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ti\OneDrive\デスクトップ\RePubReader\言語\"/>
    </mc:Choice>
  </mc:AlternateContent>
  <xr:revisionPtr revIDLastSave="0" documentId="13_ncr:1_{6B556297-7320-4896-9170-D3BD8516481E}" xr6:coauthVersionLast="47" xr6:coauthVersionMax="47" xr10:uidLastSave="{00000000-0000-0000-0000-000000000000}"/>
  <bookViews>
    <workbookView xWindow="-110" yWindow="-110" windowWidth="19420" windowHeight="10300" xr2:uid="{DF642137-09F6-4F8F-9F7F-C62C71DB6277}"/>
  </bookViews>
  <sheets>
    <sheet name="Sheet1" sheetId="4" r:id="rId1"/>
  </sheets>
  <functionGroups builtInGroupCount="19"/>
  <definedNames>
    <definedName name="_xlnm._FilterDatabase" localSheetId="0" hidden="1">Sheet1!$A$1:$O$1244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22DFC8-655F-4B0E-8DBF-AAC7967D30C3}" keepAlive="1" name="クエリ - karabaru_roots" description="ブック内の 'karabaru_roots' クエリへの接続です。" type="5" refreshedVersion="8" background="1" saveData="1">
    <dbPr connection="Provider=Microsoft.Mashup.OleDb.1;Data Source=$Workbook$;Location=karabaru_roots;Extended Properties=&quot;&quot;" command="SELECT * FROM [karabaru_roots]"/>
  </connection>
  <connection id="2" xr16:uid="{0328F391-74C0-4442-94DC-F1AD62F4BAB3}" keepAlive="1" name="クエリ - karabaru_roots_corrected_v2" description="ブック内の 'karabaru_roots_corrected_v2' クエリへの接続です。" type="5" refreshedVersion="0" background="1">
    <dbPr connection="Provider=Microsoft.Mashup.OleDb.1;Data Source=$Workbook$;Location=karabaru_roots_corrected_v2;Extended Properties=&quot;&quot;" command="SELECT * FROM [karabaru_roots_corrected_v2]"/>
  </connection>
</connections>
</file>

<file path=xl/sharedStrings.xml><?xml version="1.0" encoding="utf-8"?>
<sst xmlns="http://schemas.openxmlformats.org/spreadsheetml/2006/main" count="7569" uniqueCount="6105">
  <si>
    <t>rV́l</t>
  </si>
  <si>
    <t>shV́</t>
  </si>
  <si>
    <t>rV́leny</t>
  </si>
  <si>
    <t>shV́uny</t>
  </si>
  <si>
    <t>jV́</t>
  </si>
  <si>
    <t>jV́ny</t>
  </si>
  <si>
    <t>lV́l</t>
  </si>
  <si>
    <t>vV</t>
  </si>
  <si>
    <t>pV́l</t>
  </si>
  <si>
    <t>gV̀ve</t>
  </si>
  <si>
    <t>dV́n</t>
  </si>
  <si>
    <t>hnV</t>
  </si>
  <si>
    <t>bïmV̀</t>
  </si>
  <si>
    <t>fïrV́n</t>
  </si>
  <si>
    <t>ggV̀un</t>
  </si>
  <si>
    <t>zïlV́</t>
  </si>
  <si>
    <t>hmVize</t>
  </si>
  <si>
    <t>tïrVu</t>
  </si>
  <si>
    <t>jV́l</t>
  </si>
  <si>
    <t>shïrVughe</t>
  </si>
  <si>
    <t>tV́</t>
  </si>
  <si>
    <t>tïlV́</t>
  </si>
  <si>
    <t>vV́</t>
  </si>
  <si>
    <t>bïmV́r</t>
  </si>
  <si>
    <t>rV</t>
  </si>
  <si>
    <t>pïlV̀</t>
  </si>
  <si>
    <t>jïrV̀ung</t>
  </si>
  <si>
    <t>tïlV̀ghe</t>
  </si>
  <si>
    <t>bïlV́</t>
  </si>
  <si>
    <t>jïruV̀</t>
  </si>
  <si>
    <t>fïrV̀</t>
  </si>
  <si>
    <t>dïlV̀u</t>
  </si>
  <si>
    <t>pïliV̀</t>
  </si>
  <si>
    <t>dïnVl</t>
  </si>
  <si>
    <t>hmV́</t>
  </si>
  <si>
    <t>gïrV́n</t>
  </si>
  <si>
    <t>tïlV̀u</t>
  </si>
  <si>
    <t>bïlV̀</t>
  </si>
  <si>
    <t>zïlVyV</t>
  </si>
  <si>
    <t>gïrV̀un</t>
  </si>
  <si>
    <t>jV̀</t>
  </si>
  <si>
    <t>zïliV̀</t>
  </si>
  <si>
    <t>qV̀né</t>
  </si>
  <si>
    <t>sV̀</t>
  </si>
  <si>
    <t>yV̀ng</t>
  </si>
  <si>
    <t>cīxV́l</t>
  </si>
  <si>
    <t>bïmV́l</t>
  </si>
  <si>
    <t>tïlV́ine</t>
  </si>
  <si>
    <t>vV̀l</t>
  </si>
  <si>
    <t>gguV̀hV̀</t>
  </si>
  <si>
    <t>hmV̀kV́</t>
  </si>
  <si>
    <t>rV̀nuV́</t>
  </si>
  <si>
    <t>mV̀</t>
  </si>
  <si>
    <t>mV̀-r</t>
  </si>
  <si>
    <t>qV̀</t>
  </si>
  <si>
    <t>qV̀-r</t>
  </si>
  <si>
    <t>yV̀</t>
  </si>
  <si>
    <t>yV̀-r</t>
  </si>
  <si>
    <t>fāng</t>
  </si>
  <si>
    <t>pā</t>
  </si>
  <si>
    <t>dó</t>
  </si>
  <si>
    <t>dó-ye</t>
  </si>
  <si>
    <t>ghiā</t>
  </si>
  <si>
    <t>luó</t>
  </si>
  <si>
    <t>luó-ye</t>
  </si>
  <si>
    <t>luon</t>
  </si>
  <si>
    <t>luon-ei</t>
  </si>
  <si>
    <t>fōiy</t>
  </si>
  <si>
    <t>fōiy-ei</t>
  </si>
  <si>
    <t>nuó</t>
  </si>
  <si>
    <t>nuó-ye</t>
  </si>
  <si>
    <t>zór</t>
  </si>
  <si>
    <t>zór-ei</t>
  </si>
  <si>
    <t>so</t>
  </si>
  <si>
    <t>so-ye</t>
  </si>
  <si>
    <t>ho</t>
  </si>
  <si>
    <t>ruo</t>
  </si>
  <si>
    <t>ggo</t>
  </si>
  <si>
    <t>fó</t>
  </si>
  <si>
    <t>moi</t>
  </si>
  <si>
    <t>ghír</t>
  </si>
  <si>
    <t>jìu</t>
  </si>
  <si>
    <t>gíje</t>
  </si>
  <si>
    <t>hrïl</t>
  </si>
  <si>
    <t>cïlíl</t>
  </si>
  <si>
    <t>fïrï</t>
  </si>
  <si>
    <t>bïrï</t>
  </si>
  <si>
    <t>tï</t>
  </si>
  <si>
    <t>dïrím</t>
  </si>
  <si>
    <t>bìu</t>
  </si>
  <si>
    <t>tïnïu</t>
  </si>
  <si>
    <t>kïlì</t>
  </si>
  <si>
    <t>gïnuï</t>
  </si>
  <si>
    <t>qa</t>
  </si>
  <si>
    <t>kuo</t>
  </si>
  <si>
    <t>miV́</t>
  </si>
  <si>
    <t>miV́-be</t>
  </si>
  <si>
    <t>chV́</t>
  </si>
  <si>
    <t>chV́-be</t>
  </si>
  <si>
    <t>jV</t>
  </si>
  <si>
    <t>jV-be</t>
  </si>
  <si>
    <t>yV́</t>
  </si>
  <si>
    <t>yV́-be</t>
  </si>
  <si>
    <t>kV̀i</t>
  </si>
  <si>
    <t>kV̀i-be</t>
  </si>
  <si>
    <t>tV́i</t>
  </si>
  <si>
    <t>tV́i-be</t>
  </si>
  <si>
    <t>mV́</t>
  </si>
  <si>
    <t>mV́-be</t>
  </si>
  <si>
    <t>zV́u-be</t>
  </si>
  <si>
    <t>sV̀u</t>
  </si>
  <si>
    <t>sV̀u-be</t>
  </si>
  <si>
    <t>xVi</t>
  </si>
  <si>
    <t>xVi-be</t>
  </si>
  <si>
    <t>bV́</t>
  </si>
  <si>
    <t>bV́-be</t>
  </si>
  <si>
    <t>hV́i</t>
  </si>
  <si>
    <t>hV́i-be</t>
  </si>
  <si>
    <t>vV̀i</t>
  </si>
  <si>
    <t>vV̀i-be</t>
  </si>
  <si>
    <t>sVi</t>
  </si>
  <si>
    <t>sVi-be</t>
  </si>
  <si>
    <t>pV́</t>
  </si>
  <si>
    <t>pV́-be</t>
  </si>
  <si>
    <t>vV-be</t>
  </si>
  <si>
    <t>yV̀u</t>
  </si>
  <si>
    <t>yV̀u-be</t>
  </si>
  <si>
    <t>hV̀u</t>
  </si>
  <si>
    <t>hV̀u-be</t>
  </si>
  <si>
    <t>hrV</t>
  </si>
  <si>
    <t>hrV-be</t>
  </si>
  <si>
    <t>hhV̀u</t>
  </si>
  <si>
    <t>hhV̀u-be</t>
  </si>
  <si>
    <t>riV</t>
  </si>
  <si>
    <t>riV-be</t>
  </si>
  <si>
    <t>0、無</t>
  </si>
  <si>
    <t>dVu</t>
  </si>
  <si>
    <t>dVu-be</t>
  </si>
  <si>
    <t>rál</t>
  </si>
  <si>
    <t>sháu</t>
  </si>
  <si>
    <t>ráleny</t>
  </si>
  <si>
    <t>sháuny</t>
  </si>
  <si>
    <t>já</t>
  </si>
  <si>
    <t>jány</t>
  </si>
  <si>
    <t>líl</t>
  </si>
  <si>
    <t>vï</t>
  </si>
  <si>
    <t>gār</t>
  </si>
  <si>
    <t>dēl</t>
  </si>
  <si>
    <t>píl</t>
  </si>
  <si>
    <t>gàve</t>
  </si>
  <si>
    <t>dón</t>
  </si>
  <si>
    <t>cuá</t>
  </si>
  <si>
    <t>bïmà/bïmè</t>
  </si>
  <si>
    <t>fïrán</t>
  </si>
  <si>
    <t>ggèun</t>
  </si>
  <si>
    <t>zïlá</t>
  </si>
  <si>
    <t>hmeize</t>
  </si>
  <si>
    <t>lïyāun</t>
  </si>
  <si>
    <t>dou</t>
  </si>
  <si>
    <t>tïrïu</t>
  </si>
  <si>
    <t>jól</t>
  </si>
  <si>
    <t>gïnīl</t>
  </si>
  <si>
    <t>shïrïughe</t>
  </si>
  <si>
    <t>té</t>
  </si>
  <si>
    <t>tī</t>
  </si>
  <si>
    <t>tïlí</t>
  </si>
  <si>
    <t>bíun</t>
  </si>
  <si>
    <t>hóun</t>
  </si>
  <si>
    <t>ví</t>
  </si>
  <si>
    <t>bïmír</t>
  </si>
  <si>
    <t>rïn</t>
  </si>
  <si>
    <t>pïlò</t>
  </si>
  <si>
    <t>jïròung</t>
  </si>
  <si>
    <t>qoir</t>
  </si>
  <si>
    <t>nuò</t>
  </si>
  <si>
    <t>cīr</t>
  </si>
  <si>
    <t>gī</t>
  </si>
  <si>
    <t>bïmì</t>
  </si>
  <si>
    <t>zíur</t>
  </si>
  <si>
    <t>juèn</t>
  </si>
  <si>
    <t>gïlī</t>
  </si>
  <si>
    <t>cïlēl</t>
  </si>
  <si>
    <t>qīm</t>
  </si>
  <si>
    <t>bïmēir</t>
  </si>
  <si>
    <t>tïlìghe</t>
  </si>
  <si>
    <t>drēl</t>
  </si>
  <si>
    <t>bïlí</t>
  </si>
  <si>
    <t>fïrì</t>
  </si>
  <si>
    <t>duì</t>
  </si>
  <si>
    <t>ghīun</t>
  </si>
  <si>
    <t>kē</t>
  </si>
  <si>
    <t>dïlèu</t>
  </si>
  <si>
    <t>pïliè</t>
  </si>
  <si>
    <t>chuē</t>
  </si>
  <si>
    <t>dïnil</t>
  </si>
  <si>
    <t>hmí</t>
  </si>
  <si>
    <t>gïrín</t>
  </si>
  <si>
    <t>kuēr</t>
  </si>
  <si>
    <t>gïnē</t>
  </si>
  <si>
    <t>tïlèu</t>
  </si>
  <si>
    <t>fïlē</t>
  </si>
  <si>
    <t>bïlè</t>
  </si>
  <si>
    <t>zïlïyï</t>
  </si>
  <si>
    <t>nēul</t>
  </si>
  <si>
    <t>gïrèun</t>
  </si>
  <si>
    <t>jè</t>
  </si>
  <si>
    <t>luē</t>
  </si>
  <si>
    <t>zïliè</t>
  </si>
  <si>
    <t>ghēi</t>
  </si>
  <si>
    <t>zēu</t>
  </si>
  <si>
    <t>xèiny</t>
  </si>
  <si>
    <t>dïnē</t>
  </si>
  <si>
    <t>xīu</t>
  </si>
  <si>
    <t>bïrēsé</t>
  </si>
  <si>
    <t>shèu</t>
  </si>
  <si>
    <t>qèné</t>
  </si>
  <si>
    <t>ziāy</t>
  </si>
  <si>
    <t>dàu</t>
  </si>
  <si>
    <t>fià</t>
  </si>
  <si>
    <t>hraùl</t>
  </si>
  <si>
    <t>shiā</t>
  </si>
  <si>
    <t>quàng</t>
  </si>
  <si>
    <t>duà</t>
  </si>
  <si>
    <t>hlàu</t>
  </si>
  <si>
    <t>chāi</t>
  </si>
  <si>
    <t>sà</t>
  </si>
  <si>
    <t>liā</t>
  </si>
  <si>
    <t>kïliāng</t>
  </si>
  <si>
    <t>yàng</t>
  </si>
  <si>
    <t>cīxál</t>
  </si>
  <si>
    <t>xàuzuā</t>
  </si>
  <si>
    <t>niāfiá</t>
  </si>
  <si>
    <t>zāighia</t>
  </si>
  <si>
    <t>yāsáu</t>
  </si>
  <si>
    <t>zàijuāy</t>
  </si>
  <si>
    <t>zàgā</t>
  </si>
  <si>
    <t>lāiduá</t>
  </si>
  <si>
    <t>bïmál</t>
  </si>
  <si>
    <t>tïléine</t>
  </si>
  <si>
    <t>vìl</t>
  </si>
  <si>
    <t>gguàhà</t>
  </si>
  <si>
    <t>hmàká</t>
  </si>
  <si>
    <t>rànuá</t>
  </si>
  <si>
    <t>zāggài</t>
  </si>
  <si>
    <t>biār</t>
  </si>
  <si>
    <t>muàr</t>
  </si>
  <si>
    <t>vuàchár</t>
  </si>
  <si>
    <t>shàur</t>
  </si>
  <si>
    <t>hhāir</t>
  </si>
  <si>
    <t>duàr</t>
  </si>
  <si>
    <t>hlāir</t>
  </si>
  <si>
    <t>kiār</t>
  </si>
  <si>
    <t>qàr</t>
  </si>
  <si>
    <t>dāir</t>
  </si>
  <si>
    <t>hruār</t>
  </si>
  <si>
    <t>bàur</t>
  </si>
  <si>
    <t>tuàr</t>
  </si>
  <si>
    <t>làunár</t>
  </si>
  <si>
    <t>jàur</t>
  </si>
  <si>
    <t>sār</t>
  </si>
  <si>
    <t>lāir</t>
  </si>
  <si>
    <t>yuār</t>
  </si>
  <si>
    <t>ghāir</t>
  </si>
  <si>
    <t>màir</t>
  </si>
  <si>
    <t>yàr</t>
  </si>
  <si>
    <t>gïlāir</t>
  </si>
  <si>
    <t>hlàir</t>
  </si>
  <si>
    <t>dóye</t>
  </si>
  <si>
    <t>luóye</t>
  </si>
  <si>
    <t>luonei</t>
  </si>
  <si>
    <t>fōiyei</t>
  </si>
  <si>
    <t>nuóye</t>
  </si>
  <si>
    <t>zórei</t>
  </si>
  <si>
    <t>soye</t>
  </si>
  <si>
    <t>miábe</t>
  </si>
  <si>
    <t>dïlàibe</t>
  </si>
  <si>
    <t>hhuábe</t>
  </si>
  <si>
    <t>tàrïbe</t>
  </si>
  <si>
    <t>fiábe</t>
  </si>
  <si>
    <t>juabe</t>
  </si>
  <si>
    <t>yuábe</t>
  </si>
  <si>
    <t>yábe</t>
  </si>
  <si>
    <t>haube</t>
  </si>
  <si>
    <t>kàibe</t>
  </si>
  <si>
    <t>daube</t>
  </si>
  <si>
    <t>táibe</t>
  </si>
  <si>
    <t>mábe</t>
  </si>
  <si>
    <t>záube</t>
  </si>
  <si>
    <t>sàube</t>
  </si>
  <si>
    <t>kuàbe</t>
  </si>
  <si>
    <t>tïnuábe</t>
  </si>
  <si>
    <t>hluabe</t>
  </si>
  <si>
    <t>xaibe</t>
  </si>
  <si>
    <t>bábe</t>
  </si>
  <si>
    <t>vuàbe</t>
  </si>
  <si>
    <t>háibe</t>
  </si>
  <si>
    <t>fāube</t>
  </si>
  <si>
    <t>vàibe</t>
  </si>
  <si>
    <t>qāube</t>
  </si>
  <si>
    <t>qiàbe</t>
  </si>
  <si>
    <t>saibe</t>
  </si>
  <si>
    <t>gguābe</t>
  </si>
  <si>
    <t>hmiābe</t>
  </si>
  <si>
    <t>jabe</t>
  </si>
  <si>
    <t>pábe</t>
  </si>
  <si>
    <t>vabe</t>
  </si>
  <si>
    <t>xuabe</t>
  </si>
  <si>
    <t>yàube</t>
  </si>
  <si>
    <t>hàube</t>
  </si>
  <si>
    <t>riàbe</t>
  </si>
  <si>
    <t>hrabe</t>
  </si>
  <si>
    <t>hhàube</t>
  </si>
  <si>
    <t>ghiábe</t>
  </si>
  <si>
    <t>riabe</t>
  </si>
  <si>
    <t>hna/hne</t>
  </si>
  <si>
    <t>bV́un</t>
  </si>
  <si>
    <t>hV́un</t>
  </si>
  <si>
    <t>qVir</t>
  </si>
  <si>
    <t>cuV́</t>
  </si>
  <si>
    <t>zV́ur</t>
  </si>
  <si>
    <t>juV̀n</t>
  </si>
  <si>
    <t>nuV̀</t>
  </si>
  <si>
    <t>duV̀</t>
  </si>
  <si>
    <t>xV̀iny</t>
  </si>
  <si>
    <t>shV̀u</t>
  </si>
  <si>
    <t>dV̀u</t>
  </si>
  <si>
    <t>fiV̀</t>
  </si>
  <si>
    <t>hrV̀ul</t>
  </si>
  <si>
    <t>quV̀ng</t>
  </si>
  <si>
    <t>hlV̀u</t>
  </si>
  <si>
    <t>gV̄r</t>
  </si>
  <si>
    <t>dV̄l</t>
  </si>
  <si>
    <t>tV̄</t>
  </si>
  <si>
    <t>cV̄r</t>
  </si>
  <si>
    <t>gV̄</t>
  </si>
  <si>
    <t>qV̄m</t>
  </si>
  <si>
    <t>ghV̄un</t>
  </si>
  <si>
    <t>kV̄</t>
  </si>
  <si>
    <t>chuV̄</t>
  </si>
  <si>
    <t>kuV̄r</t>
  </si>
  <si>
    <t>nV̄ul</t>
  </si>
  <si>
    <t>luV̄</t>
  </si>
  <si>
    <t>ghV̄i</t>
  </si>
  <si>
    <t>zV̄u</t>
  </si>
  <si>
    <t>xV̄u</t>
  </si>
  <si>
    <t>ziV̄y</t>
  </si>
  <si>
    <t>shiV̄</t>
  </si>
  <si>
    <t>chV̄i</t>
  </si>
  <si>
    <t>liV̄</t>
  </si>
  <si>
    <t>xV̀uzuV̄</t>
  </si>
  <si>
    <t>niV̄fiV́</t>
  </si>
  <si>
    <t>zV̄ighiV</t>
  </si>
  <si>
    <t>yV̄sV́u</t>
  </si>
  <si>
    <t>zV̀ijuV̄y</t>
  </si>
  <si>
    <t>zV̀gV̄</t>
  </si>
  <si>
    <t>zV̄ggV̀i</t>
  </si>
  <si>
    <t>biV̄</t>
  </si>
  <si>
    <t>biV̄-r</t>
  </si>
  <si>
    <t>shV̀u-r</t>
  </si>
  <si>
    <t>hhV̄i</t>
  </si>
  <si>
    <t>hhV̄i-r</t>
  </si>
  <si>
    <t>duV̀-r</t>
  </si>
  <si>
    <t>hlV̄i</t>
  </si>
  <si>
    <t>hlV̄i-r</t>
  </si>
  <si>
    <t>yiV̄</t>
  </si>
  <si>
    <t>yiV̄-r</t>
  </si>
  <si>
    <t>kiV̄</t>
  </si>
  <si>
    <t>kiV̄-r</t>
  </si>
  <si>
    <t>dV̄i</t>
  </si>
  <si>
    <t>dV̄i-r</t>
  </si>
  <si>
    <t>hruV̄</t>
  </si>
  <si>
    <t>hruV̄-r</t>
  </si>
  <si>
    <t>bV̀u</t>
  </si>
  <si>
    <t>bV̀u-r</t>
  </si>
  <si>
    <t>tuV̀</t>
  </si>
  <si>
    <t>tuV̀-r</t>
  </si>
  <si>
    <t>jV̀u</t>
  </si>
  <si>
    <t>jV̀u-r</t>
  </si>
  <si>
    <t>sV̄</t>
  </si>
  <si>
    <t>sV̄-r</t>
  </si>
  <si>
    <t>lV̄i</t>
  </si>
  <si>
    <t>lV̄i-r</t>
  </si>
  <si>
    <t>yuV̄</t>
  </si>
  <si>
    <t>yuV̄-r</t>
  </si>
  <si>
    <t>ghV̄i-r</t>
  </si>
  <si>
    <t>mV̀i</t>
  </si>
  <si>
    <t>mV̀i-r</t>
  </si>
  <si>
    <t>gVlV̄i</t>
  </si>
  <si>
    <t>gVlV̄i-r</t>
  </si>
  <si>
    <t>hlV̀i</t>
  </si>
  <si>
    <t>hlV̀i-r</t>
  </si>
  <si>
    <t>dVlV̀i</t>
  </si>
  <si>
    <t>dVlV̀i-be</t>
  </si>
  <si>
    <t>hhuV́</t>
  </si>
  <si>
    <t>hhuV́-be</t>
  </si>
  <si>
    <t>tV̀rV</t>
  </si>
  <si>
    <t>tV̀rV-be</t>
  </si>
  <si>
    <t>fiV́</t>
  </si>
  <si>
    <t>fiV́-be</t>
  </si>
  <si>
    <t>juV</t>
  </si>
  <si>
    <t>juV-be</t>
  </si>
  <si>
    <t>yuV́</t>
  </si>
  <si>
    <t>yuV́-be</t>
  </si>
  <si>
    <t>hVu</t>
  </si>
  <si>
    <t>hVu-be</t>
  </si>
  <si>
    <t>kuV̀</t>
  </si>
  <si>
    <t>kuV̀-be</t>
  </si>
  <si>
    <t>tVnuV́</t>
  </si>
  <si>
    <t>tVnuV́-be</t>
  </si>
  <si>
    <t>hluV</t>
  </si>
  <si>
    <t>hluV-be</t>
  </si>
  <si>
    <t>vuV̀</t>
  </si>
  <si>
    <t>vuV̀-be</t>
  </si>
  <si>
    <t>fV̄u</t>
  </si>
  <si>
    <t>fV̄u-be</t>
  </si>
  <si>
    <t>qV̄u</t>
  </si>
  <si>
    <t>qV̄u-be</t>
  </si>
  <si>
    <t>qiV̀</t>
  </si>
  <si>
    <t>qiV̀-be</t>
  </si>
  <si>
    <t>gguV̄</t>
  </si>
  <si>
    <t>gguV̄-be</t>
  </si>
  <si>
    <t>hmiV̄</t>
  </si>
  <si>
    <t>hmiV̄-be</t>
  </si>
  <si>
    <t>xuV</t>
  </si>
  <si>
    <t>xuV-be</t>
  </si>
  <si>
    <t>riV̀</t>
  </si>
  <si>
    <t>riV̀-be</t>
  </si>
  <si>
    <t>ghiV́</t>
  </si>
  <si>
    <t>ghiV́-be</t>
  </si>
  <si>
    <t>lV̀un</t>
  </si>
  <si>
    <t>lV̀un-ár</t>
  </si>
  <si>
    <t>vuV̀chá-r</t>
  </si>
  <si>
    <t>vuV̀che</t>
  </si>
  <si>
    <t>lïyV̄un</t>
  </si>
  <si>
    <t>gïnV̄l</t>
  </si>
  <si>
    <t>gïlV̄</t>
  </si>
  <si>
    <t>cïlV̄l</t>
  </si>
  <si>
    <t>bïmV̄ir</t>
  </si>
  <si>
    <t>dïrV̄l</t>
  </si>
  <si>
    <t>gïnV̄</t>
  </si>
  <si>
    <t>fïlV̄</t>
  </si>
  <si>
    <t>dïnV̄</t>
  </si>
  <si>
    <t>bïrV̄sé</t>
  </si>
  <si>
    <t>kïliV̄ng</t>
  </si>
  <si>
    <t>lV̄iduá</t>
  </si>
  <si>
    <t>bïmò</t>
  </si>
  <si>
    <t>vá</t>
  </si>
  <si>
    <t>sè-yV̀u-be</t>
  </si>
  <si>
    <t>sè-riV̀-be</t>
  </si>
  <si>
    <t>sè-xuV-be</t>
  </si>
  <si>
    <t>sè-hV̀u-be</t>
  </si>
  <si>
    <t>sè-duàr</t>
  </si>
  <si>
    <t>sè-vï</t>
  </si>
  <si>
    <t>IPA</t>
    <phoneticPr fontId="1"/>
  </si>
  <si>
    <t>chábe</t>
    <phoneticPr fontId="1"/>
  </si>
  <si>
    <t>hram</t>
  </si>
  <si>
    <t>gájén yuā</t>
  </si>
  <si>
    <t>chāl</t>
  </si>
  <si>
    <t>bïmàuse</t>
  </si>
  <si>
    <t>apïrà</t>
  </si>
  <si>
    <t>amán</t>
  </si>
  <si>
    <t>saqài</t>
  </si>
  <si>
    <t>hmáta</t>
  </si>
  <si>
    <t>aján</t>
  </si>
  <si>
    <t>hlïxàl</t>
  </si>
  <si>
    <t>māshe</t>
  </si>
  <si>
    <t>shiàl</t>
  </si>
  <si>
    <t>yáivá</t>
  </si>
  <si>
    <t>aqàdál</t>
  </si>
  <si>
    <t>tahàl</t>
  </si>
  <si>
    <t>sài</t>
  </si>
  <si>
    <t>yuāsài</t>
  </si>
  <si>
    <t>làcuá</t>
  </si>
  <si>
    <t>magáse</t>
  </si>
  <si>
    <t>hhàriá</t>
  </si>
  <si>
    <r>
      <rPr>
        <sz val="11"/>
        <color theme="1"/>
        <rFont val="Arial"/>
        <family val="2"/>
      </rPr>
      <t>日本語</t>
    </r>
  </si>
  <si>
    <r>
      <rPr>
        <sz val="11"/>
        <color theme="1"/>
        <rFont val="Arial"/>
        <family val="2"/>
      </rPr>
      <t>カラバル語</t>
    </r>
  </si>
  <si>
    <r>
      <rPr>
        <sz val="11"/>
        <color theme="1"/>
        <rFont val="Arial"/>
        <family val="2"/>
      </rPr>
      <t>語根</t>
    </r>
  </si>
  <si>
    <r>
      <rPr>
        <sz val="11"/>
        <color theme="1"/>
        <rFont val="Arial"/>
        <family val="2"/>
      </rPr>
      <t>語根</t>
    </r>
    <r>
      <rPr>
        <sz val="11"/>
        <color theme="1"/>
        <rFont val="Inter"/>
      </rPr>
      <t>+</t>
    </r>
    <r>
      <rPr>
        <sz val="11"/>
        <color theme="1"/>
        <rFont val="Arial"/>
        <family val="2"/>
      </rPr>
      <t>接辞</t>
    </r>
  </si>
  <si>
    <r>
      <rPr>
        <sz val="11"/>
        <color theme="1"/>
        <rFont val="Arial"/>
        <family val="2"/>
      </rPr>
      <t>同音異義語説明</t>
    </r>
  </si>
  <si>
    <r>
      <rPr>
        <sz val="11"/>
        <color theme="1"/>
        <rFont val="Arial"/>
        <family val="2"/>
      </rPr>
      <t>同音異義語</t>
    </r>
    <r>
      <rPr>
        <sz val="11"/>
        <color theme="1"/>
        <rFont val="Inter"/>
      </rPr>
      <t>+</t>
    </r>
    <r>
      <rPr>
        <sz val="11"/>
        <color theme="1"/>
        <rFont val="Arial"/>
        <family val="2"/>
      </rPr>
      <t>接辞</t>
    </r>
  </si>
  <si>
    <r>
      <rPr>
        <sz val="11"/>
        <color theme="1"/>
        <rFont val="Arial"/>
        <family val="2"/>
      </rPr>
      <t>歯</t>
    </r>
  </si>
  <si>
    <r>
      <rPr>
        <sz val="11"/>
        <color theme="1"/>
        <rFont val="Arial"/>
        <family val="2"/>
      </rPr>
      <t>海</t>
    </r>
  </si>
  <si>
    <r>
      <rPr>
        <sz val="11"/>
        <color theme="1"/>
        <rFont val="Arial"/>
        <family val="2"/>
      </rPr>
      <t>孫</t>
    </r>
    <r>
      <rPr>
        <sz val="11"/>
        <color theme="1"/>
        <rFont val="Inter"/>
      </rPr>
      <t>/</t>
    </r>
    <r>
      <rPr>
        <sz val="11"/>
        <color theme="1"/>
        <rFont val="Arial"/>
        <family val="2"/>
      </rPr>
      <t>孫娘</t>
    </r>
  </si>
  <si>
    <r>
      <rPr>
        <sz val="11"/>
        <color theme="1"/>
        <rFont val="Arial"/>
        <family val="2"/>
      </rPr>
      <t>尻尾</t>
    </r>
  </si>
  <si>
    <r>
      <rPr>
        <sz val="11"/>
        <color theme="1"/>
        <rFont val="Arial"/>
        <family val="2"/>
      </rPr>
      <t>足</t>
    </r>
  </si>
  <si>
    <r>
      <rPr>
        <sz val="11"/>
        <color theme="1"/>
        <rFont val="Arial"/>
        <family val="2"/>
      </rPr>
      <t>鼻</t>
    </r>
  </si>
  <si>
    <r>
      <rPr>
        <sz val="11"/>
        <color theme="1"/>
        <rFont val="Arial"/>
        <family val="2"/>
      </rPr>
      <t>王</t>
    </r>
  </si>
  <si>
    <r>
      <rPr>
        <sz val="11"/>
        <color theme="1"/>
        <rFont val="Arial"/>
        <family val="2"/>
      </rPr>
      <t>葉</t>
    </r>
  </si>
  <si>
    <r>
      <rPr>
        <sz val="11"/>
        <color theme="1"/>
        <rFont val="Arial"/>
        <family val="2"/>
      </rPr>
      <t>平地</t>
    </r>
  </si>
  <si>
    <r>
      <rPr>
        <sz val="11"/>
        <color theme="1"/>
        <rFont val="Arial"/>
        <family val="2"/>
      </rPr>
      <t>全ての</t>
    </r>
  </si>
  <si>
    <r>
      <rPr>
        <sz val="11"/>
        <color theme="1"/>
        <rFont val="Arial"/>
        <family val="2"/>
      </rPr>
      <t>死ぬ</t>
    </r>
  </si>
  <si>
    <r>
      <rPr>
        <sz val="11"/>
        <color theme="1"/>
        <rFont val="Arial"/>
        <family val="2"/>
      </rPr>
      <t>暖かい</t>
    </r>
  </si>
  <si>
    <r>
      <rPr>
        <sz val="11"/>
        <color theme="1"/>
        <rFont val="Arial"/>
        <family val="2"/>
      </rPr>
      <t>草</t>
    </r>
  </si>
  <si>
    <r>
      <rPr>
        <sz val="11"/>
        <color theme="1"/>
        <rFont val="Arial"/>
        <family val="2"/>
      </rPr>
      <t>心、心臓</t>
    </r>
  </si>
  <si>
    <r>
      <rPr>
        <sz val="11"/>
        <color theme="1"/>
        <rFont val="Arial"/>
        <family val="2"/>
      </rPr>
      <t>行く</t>
    </r>
  </si>
  <si>
    <r>
      <rPr>
        <sz val="11"/>
        <color theme="1"/>
        <rFont val="Arial"/>
        <family val="2"/>
      </rPr>
      <t>緑</t>
    </r>
  </si>
  <si>
    <r>
      <rPr>
        <sz val="11"/>
        <color theme="1"/>
        <rFont val="Arial"/>
        <family val="2"/>
      </rPr>
      <t>顔</t>
    </r>
  </si>
  <si>
    <r>
      <rPr>
        <sz val="11"/>
        <color theme="1"/>
        <rFont val="Arial"/>
        <family val="2"/>
      </rPr>
      <t>国</t>
    </r>
  </si>
  <si>
    <r>
      <rPr>
        <sz val="11"/>
        <color theme="1"/>
        <rFont val="Arial"/>
        <family val="2"/>
      </rPr>
      <t>子供（血縁上の）</t>
    </r>
  </si>
  <si>
    <r>
      <rPr>
        <sz val="11"/>
        <color theme="1"/>
        <rFont val="Arial"/>
        <family val="2"/>
      </rPr>
      <t>卵</t>
    </r>
  </si>
  <si>
    <r>
      <rPr>
        <sz val="11"/>
        <color theme="1"/>
        <rFont val="Arial"/>
        <family val="2"/>
      </rPr>
      <t>首</t>
    </r>
  </si>
  <si>
    <r>
      <rPr>
        <sz val="11"/>
        <color theme="1"/>
        <rFont val="Arial"/>
        <family val="2"/>
      </rPr>
      <t>山</t>
    </r>
  </si>
  <si>
    <r>
      <rPr>
        <sz val="11"/>
        <color theme="1"/>
        <rFont val="Arial"/>
        <family val="2"/>
      </rPr>
      <t>太陽</t>
    </r>
  </si>
  <si>
    <r>
      <rPr>
        <sz val="11"/>
        <color theme="1"/>
        <rFont val="Arial"/>
        <family val="2"/>
      </rPr>
      <t>口</t>
    </r>
  </si>
  <si>
    <r>
      <rPr>
        <sz val="11"/>
        <color theme="1"/>
        <rFont val="Arial"/>
        <family val="2"/>
      </rPr>
      <t>いつ</t>
    </r>
  </si>
  <si>
    <r>
      <rPr>
        <sz val="11"/>
        <color theme="1"/>
        <rFont val="Arial"/>
        <family val="2"/>
      </rPr>
      <t>手</t>
    </r>
  </si>
  <si>
    <r>
      <rPr>
        <sz val="11"/>
        <color theme="1"/>
        <rFont val="Arial"/>
        <family val="2"/>
      </rPr>
      <t>黒</t>
    </r>
  </si>
  <si>
    <r>
      <rPr>
        <sz val="11"/>
        <color theme="1"/>
        <rFont val="Arial"/>
        <family val="2"/>
      </rPr>
      <t>「長い」との区別</t>
    </r>
  </si>
  <si>
    <r>
      <rPr>
        <sz val="11"/>
        <color theme="1"/>
        <rFont val="Arial"/>
        <family val="2"/>
      </rPr>
      <t>長い</t>
    </r>
  </si>
  <si>
    <r>
      <rPr>
        <sz val="11"/>
        <color theme="1"/>
        <rFont val="Arial"/>
        <family val="2"/>
      </rPr>
      <t>（厚みが）薄い</t>
    </r>
  </si>
  <si>
    <r>
      <rPr>
        <sz val="11"/>
        <color theme="1"/>
        <rFont val="Arial"/>
        <family val="2"/>
      </rPr>
      <t>女</t>
    </r>
  </si>
  <si>
    <r>
      <rPr>
        <sz val="11"/>
        <color theme="1"/>
        <rFont val="Arial"/>
        <family val="2"/>
      </rPr>
      <t>来る</t>
    </r>
  </si>
  <si>
    <r>
      <rPr>
        <sz val="11"/>
        <color theme="1"/>
        <rFont val="Arial"/>
        <family val="2"/>
      </rPr>
      <t>妻</t>
    </r>
  </si>
  <si>
    <r>
      <rPr>
        <sz val="11"/>
        <color theme="1"/>
        <rFont val="Arial"/>
        <family val="2"/>
      </rPr>
      <t>魚</t>
    </r>
  </si>
  <si>
    <r>
      <rPr>
        <sz val="11"/>
        <color theme="1"/>
        <rFont val="Arial"/>
        <family val="2"/>
      </rPr>
      <t>眠る</t>
    </r>
  </si>
  <si>
    <r>
      <rPr>
        <sz val="11"/>
        <color theme="1"/>
        <rFont val="Arial"/>
        <family val="2"/>
      </rPr>
      <t>昼</t>
    </r>
  </si>
  <si>
    <r>
      <rPr>
        <sz val="11"/>
        <color theme="1"/>
        <rFont val="Arial"/>
        <family val="2"/>
      </rPr>
      <t>何が</t>
    </r>
  </si>
  <si>
    <r>
      <rPr>
        <sz val="11"/>
        <color theme="1"/>
        <rFont val="Arial"/>
        <family val="2"/>
      </rPr>
      <t>湖</t>
    </r>
  </si>
  <si>
    <r>
      <rPr>
        <sz val="11"/>
        <color theme="1"/>
        <rFont val="Arial"/>
        <family val="2"/>
      </rPr>
      <t>脚</t>
    </r>
  </si>
  <si>
    <r>
      <rPr>
        <sz val="11"/>
        <color theme="1"/>
        <rFont val="Arial"/>
        <family val="2"/>
      </rPr>
      <t>父</t>
    </r>
  </si>
  <si>
    <r>
      <rPr>
        <sz val="11"/>
        <color theme="1"/>
        <rFont val="Arial"/>
        <family val="2"/>
      </rPr>
      <t>飛ぶ</t>
    </r>
  </si>
  <si>
    <r>
      <rPr>
        <sz val="11"/>
        <color theme="1"/>
        <rFont val="Arial"/>
        <family val="2"/>
      </rPr>
      <t>日（暦の）</t>
    </r>
  </si>
  <si>
    <r>
      <rPr>
        <sz val="11"/>
        <color theme="1"/>
        <rFont val="Arial"/>
        <family val="2"/>
      </rPr>
      <t>もしも</t>
    </r>
  </si>
  <si>
    <r>
      <rPr>
        <sz val="11"/>
        <color theme="1"/>
        <rFont val="Arial"/>
        <family val="2"/>
      </rPr>
      <t>～さえも</t>
    </r>
  </si>
  <si>
    <r>
      <rPr>
        <sz val="11"/>
        <color theme="1"/>
        <rFont val="Arial"/>
        <family val="2"/>
      </rPr>
      <t>笑う</t>
    </r>
  </si>
  <si>
    <r>
      <rPr>
        <sz val="11"/>
        <color theme="1"/>
        <rFont val="Arial"/>
        <family val="2"/>
      </rPr>
      <t>しかし</t>
    </r>
  </si>
  <si>
    <r>
      <rPr>
        <sz val="11"/>
        <color theme="1"/>
        <rFont val="Arial"/>
        <family val="2"/>
      </rPr>
      <t>学ぶ</t>
    </r>
  </si>
  <si>
    <r>
      <rPr>
        <sz val="11"/>
        <color theme="1"/>
        <rFont val="Arial"/>
        <family val="2"/>
      </rPr>
      <t>真実</t>
    </r>
  </si>
  <si>
    <r>
      <rPr>
        <sz val="11"/>
        <color theme="1"/>
        <rFont val="Arial"/>
        <family val="2"/>
      </rPr>
      <t>母</t>
    </r>
  </si>
  <si>
    <r>
      <rPr>
        <sz val="11"/>
        <color theme="1"/>
        <rFont val="Arial"/>
        <family val="2"/>
      </rPr>
      <t>どこ</t>
    </r>
  </si>
  <si>
    <r>
      <rPr>
        <sz val="11"/>
        <color theme="1"/>
        <rFont val="Arial"/>
        <family val="2"/>
      </rPr>
      <t>信じる</t>
    </r>
  </si>
  <si>
    <r>
      <rPr>
        <sz val="11"/>
        <color theme="1"/>
        <rFont val="Arial"/>
        <family val="2"/>
      </rPr>
      <t>雪</t>
    </r>
  </si>
  <si>
    <r>
      <rPr>
        <sz val="11"/>
        <color theme="1"/>
        <rFont val="Arial"/>
        <family val="2"/>
      </rPr>
      <t>濡れた、湿った</t>
    </r>
  </si>
  <si>
    <r>
      <rPr>
        <sz val="11"/>
        <color theme="1"/>
        <rFont val="Arial"/>
        <family val="2"/>
      </rPr>
      <t>腕</t>
    </r>
  </si>
  <si>
    <r>
      <rPr>
        <sz val="11"/>
        <color theme="1"/>
        <rFont val="Arial"/>
        <family val="2"/>
      </rPr>
      <t>髪</t>
    </r>
  </si>
  <si>
    <r>
      <rPr>
        <sz val="11"/>
        <color theme="1"/>
        <rFont val="Arial"/>
        <family val="2"/>
      </rPr>
      <t>雨</t>
    </r>
  </si>
  <si>
    <r>
      <rPr>
        <sz val="11"/>
        <color theme="1"/>
        <rFont val="Arial"/>
        <family val="2"/>
      </rPr>
      <t>犬</t>
    </r>
  </si>
  <si>
    <r>
      <rPr>
        <sz val="11"/>
        <color theme="1"/>
        <rFont val="Arial"/>
        <family val="2"/>
      </rPr>
      <t>星</t>
    </r>
  </si>
  <si>
    <r>
      <rPr>
        <sz val="11"/>
        <color theme="1"/>
        <rFont val="Arial"/>
        <family val="2"/>
      </rPr>
      <t>土</t>
    </r>
  </si>
  <si>
    <r>
      <rPr>
        <sz val="11"/>
        <color theme="1"/>
        <rFont val="Arial"/>
        <family val="2"/>
      </rPr>
      <t>羽根、翼</t>
    </r>
  </si>
  <si>
    <r>
      <rPr>
        <sz val="11"/>
        <color theme="1"/>
        <rFont val="Arial"/>
        <family val="2"/>
      </rPr>
      <t>遠い</t>
    </r>
  </si>
  <si>
    <r>
      <rPr>
        <sz val="11"/>
        <color theme="1"/>
        <rFont val="Arial"/>
        <family val="2"/>
      </rPr>
      <t>男</t>
    </r>
  </si>
  <si>
    <r>
      <rPr>
        <sz val="11"/>
        <color theme="1"/>
        <rFont val="Arial"/>
        <family val="2"/>
      </rPr>
      <t>夫</t>
    </r>
  </si>
  <si>
    <r>
      <rPr>
        <sz val="11"/>
        <color theme="1"/>
        <rFont val="Arial"/>
        <family val="2"/>
      </rPr>
      <t>歩く</t>
    </r>
  </si>
  <si>
    <r>
      <rPr>
        <sz val="11"/>
        <color theme="1"/>
        <rFont val="Arial"/>
        <family val="2"/>
      </rPr>
      <t>小さい</t>
    </r>
  </si>
  <si>
    <r>
      <rPr>
        <sz val="11"/>
        <color theme="1"/>
        <rFont val="Arial"/>
        <family val="2"/>
      </rPr>
      <t>讃える</t>
    </r>
  </si>
  <si>
    <r>
      <rPr>
        <sz val="11"/>
        <color theme="1"/>
        <rFont val="Arial"/>
        <family val="2"/>
      </rPr>
      <t>与える</t>
    </r>
  </si>
  <si>
    <r>
      <rPr>
        <sz val="11"/>
        <color theme="1"/>
        <rFont val="Arial"/>
        <family val="2"/>
      </rPr>
      <t>本当の、真の</t>
    </r>
  </si>
  <si>
    <r>
      <rPr>
        <sz val="11"/>
        <color theme="1"/>
        <rFont val="Arial"/>
        <family val="2"/>
      </rPr>
      <t>短い</t>
    </r>
  </si>
  <si>
    <r>
      <rPr>
        <sz val="11"/>
        <color theme="1"/>
        <rFont val="Arial"/>
        <family val="2"/>
      </rPr>
      <t>赤</t>
    </r>
  </si>
  <si>
    <r>
      <rPr>
        <sz val="11"/>
        <color theme="1"/>
        <rFont val="Arial"/>
        <family val="2"/>
      </rPr>
      <t>切る</t>
    </r>
  </si>
  <si>
    <r>
      <rPr>
        <sz val="11"/>
        <color theme="1"/>
        <rFont val="Arial"/>
        <family val="2"/>
      </rPr>
      <t>月</t>
    </r>
  </si>
  <si>
    <r>
      <rPr>
        <sz val="11"/>
        <color theme="1"/>
        <rFont val="Arial"/>
        <family val="2"/>
      </rPr>
      <t>姉</t>
    </r>
  </si>
  <si>
    <r>
      <rPr>
        <sz val="11"/>
        <color theme="1"/>
        <rFont val="Arial"/>
        <family val="2"/>
      </rPr>
      <t>都市</t>
    </r>
  </si>
  <si>
    <r>
      <rPr>
        <sz val="11"/>
        <color theme="1"/>
        <rFont val="Arial"/>
        <family val="2"/>
      </rPr>
      <t>息子</t>
    </r>
    <r>
      <rPr>
        <sz val="11"/>
        <color theme="1"/>
        <rFont val="Inter"/>
      </rPr>
      <t>/</t>
    </r>
    <r>
      <rPr>
        <sz val="11"/>
        <color theme="1"/>
        <rFont val="Arial"/>
        <family val="2"/>
      </rPr>
      <t>娘</t>
    </r>
  </si>
  <si>
    <r>
      <rPr>
        <sz val="11"/>
        <color theme="1"/>
        <rFont val="Arial"/>
        <family val="2"/>
      </rPr>
      <t>なぜなら</t>
    </r>
  </si>
  <si>
    <r>
      <rPr>
        <sz val="11"/>
        <color theme="1"/>
        <rFont val="Arial"/>
        <family val="2"/>
      </rPr>
      <t>暑い</t>
    </r>
  </si>
  <si>
    <r>
      <rPr>
        <sz val="11"/>
        <color theme="1"/>
        <rFont val="Arial"/>
        <family val="2"/>
      </rPr>
      <t>できる</t>
    </r>
  </si>
  <si>
    <r>
      <rPr>
        <sz val="11"/>
        <color theme="1"/>
        <rFont val="Arial"/>
        <family val="2"/>
      </rPr>
      <t>月（暦の）</t>
    </r>
  </si>
  <si>
    <r>
      <rPr>
        <sz val="11"/>
        <color theme="1"/>
        <rFont val="Arial"/>
        <family val="2"/>
      </rPr>
      <t>戦う</t>
    </r>
  </si>
  <si>
    <r>
      <rPr>
        <sz val="11"/>
        <color theme="1"/>
        <rFont val="Arial"/>
        <family val="2"/>
      </rPr>
      <t>飲む</t>
    </r>
  </si>
  <si>
    <r>
      <rPr>
        <sz val="11"/>
        <color theme="1"/>
        <rFont val="Arial"/>
        <family val="2"/>
      </rPr>
      <t>歌う</t>
    </r>
  </si>
  <si>
    <r>
      <rPr>
        <sz val="11"/>
        <color theme="1"/>
        <rFont val="Arial"/>
        <family val="2"/>
      </rPr>
      <t>愛する</t>
    </r>
  </si>
  <si>
    <r>
      <rPr>
        <sz val="11"/>
        <color theme="1"/>
        <rFont val="Arial"/>
        <family val="2"/>
      </rPr>
      <t>「歌う」との区別</t>
    </r>
  </si>
  <si>
    <r>
      <rPr>
        <sz val="11"/>
        <color theme="1"/>
        <rFont val="Arial"/>
        <family val="2"/>
      </rPr>
      <t>果実、実</t>
    </r>
  </si>
  <si>
    <r>
      <rPr>
        <sz val="11"/>
        <color theme="1"/>
        <rFont val="Arial"/>
        <family val="2"/>
      </rPr>
      <t>舌</t>
    </r>
  </si>
  <si>
    <r>
      <rPr>
        <sz val="11"/>
        <color theme="1"/>
        <rFont val="Arial"/>
        <family val="2"/>
      </rPr>
      <t>皮</t>
    </r>
  </si>
  <si>
    <r>
      <rPr>
        <sz val="11"/>
        <color theme="1"/>
        <rFont val="Arial"/>
        <family val="2"/>
      </rPr>
      <t>泳ぐ</t>
    </r>
  </si>
  <si>
    <r>
      <rPr>
        <sz val="11"/>
        <color theme="1"/>
        <rFont val="Arial"/>
        <family val="2"/>
      </rPr>
      <t>頭</t>
    </r>
  </si>
  <si>
    <r>
      <rPr>
        <sz val="11"/>
        <color theme="1"/>
        <rFont val="Arial"/>
        <family val="2"/>
      </rPr>
      <t>壊す</t>
    </r>
  </si>
  <si>
    <r>
      <rPr>
        <sz val="11"/>
        <color theme="1"/>
        <rFont val="Arial"/>
        <family val="2"/>
      </rPr>
      <t>彼</t>
    </r>
  </si>
  <si>
    <r>
      <rPr>
        <sz val="11"/>
        <color theme="1"/>
        <rFont val="Arial"/>
        <family val="2"/>
      </rPr>
      <t>地面</t>
    </r>
  </si>
  <si>
    <r>
      <rPr>
        <sz val="11"/>
        <color theme="1"/>
        <rFont val="Arial"/>
        <family val="2"/>
      </rPr>
      <t>虫</t>
    </r>
  </si>
  <si>
    <r>
      <rPr>
        <sz val="11"/>
        <color theme="1"/>
        <rFont val="Arial"/>
        <family val="2"/>
      </rPr>
      <t>彼ら</t>
    </r>
  </si>
  <si>
    <r>
      <rPr>
        <sz val="11"/>
        <color theme="1"/>
        <rFont val="Arial"/>
        <family val="2"/>
      </rPr>
      <t>新しい</t>
    </r>
  </si>
  <si>
    <r>
      <rPr>
        <sz val="11"/>
        <color theme="1"/>
        <rFont val="Arial"/>
        <family val="2"/>
      </rPr>
      <t>名前</t>
    </r>
  </si>
  <si>
    <r>
      <rPr>
        <sz val="11"/>
        <color theme="1"/>
        <rFont val="Arial"/>
        <family val="2"/>
      </rPr>
      <t>（幅が）狭い</t>
    </r>
  </si>
  <si>
    <r>
      <rPr>
        <sz val="11"/>
        <color theme="1"/>
        <rFont val="Arial"/>
        <family val="2"/>
      </rPr>
      <t>いいえ</t>
    </r>
  </si>
  <si>
    <r>
      <rPr>
        <sz val="11"/>
        <color theme="1"/>
        <rFont val="Arial"/>
        <family val="2"/>
      </rPr>
      <t>得る</t>
    </r>
  </si>
  <si>
    <r>
      <rPr>
        <sz val="11"/>
        <color theme="1"/>
        <rFont val="Arial"/>
        <family val="2"/>
      </rPr>
      <t>水</t>
    </r>
  </si>
  <si>
    <r>
      <rPr>
        <sz val="11"/>
        <color theme="1"/>
        <rFont val="Arial"/>
        <family val="2"/>
      </rPr>
      <t>胸</t>
    </r>
  </si>
  <si>
    <r>
      <rPr>
        <sz val="11"/>
        <color theme="1"/>
        <rFont val="Arial"/>
        <family val="2"/>
      </rPr>
      <t>食べる</t>
    </r>
  </si>
  <si>
    <r>
      <rPr>
        <sz val="11"/>
        <color theme="1"/>
        <rFont val="Arial"/>
        <family val="2"/>
      </rPr>
      <t>黄色</t>
    </r>
  </si>
  <si>
    <r>
      <rPr>
        <sz val="11"/>
        <color theme="1"/>
        <rFont val="Arial"/>
        <family val="2"/>
      </rPr>
      <t>動物</t>
    </r>
  </si>
  <si>
    <r>
      <rPr>
        <sz val="11"/>
        <color theme="1"/>
        <rFont val="Arial"/>
        <family val="2"/>
      </rPr>
      <t>どのように</t>
    </r>
  </si>
  <si>
    <r>
      <rPr>
        <sz val="11"/>
        <color theme="1"/>
        <rFont val="Arial"/>
        <family val="2"/>
      </rPr>
      <t>なぜ</t>
    </r>
  </si>
  <si>
    <r>
      <rPr>
        <sz val="11"/>
        <color theme="1"/>
        <rFont val="Arial"/>
        <family val="2"/>
      </rPr>
      <t>雲</t>
    </r>
  </si>
  <si>
    <r>
      <rPr>
        <sz val="11"/>
        <color theme="1"/>
        <rFont val="Arial"/>
        <family val="2"/>
      </rPr>
      <t>良い</t>
    </r>
  </si>
  <si>
    <r>
      <rPr>
        <sz val="11"/>
        <color theme="1"/>
        <rFont val="Arial"/>
        <family val="2"/>
      </rPr>
      <t>平和</t>
    </r>
  </si>
  <si>
    <r>
      <rPr>
        <sz val="11"/>
        <color theme="1"/>
        <rFont val="Arial"/>
        <family val="2"/>
      </rPr>
      <t>これ（近くのもの）</t>
    </r>
  </si>
  <si>
    <r>
      <rPr>
        <sz val="11"/>
        <color theme="1"/>
        <rFont val="Arial"/>
        <family val="2"/>
      </rPr>
      <t>涼しい</t>
    </r>
  </si>
  <si>
    <r>
      <rPr>
        <sz val="11"/>
        <color theme="1"/>
        <rFont val="Arial"/>
        <family val="2"/>
      </rPr>
      <t>いる、ある</t>
    </r>
  </si>
  <si>
    <r>
      <rPr>
        <sz val="11"/>
        <color theme="1"/>
        <rFont val="Arial"/>
        <family val="2"/>
      </rPr>
      <t>～ではない</t>
    </r>
  </si>
  <si>
    <r>
      <rPr>
        <sz val="11"/>
        <color theme="1"/>
        <rFont val="Arial"/>
        <family val="2"/>
      </rPr>
      <t>聞く</t>
    </r>
  </si>
  <si>
    <r>
      <rPr>
        <sz val="11"/>
        <color theme="1"/>
        <rFont val="Arial"/>
        <family val="2"/>
      </rPr>
      <t>多くの</t>
    </r>
  </si>
  <si>
    <r>
      <rPr>
        <sz val="11"/>
        <color theme="1"/>
        <rFont val="Arial"/>
        <family val="2"/>
      </rPr>
      <t>乾いた</t>
    </r>
  </si>
  <si>
    <r>
      <rPr>
        <sz val="11"/>
        <color theme="1"/>
        <rFont val="Arial"/>
        <family val="2"/>
      </rPr>
      <t>世界</t>
    </r>
  </si>
  <si>
    <r>
      <rPr>
        <sz val="11"/>
        <color theme="1"/>
        <rFont val="Arial"/>
        <family val="2"/>
      </rPr>
      <t>一緒に</t>
    </r>
  </si>
  <si>
    <r>
      <rPr>
        <sz val="11"/>
        <color theme="1"/>
        <rFont val="Arial"/>
        <family val="2"/>
      </rPr>
      <t>血</t>
    </r>
  </si>
  <si>
    <r>
      <rPr>
        <sz val="11"/>
        <color theme="1"/>
        <rFont val="Arial"/>
        <family val="2"/>
      </rPr>
      <t>砂</t>
    </r>
  </si>
  <si>
    <r>
      <rPr>
        <sz val="11"/>
        <color theme="1"/>
        <rFont val="Arial"/>
        <family val="2"/>
      </rPr>
      <t>誰が</t>
    </r>
  </si>
  <si>
    <r>
      <rPr>
        <sz val="11"/>
        <color theme="1"/>
        <rFont val="Arial"/>
        <family val="2"/>
      </rPr>
      <t>背中</t>
    </r>
  </si>
  <si>
    <r>
      <rPr>
        <sz val="11"/>
        <color theme="1"/>
        <rFont val="Arial"/>
        <family val="2"/>
      </rPr>
      <t>肉</t>
    </r>
  </si>
  <si>
    <r>
      <rPr>
        <sz val="11"/>
        <color theme="1"/>
        <rFont val="Arial"/>
        <family val="2"/>
      </rPr>
      <t>洗う</t>
    </r>
  </si>
  <si>
    <r>
      <rPr>
        <sz val="11"/>
        <color theme="1"/>
        <rFont val="Arial"/>
        <family val="2"/>
      </rPr>
      <t>人</t>
    </r>
  </si>
  <si>
    <r>
      <rPr>
        <sz val="11"/>
        <color theme="1"/>
        <rFont val="Arial"/>
        <family val="2"/>
      </rPr>
      <t>はい</t>
    </r>
  </si>
  <si>
    <r>
      <rPr>
        <sz val="11"/>
        <color theme="1"/>
        <rFont val="Arial"/>
        <family val="2"/>
      </rPr>
      <t>考える</t>
    </r>
  </si>
  <si>
    <r>
      <rPr>
        <sz val="11"/>
        <color theme="1"/>
        <rFont val="Arial"/>
        <family val="2"/>
      </rPr>
      <t>白</t>
    </r>
  </si>
  <si>
    <r>
      <rPr>
        <sz val="11"/>
        <color theme="1"/>
        <rFont val="Arial"/>
        <family val="2"/>
      </rPr>
      <t>厚い</t>
    </r>
  </si>
  <si>
    <r>
      <rPr>
        <sz val="11"/>
        <color theme="1"/>
        <rFont val="Arial"/>
        <family val="2"/>
      </rPr>
      <t>骨</t>
    </r>
  </si>
  <si>
    <r>
      <rPr>
        <sz val="11"/>
        <color theme="1"/>
        <rFont val="Arial"/>
        <family val="2"/>
      </rPr>
      <t>眼</t>
    </r>
  </si>
  <si>
    <r>
      <rPr>
        <sz val="11"/>
        <color theme="1"/>
        <rFont val="Arial"/>
        <family val="2"/>
      </rPr>
      <t>河岸、湖岸</t>
    </r>
  </si>
  <si>
    <r>
      <rPr>
        <sz val="11"/>
        <color theme="1"/>
        <rFont val="Arial"/>
        <family val="2"/>
      </rPr>
      <t>泣く</t>
    </r>
  </si>
  <si>
    <r>
      <rPr>
        <sz val="11"/>
        <color theme="1"/>
        <rFont val="Arial"/>
        <family val="2"/>
      </rPr>
      <t>欲する、望む</t>
    </r>
  </si>
  <si>
    <r>
      <rPr>
        <sz val="11"/>
        <color theme="1"/>
        <rFont val="Arial"/>
        <family val="2"/>
      </rPr>
      <t>遊ぶ</t>
    </r>
  </si>
  <si>
    <r>
      <rPr>
        <sz val="11"/>
        <color theme="1"/>
        <rFont val="Arial"/>
        <family val="2"/>
      </rPr>
      <t>理解する</t>
    </r>
  </si>
  <si>
    <r>
      <rPr>
        <sz val="11"/>
        <color theme="1"/>
        <rFont val="Arial"/>
        <family val="2"/>
      </rPr>
      <t>「遊ぶ」との区別</t>
    </r>
  </si>
  <si>
    <r>
      <rPr>
        <sz val="11"/>
        <color theme="1"/>
        <rFont val="Arial"/>
        <family val="2"/>
      </rPr>
      <t>だから、ゆえに</t>
    </r>
  </si>
  <si>
    <r>
      <rPr>
        <sz val="11"/>
        <color theme="1"/>
        <rFont val="Arial"/>
        <family val="2"/>
      </rPr>
      <t>根</t>
    </r>
  </si>
  <si>
    <r>
      <rPr>
        <sz val="11"/>
        <color theme="1"/>
        <rFont val="Arial"/>
        <family val="2"/>
      </rPr>
      <t>私</t>
    </r>
  </si>
  <si>
    <r>
      <rPr>
        <sz val="11"/>
        <color theme="1"/>
        <rFont val="Arial"/>
        <family val="2"/>
      </rPr>
      <t>我々</t>
    </r>
  </si>
  <si>
    <r>
      <rPr>
        <sz val="11"/>
        <color theme="1"/>
        <rFont val="Arial"/>
        <family val="2"/>
      </rPr>
      <t>村、集落</t>
    </r>
  </si>
  <si>
    <r>
      <rPr>
        <sz val="11"/>
        <color theme="1"/>
        <rFont val="Arial"/>
        <family val="2"/>
      </rPr>
      <t>猫</t>
    </r>
  </si>
  <si>
    <r>
      <rPr>
        <sz val="11"/>
        <color theme="1"/>
        <rFont val="Arial"/>
        <family val="2"/>
      </rPr>
      <t>年</t>
    </r>
  </si>
  <si>
    <r>
      <rPr>
        <sz val="11"/>
        <color theme="1"/>
        <rFont val="Arial"/>
        <family val="2"/>
      </rPr>
      <t>あなた</t>
    </r>
  </si>
  <si>
    <r>
      <rPr>
        <sz val="11"/>
        <color theme="1"/>
        <rFont val="Arial"/>
        <family val="2"/>
      </rPr>
      <t>海岸</t>
    </r>
  </si>
  <si>
    <r>
      <rPr>
        <sz val="11"/>
        <color theme="1"/>
        <rFont val="Arial"/>
        <family val="2"/>
      </rPr>
      <t>大きい</t>
    </r>
  </si>
  <si>
    <r>
      <rPr>
        <sz val="11"/>
        <color theme="1"/>
        <rFont val="Arial"/>
        <family val="2"/>
      </rPr>
      <t>あなた達</t>
    </r>
  </si>
  <si>
    <r>
      <rPr>
        <sz val="11"/>
        <color theme="1"/>
        <rFont val="Arial"/>
        <family val="2"/>
      </rPr>
      <t>とても</t>
    </r>
  </si>
  <si>
    <r>
      <rPr>
        <sz val="11"/>
        <color theme="1"/>
        <rFont val="Arial"/>
        <family val="2"/>
      </rPr>
      <t>青</t>
    </r>
  </si>
  <si>
    <r>
      <rPr>
        <sz val="11"/>
        <color theme="1"/>
        <rFont val="Arial"/>
        <family val="2"/>
      </rPr>
      <t>古い</t>
    </r>
  </si>
  <si>
    <r>
      <rPr>
        <sz val="11"/>
        <color theme="1"/>
        <rFont val="Arial"/>
        <family val="2"/>
      </rPr>
      <t>知る</t>
    </r>
  </si>
  <si>
    <r>
      <rPr>
        <sz val="11"/>
        <color theme="1"/>
        <rFont val="Arial"/>
        <family val="2"/>
      </rPr>
      <t>手に取る</t>
    </r>
  </si>
  <si>
    <r>
      <rPr>
        <sz val="11"/>
        <color theme="1"/>
        <rFont val="Arial"/>
        <family val="2"/>
      </rPr>
      <t>花</t>
    </r>
  </si>
  <si>
    <r>
      <rPr>
        <sz val="11"/>
        <color theme="1"/>
        <rFont val="Arial"/>
        <family val="2"/>
      </rPr>
      <t>耳</t>
    </r>
  </si>
  <si>
    <r>
      <rPr>
        <sz val="11"/>
        <color theme="1"/>
        <rFont val="Arial"/>
        <family val="2"/>
      </rPr>
      <t>女王</t>
    </r>
  </si>
  <si>
    <r>
      <rPr>
        <sz val="11"/>
        <color theme="1"/>
        <rFont val="Arial"/>
        <family val="2"/>
      </rPr>
      <t>川</t>
    </r>
  </si>
  <si>
    <r>
      <rPr>
        <sz val="11"/>
        <color theme="1"/>
        <rFont val="Arial"/>
        <family val="2"/>
      </rPr>
      <t>鳥</t>
    </r>
  </si>
  <si>
    <r>
      <rPr>
        <sz val="11"/>
        <color theme="1"/>
        <rFont val="Arial"/>
        <family val="2"/>
      </rPr>
      <t>寒い</t>
    </r>
  </si>
  <si>
    <r>
      <rPr>
        <sz val="11"/>
        <color theme="1"/>
        <rFont val="Arial"/>
        <family val="2"/>
      </rPr>
      <t>木</t>
    </r>
  </si>
  <si>
    <r>
      <rPr>
        <sz val="11"/>
        <color theme="1"/>
        <rFont val="Arial"/>
        <family val="2"/>
      </rPr>
      <t>森</t>
    </r>
  </si>
  <si>
    <r>
      <rPr>
        <sz val="11"/>
        <color theme="1"/>
        <rFont val="Arial"/>
        <family val="2"/>
      </rPr>
      <t>話す</t>
    </r>
  </si>
  <si>
    <r>
      <rPr>
        <sz val="11"/>
        <color theme="1"/>
        <rFont val="Arial"/>
        <family val="2"/>
      </rPr>
      <t>奪う</t>
    </r>
  </si>
  <si>
    <r>
      <rPr>
        <sz val="11"/>
        <color theme="1"/>
        <rFont val="Arial"/>
        <family val="2"/>
      </rPr>
      <t>走る</t>
    </r>
  </si>
  <si>
    <r>
      <rPr>
        <sz val="11"/>
        <color theme="1"/>
        <rFont val="Arial"/>
        <family val="2"/>
      </rPr>
      <t>殺す</t>
    </r>
  </si>
  <si>
    <r>
      <rPr>
        <sz val="11"/>
        <color theme="1"/>
        <rFont val="Arial"/>
        <family val="2"/>
      </rPr>
      <t>少しの</t>
    </r>
  </si>
  <si>
    <r>
      <rPr>
        <sz val="11"/>
        <color theme="1"/>
        <rFont val="Arial"/>
        <family val="2"/>
      </rPr>
      <t>あれ（遠くのもの）</t>
    </r>
  </si>
  <si>
    <r>
      <rPr>
        <sz val="11"/>
        <color theme="1"/>
        <rFont val="Arial"/>
        <family val="2"/>
      </rPr>
      <t>道</t>
    </r>
  </si>
  <si>
    <r>
      <rPr>
        <sz val="11"/>
        <color theme="1"/>
        <rFont val="Arial"/>
        <family val="2"/>
      </rPr>
      <t>「あれ」との区別</t>
    </r>
  </si>
  <si>
    <r>
      <rPr>
        <sz val="11"/>
        <color theme="1"/>
        <rFont val="Arial"/>
        <family val="2"/>
      </rPr>
      <t>置く</t>
    </r>
  </si>
  <si>
    <r>
      <rPr>
        <sz val="11"/>
        <color theme="1"/>
        <rFont val="Arial"/>
        <family val="2"/>
      </rPr>
      <t>種</t>
    </r>
  </si>
  <si>
    <r>
      <rPr>
        <sz val="11"/>
        <color theme="1"/>
        <rFont val="Arial"/>
        <family val="2"/>
      </rPr>
      <t>剣</t>
    </r>
  </si>
  <si>
    <r>
      <rPr>
        <sz val="11"/>
        <color theme="1"/>
        <rFont val="Arial"/>
        <family val="2"/>
      </rPr>
      <t>怒る</t>
    </r>
  </si>
  <si>
    <r>
      <rPr>
        <sz val="11"/>
        <color theme="1"/>
        <rFont val="Arial"/>
        <family val="2"/>
      </rPr>
      <t>歌</t>
    </r>
  </si>
  <si>
    <r>
      <rPr>
        <sz val="11"/>
        <color theme="1"/>
        <rFont val="Arial"/>
        <family val="2"/>
      </rPr>
      <t>投げる</t>
    </r>
  </si>
  <si>
    <r>
      <rPr>
        <sz val="11"/>
        <color theme="1"/>
        <rFont val="Arial"/>
        <family val="2"/>
      </rPr>
      <t>燃やす</t>
    </r>
  </si>
  <si>
    <r>
      <rPr>
        <sz val="11"/>
        <color theme="1"/>
        <rFont val="Arial"/>
        <family val="2"/>
      </rPr>
      <t>「投げる」との区別</t>
    </r>
  </si>
  <si>
    <r>
      <rPr>
        <sz val="11"/>
        <color theme="1"/>
        <rFont val="Arial"/>
        <family val="2"/>
      </rPr>
      <t>生きる</t>
    </r>
  </si>
  <si>
    <r>
      <rPr>
        <sz val="11"/>
        <color theme="1"/>
        <rFont val="Arial"/>
        <family val="2"/>
      </rPr>
      <t>炎</t>
    </r>
  </si>
  <si>
    <r>
      <rPr>
        <sz val="11"/>
        <color theme="1"/>
        <rFont val="Arial"/>
        <family val="2"/>
      </rPr>
      <t>谷</t>
    </r>
  </si>
  <si>
    <r>
      <rPr>
        <sz val="11"/>
        <color theme="1"/>
        <rFont val="Arial"/>
        <family val="2"/>
      </rPr>
      <t>民族</t>
    </r>
  </si>
  <si>
    <r>
      <rPr>
        <sz val="11"/>
        <color theme="1"/>
        <rFont val="Arial"/>
        <family val="2"/>
      </rPr>
      <t>（幅が）広い</t>
    </r>
  </si>
  <si>
    <r>
      <rPr>
        <sz val="11"/>
        <color theme="1"/>
        <rFont val="Arial"/>
        <family val="2"/>
      </rPr>
      <t>座る</t>
    </r>
  </si>
  <si>
    <r>
      <rPr>
        <sz val="11"/>
        <color theme="1"/>
        <rFont val="Arial"/>
        <family val="2"/>
      </rPr>
      <t>悪い</t>
    </r>
  </si>
  <si>
    <r>
      <rPr>
        <sz val="11"/>
        <color theme="1"/>
        <rFont val="Arial"/>
        <family val="2"/>
      </rPr>
      <t>立つ</t>
    </r>
  </si>
  <si>
    <r>
      <rPr>
        <sz val="11"/>
        <color theme="1"/>
        <rFont val="Arial"/>
        <family val="2"/>
      </rPr>
      <t>近い</t>
    </r>
  </si>
  <si>
    <r>
      <rPr>
        <sz val="11"/>
        <color theme="1"/>
        <rFont val="Arial"/>
        <family val="2"/>
      </rPr>
      <t>家</t>
    </r>
  </si>
  <si>
    <r>
      <rPr>
        <sz val="11"/>
        <color theme="1"/>
        <rFont val="Arial"/>
        <family val="2"/>
      </rPr>
      <t>独立</t>
    </r>
  </si>
  <si>
    <r>
      <rPr>
        <sz val="11"/>
        <color theme="1"/>
        <rFont val="Arial"/>
        <family val="2"/>
      </rPr>
      <t>結ぶ</t>
    </r>
  </si>
  <si>
    <r>
      <rPr>
        <sz val="11"/>
        <color theme="1"/>
        <rFont val="Arial"/>
        <family val="2"/>
      </rPr>
      <t>「恐れる」との区別</t>
    </r>
  </si>
  <si>
    <r>
      <rPr>
        <sz val="11"/>
        <color theme="1"/>
        <rFont val="Arial"/>
        <family val="2"/>
      </rPr>
      <t>恐れる</t>
    </r>
  </si>
  <si>
    <r>
      <rPr>
        <sz val="11"/>
        <color theme="1"/>
        <rFont val="Arial"/>
        <family val="2"/>
      </rPr>
      <t>空</t>
    </r>
  </si>
  <si>
    <r>
      <rPr>
        <sz val="11"/>
        <color theme="1"/>
        <rFont val="Arial"/>
        <family val="2"/>
      </rPr>
      <t>兄</t>
    </r>
  </si>
  <si>
    <r>
      <rPr>
        <sz val="11"/>
        <color theme="1"/>
        <rFont val="Arial"/>
        <family val="2"/>
      </rPr>
      <t>石</t>
    </r>
  </si>
  <si>
    <r>
      <rPr>
        <sz val="11"/>
        <color theme="1"/>
        <rFont val="Arial"/>
        <family val="2"/>
      </rPr>
      <t>夜</t>
    </r>
  </si>
  <si>
    <r>
      <rPr>
        <sz val="11"/>
        <color theme="1"/>
        <rFont val="Arial"/>
        <family val="2"/>
      </rPr>
      <t>～するとき</t>
    </r>
  </si>
  <si>
    <r>
      <rPr>
        <sz val="11"/>
        <color theme="1"/>
        <rFont val="Arial"/>
        <family val="2"/>
      </rPr>
      <t>首都</t>
    </r>
  </si>
  <si>
    <r>
      <rPr>
        <sz val="11"/>
        <color theme="1"/>
        <rFont val="Arial"/>
        <family val="2"/>
      </rPr>
      <t>戦争</t>
    </r>
  </si>
  <si>
    <r>
      <rPr>
        <sz val="11"/>
        <color theme="1"/>
        <rFont val="Arial"/>
        <family val="2"/>
      </rPr>
      <t>自由</t>
    </r>
  </si>
  <si>
    <r>
      <rPr>
        <sz val="11"/>
        <color theme="1"/>
        <rFont val="Arial"/>
        <family val="2"/>
      </rPr>
      <t>祖国</t>
    </r>
  </si>
  <si>
    <r>
      <rPr>
        <sz val="11"/>
        <color theme="1"/>
        <rFont val="Arial"/>
        <family val="2"/>
      </rPr>
      <t>見る</t>
    </r>
  </si>
  <si>
    <r>
      <rPr>
        <sz val="11"/>
        <color theme="1"/>
        <rFont val="Arial"/>
        <family val="2"/>
      </rPr>
      <t>氷</t>
    </r>
  </si>
  <si>
    <r>
      <rPr>
        <sz val="11"/>
        <color theme="1"/>
        <rFont val="Arial"/>
        <family val="2"/>
      </rPr>
      <t>角</t>
    </r>
  </si>
  <si>
    <t>イウハ</t>
  </si>
  <si>
    <t>イサル</t>
  </si>
  <si>
    <t>フラム</t>
  </si>
  <si>
    <t>ガジェン・ユワ</t>
  </si>
  <si>
    <t>チャール</t>
  </si>
  <si>
    <t>ビマウセ</t>
  </si>
  <si>
    <t>アピラ</t>
  </si>
  <si>
    <t>アマン</t>
  </si>
  <si>
    <t>サカイ</t>
  </si>
  <si>
    <t>フマタ</t>
  </si>
  <si>
    <t>アジャン</t>
  </si>
  <si>
    <t>フリハル</t>
  </si>
  <si>
    <t>マーシェ</t>
  </si>
  <si>
    <t>サール</t>
  </si>
  <si>
    <t>シアル</t>
  </si>
  <si>
    <t>ヤイヴァ</t>
  </si>
  <si>
    <t>アカダル</t>
  </si>
  <si>
    <t>タアル</t>
  </si>
  <si>
    <t>サイ</t>
  </si>
  <si>
    <t>ユワサイ</t>
  </si>
  <si>
    <t>ラツワ</t>
  </si>
  <si>
    <t>マガセ</t>
  </si>
  <si>
    <t>ハリア</t>
  </si>
  <si>
    <t>ミズリーク</t>
  </si>
  <si>
    <t>ジレイ</t>
  </si>
  <si>
    <t>セデュール</t>
  </si>
  <si>
    <t>セガキア</t>
  </si>
  <si>
    <t>ママール</t>
  </si>
  <si>
    <t>イディア</t>
  </si>
  <si>
    <t>ターキア</t>
  </si>
  <si>
    <t>yíuhha</t>
    <phoneticPr fontId="1"/>
  </si>
  <si>
    <t>yísál</t>
    <phoneticPr fontId="1"/>
  </si>
  <si>
    <t>mïze-līke</t>
    <phoneticPr fontId="1"/>
  </si>
  <si>
    <t>jìlé</t>
    <phoneticPr fontId="1"/>
  </si>
  <si>
    <t>sèduīl</t>
    <phoneticPr fontId="1"/>
  </si>
  <si>
    <t>sègakiá</t>
    <phoneticPr fontId="1"/>
  </si>
  <si>
    <t>mámāl</t>
    <phoneticPr fontId="1"/>
  </si>
  <si>
    <t>yìdia</t>
    <phoneticPr fontId="1"/>
  </si>
  <si>
    <t>tākiá</t>
    <phoneticPr fontId="1"/>
  </si>
  <si>
    <t>géjéné</t>
    <phoneticPr fontId="1"/>
  </si>
  <si>
    <t>zV́ur</t>
    <phoneticPr fontId="1"/>
  </si>
  <si>
    <t>yV́s-ál</t>
    <phoneticPr fontId="1"/>
  </si>
  <si>
    <t>hrVm</t>
    <phoneticPr fontId="1"/>
  </si>
  <si>
    <t>zV̄ighiV</t>
    <phoneticPr fontId="1"/>
  </si>
  <si>
    <t>gV́j yuV̄</t>
    <phoneticPr fontId="1"/>
  </si>
  <si>
    <t>gV́j-én yuV̄</t>
    <phoneticPr fontId="1"/>
  </si>
  <si>
    <t>chV̄l</t>
    <phoneticPr fontId="1"/>
  </si>
  <si>
    <t>mV̄she</t>
    <phoneticPr fontId="1"/>
  </si>
  <si>
    <t>sV̄r</t>
    <phoneticPr fontId="1"/>
  </si>
  <si>
    <t>zV́u</t>
    <phoneticPr fontId="1"/>
  </si>
  <si>
    <t>hmV́ta</t>
    <phoneticPr fontId="1"/>
  </si>
  <si>
    <t>hhV</t>
    <phoneticPr fontId="1"/>
  </si>
  <si>
    <t>yíu-hhV</t>
    <phoneticPr fontId="1"/>
  </si>
  <si>
    <t>yV́ivV́</t>
    <phoneticPr fontId="1"/>
  </si>
  <si>
    <t>zV̀gV̄</t>
    <phoneticPr fontId="1"/>
  </si>
  <si>
    <t>hhV̀riV́</t>
    <phoneticPr fontId="1"/>
  </si>
  <si>
    <t>bïmV̀use</t>
    <phoneticPr fontId="1"/>
  </si>
  <si>
    <t>xV̀l</t>
    <phoneticPr fontId="1"/>
  </si>
  <si>
    <t>hlï-xV̀l</t>
    <phoneticPr fontId="1"/>
  </si>
  <si>
    <t>shiV̀l</t>
    <phoneticPr fontId="1"/>
  </si>
  <si>
    <t>sV̀i</t>
    <phoneticPr fontId="1"/>
  </si>
  <si>
    <t>yuV̄sV̀i</t>
    <phoneticPr fontId="1"/>
  </si>
  <si>
    <t>lV̀cuV́</t>
    <phoneticPr fontId="1"/>
  </si>
  <si>
    <t>mVgV́se</t>
    <phoneticPr fontId="1"/>
  </si>
  <si>
    <t>tVhV̀l</t>
    <phoneticPr fontId="1"/>
  </si>
  <si>
    <t>qV̀d</t>
    <phoneticPr fontId="1"/>
  </si>
  <si>
    <t>a-qV̀d-ál</t>
    <phoneticPr fontId="1"/>
  </si>
  <si>
    <t>jV́n</t>
    <phoneticPr fontId="1"/>
  </si>
  <si>
    <t>a-jV́n</t>
    <phoneticPr fontId="1"/>
  </si>
  <si>
    <t>sVqV̀i</t>
    <phoneticPr fontId="1"/>
  </si>
  <si>
    <t>mV́n</t>
    <phoneticPr fontId="1"/>
  </si>
  <si>
    <t>a-mV́n</t>
    <phoneticPr fontId="1"/>
  </si>
  <si>
    <t>a-pïrV̀</t>
    <phoneticPr fontId="1"/>
  </si>
  <si>
    <t>pïrV̀</t>
    <phoneticPr fontId="1"/>
  </si>
  <si>
    <t>kuīshe</t>
    <phoneticPr fontId="1"/>
  </si>
  <si>
    <t>tamāl</t>
    <phoneticPr fontId="1"/>
  </si>
  <si>
    <t>sèduV̄l</t>
    <phoneticPr fontId="1"/>
  </si>
  <si>
    <t>kuV̄she</t>
    <phoneticPr fontId="1"/>
  </si>
  <si>
    <t>tamV̄l</t>
    <phoneticPr fontId="1"/>
  </si>
  <si>
    <t>mV́mV̄l</t>
    <phoneticPr fontId="1"/>
  </si>
  <si>
    <t>tV̄kiV́</t>
    <phoneticPr fontId="1"/>
  </si>
  <si>
    <t>gV́jV́né</t>
    <phoneticPr fontId="1"/>
  </si>
  <si>
    <t>jV̀lé</t>
    <phoneticPr fontId="1"/>
  </si>
  <si>
    <t>tVmV̄l</t>
    <phoneticPr fontId="1"/>
  </si>
  <si>
    <t>diV</t>
    <phoneticPr fontId="1"/>
  </si>
  <si>
    <t>gVkiV́</t>
    <phoneticPr fontId="1"/>
  </si>
  <si>
    <t>yì-diV</t>
    <phoneticPr fontId="1"/>
  </si>
  <si>
    <t>sè-gVkiV́</t>
    <phoneticPr fontId="1"/>
  </si>
  <si>
    <t>mVze-lV̄ke</t>
    <phoneticPr fontId="1"/>
  </si>
  <si>
    <t>duV̄l</t>
    <phoneticPr fontId="1"/>
  </si>
  <si>
    <t>信仰告白を意味します。</t>
  </si>
  <si>
    <t>パテイの受難の追体験を意味します。</t>
  </si>
  <si>
    <t>禁忌（やってはいけないこと）を指します。</t>
  </si>
  <si>
    <t>禁忌の一つで、三悪（殺し・盗み・脅し）のことです。</t>
  </si>
  <si>
    <t>禁忌の一つで、悪句のことです。</t>
  </si>
  <si>
    <t>禁忌の一つで、虚偽のことです。</t>
  </si>
  <si>
    <t>禁忌の一つで、過剰のことです。</t>
  </si>
  <si>
    <t>禁忌の一つで、不適のことです。</t>
  </si>
  <si>
    <t>禁忌の一つで、濫用のことです。</t>
  </si>
  <si>
    <t>禁忌の一つで、食汚のことです。</t>
  </si>
  <si>
    <t>禁忌の一つで、淫乱のことです。</t>
  </si>
  <si>
    <t>義務（すべきこと）を指します。</t>
  </si>
  <si>
    <t>義務の一つで、慈愛のことです。</t>
  </si>
  <si>
    <t>義務の一つで、実践のことです。</t>
  </si>
  <si>
    <t>義務の一つで、互助のことです。</t>
  </si>
  <si>
    <t>義務の一つで、礼拝のことです。</t>
  </si>
  <si>
    <t>義務の一つで、喜捨のことです。</t>
  </si>
  <si>
    <t>義務の一つで、清浄のことです。</t>
  </si>
  <si>
    <t>義務の一つで、学習のことです。</t>
  </si>
  <si>
    <t>悪学を意味します。</t>
  </si>
  <si>
    <t>義務の一つで、巡礼のことです。</t>
  </si>
  <si>
    <t>旅人に与えられる称号です。</t>
  </si>
  <si>
    <t>義務の一つで、水平のことです。</t>
  </si>
  <si>
    <t>信徒のことです。</t>
  </si>
  <si>
    <t>礼拝の呼びかけです。</t>
  </si>
  <si>
    <t>礼拝における五体投地です。</t>
  </si>
  <si>
    <t>断食明けに行われる大施食会（炊き出し）のことです。</t>
  </si>
  <si>
    <t>デーツの入ったバタークッキーです。</t>
  </si>
  <si>
    <t>子供に与えるお年玉です。</t>
  </si>
  <si>
    <t>露店のことです。</t>
  </si>
  <si>
    <t>bɨlɨ́</t>
    <phoneticPr fontId="1"/>
  </si>
  <si>
    <t>bɨlə̀</t>
    <phoneticPr fontId="1"/>
  </si>
  <si>
    <t>bɨmä̀/bɨmə̀</t>
    <phoneticPr fontId="1"/>
  </si>
  <si>
    <t>bɨmɨ̀</t>
    <phoneticPr fontId="1"/>
  </si>
  <si>
    <t>bɨmɵ̀</t>
    <phoneticPr fontId="1"/>
  </si>
  <si>
    <t>bɨmə̄ɪr</t>
    <phoneticPr fontId="1"/>
  </si>
  <si>
    <t>bɨmä́l</t>
    <phoneticPr fontId="1"/>
  </si>
  <si>
    <t>bɨmɨ́r</t>
    <phoneticPr fontId="1"/>
  </si>
  <si>
    <t>bɨrɨ</t>
    <phoneticPr fontId="1"/>
  </si>
  <si>
    <t>bɨrə̄sə́</t>
    <phoneticPr fontId="1"/>
  </si>
  <si>
    <t>bɨ̀ʊ</t>
    <phoneticPr fontId="1"/>
  </si>
  <si>
    <t>bɪǟr</t>
    <phoneticPr fontId="1"/>
  </si>
  <si>
    <t>bä́bə</t>
    <phoneticPr fontId="1"/>
  </si>
  <si>
    <t>bä̀ʊr</t>
    <phoneticPr fontId="1"/>
  </si>
  <si>
    <t>bɨ́ʊn</t>
    <phoneticPr fontId="1"/>
  </si>
  <si>
    <t>t͡ɕʊə̄</t>
    <phoneticPr fontId="1"/>
  </si>
  <si>
    <t>t͡ɕä́bə</t>
    <phoneticPr fontId="1"/>
  </si>
  <si>
    <t>t͡ɕǟɪ</t>
    <phoneticPr fontId="1"/>
  </si>
  <si>
    <t>t͡sɨlɨ́l</t>
    <phoneticPr fontId="1"/>
  </si>
  <si>
    <t>t͡sɨlə̄l</t>
    <phoneticPr fontId="1"/>
  </si>
  <si>
    <t>t͡sɨ̄χä́l</t>
    <phoneticPr fontId="1"/>
  </si>
  <si>
    <t>t͡sʊä́</t>
    <phoneticPr fontId="1"/>
  </si>
  <si>
    <t>t͡sɨ̄r</t>
    <phoneticPr fontId="1"/>
  </si>
  <si>
    <t>dɨlə̀ʊ</t>
    <phoneticPr fontId="1"/>
  </si>
  <si>
    <t>dɨnə̄</t>
    <phoneticPr fontId="1"/>
  </si>
  <si>
    <t>dɨnɪl</t>
    <phoneticPr fontId="1"/>
  </si>
  <si>
    <t>dɨrɨ́m</t>
    <phoneticPr fontId="1"/>
  </si>
  <si>
    <t>drə̄l</t>
    <phoneticPr fontId="1"/>
  </si>
  <si>
    <t>dɵ́jə</t>
    <phoneticPr fontId="1"/>
  </si>
  <si>
    <t>dʊɨ̀</t>
    <phoneticPr fontId="1"/>
  </si>
  <si>
    <t>dʊä̀</t>
    <phoneticPr fontId="1"/>
  </si>
  <si>
    <t>dʊä̀r</t>
    <phoneticPr fontId="1"/>
  </si>
  <si>
    <t>dǟɪr</t>
    <phoneticPr fontId="1"/>
  </si>
  <si>
    <t>də̄l</t>
    <phoneticPr fontId="1"/>
  </si>
  <si>
    <t>dɨlä̀ɪbə</t>
    <phoneticPr fontId="1"/>
  </si>
  <si>
    <t>dɵ́n</t>
    <phoneticPr fontId="1"/>
  </si>
  <si>
    <t>dɵʊ</t>
    <phoneticPr fontId="1"/>
  </si>
  <si>
    <t>däʊbə</t>
    <phoneticPr fontId="1"/>
  </si>
  <si>
    <t>dä̀ʊ</t>
    <phoneticPr fontId="1"/>
  </si>
  <si>
    <t>ɸǟŋ</t>
    <phoneticPr fontId="1"/>
  </si>
  <si>
    <t>ɸɨlə̄</t>
    <phoneticPr fontId="1"/>
  </si>
  <si>
    <t>ɸɨrɨ</t>
    <phoneticPr fontId="1"/>
  </si>
  <si>
    <t>ɸɨrɨ̀</t>
    <phoneticPr fontId="1"/>
  </si>
  <si>
    <t>ɸɨrä́n</t>
    <phoneticPr fontId="1"/>
  </si>
  <si>
    <t>ɸɪä́bə</t>
    <phoneticPr fontId="1"/>
  </si>
  <si>
    <t>ɸɪä̀</t>
    <phoneticPr fontId="1"/>
  </si>
  <si>
    <t>ɸɵ́</t>
    <phoneticPr fontId="1"/>
  </si>
  <si>
    <t>ɸɵ̄ɪjəɪ</t>
    <phoneticPr fontId="1"/>
  </si>
  <si>
    <t>ɸǟʊbə</t>
    <phoneticPr fontId="1"/>
  </si>
  <si>
    <t>ɢɵ</t>
    <phoneticPr fontId="1"/>
  </si>
  <si>
    <t>ɢʊǟbə</t>
    <phoneticPr fontId="1"/>
  </si>
  <si>
    <t>ɢʊä̀ɦä̀</t>
    <phoneticPr fontId="1"/>
  </si>
  <si>
    <t>ɢə̀ʊn</t>
    <phoneticPr fontId="1"/>
  </si>
  <si>
    <t>ʁɪǟ</t>
    <phoneticPr fontId="1"/>
  </si>
  <si>
    <t>ʁɨ́r</t>
    <phoneticPr fontId="1"/>
  </si>
  <si>
    <t>ʁɪä́bə</t>
    <phoneticPr fontId="1"/>
  </si>
  <si>
    <t>ʁə̄ɪ</t>
    <phoneticPr fontId="1"/>
  </si>
  <si>
    <t>ʁǟɪr</t>
    <phoneticPr fontId="1"/>
  </si>
  <si>
    <t>ʁɨ̄ʊn</t>
    <phoneticPr fontId="1"/>
  </si>
  <si>
    <t>gɨ́d͡ʑə</t>
    <phoneticPr fontId="1"/>
  </si>
  <si>
    <t>gɨlɨ̄</t>
    <phoneticPr fontId="1"/>
  </si>
  <si>
    <t>gɨnʊɨ</t>
    <phoneticPr fontId="1"/>
  </si>
  <si>
    <t>gɨnə̄</t>
    <phoneticPr fontId="1"/>
  </si>
  <si>
    <t>gɨnɨ̄l</t>
    <phoneticPr fontId="1"/>
  </si>
  <si>
    <t>gɨrɨ́n</t>
    <phoneticPr fontId="1"/>
  </si>
  <si>
    <t>gɨrə̀ʊn</t>
    <phoneticPr fontId="1"/>
  </si>
  <si>
    <t>gɨ̄</t>
    <phoneticPr fontId="1"/>
  </si>
  <si>
    <t>gɨlǟɪr</t>
    <phoneticPr fontId="1"/>
  </si>
  <si>
    <t>gǟr</t>
    <phoneticPr fontId="1"/>
  </si>
  <si>
    <t>gä̀βə</t>
    <phoneticPr fontId="1"/>
  </si>
  <si>
    <t>hʊä́bə</t>
    <phoneticPr fontId="1"/>
  </si>
  <si>
    <t>hǟɪr</t>
    <phoneticPr fontId="1"/>
  </si>
  <si>
    <t>hä̀ʊbə</t>
    <phoneticPr fontId="1"/>
  </si>
  <si>
    <t>l̥ʊäbə</t>
    <phoneticPr fontId="1"/>
  </si>
  <si>
    <t>l̥ä̀ɪr</t>
    <phoneticPr fontId="1"/>
  </si>
  <si>
    <t>l̥ǟɪr</t>
    <phoneticPr fontId="1"/>
  </si>
  <si>
    <t>l̥ä̀ʊ</t>
    <phoneticPr fontId="1"/>
  </si>
  <si>
    <t>m̥ɪǟbə</t>
    <phoneticPr fontId="1"/>
  </si>
  <si>
    <t>m̥ɨ́</t>
    <phoneticPr fontId="1"/>
  </si>
  <si>
    <t>m̥əɪd͡zə</t>
    <phoneticPr fontId="1"/>
  </si>
  <si>
    <t>m̥ä̀kä́</t>
    <phoneticPr fontId="1"/>
  </si>
  <si>
    <t>n̥ä/n̥ə</t>
    <phoneticPr fontId="1"/>
  </si>
  <si>
    <t>ɦɵ</t>
    <phoneticPr fontId="1"/>
  </si>
  <si>
    <t>r̥ɨl</t>
    <phoneticPr fontId="1"/>
  </si>
  <si>
    <t>r̥ʊǟr</t>
    <phoneticPr fontId="1"/>
  </si>
  <si>
    <t>r̥äbə</t>
    <phoneticPr fontId="1"/>
  </si>
  <si>
    <t>r̥äùl</t>
    <phoneticPr fontId="1"/>
  </si>
  <si>
    <t>ɦä́ɪbə</t>
    <phoneticPr fontId="1"/>
  </si>
  <si>
    <t>ɦäʊbə</t>
    <phoneticPr fontId="1"/>
  </si>
  <si>
    <t>ɦä̀ʊbə</t>
    <phoneticPr fontId="1"/>
  </si>
  <si>
    <t>ɦɵ́ʊn</t>
    <phoneticPr fontId="1"/>
  </si>
  <si>
    <t>d͡ʑɨrʊə̀</t>
    <phoneticPr fontId="1"/>
  </si>
  <si>
    <t>d͡ʑɨrɵ̀ʊŋ</t>
    <phoneticPr fontId="1"/>
  </si>
  <si>
    <t>d͡ʑɨ̀ʊ</t>
    <phoneticPr fontId="1"/>
  </si>
  <si>
    <t>d͡ʑʊäbə</t>
    <phoneticPr fontId="1"/>
  </si>
  <si>
    <t>d͡ʑʊə̀n</t>
    <phoneticPr fontId="1"/>
  </si>
  <si>
    <t>d͡ʑäbə</t>
    <phoneticPr fontId="1"/>
  </si>
  <si>
    <t>d͡ʑä́</t>
    <phoneticPr fontId="1"/>
  </si>
  <si>
    <t>d͡ʑə̀</t>
    <phoneticPr fontId="1"/>
  </si>
  <si>
    <t>d͡ʑɵ́l</t>
    <phoneticPr fontId="1"/>
  </si>
  <si>
    <t>d͡ʑä́ɲ</t>
    <phoneticPr fontId="1"/>
  </si>
  <si>
    <t>d͡ʑä̀ʊr</t>
    <phoneticPr fontId="1"/>
  </si>
  <si>
    <t>kɨlɨ̀</t>
    <phoneticPr fontId="1"/>
  </si>
  <si>
    <t>kɨlɪǟŋ</t>
    <phoneticPr fontId="1"/>
  </si>
  <si>
    <t>kɪǟr</t>
    <phoneticPr fontId="1"/>
  </si>
  <si>
    <t>kʊɵ</t>
    <phoneticPr fontId="1"/>
  </si>
  <si>
    <t>kʊä̀bə</t>
    <phoneticPr fontId="1"/>
  </si>
  <si>
    <t>kʊə̄r</t>
    <phoneticPr fontId="1"/>
  </si>
  <si>
    <t>kə̄</t>
    <phoneticPr fontId="1"/>
  </si>
  <si>
    <t>kä̀ɪbə</t>
    <phoneticPr fontId="1"/>
  </si>
  <si>
    <t>lɪǟ</t>
    <phoneticPr fontId="1"/>
  </si>
  <si>
    <t>lɨjǟʊn</t>
    <phoneticPr fontId="1"/>
  </si>
  <si>
    <t>lʊɵ́jə</t>
    <phoneticPr fontId="1"/>
  </si>
  <si>
    <t>lʊɵnəɪ</t>
    <phoneticPr fontId="1"/>
  </si>
  <si>
    <t>lʊə̄</t>
    <phoneticPr fontId="1"/>
  </si>
  <si>
    <t>lǟɪr</t>
    <phoneticPr fontId="1"/>
  </si>
  <si>
    <t>lǟɪdʊä́</t>
    <phoneticPr fontId="1"/>
  </si>
  <si>
    <t>lɨ́l</t>
    <phoneticPr fontId="1"/>
  </si>
  <si>
    <t>lä̀ʊnä́r</t>
    <phoneticPr fontId="1"/>
  </si>
  <si>
    <t>mɪä́bə</t>
    <phoneticPr fontId="1"/>
  </si>
  <si>
    <t>mɵɪ</t>
    <phoneticPr fontId="1"/>
  </si>
  <si>
    <t>mä́bə</t>
    <phoneticPr fontId="1"/>
  </si>
  <si>
    <t>mʊä̀r</t>
    <phoneticPr fontId="1"/>
  </si>
  <si>
    <t>mä̀ɪr</t>
    <phoneticPr fontId="1"/>
  </si>
  <si>
    <t>nɪǟɸɪä́</t>
    <phoneticPr fontId="1"/>
  </si>
  <si>
    <t>nʊɵ́jə</t>
    <phoneticPr fontId="1"/>
  </si>
  <si>
    <t>nʊɵ̀</t>
    <phoneticPr fontId="1"/>
  </si>
  <si>
    <t>nə̄ʊl</t>
    <phoneticPr fontId="1"/>
  </si>
  <si>
    <t>pǟ</t>
    <phoneticPr fontId="1"/>
  </si>
  <si>
    <t>pɨlɪə̀</t>
    <phoneticPr fontId="1"/>
  </si>
  <si>
    <t>pɨlɵ̀</t>
    <phoneticPr fontId="1"/>
  </si>
  <si>
    <t>pä́bə</t>
    <phoneticPr fontId="1"/>
  </si>
  <si>
    <t>pɨ́l</t>
    <phoneticPr fontId="1"/>
  </si>
  <si>
    <t>qä</t>
    <phoneticPr fontId="1"/>
  </si>
  <si>
    <t>qɪä̀bə</t>
    <phoneticPr fontId="1"/>
  </si>
  <si>
    <t>qʊä̀ŋ</t>
    <phoneticPr fontId="1"/>
  </si>
  <si>
    <t>qä̀r</t>
    <phoneticPr fontId="1"/>
  </si>
  <si>
    <t>qɵɪr</t>
    <phoneticPr fontId="1"/>
  </si>
  <si>
    <t>qɨ̄m</t>
    <phoneticPr fontId="1"/>
  </si>
  <si>
    <t>qə̀nə́</t>
    <phoneticPr fontId="1"/>
  </si>
  <si>
    <t>qǟʊbə</t>
    <phoneticPr fontId="1"/>
  </si>
  <si>
    <t>rɪäbə</t>
    <phoneticPr fontId="1"/>
  </si>
  <si>
    <t>rɪä̀bə</t>
    <phoneticPr fontId="1"/>
  </si>
  <si>
    <t>rʊɵ</t>
    <phoneticPr fontId="1"/>
  </si>
  <si>
    <t>rɨn</t>
    <phoneticPr fontId="1"/>
  </si>
  <si>
    <t>rä́l</t>
    <phoneticPr fontId="1"/>
  </si>
  <si>
    <t>rä́ləɲ</t>
    <phoneticPr fontId="1"/>
  </si>
  <si>
    <t>rä̀nʊä́</t>
    <phoneticPr fontId="1"/>
  </si>
  <si>
    <t>ɕɨrɨʊʁə</t>
    <phoneticPr fontId="1"/>
  </si>
  <si>
    <t>ɕɪǟ</t>
    <phoneticPr fontId="1"/>
  </si>
  <si>
    <t>ɕä́ʊ</t>
    <phoneticPr fontId="1"/>
  </si>
  <si>
    <t>ɕə̀ʊ</t>
    <phoneticPr fontId="1"/>
  </si>
  <si>
    <t>ɕä̀ʊr</t>
    <phoneticPr fontId="1"/>
  </si>
  <si>
    <t>ɕä́ʊɲ</t>
    <phoneticPr fontId="1"/>
  </si>
  <si>
    <t>sɵjə</t>
    <phoneticPr fontId="1"/>
  </si>
  <si>
    <t>sä̀</t>
    <phoneticPr fontId="1"/>
  </si>
  <si>
    <t>sǟr</t>
    <phoneticPr fontId="1"/>
  </si>
  <si>
    <t>säɪbə</t>
    <phoneticPr fontId="1"/>
  </si>
  <si>
    <t>sä̀ʊbə</t>
    <phoneticPr fontId="1"/>
  </si>
  <si>
    <t>tɨ</t>
    <phoneticPr fontId="1"/>
  </si>
  <si>
    <t>tɨlɨ́</t>
    <phoneticPr fontId="1"/>
  </si>
  <si>
    <t>tɨlɨ̀ʁə</t>
    <phoneticPr fontId="1"/>
  </si>
  <si>
    <t>tɨlə́ɪnə</t>
    <phoneticPr fontId="1"/>
  </si>
  <si>
    <t>tɨlə̀ʊ</t>
    <phoneticPr fontId="1"/>
  </si>
  <si>
    <t>tɨnɨʊ</t>
    <phoneticPr fontId="1"/>
  </si>
  <si>
    <t>tɨrɨʊ</t>
    <phoneticPr fontId="1"/>
  </si>
  <si>
    <t>tʊä̀r</t>
    <phoneticPr fontId="1"/>
  </si>
  <si>
    <t>tə́</t>
    <phoneticPr fontId="1"/>
  </si>
  <si>
    <t>tɨ̄</t>
    <phoneticPr fontId="1"/>
  </si>
  <si>
    <t>tä́ɪbə</t>
    <phoneticPr fontId="1"/>
  </si>
  <si>
    <t>tɨnʊä́bə</t>
    <phoneticPr fontId="1"/>
  </si>
  <si>
    <t>tä̀rɨbə</t>
    <phoneticPr fontId="1"/>
  </si>
  <si>
    <t>βʊä̀bə</t>
    <phoneticPr fontId="1"/>
  </si>
  <si>
    <t>βʊä̀t͡ɕä́r</t>
    <phoneticPr fontId="1"/>
  </si>
  <si>
    <t>βɨ</t>
    <phoneticPr fontId="1"/>
  </si>
  <si>
    <t>βäbə</t>
    <phoneticPr fontId="1"/>
  </si>
  <si>
    <t>βä́</t>
    <phoneticPr fontId="1"/>
  </si>
  <si>
    <t>βɨ́</t>
    <phoneticPr fontId="1"/>
  </si>
  <si>
    <t>βä̀ɪbə</t>
    <phoneticPr fontId="1"/>
  </si>
  <si>
    <t>βɨ̀l</t>
    <phoneticPr fontId="1"/>
  </si>
  <si>
    <t>χʊäbə</t>
    <phoneticPr fontId="1"/>
  </si>
  <si>
    <t>χäɪbə</t>
    <phoneticPr fontId="1"/>
  </si>
  <si>
    <t>χə̀ɪɲ</t>
    <phoneticPr fontId="1"/>
  </si>
  <si>
    <t>χɨ̄ʊ</t>
    <phoneticPr fontId="1"/>
  </si>
  <si>
    <t>χä̀ʊd͡zʊǟ</t>
    <phoneticPr fontId="1"/>
  </si>
  <si>
    <t>jɪǟr</t>
    <phoneticPr fontId="1"/>
  </si>
  <si>
    <t>jʊä́bə</t>
    <phoneticPr fontId="1"/>
  </si>
  <si>
    <t>jʊǟr</t>
    <phoneticPr fontId="1"/>
  </si>
  <si>
    <t>jä́bə</t>
    <phoneticPr fontId="1"/>
  </si>
  <si>
    <t>jä̀r</t>
    <phoneticPr fontId="1"/>
  </si>
  <si>
    <t>jä̀ŋ</t>
    <phoneticPr fontId="1"/>
  </si>
  <si>
    <t>jǟsä́ʊ</t>
    <phoneticPr fontId="1"/>
  </si>
  <si>
    <t>jä̀ʊbə</t>
    <phoneticPr fontId="1"/>
  </si>
  <si>
    <t>d͡zɨlɪə̀</t>
    <phoneticPr fontId="1"/>
  </si>
  <si>
    <t>d͡zɨlä́</t>
    <phoneticPr fontId="1"/>
  </si>
  <si>
    <t>d͡zɨlɨjɨ</t>
    <phoneticPr fontId="1"/>
  </si>
  <si>
    <t>d͡zɪǟj</t>
    <phoneticPr fontId="1"/>
  </si>
  <si>
    <t>d͡zɵ́rəɪ</t>
    <phoneticPr fontId="1"/>
  </si>
  <si>
    <t>d͡zǟɢä̀ɪ</t>
    <phoneticPr fontId="1"/>
  </si>
  <si>
    <t>d͡zä̀gǟ</t>
    <phoneticPr fontId="1"/>
  </si>
  <si>
    <t>d͡zǟɪʁɪä</t>
    <phoneticPr fontId="1"/>
  </si>
  <si>
    <t>d͡zä̀ɪd͡ʑʊǟj</t>
    <phoneticPr fontId="1"/>
  </si>
  <si>
    <t>d͡zä́ʊbə</t>
    <phoneticPr fontId="1"/>
  </si>
  <si>
    <t>d͡zə̄ʊ</t>
    <phoneticPr fontId="1"/>
  </si>
  <si>
    <t>d͡zɨ́ʊr</t>
    <phoneticPr fontId="1"/>
  </si>
  <si>
    <t>jɨ́ʊhä</t>
    <phoneticPr fontId="1"/>
  </si>
  <si>
    <t>jɨ́sä́l</t>
    <phoneticPr fontId="1"/>
  </si>
  <si>
    <t>r̥äm</t>
    <phoneticPr fontId="1"/>
  </si>
  <si>
    <t>gä́d͡ʑə́n jʊǟ</t>
    <phoneticPr fontId="1"/>
  </si>
  <si>
    <t>t͡ɕǟl</t>
    <phoneticPr fontId="1"/>
  </si>
  <si>
    <t>bɨmä̀ʊsə</t>
    <phoneticPr fontId="1"/>
  </si>
  <si>
    <t>äpɨrä̀</t>
    <phoneticPr fontId="1"/>
  </si>
  <si>
    <t>ämä́n</t>
    <phoneticPr fontId="1"/>
  </si>
  <si>
    <t>säqä̀ɪ</t>
    <phoneticPr fontId="1"/>
  </si>
  <si>
    <t>m̥ä́tä</t>
    <phoneticPr fontId="1"/>
  </si>
  <si>
    <t>äd͡ʑä́n</t>
    <phoneticPr fontId="1"/>
  </si>
  <si>
    <t>l̥ɨχä̀l</t>
    <phoneticPr fontId="1"/>
  </si>
  <si>
    <t>mǟɕə</t>
    <phoneticPr fontId="1"/>
  </si>
  <si>
    <t>ɕɪä̀l</t>
    <phoneticPr fontId="1"/>
  </si>
  <si>
    <t>jä́ɪβä́</t>
    <phoneticPr fontId="1"/>
  </si>
  <si>
    <t>äqä̀dä́l</t>
    <phoneticPr fontId="1"/>
  </si>
  <si>
    <t>täɦä̀l</t>
    <phoneticPr fontId="1"/>
  </si>
  <si>
    <t>sä̀ɪ</t>
    <phoneticPr fontId="1"/>
  </si>
  <si>
    <t>jʊǟsä̀ɪ</t>
    <phoneticPr fontId="1"/>
  </si>
  <si>
    <t>lä̀t͡sʊä́</t>
    <phoneticPr fontId="1"/>
  </si>
  <si>
    <t>mägä́sə</t>
    <phoneticPr fontId="1"/>
  </si>
  <si>
    <t>hä̀rɪä́</t>
    <phoneticPr fontId="1"/>
  </si>
  <si>
    <t>mɨd͡zə-lɨ̄kə</t>
    <phoneticPr fontId="1"/>
  </si>
  <si>
    <t>d͡ʑɨ̀lə́</t>
    <phoneticPr fontId="1"/>
  </si>
  <si>
    <t>sə̀dʊɨ̄l</t>
    <phoneticPr fontId="1"/>
  </si>
  <si>
    <t>sə̀gäkɪä́</t>
    <phoneticPr fontId="1"/>
  </si>
  <si>
    <t>mä́mǟl</t>
    <phoneticPr fontId="1"/>
  </si>
  <si>
    <t>jɨ̀dɪä</t>
    <phoneticPr fontId="1"/>
  </si>
  <si>
    <t>tǟkɪä́</t>
    <phoneticPr fontId="1"/>
  </si>
  <si>
    <t>kʊɨ̄ɕə</t>
    <phoneticPr fontId="1"/>
  </si>
  <si>
    <t>tämǟl</t>
    <phoneticPr fontId="1"/>
  </si>
  <si>
    <t>gə́d͡ʑə́nə́</t>
    <phoneticPr fontId="1"/>
  </si>
  <si>
    <t>بل</t>
    <phoneticPr fontId="1"/>
  </si>
  <si>
    <t>بم/بم</t>
    <phoneticPr fontId="1"/>
  </si>
  <si>
    <t>بم</t>
    <phoneticPr fontId="1"/>
  </si>
  <si>
    <t>بمير</t>
    <phoneticPr fontId="1"/>
  </si>
  <si>
    <t>بمل</t>
    <phoneticPr fontId="1"/>
  </si>
  <si>
    <t>بمر</t>
    <phoneticPr fontId="1"/>
  </si>
  <si>
    <t>بر</t>
    <phoneticPr fontId="1"/>
  </si>
  <si>
    <t>برس</t>
    <phoneticPr fontId="1"/>
  </si>
  <si>
    <t>بو</t>
    <phoneticPr fontId="1"/>
  </si>
  <si>
    <t>بير</t>
    <phoneticPr fontId="1"/>
  </si>
  <si>
    <t>بب</t>
    <phoneticPr fontId="1"/>
  </si>
  <si>
    <t>بور</t>
    <phoneticPr fontId="1"/>
  </si>
  <si>
    <t>بون</t>
    <phoneticPr fontId="1"/>
  </si>
  <si>
    <t>چو</t>
    <phoneticPr fontId="1"/>
  </si>
  <si>
    <t>چب</t>
    <phoneticPr fontId="1"/>
  </si>
  <si>
    <t>چي</t>
    <phoneticPr fontId="1"/>
  </si>
  <si>
    <t>ڃلل</t>
    <phoneticPr fontId="1"/>
  </si>
  <si>
    <t>ڃخل</t>
    <phoneticPr fontId="1"/>
  </si>
  <si>
    <t>ڃو</t>
    <phoneticPr fontId="1"/>
  </si>
  <si>
    <t>ڃر</t>
    <phoneticPr fontId="1"/>
  </si>
  <si>
    <t>دلو</t>
    <phoneticPr fontId="1"/>
  </si>
  <si>
    <t>دن</t>
    <phoneticPr fontId="1"/>
  </si>
  <si>
    <t>دنيل</t>
    <phoneticPr fontId="1"/>
  </si>
  <si>
    <t>درم</t>
    <phoneticPr fontId="1"/>
  </si>
  <si>
    <t>درل</t>
    <phoneticPr fontId="1"/>
  </si>
  <si>
    <t>دي</t>
    <phoneticPr fontId="1"/>
  </si>
  <si>
    <t>دو</t>
    <phoneticPr fontId="1"/>
  </si>
  <si>
    <t>دور</t>
    <phoneticPr fontId="1"/>
  </si>
  <si>
    <t>دير</t>
    <phoneticPr fontId="1"/>
  </si>
  <si>
    <t>دل</t>
    <phoneticPr fontId="1"/>
  </si>
  <si>
    <t>دليب</t>
    <phoneticPr fontId="1"/>
  </si>
  <si>
    <t>دوب</t>
    <phoneticPr fontId="1"/>
  </si>
  <si>
    <t>فﯓ</t>
    <phoneticPr fontId="1"/>
  </si>
  <si>
    <t>فل</t>
    <phoneticPr fontId="1"/>
  </si>
  <si>
    <t>فر</t>
    <phoneticPr fontId="1"/>
  </si>
  <si>
    <t>فرن</t>
    <phoneticPr fontId="1"/>
  </si>
  <si>
    <t>فيب</t>
    <phoneticPr fontId="1"/>
  </si>
  <si>
    <t>في</t>
    <phoneticPr fontId="1"/>
  </si>
  <si>
    <t>ف</t>
    <phoneticPr fontId="1"/>
  </si>
  <si>
    <t>فييي</t>
    <phoneticPr fontId="1"/>
  </si>
  <si>
    <t>فوب</t>
    <phoneticPr fontId="1"/>
  </si>
  <si>
    <t>ڠ</t>
    <phoneticPr fontId="1"/>
  </si>
  <si>
    <t>ڠوب</t>
    <phoneticPr fontId="1"/>
  </si>
  <si>
    <t>ڠوع</t>
    <phoneticPr fontId="1"/>
  </si>
  <si>
    <t>ڠون</t>
    <phoneticPr fontId="1"/>
  </si>
  <si>
    <t>غي</t>
    <phoneticPr fontId="1"/>
  </si>
  <si>
    <t>غر</t>
    <phoneticPr fontId="1"/>
  </si>
  <si>
    <t>غيب</t>
    <phoneticPr fontId="1"/>
  </si>
  <si>
    <t>غير</t>
    <phoneticPr fontId="1"/>
  </si>
  <si>
    <t>غون</t>
    <phoneticPr fontId="1"/>
  </si>
  <si>
    <t>گج</t>
    <phoneticPr fontId="1"/>
  </si>
  <si>
    <t>گل</t>
    <phoneticPr fontId="1"/>
  </si>
  <si>
    <t>گنو</t>
    <phoneticPr fontId="1"/>
  </si>
  <si>
    <t>گن</t>
    <phoneticPr fontId="1"/>
  </si>
  <si>
    <t>گنل</t>
    <phoneticPr fontId="1"/>
  </si>
  <si>
    <t>گرن</t>
    <phoneticPr fontId="1"/>
  </si>
  <si>
    <t>گرون</t>
    <phoneticPr fontId="1"/>
  </si>
  <si>
    <t>گ</t>
    <phoneticPr fontId="1"/>
  </si>
  <si>
    <t>گلير</t>
    <phoneticPr fontId="1"/>
  </si>
  <si>
    <t>گر</t>
    <phoneticPr fontId="1"/>
  </si>
  <si>
    <t>گڤ</t>
    <phoneticPr fontId="1"/>
  </si>
  <si>
    <t>حوب</t>
    <phoneticPr fontId="1"/>
  </si>
  <si>
    <t>حير</t>
    <phoneticPr fontId="1"/>
  </si>
  <si>
    <t>هلوب</t>
    <phoneticPr fontId="1"/>
  </si>
  <si>
    <t>هلير</t>
    <phoneticPr fontId="1"/>
  </si>
  <si>
    <t>هلو</t>
    <phoneticPr fontId="1"/>
  </si>
  <si>
    <t>هميب</t>
    <phoneticPr fontId="1"/>
  </si>
  <si>
    <t>هم</t>
    <phoneticPr fontId="1"/>
  </si>
  <si>
    <t>هميز</t>
    <phoneticPr fontId="1"/>
  </si>
  <si>
    <t>همك</t>
    <phoneticPr fontId="1"/>
  </si>
  <si>
    <t>هن/هن</t>
    <phoneticPr fontId="1"/>
  </si>
  <si>
    <t>ع</t>
    <phoneticPr fontId="1"/>
  </si>
  <si>
    <t>هرل</t>
    <phoneticPr fontId="1"/>
  </si>
  <si>
    <t>هرور</t>
    <phoneticPr fontId="1"/>
  </si>
  <si>
    <t>هرب</t>
    <phoneticPr fontId="1"/>
  </si>
  <si>
    <t>هرùل</t>
    <phoneticPr fontId="1"/>
  </si>
  <si>
    <t>عيب</t>
    <phoneticPr fontId="1"/>
  </si>
  <si>
    <t>عوب</t>
    <phoneticPr fontId="1"/>
  </si>
  <si>
    <t>عون</t>
    <phoneticPr fontId="1"/>
  </si>
  <si>
    <t>جرو</t>
    <phoneticPr fontId="1"/>
  </si>
  <si>
    <t>جروﯓ</t>
    <phoneticPr fontId="1"/>
  </si>
  <si>
    <t>جو</t>
    <phoneticPr fontId="1"/>
  </si>
  <si>
    <t>جوب</t>
    <phoneticPr fontId="1"/>
  </si>
  <si>
    <t>جون</t>
    <phoneticPr fontId="1"/>
  </si>
  <si>
    <t>جب</t>
    <phoneticPr fontId="1"/>
  </si>
  <si>
    <t>ج</t>
    <phoneticPr fontId="1"/>
  </si>
  <si>
    <t>جل</t>
    <phoneticPr fontId="1"/>
  </si>
  <si>
    <t>جڽ</t>
    <phoneticPr fontId="1"/>
  </si>
  <si>
    <t>جور</t>
    <phoneticPr fontId="1"/>
  </si>
  <si>
    <t>كل</t>
    <phoneticPr fontId="1"/>
  </si>
  <si>
    <t>كليﯓ</t>
    <phoneticPr fontId="1"/>
  </si>
  <si>
    <t>كير</t>
    <phoneticPr fontId="1"/>
  </si>
  <si>
    <t>كو</t>
    <phoneticPr fontId="1"/>
  </si>
  <si>
    <t>كوب</t>
    <phoneticPr fontId="1"/>
  </si>
  <si>
    <t>كور</t>
    <phoneticPr fontId="1"/>
  </si>
  <si>
    <t>ك</t>
    <phoneticPr fontId="1"/>
  </si>
  <si>
    <t>كيب</t>
    <phoneticPr fontId="1"/>
  </si>
  <si>
    <t>لي</t>
    <phoneticPr fontId="1"/>
  </si>
  <si>
    <t>ليون</t>
    <phoneticPr fontId="1"/>
  </si>
  <si>
    <t>لوي</t>
    <phoneticPr fontId="1"/>
  </si>
  <si>
    <t>لوني</t>
    <phoneticPr fontId="1"/>
  </si>
  <si>
    <t>لو</t>
    <phoneticPr fontId="1"/>
  </si>
  <si>
    <t>لير</t>
    <phoneticPr fontId="1"/>
  </si>
  <si>
    <t>ليدو</t>
    <phoneticPr fontId="1"/>
  </si>
  <si>
    <t>لل</t>
    <phoneticPr fontId="1"/>
  </si>
  <si>
    <t>لونر</t>
    <phoneticPr fontId="1"/>
  </si>
  <si>
    <t>ميب</t>
    <phoneticPr fontId="1"/>
  </si>
  <si>
    <t>مي</t>
    <phoneticPr fontId="1"/>
  </si>
  <si>
    <t>مب</t>
    <phoneticPr fontId="1"/>
  </si>
  <si>
    <t>مور</t>
    <phoneticPr fontId="1"/>
  </si>
  <si>
    <t>مير</t>
    <phoneticPr fontId="1"/>
  </si>
  <si>
    <t>نيفي</t>
    <phoneticPr fontId="1"/>
  </si>
  <si>
    <t>نوي</t>
    <phoneticPr fontId="1"/>
  </si>
  <si>
    <t>نو</t>
    <phoneticPr fontId="1"/>
  </si>
  <si>
    <t>نول</t>
    <phoneticPr fontId="1"/>
  </si>
  <si>
    <t>پ</t>
    <phoneticPr fontId="1"/>
  </si>
  <si>
    <t>پلي</t>
    <phoneticPr fontId="1"/>
  </si>
  <si>
    <t>پل</t>
    <phoneticPr fontId="1"/>
  </si>
  <si>
    <t>پب</t>
    <phoneticPr fontId="1"/>
  </si>
  <si>
    <t>ق</t>
    <phoneticPr fontId="1"/>
  </si>
  <si>
    <t>قيب</t>
    <phoneticPr fontId="1"/>
  </si>
  <si>
    <t>قوﯓ</t>
    <phoneticPr fontId="1"/>
  </si>
  <si>
    <t>قر</t>
    <phoneticPr fontId="1"/>
  </si>
  <si>
    <t>قير</t>
    <phoneticPr fontId="1"/>
  </si>
  <si>
    <t>قم</t>
    <phoneticPr fontId="1"/>
  </si>
  <si>
    <t>قن</t>
    <phoneticPr fontId="1"/>
  </si>
  <si>
    <t>قوب</t>
    <phoneticPr fontId="1"/>
  </si>
  <si>
    <t>ريب</t>
    <phoneticPr fontId="1"/>
  </si>
  <si>
    <t>رو</t>
    <phoneticPr fontId="1"/>
  </si>
  <si>
    <t>رن</t>
    <phoneticPr fontId="1"/>
  </si>
  <si>
    <t>رل</t>
    <phoneticPr fontId="1"/>
  </si>
  <si>
    <t>رلڽ</t>
    <phoneticPr fontId="1"/>
  </si>
  <si>
    <t>رنو</t>
    <phoneticPr fontId="1"/>
  </si>
  <si>
    <t>شروغ</t>
    <phoneticPr fontId="1"/>
  </si>
  <si>
    <t>شي</t>
    <phoneticPr fontId="1"/>
  </si>
  <si>
    <t>شو</t>
    <phoneticPr fontId="1"/>
  </si>
  <si>
    <t>شور</t>
    <phoneticPr fontId="1"/>
  </si>
  <si>
    <t>شوڽ</t>
    <phoneticPr fontId="1"/>
  </si>
  <si>
    <t>سي</t>
    <phoneticPr fontId="1"/>
  </si>
  <si>
    <t>س</t>
    <phoneticPr fontId="1"/>
  </si>
  <si>
    <t>سر</t>
    <phoneticPr fontId="1"/>
  </si>
  <si>
    <t>سيب</t>
    <phoneticPr fontId="1"/>
  </si>
  <si>
    <t>سوب</t>
    <phoneticPr fontId="1"/>
  </si>
  <si>
    <t>ت</t>
    <phoneticPr fontId="1"/>
  </si>
  <si>
    <t>تل</t>
    <phoneticPr fontId="1"/>
  </si>
  <si>
    <t>تلغ</t>
    <phoneticPr fontId="1"/>
  </si>
  <si>
    <t>تلين</t>
    <phoneticPr fontId="1"/>
  </si>
  <si>
    <t>تلو</t>
    <phoneticPr fontId="1"/>
  </si>
  <si>
    <t>تنو</t>
    <phoneticPr fontId="1"/>
  </si>
  <si>
    <t>ترو</t>
    <phoneticPr fontId="1"/>
  </si>
  <si>
    <t>تور</t>
    <phoneticPr fontId="1"/>
  </si>
  <si>
    <t>تيب</t>
    <phoneticPr fontId="1"/>
  </si>
  <si>
    <t>تنوب</t>
    <phoneticPr fontId="1"/>
  </si>
  <si>
    <t>ترب</t>
    <phoneticPr fontId="1"/>
  </si>
  <si>
    <t>ڤوب</t>
    <phoneticPr fontId="1"/>
  </si>
  <si>
    <t>ڤوچر</t>
    <phoneticPr fontId="1"/>
  </si>
  <si>
    <t>ڤ</t>
    <phoneticPr fontId="1"/>
  </si>
  <si>
    <t>ڤب</t>
    <phoneticPr fontId="1"/>
  </si>
  <si>
    <t>ڤيب</t>
    <phoneticPr fontId="1"/>
  </si>
  <si>
    <t>ڤل</t>
    <phoneticPr fontId="1"/>
  </si>
  <si>
    <t>خوب</t>
    <phoneticPr fontId="1"/>
  </si>
  <si>
    <t>خيب</t>
    <phoneticPr fontId="1"/>
  </si>
  <si>
    <t>خيڽ</t>
    <phoneticPr fontId="1"/>
  </si>
  <si>
    <t>خو</t>
    <phoneticPr fontId="1"/>
  </si>
  <si>
    <t>خوزو</t>
    <phoneticPr fontId="1"/>
  </si>
  <si>
    <t>يير</t>
    <phoneticPr fontId="1"/>
  </si>
  <si>
    <t>يوب</t>
    <phoneticPr fontId="1"/>
  </si>
  <si>
    <t>يور</t>
    <phoneticPr fontId="1"/>
  </si>
  <si>
    <t>يب</t>
    <phoneticPr fontId="1"/>
  </si>
  <si>
    <t>ير</t>
    <phoneticPr fontId="1"/>
  </si>
  <si>
    <t>يﯓ</t>
    <phoneticPr fontId="1"/>
  </si>
  <si>
    <t>يسو</t>
    <phoneticPr fontId="1"/>
  </si>
  <si>
    <t>زلي</t>
    <phoneticPr fontId="1"/>
  </si>
  <si>
    <t>زل</t>
    <phoneticPr fontId="1"/>
  </si>
  <si>
    <t>زيي</t>
    <phoneticPr fontId="1"/>
  </si>
  <si>
    <t>زري</t>
    <phoneticPr fontId="1"/>
  </si>
  <si>
    <t>زڠي</t>
    <phoneticPr fontId="1"/>
  </si>
  <si>
    <t>زگ</t>
    <phoneticPr fontId="1"/>
  </si>
  <si>
    <t>زيغي</t>
    <phoneticPr fontId="1"/>
  </si>
  <si>
    <t>زيجوي</t>
    <phoneticPr fontId="1"/>
  </si>
  <si>
    <t>زوب</t>
    <phoneticPr fontId="1"/>
  </si>
  <si>
    <t>زو</t>
    <phoneticPr fontId="1"/>
  </si>
  <si>
    <t>زور</t>
    <phoneticPr fontId="1"/>
  </si>
  <si>
    <t>يوح</t>
    <phoneticPr fontId="1"/>
  </si>
  <si>
    <t>يسل</t>
    <phoneticPr fontId="1"/>
  </si>
  <si>
    <t>هرم</t>
    <phoneticPr fontId="1"/>
  </si>
  <si>
    <t>گجن يو</t>
    <phoneticPr fontId="1"/>
  </si>
  <si>
    <t>چل</t>
    <phoneticPr fontId="1"/>
  </si>
  <si>
    <t>بموس</t>
    <phoneticPr fontId="1"/>
  </si>
  <si>
    <t>اپر</t>
    <phoneticPr fontId="1"/>
  </si>
  <si>
    <t>امن</t>
    <phoneticPr fontId="1"/>
  </si>
  <si>
    <t>سقي</t>
    <phoneticPr fontId="1"/>
  </si>
  <si>
    <t>همت</t>
    <phoneticPr fontId="1"/>
  </si>
  <si>
    <t>اجن</t>
    <phoneticPr fontId="1"/>
  </si>
  <si>
    <t>هلخل</t>
    <phoneticPr fontId="1"/>
  </si>
  <si>
    <t>مش</t>
    <phoneticPr fontId="1"/>
  </si>
  <si>
    <t>شيل</t>
    <phoneticPr fontId="1"/>
  </si>
  <si>
    <t>ييڤ</t>
    <phoneticPr fontId="1"/>
  </si>
  <si>
    <t>اقدل</t>
    <phoneticPr fontId="1"/>
  </si>
  <si>
    <t>تعل</t>
    <phoneticPr fontId="1"/>
  </si>
  <si>
    <t>يوسي</t>
    <phoneticPr fontId="1"/>
  </si>
  <si>
    <t>لڃو</t>
    <phoneticPr fontId="1"/>
  </si>
  <si>
    <t>مگس</t>
    <phoneticPr fontId="1"/>
  </si>
  <si>
    <t>حري</t>
    <phoneticPr fontId="1"/>
  </si>
  <si>
    <t>مز-لك</t>
    <phoneticPr fontId="1"/>
  </si>
  <si>
    <t>سدول</t>
    <phoneticPr fontId="1"/>
  </si>
  <si>
    <t>سگكي</t>
    <phoneticPr fontId="1"/>
  </si>
  <si>
    <t>ممل</t>
    <phoneticPr fontId="1"/>
  </si>
  <si>
    <t>يدي</t>
    <phoneticPr fontId="1"/>
  </si>
  <si>
    <t>تكي</t>
    <phoneticPr fontId="1"/>
  </si>
  <si>
    <t>كوش</t>
    <phoneticPr fontId="1"/>
  </si>
  <si>
    <t>تمل</t>
    <phoneticPr fontId="1"/>
  </si>
  <si>
    <t>گجن</t>
    <phoneticPr fontId="1"/>
  </si>
  <si>
    <t>かがむ</t>
  </si>
  <si>
    <t>しゃがむ</t>
  </si>
  <si>
    <t>硬い</t>
  </si>
  <si>
    <t>測る</t>
  </si>
  <si>
    <t>計る</t>
  </si>
  <si>
    <t>辺境</t>
  </si>
  <si>
    <t>国境</t>
  </si>
  <si>
    <t>柔らかい</t>
  </si>
  <si>
    <t>慕う</t>
  </si>
  <si>
    <t>危ない</t>
  </si>
  <si>
    <t>安全な</t>
  </si>
  <si>
    <t>kV̄u</t>
    <phoneticPr fontId="1"/>
  </si>
  <si>
    <t>kV̄u-be</t>
    <phoneticPr fontId="1"/>
  </si>
  <si>
    <t>sè-kV̄u-be</t>
    <phoneticPr fontId="1"/>
  </si>
  <si>
    <t>hmV̀u</t>
    <phoneticPr fontId="1"/>
  </si>
  <si>
    <t>sèkāube</t>
    <phoneticPr fontId="1"/>
  </si>
  <si>
    <t>hmV̀u-r</t>
    <phoneticPr fontId="1"/>
  </si>
  <si>
    <t>sè-hmV̀u-r</t>
    <phoneticPr fontId="1"/>
  </si>
  <si>
    <t>hmàur</t>
    <phoneticPr fontId="1"/>
  </si>
  <si>
    <t>sèhmàur</t>
    <phoneticPr fontId="1"/>
  </si>
  <si>
    <t>kV̄u-jV-be</t>
    <phoneticPr fontId="1"/>
  </si>
  <si>
    <t>kāujabe</t>
    <phoneticPr fontId="1"/>
  </si>
  <si>
    <t>hV̀</t>
    <phoneticPr fontId="1"/>
  </si>
  <si>
    <t>hò</t>
    <phoneticPr fontId="1"/>
  </si>
  <si>
    <t>zV̀i</t>
    <phoneticPr fontId="1"/>
  </si>
  <si>
    <t>vuV̄</t>
    <phoneticPr fontId="1"/>
  </si>
  <si>
    <t>vuābe</t>
    <phoneticPr fontId="1"/>
  </si>
  <si>
    <t>sèvuābe</t>
    <phoneticPr fontId="1"/>
  </si>
  <si>
    <t>sè-vuV̄</t>
    <phoneticPr fontId="1"/>
  </si>
  <si>
    <t>kāube</t>
    <phoneticPr fontId="1"/>
  </si>
  <si>
    <t>zVi</t>
    <phoneticPr fontId="1"/>
  </si>
  <si>
    <t>zaitān</t>
    <phoneticPr fontId="1"/>
  </si>
  <si>
    <t>zVi-tān</t>
    <phoneticPr fontId="1"/>
  </si>
  <si>
    <t>tïlì-zVi</t>
    <phoneticPr fontId="1"/>
  </si>
  <si>
    <t>tïlì-zai</t>
    <phoneticPr fontId="1"/>
  </si>
  <si>
    <t>shuàr</t>
    <phoneticPr fontId="1"/>
  </si>
  <si>
    <t>shuV̀</t>
    <phoneticPr fontId="1"/>
  </si>
  <si>
    <t>shuV̀-r</t>
    <phoneticPr fontId="1"/>
  </si>
  <si>
    <t>shuV̀-be</t>
    <phoneticPr fontId="1"/>
  </si>
  <si>
    <t>shuàbe</t>
    <phoneticPr fontId="1"/>
  </si>
  <si>
    <t>bar</t>
    <phoneticPr fontId="1"/>
  </si>
  <si>
    <t>hruar</t>
    <phoneticPr fontId="1"/>
  </si>
  <si>
    <t>hruV</t>
    <phoneticPr fontId="1"/>
  </si>
  <si>
    <t>bV</t>
    <phoneticPr fontId="1"/>
  </si>
  <si>
    <t>hruV-r</t>
    <phoneticPr fontId="1"/>
  </si>
  <si>
    <t>bV-r</t>
    <phoneticPr fontId="1"/>
  </si>
  <si>
    <t>上</t>
  </si>
  <si>
    <t>下</t>
  </si>
  <si>
    <t>前</t>
  </si>
  <si>
    <t>後ろ</t>
  </si>
  <si>
    <t>左</t>
  </si>
  <si>
    <t>右</t>
  </si>
  <si>
    <t>内</t>
  </si>
  <si>
    <t>外</t>
  </si>
  <si>
    <t>中</t>
  </si>
  <si>
    <t>隅</t>
  </si>
  <si>
    <t>頼む</t>
  </si>
  <si>
    <t>慰める</t>
  </si>
  <si>
    <t>進む</t>
  </si>
  <si>
    <t>戻る</t>
  </si>
  <si>
    <t>渡る</t>
  </si>
  <si>
    <t>越える</t>
  </si>
  <si>
    <t>曲がる</t>
  </si>
  <si>
    <t>迷う</t>
  </si>
  <si>
    <t>近づく</t>
  </si>
  <si>
    <t>離れる</t>
  </si>
  <si>
    <t>追う</t>
  </si>
  <si>
    <t>逃げる</t>
  </si>
  <si>
    <t>衣</t>
  </si>
  <si>
    <t>襟</t>
  </si>
  <si>
    <t>袖</t>
  </si>
  <si>
    <t>裾</t>
  </si>
  <si>
    <t>帯</t>
  </si>
  <si>
    <t>履物</t>
  </si>
  <si>
    <t>草履</t>
  </si>
  <si>
    <t>育てる</t>
  </si>
  <si>
    <t>飼う</t>
  </si>
  <si>
    <t>飼いならす</t>
  </si>
  <si>
    <t>朝</t>
  </si>
  <si>
    <t>夕方</t>
  </si>
  <si>
    <t>真夜中</t>
  </si>
  <si>
    <t>正午</t>
  </si>
  <si>
    <t>早朝</t>
  </si>
  <si>
    <t>深夜</t>
  </si>
  <si>
    <t>日没</t>
  </si>
  <si>
    <t>日の出</t>
  </si>
  <si>
    <t>そのため</t>
  </si>
  <si>
    <t>運</t>
  </si>
  <si>
    <t>不運</t>
  </si>
  <si>
    <t>鏡</t>
  </si>
  <si>
    <t>鋭い</t>
  </si>
  <si>
    <t>鈍い</t>
  </si>
  <si>
    <t>王子</t>
  </si>
  <si>
    <t>王女</t>
  </si>
  <si>
    <t>恩</t>
  </si>
  <si>
    <t>恨み</t>
  </si>
  <si>
    <t>苔</t>
  </si>
  <si>
    <t>価値</t>
  </si>
  <si>
    <t>価格</t>
  </si>
  <si>
    <t>椅子</t>
  </si>
  <si>
    <t>机</t>
  </si>
  <si>
    <t>馬</t>
  </si>
  <si>
    <t>牛</t>
  </si>
  <si>
    <t>羊</t>
  </si>
  <si>
    <t>山羊</t>
  </si>
  <si>
    <t>豚</t>
  </si>
  <si>
    <t>家畜</t>
  </si>
  <si>
    <t>牡牛</t>
  </si>
  <si>
    <t>牝牛</t>
  </si>
  <si>
    <t>牡馬</t>
  </si>
  <si>
    <t>牝馬</t>
  </si>
  <si>
    <t>子羊</t>
  </si>
  <si>
    <t>乳牛</t>
  </si>
  <si>
    <t>主人</t>
  </si>
  <si>
    <t>使用人</t>
  </si>
  <si>
    <t>桃</t>
  </si>
  <si>
    <t>梨</t>
  </si>
  <si>
    <t>柿</t>
  </si>
  <si>
    <t>栗</t>
  </si>
  <si>
    <t>橙</t>
  </si>
  <si>
    <t>柚子</t>
  </si>
  <si>
    <t>椰子</t>
  </si>
  <si>
    <t>果樹</t>
  </si>
  <si>
    <t>灯り</t>
  </si>
  <si>
    <t>松明</t>
  </si>
  <si>
    <t>ろうそく</t>
  </si>
  <si>
    <t>花びら</t>
  </si>
  <si>
    <t>花粉</t>
  </si>
  <si>
    <t>蓮</t>
  </si>
  <si>
    <t>桜</t>
  </si>
  <si>
    <t>梅</t>
  </si>
  <si>
    <t>椿</t>
  </si>
  <si>
    <t>百合</t>
  </si>
  <si>
    <t>菊</t>
  </si>
  <si>
    <t>薔薇</t>
  </si>
  <si>
    <t>苗</t>
  </si>
  <si>
    <t>若芽</t>
  </si>
  <si>
    <t>芽</t>
  </si>
  <si>
    <t>つぼみ</t>
  </si>
  <si>
    <t>苗床</t>
  </si>
  <si>
    <t>実生</t>
  </si>
  <si>
    <t>若木</t>
  </si>
  <si>
    <t>喜ぶ</t>
  </si>
  <si>
    <t>楽しむ</t>
  </si>
  <si>
    <t>鮫</t>
  </si>
  <si>
    <t>鯨</t>
  </si>
  <si>
    <t>海豚</t>
  </si>
  <si>
    <t>蛸</t>
  </si>
  <si>
    <t>烏賊</t>
  </si>
  <si>
    <t>珊瑚</t>
  </si>
  <si>
    <t>開く</t>
  </si>
  <si>
    <t>閉じる</t>
  </si>
  <si>
    <t>蟹</t>
  </si>
  <si>
    <t>海老</t>
  </si>
  <si>
    <t>貝</t>
  </si>
  <si>
    <t>見習い</t>
  </si>
  <si>
    <t>弟子</t>
  </si>
  <si>
    <t>教える</t>
  </si>
  <si>
    <t>習う</t>
  </si>
  <si>
    <t>先生</t>
  </si>
  <si>
    <t>茎</t>
  </si>
  <si>
    <t>枝</t>
  </si>
  <si>
    <t>幹</t>
  </si>
  <si>
    <t>樹皮</t>
  </si>
  <si>
    <t>樹液</t>
  </si>
  <si>
    <t>蔓</t>
  </si>
  <si>
    <t>藤</t>
  </si>
  <si>
    <t>葉脈</t>
  </si>
  <si>
    <t>嗅覚</t>
  </si>
  <si>
    <t>味覚</t>
  </si>
  <si>
    <t>触覚</t>
  </si>
  <si>
    <t>失明</t>
  </si>
  <si>
    <t>難聴</t>
  </si>
  <si>
    <t>感じる</t>
  </si>
  <si>
    <t>気づく</t>
  </si>
  <si>
    <t>つまり</t>
  </si>
  <si>
    <t>岩</t>
  </si>
  <si>
    <t>礫</t>
  </si>
  <si>
    <t>断崖</t>
  </si>
  <si>
    <t>頬</t>
  </si>
  <si>
    <t>額</t>
  </si>
  <si>
    <t>こめかみ</t>
  </si>
  <si>
    <t>顔色</t>
  </si>
  <si>
    <t>願う</t>
  </si>
  <si>
    <t>希望</t>
  </si>
  <si>
    <t>絶望</t>
  </si>
  <si>
    <t>霧</t>
  </si>
  <si>
    <t>露</t>
  </si>
  <si>
    <t>霜</t>
  </si>
  <si>
    <t>雷</t>
  </si>
  <si>
    <t>稲妻</t>
  </si>
  <si>
    <t>嵐</t>
  </si>
  <si>
    <t>風</t>
  </si>
  <si>
    <t>虹</t>
  </si>
  <si>
    <t>祭司</t>
  </si>
  <si>
    <t>祈り手</t>
  </si>
  <si>
    <t>祈る</t>
  </si>
  <si>
    <t>祈願する</t>
  </si>
  <si>
    <t>春</t>
  </si>
  <si>
    <t>夏</t>
  </si>
  <si>
    <t>秋</t>
  </si>
  <si>
    <t>冬</t>
  </si>
  <si>
    <t>季節</t>
  </si>
  <si>
    <t>覚える</t>
  </si>
  <si>
    <t>思い出す</t>
  </si>
  <si>
    <t>忘れる</t>
  </si>
  <si>
    <t>記憶</t>
  </si>
  <si>
    <t>起きる</t>
  </si>
  <si>
    <t>目覚める</t>
  </si>
  <si>
    <t>空腹</t>
  </si>
  <si>
    <t>渇き</t>
  </si>
  <si>
    <t>疑う</t>
  </si>
  <si>
    <t>すくう</t>
  </si>
  <si>
    <t>客</t>
  </si>
  <si>
    <t>腰</t>
  </si>
  <si>
    <t>ひざ</t>
  </si>
  <si>
    <t>踏む</t>
  </si>
  <si>
    <t>蹴る</t>
  </si>
  <si>
    <t>跳ぶ</t>
  </si>
  <si>
    <t>跳ねる</t>
  </si>
  <si>
    <t>這う</t>
  </si>
  <si>
    <t>ところが</t>
  </si>
  <si>
    <t>影響</t>
  </si>
  <si>
    <t>救う</t>
  </si>
  <si>
    <t>助ける</t>
  </si>
  <si>
    <t>断る</t>
  </si>
  <si>
    <t>境界</t>
  </si>
  <si>
    <t>節目</t>
  </si>
  <si>
    <t>強い</t>
  </si>
  <si>
    <t>弱い</t>
  </si>
  <si>
    <t>恐れおののく</t>
  </si>
  <si>
    <t>腱</t>
  </si>
  <si>
    <t>筋肉</t>
  </si>
  <si>
    <t>骨髄</t>
  </si>
  <si>
    <t>関節</t>
  </si>
  <si>
    <t>神経</t>
  </si>
  <si>
    <t>きのこ</t>
  </si>
  <si>
    <t>菌</t>
  </si>
  <si>
    <t>隣人</t>
  </si>
  <si>
    <t>隣国民</t>
  </si>
  <si>
    <t>民衆</t>
  </si>
  <si>
    <t>群衆</t>
  </si>
  <si>
    <t>契り</t>
  </si>
  <si>
    <t>丸い</t>
  </si>
  <si>
    <t>四角い</t>
  </si>
  <si>
    <t>企てる</t>
  </si>
  <si>
    <t>企む</t>
  </si>
  <si>
    <t>解く</t>
  </si>
  <si>
    <t>縛る</t>
  </si>
  <si>
    <t>締める</t>
  </si>
  <si>
    <t>緩める</t>
  </si>
  <si>
    <t>縄</t>
  </si>
  <si>
    <t>網</t>
  </si>
  <si>
    <t>針</t>
  </si>
  <si>
    <t>先月</t>
  </si>
  <si>
    <t>来月</t>
  </si>
  <si>
    <t>嫌う</t>
  </si>
  <si>
    <t>妬む</t>
  </si>
  <si>
    <t>憎む</t>
  </si>
  <si>
    <t>屋敷</t>
  </si>
  <si>
    <t>見込む</t>
  </si>
  <si>
    <t>見込み</t>
  </si>
  <si>
    <t>息</t>
  </si>
  <si>
    <t>呼吸</t>
  </si>
  <si>
    <t>くしゃみ</t>
  </si>
  <si>
    <t>せき</t>
  </si>
  <si>
    <t>狐火</t>
  </si>
  <si>
    <t>悔やむ</t>
  </si>
  <si>
    <t>語り手</t>
  </si>
  <si>
    <t>噂</t>
  </si>
  <si>
    <t>市場</t>
  </si>
  <si>
    <t>屋台</t>
  </si>
  <si>
    <t>日陰</t>
  </si>
  <si>
    <t>朝焼け</t>
  </si>
  <si>
    <t>夕焼け</t>
  </si>
  <si>
    <t>公平</t>
  </si>
  <si>
    <t>不公平</t>
  </si>
  <si>
    <t>唇</t>
  </si>
  <si>
    <t>あご</t>
  </si>
  <si>
    <t>歯茎</t>
  </si>
  <si>
    <t>歯並び</t>
  </si>
  <si>
    <t>喉</t>
  </si>
  <si>
    <t>のどぼとけ</t>
  </si>
  <si>
    <t>声帯</t>
  </si>
  <si>
    <t>工夫する</t>
  </si>
  <si>
    <t>工夫</t>
  </si>
  <si>
    <t>鍛冶</t>
  </si>
  <si>
    <t>幸い</t>
  </si>
  <si>
    <t>災い</t>
  </si>
  <si>
    <t>柱</t>
  </si>
  <si>
    <t>梁</t>
  </si>
  <si>
    <t>石垣</t>
  </si>
  <si>
    <t>舟</t>
  </si>
  <si>
    <t>帆</t>
  </si>
  <si>
    <t>舵</t>
  </si>
  <si>
    <t>櫂</t>
  </si>
  <si>
    <t>港</t>
  </si>
  <si>
    <t>水路</t>
  </si>
  <si>
    <t>丘</t>
  </si>
  <si>
    <t>崖</t>
  </si>
  <si>
    <t>峠</t>
  </si>
  <si>
    <t>山頂</t>
  </si>
  <si>
    <t>山腹</t>
  </si>
  <si>
    <t>山麓</t>
  </si>
  <si>
    <t>高原</t>
  </si>
  <si>
    <t>高い</t>
  </si>
  <si>
    <t>低い</t>
  </si>
  <si>
    <t>麦</t>
  </si>
  <si>
    <t>稲</t>
  </si>
  <si>
    <t>米</t>
  </si>
  <si>
    <t>豆</t>
  </si>
  <si>
    <t>胡麻</t>
  </si>
  <si>
    <t>実り</t>
  </si>
  <si>
    <t>収穫</t>
  </si>
  <si>
    <t>種まき</t>
  </si>
  <si>
    <t>穀物</t>
  </si>
  <si>
    <t>実り飯</t>
  </si>
  <si>
    <t>麦飯</t>
  </si>
  <si>
    <t>夫婦</t>
  </si>
  <si>
    <t>婚約</t>
  </si>
  <si>
    <t>婚礼</t>
  </si>
  <si>
    <t>義父</t>
  </si>
  <si>
    <t>義母</t>
  </si>
  <si>
    <t>義兄</t>
  </si>
  <si>
    <t>義姉</t>
  </si>
  <si>
    <t>義弟</t>
  </si>
  <si>
    <t>義妹</t>
  </si>
  <si>
    <t>婿</t>
  </si>
  <si>
    <t>嫁</t>
  </si>
  <si>
    <t>芋</t>
  </si>
  <si>
    <t>混ぜる</t>
  </si>
  <si>
    <t>始まり</t>
  </si>
  <si>
    <t>終わり</t>
  </si>
  <si>
    <t>途中</t>
  </si>
  <si>
    <t>伏せる</t>
  </si>
  <si>
    <t>横たわる</t>
  </si>
  <si>
    <t>末子</t>
  </si>
  <si>
    <t>長子</t>
  </si>
  <si>
    <t>養子</t>
  </si>
  <si>
    <t>子孫</t>
  </si>
  <si>
    <t>示す</t>
  </si>
  <si>
    <t>指す</t>
  </si>
  <si>
    <t>ここ</t>
  </si>
  <si>
    <t>そこ</t>
  </si>
  <si>
    <t>あそこ</t>
  </si>
  <si>
    <t>こちら</t>
  </si>
  <si>
    <t>そちら</t>
  </si>
  <si>
    <t>あちら</t>
  </si>
  <si>
    <t>指</t>
  </si>
  <si>
    <t>爪</t>
  </si>
  <si>
    <t>支える</t>
  </si>
  <si>
    <t>脂</t>
  </si>
  <si>
    <t>肉汁</t>
  </si>
  <si>
    <t>豆乳</t>
  </si>
  <si>
    <t>乳</t>
  </si>
  <si>
    <t>見つける</t>
  </si>
  <si>
    <t>見失う</t>
  </si>
  <si>
    <t>見守る</t>
  </si>
  <si>
    <t>のぞく</t>
  </si>
  <si>
    <t>眺める</t>
  </si>
  <si>
    <t>見張る</t>
  </si>
  <si>
    <t>見渡す</t>
  </si>
  <si>
    <t>眩む</t>
  </si>
  <si>
    <t>試す</t>
  </si>
  <si>
    <t>時刻</t>
  </si>
  <si>
    <t>瞬間</t>
  </si>
  <si>
    <t>永遠</t>
  </si>
  <si>
    <t>頃</t>
  </si>
  <si>
    <t>すぐ</t>
  </si>
  <si>
    <t>やがて</t>
  </si>
  <si>
    <t>誇る</t>
  </si>
  <si>
    <t>粗い</t>
  </si>
  <si>
    <t>細かい</t>
  </si>
  <si>
    <t>滑らか</t>
  </si>
  <si>
    <t>ざらつく</t>
  </si>
  <si>
    <t>許す</t>
  </si>
  <si>
    <t>粥</t>
  </si>
  <si>
    <t>汁</t>
  </si>
  <si>
    <t>鍋</t>
  </si>
  <si>
    <t>炊事</t>
  </si>
  <si>
    <t>蒸気</t>
  </si>
  <si>
    <t>沸騰</t>
  </si>
  <si>
    <t>車輪</t>
  </si>
  <si>
    <t>荷</t>
  </si>
  <si>
    <t>車台</t>
  </si>
  <si>
    <t>若さ</t>
  </si>
  <si>
    <t>拾う</t>
  </si>
  <si>
    <t>受け取る</t>
  </si>
  <si>
    <t>番犬</t>
  </si>
  <si>
    <t>牧羊犬</t>
  </si>
  <si>
    <t>守る</t>
  </si>
  <si>
    <t>防ぐ</t>
  </si>
  <si>
    <t>番人</t>
  </si>
  <si>
    <t>守り手</t>
  </si>
  <si>
    <t>持つ</t>
  </si>
  <si>
    <t>掴む</t>
  </si>
  <si>
    <t>握る</t>
  </si>
  <si>
    <t>離す</t>
  </si>
  <si>
    <t>獲物</t>
  </si>
  <si>
    <t>狩猟犬</t>
  </si>
  <si>
    <t>罠にかける</t>
  </si>
  <si>
    <t>継承者</t>
  </si>
  <si>
    <t>後継者</t>
  </si>
  <si>
    <t>贈り物</t>
  </si>
  <si>
    <t>交換</t>
  </si>
  <si>
    <t>取引</t>
  </si>
  <si>
    <t>松</t>
  </si>
  <si>
    <t>杉</t>
  </si>
  <si>
    <t>木陰</t>
  </si>
  <si>
    <t>集まる</t>
  </si>
  <si>
    <t>散る</t>
  </si>
  <si>
    <t>群れ</t>
  </si>
  <si>
    <t>巣</t>
  </si>
  <si>
    <t>庭</t>
  </si>
  <si>
    <t>畑</t>
  </si>
  <si>
    <t>田</t>
  </si>
  <si>
    <t>牧場</t>
  </si>
  <si>
    <t>囲い</t>
  </si>
  <si>
    <t>柵</t>
  </si>
  <si>
    <t>井戸</t>
  </si>
  <si>
    <t>屋根</t>
  </si>
  <si>
    <t>戸</t>
  </si>
  <si>
    <t>扉</t>
  </si>
  <si>
    <t>窓</t>
  </si>
  <si>
    <t>部屋</t>
  </si>
  <si>
    <t>壁</t>
  </si>
  <si>
    <t>床</t>
  </si>
  <si>
    <t>天井</t>
  </si>
  <si>
    <t>階段</t>
  </si>
  <si>
    <t>満ちた</t>
  </si>
  <si>
    <t>奴隷</t>
  </si>
  <si>
    <t>捕虜</t>
  </si>
  <si>
    <t>重い</t>
  </si>
  <si>
    <t>軽い</t>
  </si>
  <si>
    <t>重み</t>
  </si>
  <si>
    <t>隠れる</t>
  </si>
  <si>
    <t>潜む</t>
  </si>
  <si>
    <t>現れる</t>
  </si>
  <si>
    <t>消える</t>
  </si>
  <si>
    <t>備える</t>
  </si>
  <si>
    <t>まず</t>
  </si>
  <si>
    <t>順序</t>
  </si>
  <si>
    <t>先</t>
  </si>
  <si>
    <t>後</t>
  </si>
  <si>
    <t>以前</t>
  </si>
  <si>
    <t>以後</t>
  </si>
  <si>
    <t>傷</t>
  </si>
  <si>
    <t>けが</t>
  </si>
  <si>
    <t>やけど</t>
  </si>
  <si>
    <t>あざ</t>
  </si>
  <si>
    <t>しびれ</t>
  </si>
  <si>
    <t>痛み</t>
  </si>
  <si>
    <t>かゆみ</t>
  </si>
  <si>
    <t>まひ</t>
  </si>
  <si>
    <t>勝ち</t>
  </si>
  <si>
    <t>負け</t>
  </si>
  <si>
    <t>登る</t>
  </si>
  <si>
    <t>下る</t>
  </si>
  <si>
    <t>降りる</t>
  </si>
  <si>
    <t>上がる</t>
  </si>
  <si>
    <t>上げる</t>
  </si>
  <si>
    <t>落ちる</t>
  </si>
  <si>
    <t>落とす</t>
  </si>
  <si>
    <t>肩</t>
  </si>
  <si>
    <t>ひじ</t>
  </si>
  <si>
    <t>笑み</t>
  </si>
  <si>
    <t>泣き叫ぶ</t>
  </si>
  <si>
    <t>もし</t>
  </si>
  <si>
    <t>たとえ</t>
  </si>
  <si>
    <t>錘</t>
  </si>
  <si>
    <t>織り機</t>
  </si>
  <si>
    <t>紡ぎ車</t>
  </si>
  <si>
    <t>織り台</t>
  </si>
  <si>
    <t>触れる</t>
  </si>
  <si>
    <t>撫でる</t>
  </si>
  <si>
    <t>触る</t>
  </si>
  <si>
    <t>皿</t>
  </si>
  <si>
    <t>椀</t>
  </si>
  <si>
    <t>杯</t>
  </si>
  <si>
    <t>壺</t>
  </si>
  <si>
    <t>瓶</t>
  </si>
  <si>
    <t>桶</t>
  </si>
  <si>
    <t>手桶</t>
  </si>
  <si>
    <t>伸びる</t>
  </si>
  <si>
    <t>伸ばす</t>
  </si>
  <si>
    <t>信頼する</t>
  </si>
  <si>
    <t>信義</t>
  </si>
  <si>
    <t>寝返り</t>
  </si>
  <si>
    <t>寝床</t>
  </si>
  <si>
    <t>枕</t>
  </si>
  <si>
    <t>毛布</t>
  </si>
  <si>
    <t>敷物</t>
  </si>
  <si>
    <t>深い</t>
  </si>
  <si>
    <t>浅い</t>
  </si>
  <si>
    <t>親族</t>
  </si>
  <si>
    <t>家族</t>
  </si>
  <si>
    <t>血筋</t>
  </si>
  <si>
    <t>孤児</t>
  </si>
  <si>
    <t>未亡人</t>
  </si>
  <si>
    <t>体</t>
  </si>
  <si>
    <t>体温</t>
  </si>
  <si>
    <t>体格</t>
  </si>
  <si>
    <t>姿勢</t>
  </si>
  <si>
    <t>健康</t>
  </si>
  <si>
    <t>病人</t>
  </si>
  <si>
    <t>ひとり</t>
  </si>
  <si>
    <t>ふたり</t>
  </si>
  <si>
    <t>乳児</t>
  </si>
  <si>
    <t>幼児</t>
  </si>
  <si>
    <t>青年</t>
  </si>
  <si>
    <t>壮年</t>
  </si>
  <si>
    <t>長老</t>
  </si>
  <si>
    <t>渦</t>
  </si>
  <si>
    <t>潮</t>
  </si>
  <si>
    <t>波</t>
  </si>
  <si>
    <t>しぶき</t>
  </si>
  <si>
    <t>中州</t>
  </si>
  <si>
    <t>岸辺</t>
  </si>
  <si>
    <t>岸</t>
  </si>
  <si>
    <t>島影</t>
  </si>
  <si>
    <t>沖</t>
  </si>
  <si>
    <t>疲労</t>
  </si>
  <si>
    <t>老い</t>
  </si>
  <si>
    <t>数える</t>
  </si>
  <si>
    <t>幾つか</t>
  </si>
  <si>
    <t>正しい</t>
  </si>
  <si>
    <t>誤った</t>
  </si>
  <si>
    <t>権利</t>
  </si>
  <si>
    <t>清い</t>
  </si>
  <si>
    <t>汚れた</t>
  </si>
  <si>
    <t>澄んだ</t>
  </si>
  <si>
    <t>濁った</t>
  </si>
  <si>
    <t>へそ</t>
  </si>
  <si>
    <t>妊娠</t>
  </si>
  <si>
    <t>出産</t>
  </si>
  <si>
    <t>産声</t>
  </si>
  <si>
    <t>狩人</t>
  </si>
  <si>
    <t>漁師</t>
  </si>
  <si>
    <t>農夫</t>
  </si>
  <si>
    <t>農民</t>
  </si>
  <si>
    <t>牧人</t>
  </si>
  <si>
    <t>船乗り</t>
  </si>
  <si>
    <t>職人</t>
  </si>
  <si>
    <t>商人</t>
  </si>
  <si>
    <t>旅人</t>
  </si>
  <si>
    <t>詩人</t>
  </si>
  <si>
    <t>隠者</t>
  </si>
  <si>
    <t>誓う</t>
  </si>
  <si>
    <t>安らぐ</t>
  </si>
  <si>
    <t>落ち着く</t>
  </si>
  <si>
    <t>静かな</t>
  </si>
  <si>
    <t>騒がしい</t>
  </si>
  <si>
    <t>積む</t>
  </si>
  <si>
    <t>崩す</t>
  </si>
  <si>
    <t>務め</t>
  </si>
  <si>
    <t>責め</t>
  </si>
  <si>
    <t>はさみ</t>
  </si>
  <si>
    <t>鎌</t>
  </si>
  <si>
    <t>斧</t>
  </si>
  <si>
    <t>刃</t>
  </si>
  <si>
    <t>砥石</t>
  </si>
  <si>
    <t>のこぎり</t>
  </si>
  <si>
    <t>ただし</t>
  </si>
  <si>
    <t>けれど</t>
  </si>
  <si>
    <t>攻める</t>
  </si>
  <si>
    <t>襲う</t>
  </si>
  <si>
    <t>斬る</t>
  </si>
  <si>
    <t>射る</t>
  </si>
  <si>
    <t>投げつける</t>
  </si>
  <si>
    <t>英雄</t>
  </si>
  <si>
    <t>兵士</t>
  </si>
  <si>
    <t>戦士</t>
  </si>
  <si>
    <t>将軍</t>
  </si>
  <si>
    <t>糸</t>
  </si>
  <si>
    <t>布</t>
  </si>
  <si>
    <t>織物</t>
  </si>
  <si>
    <t>綿</t>
  </si>
  <si>
    <t>麻</t>
  </si>
  <si>
    <t>あるいは</t>
  </si>
  <si>
    <t>選ぶ</t>
  </si>
  <si>
    <t>決める</t>
  </si>
  <si>
    <t>迷い直す</t>
  </si>
  <si>
    <t>善</t>
  </si>
  <si>
    <t>悪徳</t>
  </si>
  <si>
    <t>すべて</t>
  </si>
  <si>
    <t>一部</t>
  </si>
  <si>
    <t>祖父</t>
  </si>
  <si>
    <t>祖母</t>
  </si>
  <si>
    <t>曾祖父</t>
  </si>
  <si>
    <t>曾祖母</t>
  </si>
  <si>
    <t>先祖</t>
  </si>
  <si>
    <t>失う</t>
  </si>
  <si>
    <t>葬り</t>
  </si>
  <si>
    <t>喪</t>
  </si>
  <si>
    <t>ほうき</t>
  </si>
  <si>
    <t>拭く</t>
  </si>
  <si>
    <t>掃く</t>
  </si>
  <si>
    <t>洗い流す</t>
  </si>
  <si>
    <t>もう</t>
  </si>
  <si>
    <t>まだ</t>
  </si>
  <si>
    <t>竹</t>
  </si>
  <si>
    <t>葦</t>
  </si>
  <si>
    <t>藻</t>
  </si>
  <si>
    <t>海藻</t>
  </si>
  <si>
    <t>草原</t>
  </si>
  <si>
    <t>牧草</t>
  </si>
  <si>
    <t>雑草</t>
  </si>
  <si>
    <t>野花</t>
  </si>
  <si>
    <t>薬草</t>
  </si>
  <si>
    <t>毒草</t>
  </si>
  <si>
    <t>速い</t>
  </si>
  <si>
    <t>遅い</t>
  </si>
  <si>
    <t>早い</t>
  </si>
  <si>
    <t>汗</t>
  </si>
  <si>
    <t>体液</t>
  </si>
  <si>
    <t>涙腺</t>
  </si>
  <si>
    <t>唾液</t>
  </si>
  <si>
    <t>むしろ</t>
  </si>
  <si>
    <t>尋ねる</t>
  </si>
  <si>
    <t>答える</t>
  </si>
  <si>
    <t>忍ぶ</t>
  </si>
  <si>
    <t>耐える</t>
  </si>
  <si>
    <t>我慢する</t>
  </si>
  <si>
    <t>借り</t>
  </si>
  <si>
    <t>貸し</t>
  </si>
  <si>
    <t>盗む</t>
  </si>
  <si>
    <t>嘆く</t>
  </si>
  <si>
    <t>悲しむ</t>
  </si>
  <si>
    <t>知恵</t>
  </si>
  <si>
    <t>賢い</t>
  </si>
  <si>
    <t>愚かな</t>
  </si>
  <si>
    <t>賢者</t>
  </si>
  <si>
    <t>恥</t>
  </si>
  <si>
    <t>仲間</t>
  </si>
  <si>
    <t>相棒</t>
  </si>
  <si>
    <t>同僚</t>
  </si>
  <si>
    <t>蜂</t>
  </si>
  <si>
    <t>蝶</t>
  </si>
  <si>
    <t>蛾</t>
  </si>
  <si>
    <t>蟻</t>
  </si>
  <si>
    <t>蚊</t>
  </si>
  <si>
    <t>蝿</t>
  </si>
  <si>
    <t>蜻蛉</t>
  </si>
  <si>
    <t>てんとう虫</t>
  </si>
  <si>
    <t>蝉</t>
  </si>
  <si>
    <t>毛虫</t>
  </si>
  <si>
    <t>芋虫</t>
  </si>
  <si>
    <t>甲虫</t>
  </si>
  <si>
    <t>害虫</t>
  </si>
  <si>
    <t>聞こえる</t>
  </si>
  <si>
    <t>聞き分ける</t>
  </si>
  <si>
    <t>塩</t>
  </si>
  <si>
    <t>酢</t>
  </si>
  <si>
    <t>味噌</t>
  </si>
  <si>
    <t>香草</t>
  </si>
  <si>
    <t>鷲</t>
  </si>
  <si>
    <t>鷹</t>
  </si>
  <si>
    <t>鳩</t>
  </si>
  <si>
    <t>鴉</t>
  </si>
  <si>
    <t>雀</t>
  </si>
  <si>
    <t>白鳥</t>
  </si>
  <si>
    <t>鶴</t>
  </si>
  <si>
    <t>鶏</t>
  </si>
  <si>
    <t>鴨</t>
  </si>
  <si>
    <t>梟</t>
  </si>
  <si>
    <t>孔雀</t>
  </si>
  <si>
    <t>小鳥</t>
  </si>
  <si>
    <t>渡り鳥</t>
  </si>
  <si>
    <t>海鳥</t>
  </si>
  <si>
    <t>橋</t>
  </si>
  <si>
    <t>門</t>
  </si>
  <si>
    <t>沼</t>
  </si>
  <si>
    <t>湿地</t>
  </si>
  <si>
    <t>ほとんど</t>
  </si>
  <si>
    <t>たいてい</t>
  </si>
  <si>
    <t>さらに</t>
  </si>
  <si>
    <t>そして</t>
  </si>
  <si>
    <t>また</t>
  </si>
  <si>
    <t>なお</t>
  </si>
  <si>
    <t>滑る</t>
  </si>
  <si>
    <t>転ぶ</t>
  </si>
  <si>
    <t>転がる</t>
  </si>
  <si>
    <t>伝える</t>
  </si>
  <si>
    <t>使者</t>
  </si>
  <si>
    <t>掘る</t>
  </si>
  <si>
    <t>埋める</t>
  </si>
  <si>
    <t>怒鳴る</t>
  </si>
  <si>
    <t>支配者</t>
  </si>
  <si>
    <t>族長</t>
  </si>
  <si>
    <t>村長</t>
  </si>
  <si>
    <t>皇帝</t>
  </si>
  <si>
    <t>后</t>
  </si>
  <si>
    <t>冠</t>
  </si>
  <si>
    <t>帽子</t>
  </si>
  <si>
    <t>つむじ</t>
  </si>
  <si>
    <t>ひげ</t>
  </si>
  <si>
    <t>産毛</t>
  </si>
  <si>
    <t>ひれ</t>
  </si>
  <si>
    <t>えら</t>
  </si>
  <si>
    <t>ひづめ</t>
  </si>
  <si>
    <t>牙</t>
  </si>
  <si>
    <t>くちばし</t>
  </si>
  <si>
    <t>羽毛</t>
  </si>
  <si>
    <t>獣皮</t>
  </si>
  <si>
    <t>焦る</t>
  </si>
  <si>
    <t>驚く</t>
  </si>
  <si>
    <t>うろたえる</t>
  </si>
  <si>
    <t>導く</t>
  </si>
  <si>
    <t>案内人</t>
  </si>
  <si>
    <t>先導者</t>
  </si>
  <si>
    <t>洞穴</t>
  </si>
  <si>
    <t>洞窟</t>
  </si>
  <si>
    <t>読む</t>
  </si>
  <si>
    <t>書く</t>
  </si>
  <si>
    <t>岬</t>
  </si>
  <si>
    <t>臓器</t>
  </si>
  <si>
    <t>肺</t>
  </si>
  <si>
    <t>肝臓</t>
  </si>
  <si>
    <t>腎臓</t>
  </si>
  <si>
    <t>胆</t>
  </si>
  <si>
    <t>器官</t>
  </si>
  <si>
    <t>両方</t>
  </si>
  <si>
    <t>互い</t>
  </si>
  <si>
    <t>香ばしい</t>
  </si>
  <si>
    <t>生臭い</t>
  </si>
  <si>
    <t>昨日</t>
  </si>
  <si>
    <t>今日</t>
  </si>
  <si>
    <t>明日</t>
  </si>
  <si>
    <t>一昨日</t>
  </si>
  <si>
    <t>明後日</t>
  </si>
  <si>
    <t>入江</t>
  </si>
  <si>
    <t>湾</t>
  </si>
  <si>
    <t>籠</t>
  </si>
  <si>
    <t>袋</t>
  </si>
  <si>
    <t>箱</t>
  </si>
  <si>
    <t>倉</t>
  </si>
  <si>
    <t>庫</t>
  </si>
  <si>
    <t>俵</t>
  </si>
  <si>
    <t>皮袋</t>
  </si>
  <si>
    <t>袋物</t>
  </si>
  <si>
    <t>来年</t>
  </si>
  <si>
    <t>若い</t>
  </si>
  <si>
    <t>年老いた</t>
  </si>
  <si>
    <t>薪</t>
  </si>
  <si>
    <t>炭</t>
  </si>
  <si>
    <t>灰</t>
  </si>
  <si>
    <t>煙</t>
  </si>
  <si>
    <t>すす</t>
  </si>
  <si>
    <t>植える</t>
  </si>
  <si>
    <t>刈る</t>
  </si>
  <si>
    <t>耕す</t>
  </si>
  <si>
    <t>水やり</t>
  </si>
  <si>
    <t>折る</t>
  </si>
  <si>
    <t>剥ぐ</t>
  </si>
  <si>
    <t>削る</t>
  </si>
  <si>
    <t>砕く</t>
  </si>
  <si>
    <t>裂く</t>
  </si>
  <si>
    <t>刺す</t>
  </si>
  <si>
    <t>裏切り</t>
  </si>
  <si>
    <t>並ぶ</t>
  </si>
  <si>
    <t>囲む</t>
  </si>
  <si>
    <t>置き直す</t>
  </si>
  <si>
    <t>語る</t>
  </si>
  <si>
    <t>叫ぶ</t>
  </si>
  <si>
    <t>ささやく</t>
  </si>
  <si>
    <t>たび</t>
  </si>
  <si>
    <t>しばらく</t>
  </si>
  <si>
    <t>運ぶ</t>
  </si>
  <si>
    <t>担ぐ</t>
  </si>
  <si>
    <t>背負う</t>
  </si>
  <si>
    <t>引きずる</t>
  </si>
  <si>
    <t>比べる</t>
  </si>
  <si>
    <t>秘密</t>
  </si>
  <si>
    <t>隠す</t>
  </si>
  <si>
    <t>磨く</t>
  </si>
  <si>
    <t>ほめる</t>
  </si>
  <si>
    <t>しかる</t>
  </si>
  <si>
    <t>常に</t>
  </si>
  <si>
    <t>たまに</t>
  </si>
  <si>
    <t>二度と</t>
  </si>
  <si>
    <t>よく</t>
  </si>
  <si>
    <t>槍</t>
  </si>
  <si>
    <t>盾</t>
  </si>
  <si>
    <t>弓</t>
  </si>
  <si>
    <t>矢</t>
  </si>
  <si>
    <t>腹</t>
  </si>
  <si>
    <t>胃</t>
  </si>
  <si>
    <t>腸</t>
  </si>
  <si>
    <t>半分</t>
  </si>
  <si>
    <t>倍</t>
  </si>
  <si>
    <t>余り</t>
  </si>
  <si>
    <t>粉</t>
  </si>
  <si>
    <t>皮むき</t>
  </si>
  <si>
    <t>ひき臼</t>
  </si>
  <si>
    <t>石臼</t>
  </si>
  <si>
    <t>まな板</t>
  </si>
  <si>
    <t>野原</t>
  </si>
  <si>
    <t>草地</t>
  </si>
  <si>
    <t>荒野</t>
  </si>
  <si>
    <t>砂丘</t>
  </si>
  <si>
    <t>盆地</t>
  </si>
  <si>
    <t>低地</t>
  </si>
  <si>
    <t>傾く</t>
  </si>
  <si>
    <t>傾ける</t>
  </si>
  <si>
    <t>変化</t>
  </si>
  <si>
    <t>編む</t>
  </si>
  <si>
    <t>縫う</t>
  </si>
  <si>
    <t>織る</t>
  </si>
  <si>
    <t>便利な</t>
  </si>
  <si>
    <t>不便な</t>
  </si>
  <si>
    <t>焼き物</t>
  </si>
  <si>
    <t>燻製</t>
  </si>
  <si>
    <t>干物</t>
  </si>
  <si>
    <t>包む</t>
  </si>
  <si>
    <t>罰</t>
  </si>
  <si>
    <t>褒美</t>
  </si>
  <si>
    <t>崩れ地</t>
  </si>
  <si>
    <t>手段</t>
  </si>
  <si>
    <t>罪人</t>
  </si>
  <si>
    <t>豊かな</t>
  </si>
  <si>
    <t>乏しい</t>
  </si>
  <si>
    <t>満腹</t>
  </si>
  <si>
    <t>姪孫</t>
  </si>
  <si>
    <t>棘</t>
  </si>
  <si>
    <t>甘い</t>
  </si>
  <si>
    <t>苦い</t>
  </si>
  <si>
    <t>酸っぱい</t>
  </si>
  <si>
    <t>しょっぱい</t>
  </si>
  <si>
    <t>辛い</t>
  </si>
  <si>
    <t>味わう</t>
  </si>
  <si>
    <t>密な</t>
  </si>
  <si>
    <t>まばら</t>
  </si>
  <si>
    <t>脈</t>
  </si>
  <si>
    <t>血管</t>
  </si>
  <si>
    <t>脈拍</t>
  </si>
  <si>
    <t>夢</t>
  </si>
  <si>
    <t>何もない</t>
  </si>
  <si>
    <t>名づける</t>
  </si>
  <si>
    <t>名誉</t>
  </si>
  <si>
    <t>命じる</t>
  </si>
  <si>
    <t>明け方</t>
  </si>
  <si>
    <t>夜明け</t>
  </si>
  <si>
    <t>明るい</t>
  </si>
  <si>
    <t>暗い</t>
  </si>
  <si>
    <t>眩しい</t>
  </si>
  <si>
    <t>目的</t>
  </si>
  <si>
    <t>理由</t>
  </si>
  <si>
    <t>結果</t>
  </si>
  <si>
    <t>まぶた</t>
  </si>
  <si>
    <t>まつげ</t>
  </si>
  <si>
    <t>まゆ</t>
  </si>
  <si>
    <t>まばたき</t>
  </si>
  <si>
    <t>瞳孔</t>
  </si>
  <si>
    <t>木の実</t>
  </si>
  <si>
    <t>山菜</t>
  </si>
  <si>
    <t>野草</t>
  </si>
  <si>
    <t>鹿</t>
  </si>
  <si>
    <t>狐</t>
  </si>
  <si>
    <t>狼</t>
  </si>
  <si>
    <t>熊</t>
  </si>
  <si>
    <t>兎</t>
  </si>
  <si>
    <t>鼠</t>
  </si>
  <si>
    <t>猿</t>
  </si>
  <si>
    <t>象</t>
  </si>
  <si>
    <t>虎</t>
  </si>
  <si>
    <t>獅子</t>
  </si>
  <si>
    <t>野獣</t>
  </si>
  <si>
    <t>子鹿</t>
  </si>
  <si>
    <t>猛獣</t>
  </si>
  <si>
    <t>役目</t>
  </si>
  <si>
    <t>約束</t>
  </si>
  <si>
    <t>誓約</t>
  </si>
  <si>
    <t>勇気</t>
  </si>
  <si>
    <t>臆病</t>
  </si>
  <si>
    <t>友</t>
  </si>
  <si>
    <t>友達</t>
  </si>
  <si>
    <t>泉</t>
  </si>
  <si>
    <t>夕暮れ</t>
  </si>
  <si>
    <t>黄昏</t>
  </si>
  <si>
    <t>余裕</t>
  </si>
  <si>
    <t>欠乏</t>
  </si>
  <si>
    <t>揺れる</t>
  </si>
  <si>
    <t>揺らす</t>
  </si>
  <si>
    <t>控える</t>
  </si>
  <si>
    <t>悟る</t>
  </si>
  <si>
    <t>察する</t>
  </si>
  <si>
    <t>滝</t>
  </si>
  <si>
    <t>流れ</t>
  </si>
  <si>
    <t>河口</t>
  </si>
  <si>
    <t>合流</t>
  </si>
  <si>
    <t>伏流</t>
  </si>
  <si>
    <t>水源</t>
  </si>
  <si>
    <t>力</t>
  </si>
  <si>
    <t>勢い</t>
  </si>
  <si>
    <t>引く</t>
  </si>
  <si>
    <t>押す</t>
  </si>
  <si>
    <t>亀</t>
  </si>
  <si>
    <t>蛇</t>
  </si>
  <si>
    <t>蛙</t>
  </si>
  <si>
    <t>蜥蜴</t>
  </si>
  <si>
    <t>龍</t>
  </si>
  <si>
    <t>氷河</t>
  </si>
  <si>
    <t>週</t>
  </si>
  <si>
    <t>旬</t>
  </si>
  <si>
    <t>暦</t>
  </si>
  <si>
    <t>年明け</t>
  </si>
  <si>
    <t>月末</t>
  </si>
  <si>
    <t>かまど</t>
  </si>
  <si>
    <t>炉</t>
  </si>
  <si>
    <t>火箸</t>
  </si>
  <si>
    <t>炉端</t>
  </si>
  <si>
    <t>老木</t>
  </si>
  <si>
    <t>倒木</t>
  </si>
  <si>
    <t>切り株</t>
  </si>
  <si>
    <t>脇</t>
  </si>
  <si>
    <t>毛穴</t>
  </si>
  <si>
    <t>裸</t>
  </si>
  <si>
    <t>素肌</t>
  </si>
  <si>
    <t>嗅ぐ</t>
  </si>
  <si>
    <t>香る</t>
  </si>
  <si>
    <t>匂う</t>
  </si>
  <si>
    <t>茶</t>
  </si>
  <si>
    <t>桑</t>
  </si>
  <si>
    <t>藍</t>
  </si>
  <si>
    <t>掟</t>
  </si>
  <si>
    <t>法</t>
  </si>
  <si>
    <t>恥じる</t>
  </si>
  <si>
    <t>酔い</t>
  </si>
  <si>
    <t>堀</t>
  </si>
  <si>
    <t>ze</t>
    <phoneticPr fontId="1"/>
  </si>
  <si>
    <t>zV</t>
    <phoneticPr fontId="1"/>
  </si>
  <si>
    <t>adán</t>
    <phoneticPr fontId="1"/>
  </si>
  <si>
    <t>jéve</t>
    <phoneticPr fontId="1"/>
  </si>
  <si>
    <t>hniV̄</t>
    <phoneticPr fontId="1"/>
  </si>
  <si>
    <t>hniē</t>
    <phoneticPr fontId="1"/>
  </si>
  <si>
    <t>we</t>
    <phoneticPr fontId="1"/>
  </si>
  <si>
    <t>ge</t>
    <phoneticPr fontId="1"/>
  </si>
  <si>
    <t>wV</t>
    <phoneticPr fontId="1"/>
  </si>
  <si>
    <t>gV</t>
    <phoneticPr fontId="1"/>
  </si>
  <si>
    <t>qe</t>
    <phoneticPr fontId="1"/>
  </si>
  <si>
    <t>qV</t>
    <phoneticPr fontId="1"/>
  </si>
  <si>
    <t>gV́u</t>
  </si>
  <si>
    <t>lV́i</t>
  </si>
  <si>
    <t>chuV̀</t>
  </si>
  <si>
    <t>pV</t>
  </si>
  <si>
    <t>géu</t>
    <phoneticPr fontId="1"/>
  </si>
  <si>
    <t>léi</t>
    <phoneticPr fontId="1"/>
  </si>
  <si>
    <t>chuè</t>
    <phoneticPr fontId="1"/>
  </si>
  <si>
    <t>pe</t>
    <phoneticPr fontId="1"/>
  </si>
  <si>
    <t>cā</t>
    <phoneticPr fontId="1"/>
  </si>
  <si>
    <t>dau</t>
    <phoneticPr fontId="1"/>
  </si>
  <si>
    <t>chárïbe</t>
    <phoneticPr fontId="1"/>
  </si>
  <si>
    <t>tïrV̀i-be</t>
    <phoneticPr fontId="1"/>
  </si>
  <si>
    <t>tïràibe</t>
    <phoneticPr fontId="1"/>
  </si>
  <si>
    <t>chábe</t>
    <phoneticPr fontId="1"/>
  </si>
  <si>
    <t>vVl</t>
  </si>
  <si>
    <t>vVu</t>
  </si>
  <si>
    <t>mV</t>
  </si>
  <si>
    <t>hnV́u</t>
  </si>
  <si>
    <t>hlV́</t>
  </si>
  <si>
    <t>hmuVshe</t>
  </si>
  <si>
    <t>dVi</t>
  </si>
  <si>
    <t>vVl</t>
    <phoneticPr fontId="1"/>
  </si>
  <si>
    <t>V̄</t>
    <phoneticPr fontId="1"/>
  </si>
  <si>
    <t>dVi-be</t>
    <phoneticPr fontId="1"/>
  </si>
  <si>
    <t>V̄-be</t>
    <phoneticPr fontId="1"/>
  </si>
  <si>
    <t>hmuVshï-be</t>
    <phoneticPr fontId="1"/>
  </si>
  <si>
    <t>hlV́-be</t>
    <phoneticPr fontId="1"/>
  </si>
  <si>
    <t>hnV́u-be</t>
    <phoneticPr fontId="1"/>
  </si>
  <si>
    <t>mV-be</t>
    <phoneticPr fontId="1"/>
  </si>
  <si>
    <t>vVu-be</t>
    <phoneticPr fontId="1"/>
  </si>
  <si>
    <t>fiV</t>
  </si>
  <si>
    <t>V̀u</t>
  </si>
  <si>
    <t>hnuV̄</t>
    <phoneticPr fontId="1"/>
  </si>
  <si>
    <t>pV̄</t>
    <phoneticPr fontId="1"/>
  </si>
  <si>
    <t>hnuV̄-be</t>
    <phoneticPr fontId="1"/>
  </si>
  <si>
    <t>fiV-be</t>
    <phoneticPr fontId="1"/>
  </si>
  <si>
    <t>pV̄-be</t>
    <phoneticPr fontId="1"/>
  </si>
  <si>
    <t>V̀u-be</t>
    <phoneticPr fontId="1"/>
  </si>
  <si>
    <t>vol</t>
    <phoneticPr fontId="1"/>
  </si>
  <si>
    <t>vaube</t>
  </si>
  <si>
    <t>mabe</t>
  </si>
  <si>
    <t>hnáube</t>
  </si>
  <si>
    <t>hlábe</t>
  </si>
  <si>
    <t>hmuashïbe</t>
  </si>
  <si>
    <t>ābe</t>
  </si>
  <si>
    <t>daibe</t>
  </si>
  <si>
    <t>hnuābe</t>
  </si>
  <si>
    <t>fiabe</t>
  </si>
  <si>
    <t>pābe</t>
  </si>
  <si>
    <t>àube</t>
  </si>
  <si>
    <t>kǟʊbə</t>
    <phoneticPr fontId="1"/>
  </si>
  <si>
    <t>sə̀kǟʊbə</t>
    <phoneticPr fontId="1"/>
  </si>
  <si>
    <t>kǟʊd͡ʑäbə</t>
    <phoneticPr fontId="1"/>
  </si>
  <si>
    <t>m̥ä̀ʊr</t>
    <phoneticPr fontId="1"/>
  </si>
  <si>
    <t>sə̀m̥ä̀ʊr</t>
    <phoneticPr fontId="1"/>
  </si>
  <si>
    <t>ɦɵ̀</t>
    <phoneticPr fontId="1"/>
  </si>
  <si>
    <t>d͡zä̀ɪ/d͡zə̀ɪ</t>
    <phoneticPr fontId="1"/>
  </si>
  <si>
    <t>βʊǟbə</t>
    <phoneticPr fontId="1"/>
  </si>
  <si>
    <t>sə̀βʊǟbə</t>
    <phoneticPr fontId="1"/>
  </si>
  <si>
    <t>d͡zäɪtǟn</t>
    <phoneticPr fontId="1"/>
  </si>
  <si>
    <t>tɨlɨ̀-d͡zäɪ</t>
    <phoneticPr fontId="1"/>
  </si>
  <si>
    <t>ɕʊä̀r</t>
    <phoneticPr fontId="1"/>
  </si>
  <si>
    <t>ɕʊä̀bə</t>
    <phoneticPr fontId="1"/>
  </si>
  <si>
    <t>r̥ʊär</t>
    <phoneticPr fontId="1"/>
  </si>
  <si>
    <t>bär</t>
    <phoneticPr fontId="1"/>
  </si>
  <si>
    <t>سكوب</t>
    <phoneticPr fontId="1"/>
  </si>
  <si>
    <t>كوجب</t>
    <phoneticPr fontId="1"/>
  </si>
  <si>
    <t>همور</t>
    <phoneticPr fontId="1"/>
  </si>
  <si>
    <t>سهمور</t>
    <phoneticPr fontId="1"/>
  </si>
  <si>
    <t>زي/زي</t>
    <phoneticPr fontId="1"/>
  </si>
  <si>
    <t>سڤوب</t>
    <phoneticPr fontId="1"/>
  </si>
  <si>
    <t>زيتن</t>
    <phoneticPr fontId="1"/>
  </si>
  <si>
    <t>تل-زي</t>
    <phoneticPr fontId="1"/>
  </si>
  <si>
    <t>شوب</t>
    <phoneticPr fontId="1"/>
  </si>
  <si>
    <t>laga</t>
    <phoneticPr fontId="1"/>
  </si>
  <si>
    <t>tïnuábe</t>
    <phoneticPr fontId="1"/>
  </si>
  <si>
    <t>liata</t>
    <phoneticPr fontId="1"/>
  </si>
  <si>
    <t>dïnán/dïnén</t>
    <phoneticPr fontId="1"/>
  </si>
  <si>
    <t>máil/méil</t>
    <phoneticPr fontId="1"/>
  </si>
  <si>
    <r>
      <rPr>
        <sz val="11"/>
        <color theme="1"/>
        <rFont val="ＭＳ 明朝"/>
        <family val="1"/>
        <charset val="128"/>
      </rPr>
      <t>甥</t>
    </r>
    <r>
      <rPr>
        <sz val="11"/>
        <color theme="1"/>
        <rFont val="Inter"/>
      </rPr>
      <t>/</t>
    </r>
    <r>
      <rPr>
        <sz val="11"/>
        <color theme="1"/>
        <rFont val="ＭＳ Ｐゴシック"/>
        <family val="3"/>
        <charset val="128"/>
      </rPr>
      <t>姪</t>
    </r>
    <rPh sb="2" eb="3">
      <t>メイ</t>
    </rPh>
    <phoneticPr fontId="1"/>
  </si>
  <si>
    <t>yàm/yèm</t>
    <phoneticPr fontId="1"/>
  </si>
  <si>
    <r>
      <rPr>
        <sz val="11"/>
        <color theme="1"/>
        <rFont val="ＭＳ 明朝"/>
        <family val="1"/>
        <charset val="128"/>
      </rPr>
      <t>叔父</t>
    </r>
    <r>
      <rPr>
        <sz val="11"/>
        <color theme="1"/>
        <rFont val="Inter"/>
      </rPr>
      <t>/</t>
    </r>
    <r>
      <rPr>
        <sz val="11"/>
        <color theme="1"/>
        <rFont val="ＭＳ Ｐゴシック"/>
        <family val="3"/>
        <charset val="128"/>
      </rPr>
      <t>祖母</t>
    </r>
    <rPh sb="3" eb="5">
      <t>ソボ</t>
    </rPh>
    <phoneticPr fontId="1"/>
  </si>
  <si>
    <t>mīl</t>
    <phoneticPr fontId="1"/>
  </si>
  <si>
    <t>chíkï</t>
    <phoneticPr fontId="1"/>
  </si>
  <si>
    <t>shé</t>
    <phoneticPr fontId="1"/>
  </si>
  <si>
    <t>biā</t>
    <phoneticPr fontId="1"/>
  </si>
  <si>
    <t>ggem</t>
    <phoneticPr fontId="1"/>
  </si>
  <si>
    <t>magáse</t>
    <phoneticPr fontId="1"/>
  </si>
  <si>
    <t>cuán/cuén</t>
    <phoneticPr fontId="1"/>
  </si>
  <si>
    <t>amatāu</t>
    <phoneticPr fontId="1"/>
  </si>
  <si>
    <t>rìm</t>
    <phoneticPr fontId="1"/>
  </si>
  <si>
    <t>kïlàrìm</t>
    <phoneticPr fontId="1"/>
  </si>
  <si>
    <t>nòrìm</t>
    <phoneticPr fontId="1"/>
  </si>
  <si>
    <t>tākiá</t>
    <phoneticPr fontId="1"/>
  </si>
  <si>
    <t>amál</t>
    <phoneticPr fontId="1"/>
  </si>
  <si>
    <t>bāte/bēte/bōte</t>
    <phoneticPr fontId="1"/>
  </si>
  <si>
    <t>suīte</t>
    <phoneticPr fontId="1"/>
  </si>
  <si>
    <t>qàya</t>
    <phoneticPr fontId="1"/>
  </si>
  <si>
    <t>ز</t>
    <phoneticPr fontId="1"/>
  </si>
  <si>
    <t>هني</t>
    <phoneticPr fontId="1"/>
  </si>
  <si>
    <t>و</t>
    <phoneticPr fontId="1"/>
  </si>
  <si>
    <t>گو</t>
    <phoneticPr fontId="1"/>
  </si>
  <si>
    <t>هنوب</t>
    <phoneticPr fontId="1"/>
  </si>
  <si>
    <t>هلب</t>
    <phoneticPr fontId="1"/>
  </si>
  <si>
    <t>هموشب</t>
    <phoneticPr fontId="1"/>
  </si>
  <si>
    <t>اب</t>
    <phoneticPr fontId="1"/>
  </si>
  <si>
    <t>ديب</t>
    <phoneticPr fontId="1"/>
  </si>
  <si>
    <t>چرب</t>
    <phoneticPr fontId="1"/>
  </si>
  <si>
    <t>تريب</t>
    <phoneticPr fontId="1"/>
  </si>
  <si>
    <t>اوب</t>
    <phoneticPr fontId="1"/>
  </si>
  <si>
    <t>ڃ</t>
    <phoneticPr fontId="1"/>
  </si>
  <si>
    <t>ادن</t>
    <phoneticPr fontId="1"/>
  </si>
  <si>
    <t>جڤ</t>
    <phoneticPr fontId="1"/>
  </si>
  <si>
    <t>d͡zə</t>
    <phoneticPr fontId="1"/>
  </si>
  <si>
    <t>n̥ɪə̄</t>
    <phoneticPr fontId="1"/>
  </si>
  <si>
    <t>wə</t>
    <phoneticPr fontId="1"/>
  </si>
  <si>
    <t>gə</t>
    <phoneticPr fontId="1"/>
  </si>
  <si>
    <t>gə́ʊ</t>
    <phoneticPr fontId="1"/>
  </si>
  <si>
    <t>lə́ɪ</t>
    <phoneticPr fontId="1"/>
  </si>
  <si>
    <t>t͡ɕʊə̀</t>
    <phoneticPr fontId="1"/>
  </si>
  <si>
    <t>pə</t>
    <phoneticPr fontId="1"/>
  </si>
  <si>
    <t>qə</t>
    <phoneticPr fontId="1"/>
  </si>
  <si>
    <t>βɵl</t>
    <phoneticPr fontId="1"/>
  </si>
  <si>
    <t>βäʊbə</t>
    <phoneticPr fontId="1"/>
  </si>
  <si>
    <t>mäbə</t>
    <phoneticPr fontId="1"/>
  </si>
  <si>
    <t>n̥ä́ʊbə</t>
    <phoneticPr fontId="1"/>
  </si>
  <si>
    <t>l̥ä́bə</t>
    <phoneticPr fontId="1"/>
  </si>
  <si>
    <t>m̥ʊäɕɨbə</t>
    <phoneticPr fontId="1"/>
  </si>
  <si>
    <t>ǟbə</t>
    <phoneticPr fontId="1"/>
  </si>
  <si>
    <t>däɪbə</t>
    <phoneticPr fontId="1"/>
  </si>
  <si>
    <t>t͡ɕä́rɨbə</t>
    <phoneticPr fontId="1"/>
  </si>
  <si>
    <t>tɨrä̀ɪbə</t>
    <phoneticPr fontId="1"/>
  </si>
  <si>
    <t>n̥ʊǟbə</t>
    <phoneticPr fontId="1"/>
  </si>
  <si>
    <t>ɸɪäbə</t>
    <phoneticPr fontId="1"/>
  </si>
  <si>
    <t>pǟbə</t>
    <phoneticPr fontId="1"/>
  </si>
  <si>
    <t>ä̀ʊbə</t>
    <phoneticPr fontId="1"/>
  </si>
  <si>
    <t>t͡sǟ</t>
    <phoneticPr fontId="1"/>
  </si>
  <si>
    <t>däʊ</t>
    <phoneticPr fontId="1"/>
  </si>
  <si>
    <t>ädä́n</t>
    <phoneticPr fontId="1"/>
  </si>
  <si>
    <t>d͡ʑə́βə</t>
    <phoneticPr fontId="1"/>
  </si>
  <si>
    <t>a-m-ál</t>
    <phoneticPr fontId="1"/>
  </si>
  <si>
    <t>rV̀m</t>
    <phoneticPr fontId="1"/>
  </si>
  <si>
    <t>kïlà-rV̀m</t>
    <phoneticPr fontId="1"/>
  </si>
  <si>
    <t>nò-rV̀m</t>
    <phoneticPr fontId="1"/>
  </si>
  <si>
    <t>sèluīr</t>
    <phoneticPr fontId="1"/>
  </si>
  <si>
    <t>قي</t>
    <phoneticPr fontId="1"/>
  </si>
  <si>
    <t>بت/بت/بت</t>
    <phoneticPr fontId="1"/>
  </si>
  <si>
    <t>امل</t>
    <phoneticPr fontId="1"/>
  </si>
  <si>
    <t>رم</t>
    <phoneticPr fontId="1"/>
  </si>
  <si>
    <t>كلرم</t>
    <phoneticPr fontId="1"/>
  </si>
  <si>
    <t>نرم</t>
    <phoneticPr fontId="1"/>
  </si>
  <si>
    <t>امتو</t>
    <phoneticPr fontId="1"/>
  </si>
  <si>
    <t>ڃون/ڃون</t>
    <phoneticPr fontId="1"/>
  </si>
  <si>
    <t>سوت</t>
    <phoneticPr fontId="1"/>
  </si>
  <si>
    <t>ڠم</t>
    <phoneticPr fontId="1"/>
  </si>
  <si>
    <t>بي</t>
    <phoneticPr fontId="1"/>
  </si>
  <si>
    <t>لگ</t>
    <phoneticPr fontId="1"/>
  </si>
  <si>
    <t>مل</t>
    <phoneticPr fontId="1"/>
  </si>
  <si>
    <t>ليت</t>
    <phoneticPr fontId="1"/>
  </si>
  <si>
    <t>يم/يم</t>
    <phoneticPr fontId="1"/>
  </si>
  <si>
    <t>دنن/دنن</t>
    <phoneticPr fontId="1"/>
  </si>
  <si>
    <t>ميل/ميل</t>
    <phoneticPr fontId="1"/>
  </si>
  <si>
    <t>چك</t>
    <phoneticPr fontId="1"/>
  </si>
  <si>
    <t>ش</t>
    <phoneticPr fontId="1"/>
  </si>
  <si>
    <t>qä̀jä</t>
    <phoneticPr fontId="1"/>
  </si>
  <si>
    <t>bǟtə/bə̄tə/bɵ̄tə</t>
    <phoneticPr fontId="1"/>
  </si>
  <si>
    <t>ämä́l</t>
    <phoneticPr fontId="1"/>
  </si>
  <si>
    <t>rɨ̀m</t>
    <phoneticPr fontId="1"/>
  </si>
  <si>
    <t>kɨlä̀rɨ̀m</t>
    <phoneticPr fontId="1"/>
  </si>
  <si>
    <t>nɵ̀rɨ̀m</t>
    <phoneticPr fontId="1"/>
  </si>
  <si>
    <t>ämätǟʊ</t>
    <phoneticPr fontId="1"/>
  </si>
  <si>
    <t>t͡sʊä́n/t͡sʊə́n</t>
    <phoneticPr fontId="1"/>
  </si>
  <si>
    <t>sʊɨ̄tə</t>
    <phoneticPr fontId="1"/>
  </si>
  <si>
    <t>ɢəm</t>
    <phoneticPr fontId="1"/>
  </si>
  <si>
    <t>bɪǟ</t>
    <phoneticPr fontId="1"/>
  </si>
  <si>
    <t>lägä</t>
    <phoneticPr fontId="1"/>
  </si>
  <si>
    <t>mɨ̄l</t>
    <phoneticPr fontId="1"/>
  </si>
  <si>
    <t>lɪätä</t>
    <phoneticPr fontId="1"/>
  </si>
  <si>
    <t>jä̀m/jə̀m</t>
    <phoneticPr fontId="1"/>
  </si>
  <si>
    <t>dɨnä́n/dɨnə́n</t>
    <phoneticPr fontId="1"/>
  </si>
  <si>
    <t>mä́ɪl/mə́ɪl</t>
    <phoneticPr fontId="1"/>
  </si>
  <si>
    <t>t͡ɕɨ́kɨ</t>
    <phoneticPr fontId="1"/>
  </si>
  <si>
    <t>ɕə́</t>
    <phoneticPr fontId="1"/>
  </si>
  <si>
    <t>dVu</t>
    <phoneticPr fontId="1"/>
  </si>
  <si>
    <t>a-mVtV̄u</t>
    <phoneticPr fontId="1"/>
  </si>
  <si>
    <t>ggVm</t>
    <phoneticPr fontId="1"/>
  </si>
  <si>
    <t>lVgV</t>
    <phoneticPr fontId="1"/>
  </si>
  <si>
    <t>liVtV</t>
    <phoneticPr fontId="1"/>
  </si>
  <si>
    <t>砂糖</t>
  </si>
  <si>
    <t>胡椒</t>
  </si>
  <si>
    <t>香辛料</t>
  </si>
  <si>
    <t>香水</t>
  </si>
  <si>
    <t>絨毯</t>
  </si>
  <si>
    <t>ガラス</t>
  </si>
  <si>
    <t>オリーブ</t>
  </si>
  <si>
    <t>オレンジ</t>
  </si>
  <si>
    <t>レモン</t>
  </si>
  <si>
    <t>ワイン</t>
  </si>
  <si>
    <t>綿布</t>
  </si>
  <si>
    <t>陶器</t>
  </si>
  <si>
    <t>磁器</t>
  </si>
  <si>
    <t>真珠</t>
  </si>
  <si>
    <t>珊瑚玉</t>
  </si>
  <si>
    <t>香木</t>
  </si>
  <si>
    <t>象牙</t>
  </si>
  <si>
    <t>琥珀</t>
  </si>
  <si>
    <t>銀貨</t>
  </si>
  <si>
    <t>金貨</t>
  </si>
  <si>
    <t>寺院</t>
  </si>
  <si>
    <t>神殿</t>
  </si>
  <si>
    <t>聖典</t>
  </si>
  <si>
    <t>巡礼路</t>
  </si>
  <si>
    <t>占星術</t>
  </si>
  <si>
    <t>鉄道</t>
  </si>
  <si>
    <t>汽車</t>
  </si>
  <si>
    <t>蒸気船</t>
  </si>
  <si>
    <t>蒸気機関</t>
  </si>
  <si>
    <t>工場</t>
  </si>
  <si>
    <t>機械</t>
  </si>
  <si>
    <t>郵便</t>
  </si>
  <si>
    <t>切手</t>
  </si>
  <si>
    <t>写真</t>
  </si>
  <si>
    <t>新聞</t>
  </si>
  <si>
    <t>雑誌</t>
  </si>
  <si>
    <t>博物館</t>
  </si>
  <si>
    <t>図書館</t>
  </si>
  <si>
    <t>劇場</t>
  </si>
  <si>
    <t>望遠鏡</t>
  </si>
  <si>
    <t>顕微鏡</t>
  </si>
  <si>
    <t>化学</t>
  </si>
  <si>
    <t>物理学</t>
  </si>
  <si>
    <t>電報</t>
  </si>
  <si>
    <t>発電所</t>
  </si>
  <si>
    <t>銀行</t>
  </si>
  <si>
    <t>保険</t>
  </si>
  <si>
    <t>会社</t>
  </si>
  <si>
    <t>憲法</t>
  </si>
  <si>
    <t>自動車</t>
  </si>
  <si>
    <t>バス</t>
  </si>
  <si>
    <t>トラック</t>
  </si>
  <si>
    <t>タクシー</t>
  </si>
  <si>
    <t>オートバイ</t>
  </si>
  <si>
    <t>自転車</t>
  </si>
  <si>
    <t>飛行機</t>
  </si>
  <si>
    <t>空港</t>
  </si>
  <si>
    <t>ヘリコプター</t>
  </si>
  <si>
    <t>地下鉄</t>
  </si>
  <si>
    <t>エレベーター</t>
  </si>
  <si>
    <t>モーター</t>
  </si>
  <si>
    <t>電話</t>
  </si>
  <si>
    <t>携帯電話</t>
  </si>
  <si>
    <t>ラジオ</t>
  </si>
  <si>
    <t>テレビ</t>
  </si>
  <si>
    <t>カメラ</t>
  </si>
  <si>
    <t>映画</t>
  </si>
  <si>
    <t>マイク</t>
  </si>
  <si>
    <t>コンピュータ</t>
  </si>
  <si>
    <t>ノートパソコン</t>
  </si>
  <si>
    <t>インターネット</t>
  </si>
  <si>
    <t>サイト</t>
  </si>
  <si>
    <t>メール</t>
  </si>
  <si>
    <t>データ</t>
  </si>
  <si>
    <t>ファイル</t>
  </si>
  <si>
    <t>ソフトウェア</t>
  </si>
  <si>
    <t>ハードウェア</t>
  </si>
  <si>
    <t>アプリ</t>
  </si>
  <si>
    <t>アカウント</t>
  </si>
  <si>
    <t>パスワード</t>
  </si>
  <si>
    <t>サーバー</t>
  </si>
  <si>
    <t>ネットワーク</t>
  </si>
  <si>
    <t>デジタル</t>
  </si>
  <si>
    <t>ロボット</t>
  </si>
  <si>
    <t>ワクチン</t>
  </si>
  <si>
    <t>ウイルス</t>
  </si>
  <si>
    <t>レーザー</t>
  </si>
  <si>
    <t>autar-máuvia</t>
    <phoneticPr fontId="1"/>
  </si>
  <si>
    <t>lámá</t>
    <phoneticPr fontId="1"/>
  </si>
  <si>
    <t>báshia</t>
    <phoneticPr fontId="1"/>
  </si>
  <si>
    <t>táxia</t>
    <phoneticPr fontId="1"/>
  </si>
  <si>
    <t>síkī</t>
    <phoneticPr fontId="1"/>
  </si>
  <si>
    <t>pár</t>
    <phoneticPr fontId="1"/>
  </si>
  <si>
    <t>kïráute</t>
    <phoneticPr fontId="1"/>
  </si>
  <si>
    <t>chápiar</t>
    <phoneticPr fontId="1"/>
  </si>
  <si>
    <t>már</t>
    <phoneticPr fontId="1"/>
  </si>
  <si>
    <t>asánar</t>
    <phoneticPr fontId="1"/>
  </si>
  <si>
    <t>áutar</t>
    <phoneticPr fontId="1"/>
  </si>
  <si>
    <t>hátau</t>
    <phoneticPr fontId="1"/>
  </si>
  <si>
    <t>movior-a-hátau</t>
    <phoneticPr fontId="1"/>
  </si>
  <si>
    <t>lánar</t>
    <phoneticPr fontId="1"/>
  </si>
  <si>
    <t>távál</t>
    <phoneticPr fontId="1"/>
  </si>
  <si>
    <t>chámia</t>
    <phoneticPr fontId="1"/>
  </si>
  <si>
    <t>moshio</t>
    <phoneticPr fontId="1"/>
  </si>
  <si>
    <t>míshe</t>
    <phoneticPr fontId="1"/>
  </si>
  <si>
    <t>kámuar</t>
    <phoneticPr fontId="1"/>
  </si>
  <si>
    <t>movior-a-kámuar</t>
    <phoneticPr fontId="1"/>
  </si>
  <si>
    <t>bárál</t>
    <phoneticPr fontId="1"/>
  </si>
  <si>
    <t>wáil</t>
    <phoneticPr fontId="1"/>
  </si>
  <si>
    <t>wair-májia</t>
    <phoneticPr fontId="1"/>
  </si>
  <si>
    <t>wair-háise</t>
    <phoneticPr fontId="1"/>
  </si>
  <si>
    <t>sáubar</t>
    <phoneticPr fontId="1"/>
  </si>
  <si>
    <t>sítar</t>
    <phoneticPr fontId="1"/>
  </si>
  <si>
    <t>báitar</t>
    <phoneticPr fontId="1"/>
  </si>
  <si>
    <t>cháutia</t>
    <phoneticPr fontId="1"/>
  </si>
  <si>
    <t>yiār</t>
    <phoneticPr fontId="1"/>
  </si>
  <si>
    <t>yiār-niátar</t>
    <phoneticPr fontId="1"/>
  </si>
  <si>
    <t>wáubar</t>
    <phoneticPr fontId="1"/>
  </si>
  <si>
    <t>wáu</t>
    <phoneticPr fontId="1"/>
  </si>
  <si>
    <t>wáube</t>
    <phoneticPr fontId="1"/>
  </si>
  <si>
    <t>jïruè</t>
    <phoneticPr fontId="1"/>
  </si>
  <si>
    <t>pásár-jïruà</t>
    <phoneticPr fontId="1"/>
  </si>
  <si>
    <t>shávïbar</t>
    <phoneticPr fontId="1"/>
  </si>
  <si>
    <t>autar-a-boshe</t>
    <phoneticPr fontId="1"/>
  </si>
  <si>
    <t>niátar-wáu</t>
    <phoneticPr fontId="1"/>
  </si>
  <si>
    <t>xiálar</t>
    <phoneticPr fontId="1"/>
  </si>
  <si>
    <t>wáirar</t>
    <phoneticPr fontId="1"/>
  </si>
  <si>
    <t>láisar</t>
    <phoneticPr fontId="1"/>
  </si>
  <si>
    <t>sə̀lʊɨ̄r</t>
    <phoneticPr fontId="1"/>
  </si>
  <si>
    <t>سلور</t>
    <phoneticPr fontId="1"/>
  </si>
  <si>
    <t>síggïl</t>
    <phoneticPr fontId="1"/>
  </si>
  <si>
    <t>sV́ggVl</t>
    <phoneticPr fontId="1"/>
  </si>
  <si>
    <t>kiáruam</t>
    <phoneticPr fontId="1"/>
  </si>
  <si>
    <t>jéughe</t>
    <phoneticPr fontId="1"/>
  </si>
  <si>
    <t>cailár-a-péu</t>
    <phoneticPr fontId="1"/>
  </si>
  <si>
    <t>cail</t>
    <phoneticPr fontId="1"/>
  </si>
  <si>
    <t>naitān</t>
    <phoneticPr fontId="1"/>
  </si>
  <si>
    <t>tïlapár-báse</t>
    <phoneticPr fontId="1"/>
  </si>
  <si>
    <t>póso</t>
    <phoneticPr fontId="1"/>
  </si>
  <si>
    <t>xàlāghe</t>
    <phoneticPr fontId="1"/>
  </si>
  <si>
    <t>píyághe</t>
    <phoneticPr fontId="1"/>
  </si>
  <si>
    <t>gïrapāghe</t>
    <phoneticPr fontId="1"/>
  </si>
  <si>
    <t>náusár-pághe</t>
    <phoneticPr fontId="1"/>
  </si>
  <si>
    <t>málár-pághe</t>
    <phoneticPr fontId="1"/>
  </si>
  <si>
    <t>xābuátān</t>
    <phoneticPr fontId="1"/>
  </si>
  <si>
    <t>abáutān</t>
    <phoneticPr fontId="1"/>
  </si>
  <si>
    <t>tiárághe</t>
    <phoneticPr fontId="1"/>
  </si>
  <si>
    <t>máur-a-kóu</t>
    <phoneticPr fontId="1"/>
  </si>
  <si>
    <t>kïlàr-a-kóu</t>
    <phoneticPr fontId="1"/>
  </si>
  <si>
    <t>kámia</t>
    <phoneticPr fontId="1"/>
  </si>
  <si>
    <t>fázia</t>
    <phoneticPr fontId="1"/>
  </si>
  <si>
    <t>kïlàr-sárail</t>
    <phoneticPr fontId="1"/>
  </si>
  <si>
    <t>báng</t>
    <phoneticPr fontId="1"/>
  </si>
  <si>
    <t>sóghe</t>
    <phoneticPr fontId="1"/>
  </si>
  <si>
    <t>shióur</t>
    <phoneticPr fontId="1"/>
  </si>
  <si>
    <t>anáy</t>
    <phoneticPr fontId="1"/>
  </si>
  <si>
    <t>rïqābar</t>
    <phoneticPr fontId="1"/>
  </si>
  <si>
    <t>وو</t>
    <phoneticPr fontId="1"/>
  </si>
  <si>
    <t>ووب</t>
    <phoneticPr fontId="1"/>
  </si>
  <si>
    <t>ووبر</t>
    <phoneticPr fontId="1"/>
  </si>
  <si>
    <t>اوتر-موڤي</t>
    <phoneticPr fontId="1"/>
  </si>
  <si>
    <t>بشي</t>
    <phoneticPr fontId="1"/>
  </si>
  <si>
    <t>لم</t>
    <phoneticPr fontId="1"/>
  </si>
  <si>
    <t>تخي</t>
    <phoneticPr fontId="1"/>
  </si>
  <si>
    <t>اوتر--سك</t>
    <phoneticPr fontId="1"/>
  </si>
  <si>
    <t>سك</t>
    <phoneticPr fontId="1"/>
  </si>
  <si>
    <t>كروت</t>
    <phoneticPr fontId="1"/>
  </si>
  <si>
    <t>پر</t>
    <phoneticPr fontId="1"/>
  </si>
  <si>
    <t>چپير</t>
    <phoneticPr fontId="1"/>
  </si>
  <si>
    <t>مر</t>
    <phoneticPr fontId="1"/>
  </si>
  <si>
    <t>اسنر</t>
    <phoneticPr fontId="1"/>
  </si>
  <si>
    <t>اوتر</t>
    <phoneticPr fontId="1"/>
  </si>
  <si>
    <t>عتو</t>
    <phoneticPr fontId="1"/>
  </si>
  <si>
    <t>مڤير--عتو</t>
    <phoneticPr fontId="1"/>
  </si>
  <si>
    <t>لنر</t>
    <phoneticPr fontId="1"/>
  </si>
  <si>
    <t>تڤل</t>
    <phoneticPr fontId="1"/>
  </si>
  <si>
    <t>چمي</t>
    <phoneticPr fontId="1"/>
  </si>
  <si>
    <t>مشي</t>
    <phoneticPr fontId="1"/>
  </si>
  <si>
    <t>مش</t>
    <phoneticPr fontId="1"/>
  </si>
  <si>
    <t>كمور</t>
    <phoneticPr fontId="1"/>
  </si>
  <si>
    <t>مڤير--كمور</t>
    <phoneticPr fontId="1"/>
  </si>
  <si>
    <t>يير-نيتر</t>
    <phoneticPr fontId="1"/>
  </si>
  <si>
    <t>ستر</t>
    <phoneticPr fontId="1"/>
  </si>
  <si>
    <t>برل</t>
    <phoneticPr fontId="1"/>
  </si>
  <si>
    <t>بيتر</t>
    <phoneticPr fontId="1"/>
  </si>
  <si>
    <t>ويل</t>
    <phoneticPr fontId="1"/>
  </si>
  <si>
    <t>وير-مجي</t>
    <phoneticPr fontId="1"/>
  </si>
  <si>
    <t>وير-عيس</t>
    <phoneticPr fontId="1"/>
  </si>
  <si>
    <t>سوبر</t>
    <phoneticPr fontId="1"/>
  </si>
  <si>
    <t>چوتي</t>
    <phoneticPr fontId="1"/>
  </si>
  <si>
    <t>پسر-جرو</t>
    <phoneticPr fontId="1"/>
  </si>
  <si>
    <t>شڤبر</t>
    <phoneticPr fontId="1"/>
  </si>
  <si>
    <t>نيتر-وو</t>
    <phoneticPr fontId="1"/>
  </si>
  <si>
    <t>رقبر</t>
    <phoneticPr fontId="1"/>
  </si>
  <si>
    <t>اوتر--بش</t>
    <phoneticPr fontId="1"/>
  </si>
  <si>
    <t>خيلر</t>
    <phoneticPr fontId="1"/>
  </si>
  <si>
    <t>ويرر</t>
    <phoneticPr fontId="1"/>
  </si>
  <si>
    <t>ليسر</t>
    <phoneticPr fontId="1"/>
  </si>
  <si>
    <t>wä́ʊ</t>
    <phoneticPr fontId="1"/>
  </si>
  <si>
    <t>wä́ʊbə</t>
    <phoneticPr fontId="1"/>
  </si>
  <si>
    <t>wä́ʊbär</t>
    <phoneticPr fontId="1"/>
  </si>
  <si>
    <t>äʊtär-mä́ʊβɪä</t>
    <phoneticPr fontId="1"/>
  </si>
  <si>
    <t>bä́ɕɪä</t>
    <phoneticPr fontId="1"/>
  </si>
  <si>
    <t>lä́mä́</t>
    <phoneticPr fontId="1"/>
  </si>
  <si>
    <t>tä́χɪä</t>
    <phoneticPr fontId="1"/>
  </si>
  <si>
    <t>äʊtär-ä-sɨ́kɨ̄</t>
    <phoneticPr fontId="1"/>
  </si>
  <si>
    <t>sɨ́kɨ̄</t>
    <phoneticPr fontId="1"/>
  </si>
  <si>
    <t>kɨrä́ʊtə</t>
    <phoneticPr fontId="1"/>
  </si>
  <si>
    <t>pä́r</t>
    <phoneticPr fontId="1"/>
  </si>
  <si>
    <t>t͡ɕä́pɪär</t>
    <phoneticPr fontId="1"/>
  </si>
  <si>
    <t>mä́r</t>
    <phoneticPr fontId="1"/>
  </si>
  <si>
    <t>äsä́när</t>
    <phoneticPr fontId="1"/>
  </si>
  <si>
    <t>ä́ʊtär</t>
    <phoneticPr fontId="1"/>
  </si>
  <si>
    <t>ɦä́täʊ</t>
    <phoneticPr fontId="1"/>
  </si>
  <si>
    <t>mɵβɪɵr-ä-ɦä́täʊ</t>
    <phoneticPr fontId="1"/>
  </si>
  <si>
    <t>lä́när</t>
    <phoneticPr fontId="1"/>
  </si>
  <si>
    <t>tä́βä́l</t>
    <phoneticPr fontId="1"/>
  </si>
  <si>
    <t>t͡ɕä́mɪä</t>
    <phoneticPr fontId="1"/>
  </si>
  <si>
    <t>mɵɕɪɵ</t>
    <phoneticPr fontId="1"/>
  </si>
  <si>
    <t>mɨ́ɕə</t>
    <phoneticPr fontId="1"/>
  </si>
  <si>
    <t>kä́mʊär</t>
    <phoneticPr fontId="1"/>
  </si>
  <si>
    <t>mɵβɪɵr-ä-kä́mʊär</t>
    <phoneticPr fontId="1"/>
  </si>
  <si>
    <t>jɪǟr-nɪä́tär</t>
    <phoneticPr fontId="1"/>
  </si>
  <si>
    <t>sɨ́tär</t>
    <phoneticPr fontId="1"/>
  </si>
  <si>
    <t>bä́rä́l</t>
    <phoneticPr fontId="1"/>
  </si>
  <si>
    <t>bä́ɪtär</t>
    <phoneticPr fontId="1"/>
  </si>
  <si>
    <t>wä́ɪl</t>
    <phoneticPr fontId="1"/>
  </si>
  <si>
    <t>wäɪr-mä́d͡ʑɪä</t>
    <phoneticPr fontId="1"/>
  </si>
  <si>
    <t>wäɪr-ɦä́ɪsə</t>
    <phoneticPr fontId="1"/>
  </si>
  <si>
    <t>sä́ʊbär</t>
    <phoneticPr fontId="1"/>
  </si>
  <si>
    <t>t͡ɕä́ʊtɪä</t>
    <phoneticPr fontId="1"/>
  </si>
  <si>
    <t>pä́sä́r-d͡ʑɨrʊä̀</t>
    <phoneticPr fontId="1"/>
  </si>
  <si>
    <t>ɕä́βɨbär</t>
    <phoneticPr fontId="1"/>
  </si>
  <si>
    <t>nɪä́tär-wä́ʊ</t>
    <phoneticPr fontId="1"/>
  </si>
  <si>
    <t>rɨqǟbär</t>
    <phoneticPr fontId="1"/>
  </si>
  <si>
    <t>äʊtär-ä-bɵɕə</t>
    <phoneticPr fontId="1"/>
  </si>
  <si>
    <t>χɪä́lär</t>
    <phoneticPr fontId="1"/>
  </si>
  <si>
    <t>wä́ɪrär</t>
    <phoneticPr fontId="1"/>
  </si>
  <si>
    <t>lä́ɪsär</t>
    <phoneticPr fontId="1"/>
  </si>
  <si>
    <t>cVil</t>
    <phoneticPr fontId="1"/>
  </si>
  <si>
    <t>nVi-tān</t>
    <phoneticPr fontId="1"/>
  </si>
  <si>
    <t>kïlV̀r-sV́rViV</t>
  </si>
  <si>
    <t>bV́ng</t>
  </si>
  <si>
    <t>sV́ghe</t>
  </si>
  <si>
    <t>shiV́ur</t>
  </si>
  <si>
    <t>nV́usár-pV́ghe</t>
    <phoneticPr fontId="1"/>
  </si>
  <si>
    <t>mV́lár-pV́ghe</t>
    <phoneticPr fontId="1"/>
  </si>
  <si>
    <t>kV́miV</t>
    <phoneticPr fontId="1"/>
  </si>
  <si>
    <t>fV́ziV</t>
    <phoneticPr fontId="1"/>
  </si>
  <si>
    <t>chV́rï-be</t>
    <phoneticPr fontId="1"/>
  </si>
  <si>
    <t>chV́-be</t>
    <phoneticPr fontId="1"/>
  </si>
  <si>
    <r>
      <t>cV</t>
    </r>
    <r>
      <rPr>
        <sz val="11"/>
        <color theme="1"/>
        <rFont val="Inter"/>
        <family val="3"/>
      </rPr>
      <t>̄</t>
    </r>
    <phoneticPr fontId="1"/>
  </si>
  <si>
    <t>qV̀yV</t>
    <phoneticPr fontId="1"/>
  </si>
  <si>
    <r>
      <t>sè-luV</t>
    </r>
    <r>
      <rPr>
        <sz val="11"/>
        <color theme="1"/>
        <rFont val="Inter"/>
        <family val="3"/>
      </rPr>
      <t>̄</t>
    </r>
    <r>
      <rPr>
        <sz val="11"/>
        <color theme="1"/>
        <rFont val="Inter"/>
      </rPr>
      <t>r</t>
    </r>
    <phoneticPr fontId="1"/>
  </si>
  <si>
    <r>
      <t>bV</t>
    </r>
    <r>
      <rPr>
        <sz val="11"/>
        <color theme="1"/>
        <rFont val="Inter"/>
        <family val="3"/>
      </rPr>
      <t>̄</t>
    </r>
    <r>
      <rPr>
        <sz val="11"/>
        <color theme="1"/>
        <rFont val="Inter"/>
      </rPr>
      <t>te</t>
    </r>
    <phoneticPr fontId="1"/>
  </si>
  <si>
    <r>
      <t>tV</t>
    </r>
    <r>
      <rPr>
        <sz val="11"/>
        <color theme="1"/>
        <rFont val="Inter"/>
        <family val="3"/>
      </rPr>
      <t>̄</t>
    </r>
    <r>
      <rPr>
        <sz val="11"/>
        <color theme="1"/>
        <rFont val="Inter"/>
      </rPr>
      <t>kiV́</t>
    </r>
    <phoneticPr fontId="1"/>
  </si>
  <si>
    <t>cuV́n</t>
    <phoneticPr fontId="1"/>
  </si>
  <si>
    <r>
      <t>suV</t>
    </r>
    <r>
      <rPr>
        <sz val="11"/>
        <color theme="1"/>
        <rFont val="Inter"/>
        <family val="3"/>
      </rPr>
      <t>̄</t>
    </r>
    <r>
      <rPr>
        <sz val="11"/>
        <color theme="1"/>
        <rFont val="Inter"/>
      </rPr>
      <t>te</t>
    </r>
    <phoneticPr fontId="1"/>
  </si>
  <si>
    <t>mVgV́se</t>
    <phoneticPr fontId="1"/>
  </si>
  <si>
    <r>
      <t>biV</t>
    </r>
    <r>
      <rPr>
        <sz val="11"/>
        <color theme="1"/>
        <rFont val="Inter"/>
        <family val="3"/>
      </rPr>
      <t>̄</t>
    </r>
    <phoneticPr fontId="1"/>
  </si>
  <si>
    <t>a-dV́n</t>
    <phoneticPr fontId="1"/>
  </si>
  <si>
    <t>jV́ve</t>
    <phoneticPr fontId="1"/>
  </si>
  <si>
    <t>tïnuV́-be</t>
    <phoneticPr fontId="1"/>
  </si>
  <si>
    <r>
      <t>mV</t>
    </r>
    <r>
      <rPr>
        <sz val="11"/>
        <color theme="1"/>
        <rFont val="Inter"/>
        <family val="3"/>
      </rPr>
      <t>̄</t>
    </r>
    <r>
      <rPr>
        <sz val="11"/>
        <color theme="1"/>
        <rFont val="Inter"/>
      </rPr>
      <t>l</t>
    </r>
    <phoneticPr fontId="1"/>
  </si>
  <si>
    <t>yV̀m</t>
    <phoneticPr fontId="1"/>
  </si>
  <si>
    <t>dïnV́n</t>
    <phoneticPr fontId="1"/>
  </si>
  <si>
    <t>mV́il</t>
    <phoneticPr fontId="1"/>
  </si>
  <si>
    <t>chV́kV</t>
    <phoneticPr fontId="1"/>
  </si>
  <si>
    <t>shV́</t>
    <phoneticPr fontId="1"/>
  </si>
  <si>
    <t>wV́u</t>
    <phoneticPr fontId="1"/>
  </si>
  <si>
    <t>wV́u-be</t>
    <phoneticPr fontId="1"/>
  </si>
  <si>
    <t>wV́u-b(e)-ar</t>
    <phoneticPr fontId="1"/>
  </si>
  <si>
    <t>kiV́ruVm</t>
    <phoneticPr fontId="1"/>
  </si>
  <si>
    <t>jV́ughe</t>
    <phoneticPr fontId="1"/>
  </si>
  <si>
    <r>
      <t>xV̀lV</t>
    </r>
    <r>
      <rPr>
        <sz val="11"/>
        <color theme="1"/>
        <rFont val="Inter"/>
        <family val="3"/>
      </rPr>
      <t>̄</t>
    </r>
    <r>
      <rPr>
        <sz val="11"/>
        <color theme="1"/>
        <rFont val="Inter"/>
      </rPr>
      <t>ghe</t>
    </r>
    <phoneticPr fontId="1"/>
  </si>
  <si>
    <t>tïlVpár-bV́se</t>
    <phoneticPr fontId="1"/>
  </si>
  <si>
    <t>pí-yV́ghe</t>
    <phoneticPr fontId="1"/>
  </si>
  <si>
    <r>
      <t>gïrVpV</t>
    </r>
    <r>
      <rPr>
        <sz val="11"/>
        <color theme="1"/>
        <rFont val="Inter"/>
        <family val="3"/>
      </rPr>
      <t>̄</t>
    </r>
    <r>
      <rPr>
        <sz val="11"/>
        <color theme="1"/>
        <rFont val="Inter"/>
      </rPr>
      <t>ghe</t>
    </r>
    <phoneticPr fontId="1"/>
  </si>
  <si>
    <t>xā-buV́-tān</t>
    <phoneticPr fontId="1"/>
  </si>
  <si>
    <t>a-bV́u-tān</t>
    <phoneticPr fontId="1"/>
  </si>
  <si>
    <t>pV́sV</t>
    <phoneticPr fontId="1"/>
  </si>
  <si>
    <t>tiV́rV́ghe</t>
    <phoneticPr fontId="1"/>
  </si>
  <si>
    <t>mV́ur-a-kV́u</t>
    <phoneticPr fontId="1"/>
  </si>
  <si>
    <t>kïlV̀r-a-kV́u</t>
    <phoneticPr fontId="1"/>
  </si>
  <si>
    <t>a-nV́giV</t>
    <phoneticPr fontId="1"/>
  </si>
  <si>
    <t>a-nV́y</t>
    <phoneticPr fontId="1"/>
  </si>
  <si>
    <t>rïqāl</t>
    <phoneticPr fontId="1"/>
  </si>
  <si>
    <t>nV́giV</t>
    <phoneticPr fontId="1"/>
  </si>
  <si>
    <t>nV́y</t>
    <phoneticPr fontId="1"/>
  </si>
  <si>
    <t>kV́u</t>
  </si>
  <si>
    <t>kV́u</t>
    <phoneticPr fontId="1"/>
  </si>
  <si>
    <t>bV́u</t>
  </si>
  <si>
    <t>bV́u</t>
    <phoneticPr fontId="1"/>
  </si>
  <si>
    <t>buV́</t>
    <phoneticPr fontId="1"/>
  </si>
  <si>
    <t>pV́ghe</t>
    <phoneticPr fontId="1"/>
  </si>
  <si>
    <t>yV́ghe</t>
    <phoneticPr fontId="1"/>
  </si>
  <si>
    <t>bV́se</t>
    <phoneticPr fontId="1"/>
  </si>
  <si>
    <t>pV́u</t>
  </si>
  <si>
    <t>fV́u</t>
    <phoneticPr fontId="1"/>
  </si>
  <si>
    <t>fíu</t>
    <phoneticPr fontId="1"/>
  </si>
  <si>
    <t>pV̀u</t>
  </si>
  <si>
    <t>fVu</t>
  </si>
  <si>
    <t>bV́ur</t>
  </si>
  <si>
    <t>ggiV̀</t>
  </si>
  <si>
    <t>cV́u</t>
  </si>
  <si>
    <t>ghV́i</t>
  </si>
  <si>
    <t>xVushe</t>
  </si>
  <si>
    <t>zuV̀</t>
  </si>
  <si>
    <t>shVi</t>
  </si>
  <si>
    <t>gguV̀</t>
  </si>
  <si>
    <t>siV</t>
  </si>
  <si>
    <t>zV́i</t>
  </si>
  <si>
    <r>
      <t>ggV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</si>
  <si>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t>shV́i</t>
  </si>
  <si>
    <r>
      <t>hnV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</si>
  <si>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t>quV́ny</t>
  </si>
  <si>
    <t>luV́ng</t>
  </si>
  <si>
    <t>hlVi</t>
  </si>
  <si>
    <t>puV́</t>
  </si>
  <si>
    <t>muV̀</t>
  </si>
  <si>
    <t>hnV́l</t>
  </si>
  <si>
    <t>muV́</t>
    <phoneticPr fontId="1"/>
  </si>
  <si>
    <t>autar-a-síkī</t>
    <phoneticPr fontId="1"/>
  </si>
  <si>
    <r>
      <t>zV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  <phoneticPr fontId="1"/>
  </si>
  <si>
    <r>
      <rPr>
        <sz val="11"/>
        <color theme="1"/>
        <rFont val="ＭＳ Ｐゴシック"/>
        <family val="3"/>
        <charset val="128"/>
      </rPr>
      <t>アラビア文字</t>
    </r>
    <rPh sb="4" eb="6">
      <t>モジ</t>
    </rPh>
    <phoneticPr fontId="1"/>
  </si>
  <si>
    <r>
      <rPr>
        <sz val="11"/>
        <color theme="1"/>
        <rFont val="ＭＳ Ｐゴシック"/>
        <family val="3"/>
        <charset val="128"/>
      </rPr>
      <t>補足</t>
    </r>
    <rPh sb="0" eb="2">
      <t>ホソク</t>
    </rPh>
    <phoneticPr fontId="1"/>
  </si>
  <si>
    <r>
      <rPr>
        <sz val="11"/>
        <color theme="1"/>
        <rFont val="ＭＳ Ｐゴシック"/>
        <family val="3"/>
        <charset val="128"/>
      </rPr>
      <t>三尾の狐</t>
    </r>
    <rPh sb="0" eb="2">
      <t>サンビ</t>
    </rPh>
    <rPh sb="3" eb="4">
      <t>キツネ</t>
    </rPh>
    <phoneticPr fontId="1"/>
  </si>
  <si>
    <r>
      <rPr>
        <sz val="11"/>
        <color theme="1"/>
        <rFont val="ＭＳ Ｐゴシック"/>
        <family val="3"/>
        <charset val="128"/>
      </rPr>
      <t>ディラル派の神使です。</t>
    </r>
    <rPh sb="4" eb="5">
      <t>ハ</t>
    </rPh>
    <rPh sb="6" eb="8">
      <t>シンシ</t>
    </rPh>
    <phoneticPr fontId="1"/>
  </si>
  <si>
    <r>
      <rPr>
        <sz val="11"/>
        <color theme="1"/>
        <rFont val="ＭＳ 明朝"/>
        <family val="1"/>
        <charset val="128"/>
      </rPr>
      <t>教導</t>
    </r>
    <phoneticPr fontId="1"/>
  </si>
  <si>
    <r>
      <rPr>
        <sz val="11"/>
        <color theme="1"/>
        <rFont val="ＭＳ Ｐゴシック"/>
        <family val="3"/>
        <charset val="128"/>
      </rPr>
      <t>貯金</t>
    </r>
    <rPh sb="0" eb="2">
      <t>チョキン</t>
    </rPh>
    <phoneticPr fontId="1"/>
  </si>
  <si>
    <r>
      <rPr>
        <sz val="11"/>
        <color theme="1"/>
        <rFont val="ＭＳ Ｐゴシック"/>
        <family val="3"/>
        <charset val="128"/>
      </rPr>
      <t>うずくまる</t>
    </r>
    <phoneticPr fontId="1"/>
  </si>
  <si>
    <r>
      <rPr>
        <sz val="11"/>
        <color theme="1"/>
        <rFont val="ＭＳ 明朝"/>
        <family val="1"/>
        <charset val="128"/>
      </rPr>
      <t>固い</t>
    </r>
    <rPh sb="0" eb="1">
      <t>カタ</t>
    </rPh>
    <phoneticPr fontId="1"/>
  </si>
  <si>
    <r>
      <rPr>
        <sz val="11"/>
        <color theme="1"/>
        <rFont val="ＭＳ 明朝"/>
        <family val="1"/>
        <charset val="128"/>
      </rPr>
      <t>双子</t>
    </r>
    <phoneticPr fontId="1"/>
  </si>
  <si>
    <r>
      <rPr>
        <sz val="11"/>
        <color theme="1"/>
        <rFont val="ＭＳ 明朝"/>
        <family val="1"/>
        <charset val="128"/>
      </rPr>
      <t>弟</t>
    </r>
    <r>
      <rPr>
        <sz val="11"/>
        <color theme="1"/>
        <rFont val="Inter"/>
      </rPr>
      <t>/</t>
    </r>
    <r>
      <rPr>
        <sz val="11"/>
        <color theme="1"/>
        <rFont val="ＭＳ Ｐゴシック"/>
        <family val="3"/>
        <charset val="128"/>
      </rPr>
      <t>妹</t>
    </r>
    <phoneticPr fontId="1"/>
  </si>
  <si>
    <t>zài/zèi</t>
    <phoneticPr fontId="1"/>
  </si>
  <si>
    <t>chV́r</t>
    <phoneticPr fontId="1"/>
  </si>
  <si>
    <r>
      <rPr>
        <sz val="11"/>
        <color theme="1"/>
        <rFont val="ＭＳ Ｐゴシック"/>
        <family val="3"/>
        <charset val="128"/>
      </rPr>
      <t>哀れむ</t>
    </r>
    <rPh sb="0" eb="1">
      <t>アワ</t>
    </rPh>
    <phoneticPr fontId="1"/>
  </si>
  <si>
    <t>tïrV̀i</t>
    <phoneticPr fontId="1"/>
  </si>
  <si>
    <r>
      <rPr>
        <sz val="11"/>
        <color theme="1"/>
        <rFont val="ＭＳ Ｐゴシック"/>
        <family val="3"/>
        <charset val="128"/>
      </rPr>
      <t>する</t>
    </r>
    <r>
      <rPr>
        <sz val="11"/>
        <color theme="1"/>
        <rFont val="Inter"/>
      </rPr>
      <t>/</t>
    </r>
    <r>
      <rPr>
        <sz val="11"/>
        <color theme="1"/>
        <rFont val="ＭＳ Ｐゴシック"/>
        <family val="3"/>
        <charset val="128"/>
      </rPr>
      <t>行う</t>
    </r>
    <r>
      <rPr>
        <sz val="11"/>
        <color theme="1"/>
        <rFont val="Inter"/>
      </rPr>
      <t>/</t>
    </r>
    <r>
      <rPr>
        <sz val="11"/>
        <color theme="1"/>
        <rFont val="ＭＳ Ｐゴシック"/>
        <family val="3"/>
        <charset val="128"/>
      </rPr>
      <t>作る</t>
    </r>
    <rPh sb="3" eb="4">
      <t>オコナ</t>
    </rPh>
    <rPh sb="6" eb="7">
      <t>ツク</t>
    </rPh>
    <phoneticPr fontId="1"/>
  </si>
  <si>
    <t>chV́</t>
    <phoneticPr fontId="1"/>
  </si>
  <si>
    <r>
      <rPr>
        <sz val="11"/>
        <color theme="1"/>
        <rFont val="ＭＳ 明朝"/>
        <family val="1"/>
        <charset val="128"/>
      </rPr>
      <t>学者</t>
    </r>
    <r>
      <rPr>
        <sz val="11"/>
        <color theme="1"/>
        <rFont val="ＭＳ Ｐゴシック"/>
        <family val="3"/>
        <charset val="128"/>
      </rPr>
      <t>（男</t>
    </r>
    <r>
      <rPr>
        <sz val="11"/>
        <color theme="1"/>
        <rFont val="Inter"/>
      </rPr>
      <t>/</t>
    </r>
    <r>
      <rPr>
        <sz val="11"/>
        <color theme="1"/>
        <rFont val="ＭＳ Ｐゴシック"/>
        <family val="3"/>
        <charset val="128"/>
      </rPr>
      <t>未婚女</t>
    </r>
    <r>
      <rPr>
        <sz val="11"/>
        <color theme="1"/>
        <rFont val="Inter"/>
      </rPr>
      <t>/</t>
    </r>
    <r>
      <rPr>
        <sz val="11"/>
        <color theme="1"/>
        <rFont val="ＭＳ Ｐゴシック"/>
        <family val="3"/>
        <charset val="128"/>
      </rPr>
      <t>既婚女）</t>
    </r>
    <rPh sb="3" eb="4">
      <t>オトコ</t>
    </rPh>
    <rPh sb="5" eb="7">
      <t>ミコン</t>
    </rPh>
    <rPh sb="7" eb="8">
      <t>オンナ</t>
    </rPh>
    <rPh sb="9" eb="11">
      <t>キコン</t>
    </rPh>
    <rPh sb="11" eb="12">
      <t>オンナ</t>
    </rPh>
    <phoneticPr fontId="1"/>
  </si>
  <si>
    <r>
      <rPr>
        <sz val="11"/>
        <color theme="1"/>
        <rFont val="ＭＳ Ｐゴシック"/>
        <family val="3"/>
        <charset val="128"/>
      </rPr>
      <t>インディカ米</t>
    </r>
    <rPh sb="5" eb="6">
      <t>マイ</t>
    </rPh>
    <phoneticPr fontId="1"/>
  </si>
  <si>
    <r>
      <rPr>
        <sz val="11"/>
        <color theme="1"/>
        <rFont val="ＭＳ Ｐゴシック"/>
        <family val="3"/>
        <charset val="128"/>
      </rPr>
      <t>ジャポニカ米</t>
    </r>
    <rPh sb="5" eb="6">
      <t>マイ</t>
    </rPh>
    <phoneticPr fontId="1"/>
  </si>
  <si>
    <r>
      <rPr>
        <sz val="11"/>
        <color theme="1"/>
        <rFont val="ＭＳ 明朝"/>
        <family val="1"/>
        <charset val="128"/>
      </rPr>
      <t>粟</t>
    </r>
    <phoneticPr fontId="1"/>
  </si>
  <si>
    <r>
      <rPr>
        <sz val="11"/>
        <color theme="1"/>
        <rFont val="ＭＳ 明朝"/>
        <family val="1"/>
        <charset val="128"/>
      </rPr>
      <t>従兄弟</t>
    </r>
    <r>
      <rPr>
        <sz val="11"/>
        <color theme="1"/>
        <rFont val="Inter"/>
      </rPr>
      <t>/</t>
    </r>
    <r>
      <rPr>
        <sz val="11"/>
        <color theme="1"/>
        <rFont val="ＭＳ 明朝"/>
        <family val="1"/>
        <charset val="128"/>
      </rPr>
      <t>従姉妹</t>
    </r>
    <rPh sb="0" eb="3">
      <t>イトコ</t>
    </rPh>
    <rPh sb="4" eb="7">
      <t>イトコ</t>
    </rPh>
    <phoneticPr fontId="1"/>
  </si>
  <si>
    <r>
      <rPr>
        <sz val="11"/>
        <color theme="1"/>
        <rFont val="ＭＳ Ｐゴシック"/>
        <family val="3"/>
        <charset val="128"/>
      </rPr>
      <t>仕事</t>
    </r>
    <rPh sb="0" eb="2">
      <t>シゴト</t>
    </rPh>
    <phoneticPr fontId="1"/>
  </si>
  <si>
    <r>
      <rPr>
        <sz val="11"/>
        <color theme="1"/>
        <rFont val="ＭＳ Ｐゴシック"/>
        <family val="3"/>
        <charset val="128"/>
      </rPr>
      <t>働く</t>
    </r>
    <rPh sb="0" eb="1">
      <t>ハタラ</t>
    </rPh>
    <phoneticPr fontId="1"/>
  </si>
  <si>
    <r>
      <rPr>
        <sz val="11"/>
        <color theme="1"/>
        <rFont val="ＭＳ Ｐゴシック"/>
        <family val="3"/>
        <charset val="128"/>
      </rPr>
      <t>労働者</t>
    </r>
    <rPh sb="0" eb="3">
      <t>ロウドウシャ</t>
    </rPh>
    <phoneticPr fontId="1"/>
  </si>
  <si>
    <r>
      <rPr>
        <sz val="11"/>
        <color theme="1"/>
        <rFont val="ＭＳ Ｐゴシック"/>
        <family val="3"/>
        <charset val="128"/>
      </rPr>
      <t>デルタイ語からの借用</t>
    </r>
    <rPh sb="4" eb="5">
      <t>ゴ</t>
    </rPh>
    <rPh sb="8" eb="10">
      <t>シャクヨウ</t>
    </rPh>
    <phoneticPr fontId="1"/>
  </si>
  <si>
    <r>
      <rPr>
        <sz val="11"/>
        <color theme="1"/>
        <rFont val="ＭＳ 明朝"/>
        <family val="1"/>
        <charset val="128"/>
      </rPr>
      <t>活版印刷</t>
    </r>
    <phoneticPr fontId="1"/>
  </si>
  <si>
    <t>anágia</t>
    <phoneticPr fontId="1"/>
  </si>
  <si>
    <r>
      <rPr>
        <sz val="11"/>
        <color theme="1"/>
        <rFont val="ＭＳ Ｐゴシック"/>
        <family val="3"/>
        <charset val="128"/>
      </rPr>
      <t>アルディア語からの借用語</t>
    </r>
    <phoneticPr fontId="1"/>
  </si>
  <si>
    <t>pàu</t>
  </si>
  <si>
    <t>fau</t>
  </si>
  <si>
    <t>báur</t>
  </si>
  <si>
    <t>ggià</t>
  </si>
  <si>
    <t>cóu</t>
  </si>
  <si>
    <t>ghói</t>
  </si>
  <si>
    <t>xoushe</t>
  </si>
  <si>
    <t>zuò</t>
  </si>
  <si>
    <t>zēi</t>
  </si>
  <si>
    <t>shei</t>
  </si>
  <si>
    <t>gguè</t>
  </si>
  <si>
    <t>sie</t>
  </si>
  <si>
    <t>zéi</t>
  </si>
  <si>
    <t>ggēny</t>
  </si>
  <si>
    <t>shéi</t>
  </si>
  <si>
    <t>hnēny</t>
  </si>
  <si>
    <t>quóny</t>
  </si>
  <si>
    <t>luóng</t>
  </si>
  <si>
    <t>hlai</t>
  </si>
  <si>
    <t>puá</t>
  </si>
  <si>
    <t>muà</t>
  </si>
  <si>
    <t>hnál</t>
  </si>
  <si>
    <t>muó</t>
  </si>
  <si>
    <t>sɨ́ɢɨl</t>
    <phoneticPr fontId="1"/>
  </si>
  <si>
    <t>kɪä́rʊäm</t>
    <phoneticPr fontId="1"/>
  </si>
  <si>
    <t>d͡ʑə́ʊʁə</t>
    <phoneticPr fontId="1"/>
  </si>
  <si>
    <t>t͡säɪlä́r-ä-pə́ʊ</t>
    <phoneticPr fontId="1"/>
  </si>
  <si>
    <t>t͡säɪl</t>
    <phoneticPr fontId="1"/>
  </si>
  <si>
    <t>näɪtǟn</t>
    <phoneticPr fontId="1"/>
  </si>
  <si>
    <t>χä̀lǟʁə</t>
    <phoneticPr fontId="1"/>
  </si>
  <si>
    <t>tɨläpä́r-bä́sə</t>
    <phoneticPr fontId="1"/>
  </si>
  <si>
    <t>pɵ́sɵ</t>
    <phoneticPr fontId="1"/>
  </si>
  <si>
    <t>pɨ́jä́ʁə</t>
    <phoneticPr fontId="1"/>
  </si>
  <si>
    <t>gɨräpǟʁə</t>
    <phoneticPr fontId="1"/>
  </si>
  <si>
    <t>nä́ʊsä́r-pä́ʁə</t>
    <phoneticPr fontId="1"/>
  </si>
  <si>
    <t>mä́lä́r-pä́ʁə</t>
    <phoneticPr fontId="1"/>
  </si>
  <si>
    <t>χǟbʊä́tǟn</t>
    <phoneticPr fontId="1"/>
  </si>
  <si>
    <t>äbä́ʊtǟn</t>
    <phoneticPr fontId="1"/>
  </si>
  <si>
    <t>tɪä́rä́ʁə</t>
    <phoneticPr fontId="1"/>
  </si>
  <si>
    <t>mä́ʊr-ä-kɵ́ʊ</t>
    <phoneticPr fontId="1"/>
  </si>
  <si>
    <t>kɨlä̀r-ä-kɵ́ʊ</t>
    <phoneticPr fontId="1"/>
  </si>
  <si>
    <t>kä́mɪä</t>
    <phoneticPr fontId="1"/>
  </si>
  <si>
    <t>ɸä́d͡zɪä</t>
    <phoneticPr fontId="1"/>
  </si>
  <si>
    <t>kɨlä̀r-sä́räɪl</t>
    <phoneticPr fontId="1"/>
  </si>
  <si>
    <t>änä́gɪä</t>
    <phoneticPr fontId="1"/>
  </si>
  <si>
    <t>bä́ŋ</t>
    <phoneticPr fontId="1"/>
  </si>
  <si>
    <t>sɵ́ʁə</t>
    <phoneticPr fontId="1"/>
  </si>
  <si>
    <t>ɕɪɵ́ʊr</t>
    <phoneticPr fontId="1"/>
  </si>
  <si>
    <t>änä́j</t>
    <phoneticPr fontId="1"/>
  </si>
  <si>
    <t>سڠل</t>
    <phoneticPr fontId="1"/>
  </si>
  <si>
    <t>كيروم</t>
    <phoneticPr fontId="1"/>
  </si>
  <si>
    <t>جوغ</t>
    <phoneticPr fontId="1"/>
  </si>
  <si>
    <t>ڃيلر--پو</t>
    <phoneticPr fontId="1"/>
  </si>
  <si>
    <t>ڃيل</t>
    <phoneticPr fontId="1"/>
  </si>
  <si>
    <t>نيتن</t>
    <phoneticPr fontId="1"/>
  </si>
  <si>
    <t>خلغ</t>
    <phoneticPr fontId="1"/>
  </si>
  <si>
    <t>تلپر-بس</t>
    <phoneticPr fontId="1"/>
  </si>
  <si>
    <t>پس</t>
    <phoneticPr fontId="1"/>
  </si>
  <si>
    <t>پيغ</t>
    <phoneticPr fontId="1"/>
  </si>
  <si>
    <t>گرپغ</t>
    <phoneticPr fontId="1"/>
  </si>
  <si>
    <t>نوسر-پغ</t>
    <phoneticPr fontId="1"/>
  </si>
  <si>
    <t>ملر-پغ</t>
    <phoneticPr fontId="1"/>
  </si>
  <si>
    <t>خبوتن</t>
    <phoneticPr fontId="1"/>
  </si>
  <si>
    <t>ابوتن</t>
    <phoneticPr fontId="1"/>
  </si>
  <si>
    <t>تيرغ</t>
    <phoneticPr fontId="1"/>
  </si>
  <si>
    <t>مور--كو</t>
    <phoneticPr fontId="1"/>
  </si>
  <si>
    <t>كلر--كو</t>
    <phoneticPr fontId="1"/>
  </si>
  <si>
    <t>كمي</t>
    <phoneticPr fontId="1"/>
  </si>
  <si>
    <t>فزي</t>
    <phoneticPr fontId="1"/>
  </si>
  <si>
    <t>كلر-سريل</t>
    <phoneticPr fontId="1"/>
  </si>
  <si>
    <t>انگي</t>
    <phoneticPr fontId="1"/>
  </si>
  <si>
    <t>بﯓ</t>
    <phoneticPr fontId="1"/>
  </si>
  <si>
    <t>سغ</t>
    <phoneticPr fontId="1"/>
  </si>
  <si>
    <t>شيور</t>
    <phoneticPr fontId="1"/>
  </si>
  <si>
    <t>اني</t>
    <phoneticPr fontId="1"/>
  </si>
  <si>
    <t>デバック2</t>
  </si>
  <si>
    <t>デバック3</t>
  </si>
  <si>
    <t>hnuV́n</t>
  </si>
  <si>
    <t>hrV̀</t>
  </si>
  <si>
    <r>
      <t>ggV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</si>
  <si>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t>chuV́</t>
  </si>
  <si>
    <t>hhV̀n</t>
  </si>
  <si>
    <r>
      <t>tV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</si>
  <si>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t>kiVl</t>
  </si>
  <si>
    <t>buVny</t>
  </si>
  <si>
    <r>
      <t>chV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</si>
  <si>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t>yV̀</t>
    <phoneticPr fontId="1"/>
  </si>
  <si>
    <t>yV́u</t>
    <phoneticPr fontId="1"/>
  </si>
  <si>
    <t>chiV</t>
  </si>
  <si>
    <t>cV́</t>
  </si>
  <si>
    <t>hiV́</t>
  </si>
  <si>
    <r>
      <t>piV</t>
    </r>
    <r>
      <rPr>
        <sz val="11"/>
        <color theme="1"/>
        <rFont val="ＭＳ Ｐゴシック"/>
        <family val="3"/>
        <charset val="128"/>
      </rPr>
      <t>̄</t>
    </r>
  </si>
  <si>
    <t>hhV̀i</t>
  </si>
  <si>
    <t>puVy</t>
  </si>
  <si>
    <t>chVi</t>
  </si>
  <si>
    <t>tuV́</t>
    <phoneticPr fontId="1"/>
  </si>
  <si>
    <r>
      <t>kiV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</si>
  <si>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t>puV̀</t>
  </si>
  <si>
    <t>ghV́ir</t>
  </si>
  <si>
    <t>kV̀</t>
  </si>
  <si>
    <t>V̄un</t>
    <phoneticPr fontId="1"/>
  </si>
  <si>
    <t>wV̀n</t>
    <phoneticPr fontId="1"/>
  </si>
  <si>
    <t>wuV</t>
    <phoneticPr fontId="1"/>
  </si>
  <si>
    <t>guV́n</t>
    <phoneticPr fontId="1"/>
  </si>
  <si>
    <t>kVuny</t>
    <phoneticPr fontId="1"/>
  </si>
  <si>
    <t>bVu</t>
    <phoneticPr fontId="1"/>
  </si>
  <si>
    <t>jVi</t>
    <phoneticPr fontId="1"/>
  </si>
  <si>
    <t>niV́</t>
    <phoneticPr fontId="1"/>
  </si>
  <si>
    <r>
      <t>hnV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-be</t>
    </r>
    <phoneticPr fontId="1"/>
  </si>
  <si>
    <r>
      <t>pí-hnV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-be</t>
    </r>
    <phoneticPr fontId="1"/>
  </si>
  <si>
    <t>shï-kV́u</t>
    <phoneticPr fontId="1"/>
  </si>
  <si>
    <t>sè-hnuV́n</t>
    <phoneticPr fontId="1"/>
  </si>
  <si>
    <t>qo-hnuV́n</t>
    <phoneticPr fontId="1"/>
  </si>
  <si>
    <t>è-hrV̀</t>
    <phoneticPr fontId="1"/>
  </si>
  <si>
    <t>à-hrV̀</t>
    <phoneticPr fontId="1"/>
  </si>
  <si>
    <r>
      <t>à-ggV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  <phoneticPr fontId="1"/>
  </si>
  <si>
    <r>
      <t>è-ggV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  <phoneticPr fontId="1"/>
  </si>
  <si>
    <t>rVun</t>
    <phoneticPr fontId="1"/>
  </si>
  <si>
    <t>rVun-ár</t>
    <phoneticPr fontId="1"/>
  </si>
  <si>
    <t>a-rVun</t>
    <phoneticPr fontId="1"/>
  </si>
  <si>
    <t>hluV̀-ál</t>
    <phoneticPr fontId="1"/>
  </si>
  <si>
    <t>hluV̀-be</t>
    <phoneticPr fontId="1"/>
  </si>
  <si>
    <t>hluV̀-jV-be</t>
    <phoneticPr fontId="1"/>
  </si>
  <si>
    <t>bVi-be</t>
    <phoneticPr fontId="1"/>
  </si>
  <si>
    <t>po-bVi-be</t>
    <phoneticPr fontId="1"/>
  </si>
  <si>
    <t>sè-bVi-be</t>
    <phoneticPr fontId="1"/>
  </si>
  <si>
    <t>bVi-jV-be</t>
    <phoneticPr fontId="1"/>
  </si>
  <si>
    <t>a-bVi-be</t>
    <phoneticPr fontId="1"/>
  </si>
  <si>
    <r>
      <t>yï-chV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  <phoneticPr fontId="1"/>
  </si>
  <si>
    <t>yV́u-be</t>
    <phoneticPr fontId="1"/>
  </si>
  <si>
    <r>
      <t>yV̀gVn</t>
    </r>
    <r>
      <rPr>
        <sz val="11"/>
        <color theme="1"/>
        <rFont val="Inter"/>
        <family val="3"/>
      </rPr>
      <t>V̄l</t>
    </r>
    <phoneticPr fontId="1"/>
  </si>
  <si>
    <t>chiV-r</t>
    <phoneticPr fontId="1"/>
  </si>
  <si>
    <r>
      <t>bV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u-jV-be</t>
    </r>
    <phoneticPr fontId="1"/>
  </si>
  <si>
    <r>
      <t>bV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u-be</t>
    </r>
    <phoneticPr fontId="1"/>
  </si>
  <si>
    <t>xV́ir-jV-be</t>
    <phoneticPr fontId="1"/>
  </si>
  <si>
    <t>xV́ir-be</t>
    <phoneticPr fontId="1"/>
  </si>
  <si>
    <t>shV̀i-be</t>
    <phoneticPr fontId="1"/>
  </si>
  <si>
    <t>shV̀i-jV-be</t>
    <phoneticPr fontId="1"/>
  </si>
  <si>
    <t>sè-cV́</t>
    <phoneticPr fontId="1"/>
  </si>
  <si>
    <t>hiV́</t>
    <phoneticPr fontId="1"/>
  </si>
  <si>
    <t>yï-hiV́</t>
    <phoneticPr fontId="1"/>
  </si>
  <si>
    <r>
      <t>piV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-r</t>
    </r>
    <phoneticPr fontId="1"/>
  </si>
  <si>
    <t>a-hhV̀i</t>
    <phoneticPr fontId="1"/>
  </si>
  <si>
    <t>hhV̀i-be</t>
    <phoneticPr fontId="1"/>
  </si>
  <si>
    <t>sè-wV̀n</t>
    <phoneticPr fontId="1"/>
  </si>
  <si>
    <t>tà-puVy</t>
    <phoneticPr fontId="1"/>
  </si>
  <si>
    <t>粉をひく</t>
    <phoneticPr fontId="1"/>
  </si>
  <si>
    <t>chVi-be</t>
    <phoneticPr fontId="1"/>
  </si>
  <si>
    <t>yï-puV̀</t>
    <phoneticPr fontId="1"/>
  </si>
  <si>
    <t>sè-ghV́ir</t>
    <phoneticPr fontId="1"/>
  </si>
  <si>
    <t>kV̀</t>
    <phoneticPr fontId="1"/>
  </si>
  <si>
    <t>wuV-be</t>
    <phoneticPr fontId="1"/>
  </si>
  <si>
    <t>tïlì-bVu</t>
    <phoneticPr fontId="1"/>
  </si>
  <si>
    <t>zo-niV́</t>
    <phoneticPr fontId="1"/>
  </si>
  <si>
    <t>a-niV́</t>
    <phoneticPr fontId="1"/>
  </si>
  <si>
    <r>
      <t>fV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se</t>
    </r>
    <phoneticPr fontId="1"/>
  </si>
  <si>
    <r>
      <t>yï-fV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se</t>
    </r>
    <phoneticPr fontId="1"/>
  </si>
  <si>
    <r>
      <t>a-fV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se</t>
    </r>
    <phoneticPr fontId="1"/>
  </si>
  <si>
    <r>
      <t>zo-fV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se</t>
    </r>
    <phoneticPr fontId="1"/>
  </si>
  <si>
    <r>
      <t>cuV</t>
    </r>
    <r>
      <rPr>
        <sz val="11"/>
        <color theme="1"/>
        <rFont val="ＭＳ Ｐゴシック"/>
        <family val="3"/>
        <charset val="128"/>
      </rPr>
      <t>̄</t>
    </r>
  </si>
  <si>
    <t>piV</t>
  </si>
  <si>
    <t>kV̀u</t>
  </si>
  <si>
    <t>V́iy</t>
  </si>
  <si>
    <t>ggV̀i</t>
  </si>
  <si>
    <r>
      <t>nuV</t>
    </r>
    <r>
      <rPr>
        <sz val="11"/>
        <color theme="1"/>
        <rFont val="ＭＳ Ｐゴシック"/>
        <family val="3"/>
        <charset val="128"/>
      </rPr>
      <t>̄</t>
    </r>
  </si>
  <si>
    <t>chV̀r</t>
  </si>
  <si>
    <t>chV́i</t>
  </si>
  <si>
    <t>huV́m</t>
  </si>
  <si>
    <t>bV̀</t>
  </si>
  <si>
    <t>nVi</t>
  </si>
  <si>
    <t>chVu</t>
  </si>
  <si>
    <r>
      <t>zuV</t>
    </r>
    <r>
      <rPr>
        <sz val="11"/>
        <color theme="1"/>
        <rFont val="ＭＳ Ｐゴシック"/>
        <family val="3"/>
        <charset val="128"/>
      </rPr>
      <t>̄</t>
    </r>
  </si>
  <si>
    <r>
      <t>hrV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</si>
  <si>
    <t>buV</t>
  </si>
  <si>
    <t>ggV́i</t>
  </si>
  <si>
    <t>tVu</t>
  </si>
  <si>
    <t>cV̀i</t>
  </si>
  <si>
    <t>nV</t>
  </si>
  <si>
    <r>
      <t>jV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m</t>
    </r>
  </si>
  <si>
    <t>wV̀ul</t>
  </si>
  <si>
    <r>
      <t>lV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ushe</t>
    </r>
  </si>
  <si>
    <r>
      <t>tuV</t>
    </r>
    <r>
      <rPr>
        <sz val="11"/>
        <color theme="1"/>
        <rFont val="ＭＳ Ｐゴシック"/>
        <family val="3"/>
        <charset val="128"/>
      </rPr>
      <t>̄</t>
    </r>
  </si>
  <si>
    <t>rV́um</t>
  </si>
  <si>
    <t>cuV̀</t>
  </si>
  <si>
    <r>
      <t>hriV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</t>
    </r>
  </si>
  <si>
    <t>juV́</t>
  </si>
  <si>
    <t>fuV́</t>
  </si>
  <si>
    <r>
      <t>hrV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</si>
  <si>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r>
      <t>quV</t>
    </r>
    <r>
      <rPr>
        <sz val="11"/>
        <color theme="1"/>
        <rFont val="ＭＳ Ｐゴシック"/>
        <family val="3"/>
        <charset val="128"/>
      </rPr>
      <t>̄</t>
    </r>
  </si>
  <si>
    <t>juV́she</t>
  </si>
  <si>
    <t>hniV̀</t>
  </si>
  <si>
    <t>mVu</t>
  </si>
  <si>
    <r>
      <t>sV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</si>
  <si>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t>nV̀i</t>
  </si>
  <si>
    <r>
      <t>vV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</si>
  <si>
    <t>suV̀</t>
  </si>
  <si>
    <t>hhVu</t>
  </si>
  <si>
    <t>viV̀</t>
  </si>
  <si>
    <r>
      <t>pV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</si>
  <si>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r>
      <t>ciV</t>
    </r>
    <r>
      <rPr>
        <sz val="11"/>
        <color theme="1"/>
        <rFont val="ＭＳ Ｐゴシック"/>
        <family val="3"/>
        <charset val="128"/>
      </rPr>
      <t>̄</t>
    </r>
  </si>
  <si>
    <t>hlV́ishe</t>
  </si>
  <si>
    <t>chuV</t>
  </si>
  <si>
    <t>chV̀se</t>
  </si>
  <si>
    <t>zVi</t>
  </si>
  <si>
    <t>chV́u</t>
  </si>
  <si>
    <t>hlVil</t>
  </si>
  <si>
    <r>
      <t>wuV</t>
    </r>
    <r>
      <rPr>
        <sz val="11"/>
        <color theme="1"/>
        <rFont val="ＭＳ Ｐゴシック"/>
        <family val="3"/>
        <charset val="128"/>
      </rPr>
      <t>̄</t>
    </r>
  </si>
  <si>
    <t>hnV̀u</t>
  </si>
  <si>
    <r>
      <t>buV</t>
    </r>
    <r>
      <rPr>
        <sz val="11"/>
        <color theme="1"/>
        <rFont val="ＭＳ Ｐゴシック"/>
        <family val="3"/>
        <charset val="128"/>
      </rPr>
      <t>̄</t>
    </r>
  </si>
  <si>
    <t>ziV́n</t>
  </si>
  <si>
    <t>cVu</t>
  </si>
  <si>
    <t>wiV́</t>
  </si>
  <si>
    <t>xV̀u</t>
  </si>
  <si>
    <r>
      <t>kV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</si>
  <si>
    <t>fVishe</t>
  </si>
  <si>
    <r>
      <t>hV</t>
    </r>
    <r>
      <rPr>
        <sz val="11"/>
        <color theme="1"/>
        <rFont val="ＭＳ Ｐゴシック"/>
        <family val="3"/>
        <charset val="128"/>
      </rPr>
      <t>̄</t>
    </r>
  </si>
  <si>
    <t>wiV́r</t>
  </si>
  <si>
    <t>hhVing</t>
  </si>
  <si>
    <r>
      <t>ziV</t>
    </r>
    <r>
      <rPr>
        <sz val="11"/>
        <color theme="1"/>
        <rFont val="ＭＳ Ｐゴシック"/>
        <family val="3"/>
        <charset val="128"/>
      </rPr>
      <t>̄</t>
    </r>
  </si>
  <si>
    <t>shV́ushe</t>
  </si>
  <si>
    <t>hV́u</t>
  </si>
  <si>
    <t>hhV́i</t>
  </si>
  <si>
    <t>fuV́she</t>
  </si>
  <si>
    <r>
      <t>chV</t>
    </r>
    <r>
      <rPr>
        <sz val="11"/>
        <color theme="1"/>
        <rFont val="ＭＳ Ｐゴシック"/>
        <family val="3"/>
        <charset val="128"/>
      </rPr>
      <t>̄</t>
    </r>
  </si>
  <si>
    <t>ggVu</t>
  </si>
  <si>
    <r>
      <t>xV</t>
    </r>
    <r>
      <rPr>
        <sz val="11"/>
        <color theme="1"/>
        <rFont val="ＭＳ Ｐゴシック"/>
        <family val="3"/>
        <charset val="128"/>
      </rPr>
      <t>̄</t>
    </r>
  </si>
  <si>
    <t>hniV</t>
  </si>
  <si>
    <r>
      <t>rV</t>
    </r>
    <r>
      <rPr>
        <sz val="11"/>
        <color theme="1"/>
        <rFont val="ＭＳ Ｐゴシック"/>
        <family val="3"/>
        <charset val="128"/>
      </rPr>
      <t>̄</t>
    </r>
  </si>
  <si>
    <t>qV́u</t>
  </si>
  <si>
    <r>
      <t>hluV</t>
    </r>
    <r>
      <rPr>
        <sz val="11"/>
        <color theme="1"/>
        <rFont val="ＭＳ Ｐゴシック"/>
        <family val="3"/>
        <charset val="128"/>
      </rPr>
      <t>̄</t>
    </r>
  </si>
  <si>
    <t>hrV́</t>
  </si>
  <si>
    <r>
      <t>bV</t>
    </r>
    <r>
      <rPr>
        <sz val="11"/>
        <color theme="1"/>
        <rFont val="ＭＳ Ｐゴシック"/>
        <family val="3"/>
        <charset val="128"/>
      </rPr>
      <t>̄</t>
    </r>
  </si>
  <si>
    <r>
      <t>fiV</t>
    </r>
    <r>
      <rPr>
        <sz val="11"/>
        <color theme="1"/>
        <rFont val="ＭＳ Ｐゴシック"/>
        <family val="3"/>
        <charset val="128"/>
      </rPr>
      <t>̄</t>
    </r>
  </si>
  <si>
    <t>fV</t>
  </si>
  <si>
    <t>mV̀u</t>
  </si>
  <si>
    <t>uV́r</t>
  </si>
  <si>
    <t>tVi</t>
  </si>
  <si>
    <t>hhiV</t>
  </si>
  <si>
    <t>tV̀i</t>
  </si>
  <si>
    <r>
      <t>ghiV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</t>
    </r>
  </si>
  <si>
    <t>nV̀ishe</t>
  </si>
  <si>
    <r>
      <t>jiV</t>
    </r>
    <r>
      <rPr>
        <sz val="11"/>
        <color theme="1"/>
        <rFont val="ＭＳ Ｐゴシック"/>
        <family val="3"/>
        <charset val="128"/>
      </rPr>
      <t>̄</t>
    </r>
  </si>
  <si>
    <r>
      <t>ggV</t>
    </r>
    <r>
      <rPr>
        <sz val="11"/>
        <color theme="1"/>
        <rFont val="ＭＳ Ｐゴシック"/>
        <family val="3"/>
        <charset val="128"/>
      </rPr>
      <t>̄</t>
    </r>
  </si>
  <si>
    <t>liV́</t>
  </si>
  <si>
    <t>hriV</t>
  </si>
  <si>
    <r>
      <t>zV</t>
    </r>
    <r>
      <rPr>
        <sz val="11"/>
        <color theme="1"/>
        <rFont val="ＭＳ Ｐゴシック"/>
        <family val="3"/>
        <charset val="128"/>
      </rPr>
      <t>̄</t>
    </r>
  </si>
  <si>
    <t>cV̀ng</t>
  </si>
  <si>
    <t>xV</t>
  </si>
  <si>
    <t>xiV̀y</t>
  </si>
  <si>
    <t>shuV́</t>
  </si>
  <si>
    <t>tuV́ng</t>
  </si>
  <si>
    <t>hmiV́</t>
  </si>
  <si>
    <t>jVu</t>
  </si>
  <si>
    <r>
      <t>cV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um</t>
    </r>
  </si>
  <si>
    <r>
      <t>buV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</si>
  <si>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t>V́i</t>
  </si>
  <si>
    <t>kV́i</t>
  </si>
  <si>
    <t>rVu</t>
  </si>
  <si>
    <r>
      <t>gV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</si>
  <si>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r>
      <t>siV</t>
    </r>
    <r>
      <rPr>
        <sz val="11"/>
        <color theme="1"/>
        <rFont val="ＭＳ Ｐゴシック"/>
        <family val="3"/>
        <charset val="128"/>
      </rPr>
      <t>̄</t>
    </r>
  </si>
  <si>
    <t>hhuV̀</t>
  </si>
  <si>
    <t>fV̀ur</t>
  </si>
  <si>
    <t>ggV́ishe</t>
  </si>
  <si>
    <t>uV</t>
  </si>
  <si>
    <r>
      <t>hluV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</si>
  <si>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t>wuV́</t>
  </si>
  <si>
    <r>
      <t>ciV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se</t>
    </r>
  </si>
  <si>
    <r>
      <t>ruV</t>
    </r>
    <r>
      <rPr>
        <sz val="11"/>
        <color theme="1"/>
        <rFont val="ＭＳ Ｐゴシック"/>
        <family val="3"/>
        <charset val="128"/>
      </rPr>
      <t>̄</t>
    </r>
  </si>
  <si>
    <r>
      <t>wV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</si>
  <si>
    <t>biV́</t>
  </si>
  <si>
    <t>duV</t>
  </si>
  <si>
    <t>guV̀y</t>
  </si>
  <si>
    <t>rV̀um</t>
  </si>
  <si>
    <t>mV́u</t>
  </si>
  <si>
    <t>rV̀i</t>
  </si>
  <si>
    <r>
      <t>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ishe</t>
    </r>
  </si>
  <si>
    <t>dV́i</t>
  </si>
  <si>
    <t>qiV̀she</t>
  </si>
  <si>
    <r>
      <t>riV</t>
    </r>
    <r>
      <rPr>
        <sz val="11"/>
        <color theme="1"/>
        <rFont val="ＭＳ Ｐゴシック"/>
        <family val="3"/>
        <charset val="128"/>
      </rPr>
      <t>̄</t>
    </r>
  </si>
  <si>
    <t>xiV̀ny</t>
  </si>
  <si>
    <t>tV</t>
  </si>
  <si>
    <t>xV́u</t>
  </si>
  <si>
    <t>wuV̀</t>
  </si>
  <si>
    <r>
      <t>hnV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</si>
  <si>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t>chiV̀</t>
  </si>
  <si>
    <t>dV́um</t>
  </si>
  <si>
    <t>riVng</t>
  </si>
  <si>
    <t>hhVur</t>
  </si>
  <si>
    <t>pViny</t>
  </si>
  <si>
    <t>xiV</t>
  </si>
  <si>
    <t>wVi</t>
  </si>
  <si>
    <t>dV́u</t>
  </si>
  <si>
    <t>gguV̀y</t>
  </si>
  <si>
    <r>
      <t>rV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</si>
  <si>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t>ggV̀iny</t>
  </si>
  <si>
    <t>bV̀i</t>
  </si>
  <si>
    <r>
      <t>hriV</t>
    </r>
    <r>
      <rPr>
        <sz val="11"/>
        <color theme="1"/>
        <rFont val="ＭＳ Ｐゴシック"/>
        <family val="3"/>
        <charset val="128"/>
      </rPr>
      <t>̄</t>
    </r>
  </si>
  <si>
    <t>ciV́</t>
  </si>
  <si>
    <t>zVu</t>
  </si>
  <si>
    <t>hrV̀u</t>
  </si>
  <si>
    <t>sV́y</t>
  </si>
  <si>
    <t>hniV́</t>
  </si>
  <si>
    <t>nuV</t>
  </si>
  <si>
    <t>zuV</t>
  </si>
  <si>
    <t>ggV</t>
  </si>
  <si>
    <r>
      <t>ghuV</t>
    </r>
    <r>
      <rPr>
        <sz val="11"/>
        <color theme="1"/>
        <rFont val="ＭＳ Ｐゴシック"/>
        <family val="3"/>
        <charset val="128"/>
      </rPr>
      <t>̄</t>
    </r>
  </si>
  <si>
    <t>miV</t>
  </si>
  <si>
    <t>hlV̀ny</t>
  </si>
  <si>
    <t>ghV̀she</t>
  </si>
  <si>
    <t>hhV́</t>
  </si>
  <si>
    <r>
      <t>vV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</si>
  <si>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t>zV́uny</t>
  </si>
  <si>
    <t>juV̀</t>
  </si>
  <si>
    <t>nV̀</t>
  </si>
  <si>
    <r>
      <t>diV</t>
    </r>
    <r>
      <rPr>
        <sz val="11"/>
        <color theme="1"/>
        <rFont val="ＭＳ Ｐゴシック"/>
        <family val="3"/>
        <charset val="128"/>
      </rPr>
      <t>̄</t>
    </r>
  </si>
  <si>
    <t>dV̀</t>
  </si>
  <si>
    <t>lV̀</t>
  </si>
  <si>
    <t>kV̀ur</t>
  </si>
  <si>
    <t>dV</t>
  </si>
  <si>
    <t>giV</t>
  </si>
  <si>
    <t>hliV̀she</t>
  </si>
  <si>
    <t>gV́i</t>
  </si>
  <si>
    <t>qiV́</t>
  </si>
  <si>
    <r>
      <t>pV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</si>
  <si>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t>gVi</t>
  </si>
  <si>
    <r>
      <t>mV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</si>
  <si>
    <r>
      <t>tiV</t>
    </r>
    <r>
      <rPr>
        <sz val="11"/>
        <color theme="1"/>
        <rFont val="ＭＳ Ｐゴシック"/>
        <family val="3"/>
        <charset val="128"/>
      </rPr>
      <t>̄</t>
    </r>
  </si>
  <si>
    <t>xV́</t>
  </si>
  <si>
    <r>
      <t>rV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in</t>
    </r>
  </si>
  <si>
    <r>
      <t>hhuV</t>
    </r>
    <r>
      <rPr>
        <sz val="11"/>
        <color theme="1"/>
        <rFont val="ＭＳ Ｐゴシック"/>
        <family val="3"/>
        <charset val="128"/>
      </rPr>
      <t>̄</t>
    </r>
  </si>
  <si>
    <r>
      <t>qiV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y</t>
    </r>
  </si>
  <si>
    <t>hnV́ny</t>
  </si>
  <si>
    <t>ghuV</t>
  </si>
  <si>
    <r>
      <t>biV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m</t>
    </r>
  </si>
  <si>
    <t>qVny</t>
  </si>
  <si>
    <r>
      <t>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</si>
  <si>
    <t>xiV̀</t>
  </si>
  <si>
    <r>
      <t>jV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</si>
  <si>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t>yVu</t>
  </si>
  <si>
    <t>hmV̀</t>
  </si>
  <si>
    <t>zV</t>
  </si>
  <si>
    <r>
      <t>vV</t>
    </r>
    <r>
      <rPr>
        <sz val="11"/>
        <color theme="1"/>
        <rFont val="ＭＳ Ｐゴシック"/>
        <family val="3"/>
        <charset val="128"/>
      </rPr>
      <t>̄</t>
    </r>
  </si>
  <si>
    <t>qV́i</t>
  </si>
  <si>
    <t>cV̀ishe</t>
  </si>
  <si>
    <t>yiV</t>
  </si>
  <si>
    <r>
      <t>wV</t>
    </r>
    <r>
      <rPr>
        <sz val="11"/>
        <color theme="1"/>
        <rFont val="ＭＳ Ｐゴシック"/>
        <family val="3"/>
        <charset val="128"/>
      </rPr>
      <t>̄</t>
    </r>
  </si>
  <si>
    <t>viV́se</t>
  </si>
  <si>
    <t>nV́</t>
  </si>
  <si>
    <t>ghV̀i</t>
  </si>
  <si>
    <t>hnuV</t>
  </si>
  <si>
    <r>
      <t>gV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uny</t>
    </r>
  </si>
  <si>
    <t>V</t>
  </si>
  <si>
    <t>mV́i</t>
  </si>
  <si>
    <t>viV́</t>
  </si>
  <si>
    <t>ruV</t>
  </si>
  <si>
    <t>gV</t>
  </si>
  <si>
    <r>
      <t>sV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use</t>
    </r>
  </si>
  <si>
    <t>chiV́</t>
  </si>
  <si>
    <r>
      <t>jV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use</t>
    </r>
  </si>
  <si>
    <r>
      <t>hlV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</si>
  <si>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t>shiV́y</t>
  </si>
  <si>
    <r>
      <t>hriV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</si>
  <si>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t>pVi</t>
  </si>
  <si>
    <t>hmuV̀</t>
  </si>
  <si>
    <t>chV́un</t>
  </si>
  <si>
    <t>jV̀iy</t>
  </si>
  <si>
    <t>shV̀</t>
  </si>
  <si>
    <t>hnViy</t>
  </si>
  <si>
    <r>
      <t>hiV</t>
    </r>
    <r>
      <rPr>
        <sz val="11"/>
        <color theme="1"/>
        <rFont val="ＭＳ Ｐゴシック"/>
        <family val="3"/>
        <charset val="128"/>
      </rPr>
      <t>̄</t>
    </r>
  </si>
  <si>
    <t>rVing</t>
  </si>
  <si>
    <t>cVi</t>
  </si>
  <si>
    <t>wuV̀n</t>
  </si>
  <si>
    <t>cV</t>
  </si>
  <si>
    <r>
      <t>mV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</si>
  <si>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r>
      <t>jV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</si>
  <si>
    <t>hnuV́</t>
  </si>
  <si>
    <t>giV̀</t>
  </si>
  <si>
    <t>kiV</t>
  </si>
  <si>
    <r>
      <t>fiV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ng</t>
    </r>
  </si>
  <si>
    <r>
      <t>duV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ng</t>
    </r>
  </si>
  <si>
    <t>hmiVl</t>
  </si>
  <si>
    <r>
      <t>hhiV</t>
    </r>
    <r>
      <rPr>
        <sz val="11"/>
        <color theme="1"/>
        <rFont val="ＭＳ Ｐゴシック"/>
        <family val="3"/>
        <charset val="128"/>
      </rPr>
      <t>̄</t>
    </r>
  </si>
  <si>
    <r>
      <t>kV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ng</t>
    </r>
  </si>
  <si>
    <r>
      <t>cV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im</t>
    </r>
  </si>
  <si>
    <t>hnVi</t>
  </si>
  <si>
    <r>
      <t>hniV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r</t>
    </r>
  </si>
  <si>
    <t>hrV́u</t>
  </si>
  <si>
    <t>fV̀uny</t>
  </si>
  <si>
    <r>
      <t>puV</t>
    </r>
    <r>
      <rPr>
        <sz val="11"/>
        <color theme="1"/>
        <rFont val="ＭＳ Ｐゴシック"/>
        <family val="3"/>
        <charset val="128"/>
      </rPr>
      <t>̄</t>
    </r>
  </si>
  <si>
    <r>
      <t>ggiV</t>
    </r>
    <r>
      <rPr>
        <sz val="11"/>
        <color theme="1"/>
        <rFont val="ＭＳ Ｐゴシック"/>
        <family val="3"/>
        <charset val="128"/>
      </rPr>
      <t>̄</t>
    </r>
  </si>
  <si>
    <t>ghV́u</t>
  </si>
  <si>
    <t>vuVshe</t>
  </si>
  <si>
    <t>ghiV́m</t>
  </si>
  <si>
    <t>ggV̀u</t>
  </si>
  <si>
    <t>jiVl</t>
  </si>
  <si>
    <t>hVur</t>
  </si>
  <si>
    <t>suV</t>
  </si>
  <si>
    <t>lV̀u</t>
  </si>
  <si>
    <t>sV́</t>
  </si>
  <si>
    <t>duV́l</t>
  </si>
  <si>
    <t>rV́</t>
  </si>
  <si>
    <r>
      <t>cV</t>
    </r>
    <r>
      <rPr>
        <sz val="11"/>
        <color theme="1"/>
        <rFont val="ＭＳ Ｐゴシック"/>
        <family val="3"/>
        <charset val="128"/>
      </rPr>
      <t>̄</t>
    </r>
  </si>
  <si>
    <r>
      <t>ghV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ul</t>
    </r>
  </si>
  <si>
    <t>hhV́u</t>
  </si>
  <si>
    <t>fVi</t>
  </si>
  <si>
    <t>V́um</t>
  </si>
  <si>
    <t>yiV́se</t>
  </si>
  <si>
    <t>hrVse</t>
  </si>
  <si>
    <t>fV̀</t>
  </si>
  <si>
    <t>ghV̀u</t>
  </si>
  <si>
    <r>
      <t>liV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</si>
  <si>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t>shuV</t>
  </si>
  <si>
    <t>yuV̀</t>
  </si>
  <si>
    <t>hrVun</t>
  </si>
  <si>
    <t>pVu</t>
  </si>
  <si>
    <t>V̀i</t>
  </si>
  <si>
    <t>hmV</t>
  </si>
  <si>
    <t>rV́im</t>
  </si>
  <si>
    <r>
      <t>hmV</t>
    </r>
    <r>
      <rPr>
        <sz val="11"/>
        <color theme="1"/>
        <rFont val="ＭＳ Ｐゴシック"/>
        <family val="3"/>
        <charset val="128"/>
      </rPr>
      <t>̄</t>
    </r>
  </si>
  <si>
    <t>huV̀</t>
  </si>
  <si>
    <t>shV́u</t>
  </si>
  <si>
    <r>
      <t>zV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</si>
  <si>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r>
      <t>hhuV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</si>
  <si>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t>piV́y</t>
  </si>
  <si>
    <t>kiV̀ng</t>
  </si>
  <si>
    <t>hnV̀i</t>
  </si>
  <si>
    <r>
      <t>hlV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uny</t>
    </r>
  </si>
  <si>
    <t>vVi</t>
  </si>
  <si>
    <t>diVn</t>
  </si>
  <si>
    <t>qVy</t>
  </si>
  <si>
    <t>dV́</t>
  </si>
  <si>
    <t>piV́l</t>
  </si>
  <si>
    <t>rV́i</t>
  </si>
  <si>
    <t>zuV̀she</t>
  </si>
  <si>
    <t>wiV̀r</t>
  </si>
  <si>
    <r>
      <t>nuV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y</t>
    </r>
  </si>
  <si>
    <t>tiV̀</t>
  </si>
  <si>
    <r>
      <t>chV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</si>
  <si>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t>hnV́</t>
  </si>
  <si>
    <r>
      <t>xiV</t>
    </r>
    <r>
      <rPr>
        <sz val="11"/>
        <color theme="1"/>
        <rFont val="ＭＳ Ｐゴシック"/>
        <family val="3"/>
        <charset val="128"/>
      </rPr>
      <t>̄</t>
    </r>
  </si>
  <si>
    <r>
      <t>qV</t>
    </r>
    <r>
      <rPr>
        <sz val="11"/>
        <color theme="1"/>
        <rFont val="ＭＳ Ｐゴシック"/>
        <family val="3"/>
        <charset val="128"/>
      </rPr>
      <t>̄</t>
    </r>
  </si>
  <si>
    <t>huVl</t>
  </si>
  <si>
    <r>
      <t>ghiV</t>
    </r>
    <r>
      <rPr>
        <sz val="11"/>
        <color theme="1"/>
        <rFont val="ＭＳ Ｐゴシック"/>
        <family val="3"/>
        <charset val="128"/>
      </rPr>
      <t>̄</t>
    </r>
  </si>
  <si>
    <t>giVshe</t>
  </si>
  <si>
    <t>xVu</t>
  </si>
  <si>
    <t>hriV̀r</t>
  </si>
  <si>
    <t>diVl</t>
  </si>
  <si>
    <r>
      <t>qV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</t>
    </r>
  </si>
  <si>
    <r>
      <t>bV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use</t>
    </r>
  </si>
  <si>
    <t>qVu</t>
  </si>
  <si>
    <t>vV̀u</t>
  </si>
  <si>
    <t>wVu</t>
  </si>
  <si>
    <r>
      <t>shV</t>
    </r>
    <r>
      <rPr>
        <sz val="11"/>
        <color theme="1"/>
        <rFont val="ＭＳ Ｐゴシック"/>
        <family val="3"/>
        <charset val="128"/>
      </rPr>
      <t>̄</t>
    </r>
  </si>
  <si>
    <t>qV́r</t>
  </si>
  <si>
    <t>niV̀</t>
  </si>
  <si>
    <t>chVul</t>
  </si>
  <si>
    <t>hliV́</t>
  </si>
  <si>
    <t>qV́y</t>
  </si>
  <si>
    <r>
      <t>riV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she</t>
    </r>
  </si>
  <si>
    <t>chV́ise</t>
  </si>
  <si>
    <t>guV</t>
  </si>
  <si>
    <t>niV</t>
  </si>
  <si>
    <r>
      <t>yV</t>
    </r>
    <r>
      <rPr>
        <sz val="11"/>
        <color theme="1"/>
        <rFont val="ＭＳ Ｐゴシック"/>
        <family val="3"/>
        <charset val="128"/>
      </rPr>
      <t>̄</t>
    </r>
  </si>
  <si>
    <t>vV̀</t>
  </si>
  <si>
    <t>chiVshe</t>
  </si>
  <si>
    <t>ghVi</t>
  </si>
  <si>
    <t>hmiV̀</t>
  </si>
  <si>
    <r>
      <t>hrV</t>
    </r>
    <r>
      <rPr>
        <sz val="11"/>
        <color theme="1"/>
        <rFont val="ＭＳ Ｐゴシック"/>
        <family val="3"/>
        <charset val="128"/>
      </rPr>
      <t>̄</t>
    </r>
  </si>
  <si>
    <t>liV̀she</t>
  </si>
  <si>
    <t>wV̀ir</t>
  </si>
  <si>
    <r>
      <t>dV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r</t>
    </r>
  </si>
  <si>
    <t>kVng</t>
  </si>
  <si>
    <t>yV</t>
  </si>
  <si>
    <t>fV́</t>
  </si>
  <si>
    <t>guV̀ng</t>
  </si>
  <si>
    <t>vV́im</t>
  </si>
  <si>
    <r>
      <t>biV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</si>
  <si>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r>
      <t>hmuV</t>
    </r>
    <r>
      <rPr>
        <sz val="11"/>
        <color theme="1"/>
        <rFont val="ＭＳ Ｐゴシック"/>
        <family val="3"/>
        <charset val="128"/>
      </rPr>
      <t>̄</t>
    </r>
  </si>
  <si>
    <t>zV́</t>
  </si>
  <si>
    <t>fuV̀</t>
  </si>
  <si>
    <r>
      <t>xV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</si>
  <si>
    <t>hliV́she</t>
  </si>
  <si>
    <t>ggiV</t>
  </si>
  <si>
    <t>pV̀iy</t>
  </si>
  <si>
    <t>zuV́n</t>
  </si>
  <si>
    <t>wVum</t>
  </si>
  <si>
    <t>lV́u</t>
  </si>
  <si>
    <t>duV̀y</t>
  </si>
  <si>
    <t>tV̀u</t>
  </si>
  <si>
    <r>
      <t>ghV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ushe</t>
    </r>
  </si>
  <si>
    <r>
      <t>hmV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y</t>
    </r>
  </si>
  <si>
    <t>fVshe</t>
  </si>
  <si>
    <t>pV́ng</t>
  </si>
  <si>
    <t>piV́</t>
  </si>
  <si>
    <t>vuVny</t>
  </si>
  <si>
    <t>lVi</t>
  </si>
  <si>
    <t>ziV́y</t>
  </si>
  <si>
    <t>tiV̀she</t>
  </si>
  <si>
    <t>V́ung</t>
  </si>
  <si>
    <t>xiV́</t>
  </si>
  <si>
    <r>
      <t>hlV</t>
    </r>
    <r>
      <rPr>
        <sz val="11"/>
        <color theme="1"/>
        <rFont val="ＭＳ Ｐゴシック"/>
        <family val="3"/>
        <charset val="128"/>
      </rPr>
      <t>̄</t>
    </r>
  </si>
  <si>
    <t>Vil</t>
  </si>
  <si>
    <t>zV̀ng</t>
  </si>
  <si>
    <t>tiV</t>
  </si>
  <si>
    <r>
      <t>huV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she</t>
    </r>
  </si>
  <si>
    <r>
      <t>shV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</t>
    </r>
  </si>
  <si>
    <r>
      <t>ziV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she</t>
    </r>
  </si>
  <si>
    <t>hV̀ing</t>
  </si>
  <si>
    <t>vV́u</t>
  </si>
  <si>
    <r>
      <t>xiV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r</t>
    </r>
  </si>
  <si>
    <t>ciV̀</t>
  </si>
  <si>
    <t>ghVu</t>
  </si>
  <si>
    <t>chiV́l</t>
  </si>
  <si>
    <t>cV́i</t>
  </si>
  <si>
    <t>hlV̀</t>
  </si>
  <si>
    <t>hruVny</t>
  </si>
  <si>
    <r>
      <t>muV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l</t>
    </r>
  </si>
  <si>
    <r>
      <t>jV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</t>
    </r>
  </si>
  <si>
    <t>ggV́u</t>
  </si>
  <si>
    <t>wV̀i</t>
  </si>
  <si>
    <t>jV́i</t>
  </si>
  <si>
    <t>luV</t>
  </si>
  <si>
    <r>
      <t>fV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</si>
  <si>
    <t>ruV́se</t>
  </si>
  <si>
    <r>
      <t>puV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she</t>
    </r>
  </si>
  <si>
    <t>ghV̀ise</t>
  </si>
  <si>
    <t>ruV̀she</t>
  </si>
  <si>
    <r>
      <t>hiV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se</t>
    </r>
  </si>
  <si>
    <t>kiV̀y</t>
  </si>
  <si>
    <t>muV̀se</t>
  </si>
  <si>
    <t>jiV̀se</t>
  </si>
  <si>
    <t>hrV́um</t>
  </si>
  <si>
    <t>cV́uy</t>
  </si>
  <si>
    <r>
      <t>juV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se</t>
    </r>
  </si>
  <si>
    <t>hlV̀il</t>
  </si>
  <si>
    <r>
      <t>gV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</si>
  <si>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t>gguV́</t>
  </si>
  <si>
    <t>uV́</t>
  </si>
  <si>
    <t>yV́in</t>
  </si>
  <si>
    <r>
      <t>wV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</si>
  <si>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r>
      <t>duV</t>
    </r>
    <r>
      <rPr>
        <sz val="11"/>
        <color theme="1"/>
        <rFont val="ＭＳ Ｐゴシック"/>
        <family val="3"/>
        <charset val="128"/>
      </rPr>
      <t>̄</t>
    </r>
  </si>
  <si>
    <t>fV̀ny</t>
  </si>
  <si>
    <t>quV</t>
  </si>
  <si>
    <t>yuV̀n</t>
  </si>
  <si>
    <t>vuV̀y</t>
  </si>
  <si>
    <t>vuV</t>
  </si>
  <si>
    <t>sV́n</t>
  </si>
  <si>
    <t>hluV́se</t>
  </si>
  <si>
    <r>
      <t>zV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she</t>
    </r>
  </si>
  <si>
    <r>
      <t>vV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ul</t>
    </r>
  </si>
  <si>
    <t>xV̀im</t>
  </si>
  <si>
    <t>ggVse</t>
  </si>
  <si>
    <t>ggVun</t>
  </si>
  <si>
    <r>
      <t>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</si>
  <si>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r>
      <t>juV</t>
    </r>
    <r>
      <rPr>
        <sz val="11"/>
        <color theme="1"/>
        <rFont val="ＭＳ Ｐゴシック"/>
        <family val="3"/>
        <charset val="128"/>
      </rPr>
      <t>̄</t>
    </r>
  </si>
  <si>
    <t>hV́</t>
  </si>
  <si>
    <t>bVur</t>
  </si>
  <si>
    <t>xuV̀</t>
  </si>
  <si>
    <r>
      <t>cV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</si>
  <si>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t>nV̀n</t>
  </si>
  <si>
    <t>viV́m</t>
  </si>
  <si>
    <t>guV́</t>
  </si>
  <si>
    <r>
      <t>ggV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</si>
  <si>
    <r>
      <t>zV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iny</t>
    </r>
  </si>
  <si>
    <t>buV̀</t>
  </si>
  <si>
    <t>shVr</t>
  </si>
  <si>
    <t>cV̀in</t>
  </si>
  <si>
    <t>nV̀u</t>
  </si>
  <si>
    <t>wV́l</t>
  </si>
  <si>
    <t>hhiV́</t>
  </si>
  <si>
    <t>hhuV</t>
  </si>
  <si>
    <t>jVl</t>
  </si>
  <si>
    <t>diV́se</t>
  </si>
  <si>
    <t>hhV̀</t>
  </si>
  <si>
    <t>wVim</t>
  </si>
  <si>
    <t>pV́ishe</t>
  </si>
  <si>
    <t>xVishe</t>
  </si>
  <si>
    <r>
      <t>wV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ng</t>
    </r>
  </si>
  <si>
    <t>hlV́i</t>
  </si>
  <si>
    <r>
      <t>qiV</t>
    </r>
    <r>
      <rPr>
        <sz val="11"/>
        <color theme="1"/>
        <rFont val="ＭＳ Ｐゴシック"/>
        <family val="3"/>
        <charset val="128"/>
      </rPr>
      <t>̄</t>
    </r>
  </si>
  <si>
    <t>hlVu</t>
  </si>
  <si>
    <r>
      <t>yV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</si>
  <si>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t>nuV́r</t>
  </si>
  <si>
    <r>
      <t>dV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she</t>
    </r>
  </si>
  <si>
    <t>tV̀use</t>
  </si>
  <si>
    <t>gV́iny</t>
  </si>
  <si>
    <t>kiV́</t>
  </si>
  <si>
    <t>biV́she</t>
  </si>
  <si>
    <t>dV̀r</t>
  </si>
  <si>
    <t>jiVny</t>
  </si>
  <si>
    <t>jV́in</t>
  </si>
  <si>
    <t>gV̀i</t>
  </si>
  <si>
    <t>hhV́r</t>
  </si>
  <si>
    <r>
      <t>quV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y</t>
    </r>
  </si>
  <si>
    <r>
      <t>piV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she</t>
    </r>
  </si>
  <si>
    <t>cVim</t>
  </si>
  <si>
    <t>tV́in</t>
  </si>
  <si>
    <r>
      <t>vV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ise</t>
    </r>
  </si>
  <si>
    <r>
      <t>biV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ng</t>
    </r>
  </si>
  <si>
    <r>
      <t>giV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</si>
  <si>
    <t>ggV́ing</t>
  </si>
  <si>
    <t>shiV́</t>
  </si>
  <si>
    <t>pVny</t>
  </si>
  <si>
    <r>
      <t>kV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use</t>
    </r>
  </si>
  <si>
    <t>lV́ung</t>
  </si>
  <si>
    <t>guV̀</t>
  </si>
  <si>
    <r>
      <t>luV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ng</t>
    </r>
  </si>
  <si>
    <r>
      <t>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</si>
  <si>
    <t>hriV́y</t>
  </si>
  <si>
    <t>yiV̀n</t>
  </si>
  <si>
    <t>hnVu</t>
  </si>
  <si>
    <r>
      <t>niV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l</t>
    </r>
  </si>
  <si>
    <t>hmV̀se</t>
  </si>
  <si>
    <r>
      <t>ghiV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se</t>
    </r>
  </si>
  <si>
    <t>kV́ng</t>
  </si>
  <si>
    <t>hmVse</t>
  </si>
  <si>
    <t>hluVng</t>
  </si>
  <si>
    <t>luVse</t>
  </si>
  <si>
    <t>hiV́se</t>
  </si>
  <si>
    <t>jV̀use</t>
  </si>
  <si>
    <t>shVise</t>
  </si>
  <si>
    <t>biV</t>
  </si>
  <si>
    <r>
      <t>gV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um</t>
    </r>
  </si>
  <si>
    <t>hnVuy</t>
  </si>
  <si>
    <t>uV̀</t>
  </si>
  <si>
    <t>pV̀il</t>
  </si>
  <si>
    <t>gVil</t>
  </si>
  <si>
    <t>pVuny</t>
  </si>
  <si>
    <t>rV̀u</t>
  </si>
  <si>
    <t>hhuV̀ny</t>
  </si>
  <si>
    <t>jiV́l</t>
  </si>
  <si>
    <t>hniV́ng</t>
  </si>
  <si>
    <t>puV̀y</t>
  </si>
  <si>
    <t>riV̀n</t>
  </si>
  <si>
    <t>fV̀ir</t>
  </si>
  <si>
    <t>chV̀ul</t>
  </si>
  <si>
    <t>pV̀ing</t>
  </si>
  <si>
    <t>quV̀</t>
  </si>
  <si>
    <t>jV́iy</t>
  </si>
  <si>
    <t>sV̀un</t>
  </si>
  <si>
    <t>pV́se</t>
  </si>
  <si>
    <t>kVi</t>
  </si>
  <si>
    <t>kiV̀ny</t>
  </si>
  <si>
    <t>viV́r</t>
  </si>
  <si>
    <r>
      <t>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ing</t>
    </r>
  </si>
  <si>
    <t>hmV̀i</t>
  </si>
  <si>
    <t>luVny</t>
  </si>
  <si>
    <t>tVul</t>
  </si>
  <si>
    <t>chV́iny</t>
  </si>
  <si>
    <t>miV̀</t>
  </si>
  <si>
    <t>kV́ing</t>
  </si>
  <si>
    <t>hlV́in</t>
  </si>
  <si>
    <r>
      <t>tV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</si>
  <si>
    <t>chV́ul</t>
  </si>
  <si>
    <t>zV́y</t>
  </si>
  <si>
    <t>wV́ul</t>
  </si>
  <si>
    <t>qVshe</t>
  </si>
  <si>
    <t>quV̀ny</t>
  </si>
  <si>
    <t>ruV̀</t>
  </si>
  <si>
    <t>diVny</t>
  </si>
  <si>
    <t>wV́u</t>
  </si>
  <si>
    <t>gVu</t>
  </si>
  <si>
    <t>hhiV̀</t>
  </si>
  <si>
    <t>niV́m</t>
  </si>
  <si>
    <r>
      <t>hniV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y</t>
    </r>
  </si>
  <si>
    <t>shV́iy</t>
  </si>
  <si>
    <t>hhV́in</t>
  </si>
  <si>
    <t>ghuVn</t>
  </si>
  <si>
    <t>wVing</t>
  </si>
  <si>
    <t>hnV̀ny</t>
  </si>
  <si>
    <r>
      <t>hnV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</t>
    </r>
  </si>
  <si>
    <t>hriV́ng</t>
  </si>
  <si>
    <t>nV́i</t>
  </si>
  <si>
    <r>
      <t>lV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se</t>
    </r>
  </si>
  <si>
    <t>nV̀um</t>
  </si>
  <si>
    <t>sV̀r</t>
  </si>
  <si>
    <t>giVr</t>
  </si>
  <si>
    <t>hlV</t>
  </si>
  <si>
    <t>hnuV̀se</t>
  </si>
  <si>
    <t>gV̀u</t>
  </si>
  <si>
    <t>tVr</t>
  </si>
  <si>
    <r>
      <t>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ir</t>
    </r>
  </si>
  <si>
    <t>xuVse</t>
  </si>
  <si>
    <r>
      <t>gguV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</t>
    </r>
  </si>
  <si>
    <t>vV̀n</t>
  </si>
  <si>
    <t>chuV́y</t>
  </si>
  <si>
    <t>sVise</t>
  </si>
  <si>
    <t>V́u</t>
  </si>
  <si>
    <t>huV́n</t>
  </si>
  <si>
    <t>cVuny</t>
  </si>
  <si>
    <t>ggViny</t>
  </si>
  <si>
    <t>chV̀r</t>
    <phoneticPr fontId="1"/>
  </si>
  <si>
    <t>chV́i-be</t>
    <phoneticPr fontId="1"/>
  </si>
  <si>
    <t>hiV-r</t>
    <phoneticPr fontId="1"/>
  </si>
  <si>
    <r>
      <t>hliV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sh-</t>
    </r>
    <r>
      <rPr>
        <sz val="11"/>
        <color theme="1"/>
        <rFont val="ＭＳ Ｐゴシック"/>
        <family val="3"/>
        <charset val="128"/>
      </rPr>
      <t>ár</t>
    </r>
    <phoneticPr fontId="1"/>
  </si>
  <si>
    <r>
      <t>hliV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-be</t>
    </r>
    <phoneticPr fontId="1"/>
  </si>
  <si>
    <t>qV-be</t>
    <phoneticPr fontId="1"/>
  </si>
  <si>
    <r>
      <t>hnuV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ny-</t>
    </r>
    <r>
      <rPr>
        <sz val="11"/>
        <color theme="1"/>
        <rFont val="ＭＳ Ｐゴシック"/>
        <family val="3"/>
        <charset val="128"/>
      </rPr>
      <t>ïbe</t>
    </r>
    <phoneticPr fontId="1"/>
  </si>
  <si>
    <r>
      <t>hmV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u-be</t>
    </r>
    <phoneticPr fontId="1"/>
  </si>
  <si>
    <r>
      <t>kV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  <phoneticPr fontId="1"/>
  </si>
  <si>
    <t>kuV̄</t>
    <phoneticPr fontId="1"/>
  </si>
  <si>
    <t>kuV̄-be</t>
    <phoneticPr fontId="1"/>
  </si>
  <si>
    <t>ziV̀-ïbe</t>
    <phoneticPr fontId="1"/>
  </si>
  <si>
    <t>sVu-be</t>
    <phoneticPr fontId="1"/>
  </si>
  <si>
    <t>kuV́-be</t>
    <phoneticPr fontId="1"/>
  </si>
  <si>
    <t>ghV-be</t>
    <phoneticPr fontId="1"/>
  </si>
  <si>
    <r>
      <t>cV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i-be</t>
    </r>
    <phoneticPr fontId="1"/>
  </si>
  <si>
    <t>ggV́-be</t>
    <phoneticPr fontId="1"/>
  </si>
  <si>
    <r>
      <t>huV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-be</t>
    </r>
    <phoneticPr fontId="1"/>
  </si>
  <si>
    <t>qVi-be</t>
    <phoneticPr fontId="1"/>
  </si>
  <si>
    <t>nVuny-ïbe</t>
    <phoneticPr fontId="1"/>
  </si>
  <si>
    <r>
      <t>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u-be</t>
    </r>
    <phoneticPr fontId="1"/>
  </si>
  <si>
    <t>biV̀l-be</t>
    <phoneticPr fontId="1"/>
  </si>
  <si>
    <t>qV́-be</t>
    <phoneticPr fontId="1"/>
  </si>
  <si>
    <t>sV́u-be</t>
    <phoneticPr fontId="1"/>
  </si>
  <si>
    <t>kV́i</t>
    <phoneticPr fontId="1"/>
  </si>
  <si>
    <t>gV̀l-be</t>
    <phoneticPr fontId="1"/>
  </si>
  <si>
    <t>chV̀-be</t>
    <phoneticPr fontId="1"/>
  </si>
  <si>
    <r>
      <t>tV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i-be</t>
    </r>
    <phoneticPr fontId="1"/>
  </si>
  <si>
    <r>
      <t>fV</t>
    </r>
    <r>
      <rPr>
        <sz val="11"/>
        <color theme="1"/>
        <rFont val="ＭＳ Ｐゴシック"/>
        <family val="3"/>
        <charset val="128"/>
      </rPr>
      <t>̄</t>
    </r>
    <phoneticPr fontId="1"/>
  </si>
  <si>
    <r>
      <t>fV</t>
    </r>
    <r>
      <rPr>
        <sz val="11"/>
        <color theme="1"/>
        <rFont val="ＭＳ Ｐゴシック"/>
        <family val="3"/>
        <charset val="128"/>
      </rPr>
      <t>̄-</t>
    </r>
    <r>
      <rPr>
        <sz val="11"/>
        <color theme="1"/>
        <rFont val="Inter"/>
      </rPr>
      <t>r</t>
    </r>
    <phoneticPr fontId="1"/>
  </si>
  <si>
    <r>
      <t>lV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-r</t>
    </r>
    <phoneticPr fontId="1"/>
  </si>
  <si>
    <t>rV́u-be</t>
    <phoneticPr fontId="1"/>
  </si>
  <si>
    <t>xV̀il-ár</t>
    <phoneticPr fontId="1"/>
  </si>
  <si>
    <t>hnV̀-r</t>
    <phoneticPr fontId="1"/>
  </si>
  <si>
    <r>
      <t>yiV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n-</t>
    </r>
    <r>
      <rPr>
        <sz val="11"/>
        <color theme="1"/>
        <rFont val="ＭＳ Ｐゴシック"/>
        <family val="3"/>
        <charset val="128"/>
      </rPr>
      <t>ïbe</t>
    </r>
    <phoneticPr fontId="1"/>
  </si>
  <si>
    <t>qVul-be</t>
    <phoneticPr fontId="1"/>
  </si>
  <si>
    <t>hhVun-ïbe</t>
    <phoneticPr fontId="1"/>
  </si>
  <si>
    <t>mVi-be</t>
    <phoneticPr fontId="1"/>
  </si>
  <si>
    <t>kVu-be</t>
    <phoneticPr fontId="1"/>
  </si>
  <si>
    <t>ruV́-be</t>
    <phoneticPr fontId="1"/>
  </si>
  <si>
    <t>ggiV́-be</t>
    <phoneticPr fontId="1"/>
  </si>
  <si>
    <t>qiV̀she</t>
    <phoneticPr fontId="1"/>
  </si>
  <si>
    <t>dV́ush-ïbe</t>
    <phoneticPr fontId="1"/>
  </si>
  <si>
    <r>
      <t>hnV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  <phoneticPr fontId="1"/>
  </si>
  <si>
    <t>diV̀-be</t>
    <phoneticPr fontId="1"/>
  </si>
  <si>
    <t>hV̀i-r</t>
    <phoneticPr fontId="1"/>
  </si>
  <si>
    <t>huV́-r</t>
    <phoneticPr fontId="1"/>
  </si>
  <si>
    <t>kVus-ïbe</t>
    <phoneticPr fontId="1"/>
  </si>
  <si>
    <t>xV́</t>
    <phoneticPr fontId="1"/>
  </si>
  <si>
    <t>rVi-be</t>
    <phoneticPr fontId="1"/>
  </si>
  <si>
    <t>siV̀-be</t>
    <phoneticPr fontId="1"/>
  </si>
  <si>
    <t>hriV́-be</t>
    <phoneticPr fontId="1"/>
  </si>
  <si>
    <t>ghV́-be</t>
    <phoneticPr fontId="1"/>
  </si>
  <si>
    <r>
      <t>biV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n-</t>
    </r>
    <r>
      <rPr>
        <sz val="11"/>
        <color theme="1"/>
        <rFont val="ＭＳ Ｐゴシック"/>
        <family val="3"/>
        <charset val="128"/>
      </rPr>
      <t>ïbe</t>
    </r>
    <phoneticPr fontId="1"/>
  </si>
  <si>
    <t>pV̀-be</t>
    <phoneticPr fontId="1"/>
  </si>
  <si>
    <t>hmVi-be</t>
    <phoneticPr fontId="1"/>
  </si>
  <si>
    <t>ghuV́-be</t>
    <phoneticPr fontId="1"/>
  </si>
  <si>
    <t>qVs-ïbe</t>
    <phoneticPr fontId="1"/>
  </si>
  <si>
    <t>viV́se</t>
    <phoneticPr fontId="1"/>
  </si>
  <si>
    <t>yV̀iy-ïbe</t>
    <phoneticPr fontId="1"/>
  </si>
  <si>
    <r>
      <t>vV</t>
    </r>
    <r>
      <rPr>
        <sz val="11"/>
        <color theme="1"/>
        <rFont val="ＭＳ Ｐゴシック"/>
        <family val="3"/>
        <charset val="128"/>
      </rPr>
      <t>̄</t>
    </r>
    <phoneticPr fontId="1"/>
  </si>
  <si>
    <t>diV́-r</t>
    <phoneticPr fontId="1"/>
  </si>
  <si>
    <r>
      <t>ruV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y-r</t>
    </r>
    <phoneticPr fontId="1"/>
  </si>
  <si>
    <t>hmViny-r</t>
    <phoneticPr fontId="1"/>
  </si>
  <si>
    <t>xV́i-r</t>
    <phoneticPr fontId="1"/>
  </si>
  <si>
    <t>hnV́i-be</t>
    <phoneticPr fontId="1"/>
  </si>
  <si>
    <r>
      <t>qV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i-be</t>
    </r>
    <phoneticPr fontId="1"/>
  </si>
  <si>
    <t>lV̀l-ïbe</t>
    <phoneticPr fontId="1"/>
  </si>
  <si>
    <t>tVir-ïbe</t>
    <phoneticPr fontId="1"/>
  </si>
  <si>
    <t>rV̀-be</t>
    <phoneticPr fontId="1"/>
  </si>
  <si>
    <t>jV́u-be</t>
    <phoneticPr fontId="1"/>
  </si>
  <si>
    <t>suV́-be</t>
    <phoneticPr fontId="1"/>
  </si>
  <si>
    <t>gV</t>
    <phoneticPr fontId="1"/>
  </si>
  <si>
    <r>
      <t>giV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-be</t>
    </r>
    <phoneticPr fontId="1"/>
  </si>
  <si>
    <t>nuV́-be</t>
    <phoneticPr fontId="1"/>
  </si>
  <si>
    <t>kV-be</t>
    <phoneticPr fontId="1"/>
  </si>
  <si>
    <r>
      <t>jV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-r</t>
    </r>
    <phoneticPr fontId="1"/>
  </si>
  <si>
    <t>Vu-r</t>
    <phoneticPr fontId="1"/>
  </si>
  <si>
    <r>
      <rPr>
        <sz val="11"/>
        <color theme="1"/>
        <rFont val="ＭＳ 明朝"/>
        <family val="1"/>
        <charset val="128"/>
      </rPr>
      <t>空っぽ</t>
    </r>
    <r>
      <rPr>
        <sz val="11"/>
        <color theme="1"/>
        <rFont val="ＭＳ Ｐゴシック"/>
        <family val="3"/>
        <charset val="128"/>
      </rPr>
      <t>な</t>
    </r>
    <phoneticPr fontId="1"/>
  </si>
  <si>
    <t>xuV́-r</t>
    <phoneticPr fontId="1"/>
  </si>
  <si>
    <t>pV́um-ïbe</t>
    <phoneticPr fontId="1"/>
  </si>
  <si>
    <r>
      <t>vV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ush-</t>
    </r>
    <r>
      <rPr>
        <sz val="11"/>
        <color theme="1"/>
        <rFont val="ＭＳ Ｐゴシック"/>
        <family val="3"/>
        <charset val="128"/>
      </rPr>
      <t>ïbe</t>
    </r>
    <phoneticPr fontId="1"/>
  </si>
  <si>
    <r>
      <t>pV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iny-</t>
    </r>
    <r>
      <rPr>
        <sz val="11"/>
        <color theme="1"/>
        <rFont val="ＭＳ Ｐゴシック"/>
        <family val="3"/>
        <charset val="128"/>
      </rPr>
      <t>ïbe</t>
    </r>
    <phoneticPr fontId="1"/>
  </si>
  <si>
    <r>
      <t>fuV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-be</t>
    </r>
    <phoneticPr fontId="1"/>
  </si>
  <si>
    <t>yV̀i-be</t>
    <phoneticPr fontId="1"/>
  </si>
  <si>
    <t>piV̀-be</t>
    <phoneticPr fontId="1"/>
  </si>
  <si>
    <t>yuV́s-ïbe</t>
    <phoneticPr fontId="1"/>
  </si>
  <si>
    <t>ziVn-ïbe</t>
    <phoneticPr fontId="1"/>
  </si>
  <si>
    <r>
      <t>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l-</t>
    </r>
    <r>
      <rPr>
        <sz val="11"/>
        <color theme="1"/>
        <rFont val="ＭＳ Ｐゴシック"/>
        <family val="3"/>
        <charset val="128"/>
      </rPr>
      <t>ïbe</t>
    </r>
    <phoneticPr fontId="1"/>
  </si>
  <si>
    <t>chV-be</t>
    <phoneticPr fontId="1"/>
  </si>
  <si>
    <r>
      <t>xV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s-</t>
    </r>
    <r>
      <rPr>
        <sz val="11"/>
        <color theme="1"/>
        <rFont val="ＭＳ Ｐゴシック"/>
        <family val="3"/>
        <charset val="128"/>
      </rPr>
      <t>ïbe</t>
    </r>
    <phoneticPr fontId="1"/>
  </si>
  <si>
    <t>wV̀-be</t>
    <phoneticPr fontId="1"/>
  </si>
  <si>
    <t>chVur-ïbe</t>
    <phoneticPr fontId="1"/>
  </si>
  <si>
    <r>
      <t>mV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-r</t>
    </r>
    <phoneticPr fontId="1"/>
  </si>
  <si>
    <t>lV-r</t>
    <phoneticPr fontId="1"/>
  </si>
  <si>
    <t>lV́</t>
    <phoneticPr fontId="1"/>
  </si>
  <si>
    <t>yVi</t>
    <phoneticPr fontId="1"/>
  </si>
  <si>
    <t>yVi-r</t>
    <phoneticPr fontId="1"/>
  </si>
  <si>
    <t>riV́-r</t>
    <phoneticPr fontId="1"/>
  </si>
  <si>
    <t>luV̀-r</t>
    <phoneticPr fontId="1"/>
  </si>
  <si>
    <t>dV̀im-ár</t>
    <phoneticPr fontId="1"/>
  </si>
  <si>
    <t>qV̀i-r</t>
    <phoneticPr fontId="1"/>
  </si>
  <si>
    <t>zV̀u-r</t>
    <phoneticPr fontId="1"/>
  </si>
  <si>
    <r>
      <t>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r-</t>
    </r>
    <r>
      <rPr>
        <sz val="11"/>
        <color theme="1"/>
        <rFont val="ＭＳ Ｐゴシック"/>
        <family val="3"/>
        <charset val="128"/>
      </rPr>
      <t>ïbe</t>
    </r>
    <phoneticPr fontId="1"/>
  </si>
  <si>
    <t>ciV-be</t>
    <phoneticPr fontId="1"/>
  </si>
  <si>
    <r>
      <t>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m-</t>
    </r>
    <r>
      <rPr>
        <sz val="11"/>
        <color theme="1"/>
        <rFont val="ＭＳ Ｐゴシック"/>
        <family val="3"/>
        <charset val="128"/>
      </rPr>
      <t>ïbe</t>
    </r>
    <phoneticPr fontId="1"/>
  </si>
  <si>
    <t>yuV-r</t>
    <phoneticPr fontId="1"/>
  </si>
  <si>
    <t>pVsh-ïbe</t>
    <phoneticPr fontId="1"/>
  </si>
  <si>
    <t>siVn-ïbe</t>
    <phoneticPr fontId="1"/>
  </si>
  <si>
    <r>
      <t>bV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um-ïbe</t>
    </r>
    <phoneticPr fontId="1"/>
  </si>
  <si>
    <t>nV́u-be</t>
    <phoneticPr fontId="1"/>
  </si>
  <si>
    <t>jV̀iny-ïbe</t>
    <phoneticPr fontId="1"/>
  </si>
  <si>
    <t>hiVm-ïbe</t>
    <phoneticPr fontId="1"/>
  </si>
  <si>
    <t>kV́-be</t>
    <phoneticPr fontId="1"/>
  </si>
  <si>
    <t>muV-be</t>
    <phoneticPr fontId="1"/>
  </si>
  <si>
    <t>tiV́-be</t>
    <phoneticPr fontId="1"/>
  </si>
  <si>
    <t>luV̀l-ïbe</t>
    <phoneticPr fontId="1"/>
  </si>
  <si>
    <t>bV́iy-ïbe</t>
    <phoneticPr fontId="1"/>
  </si>
  <si>
    <t>mVn-ïbe</t>
    <phoneticPr fontId="1"/>
  </si>
  <si>
    <t>shiV̀s-ïbe</t>
    <phoneticPr fontId="1"/>
  </si>
  <si>
    <t>ghuV̀-be</t>
    <phoneticPr fontId="1"/>
  </si>
  <si>
    <r>
      <t>xuV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-r</t>
    </r>
    <phoneticPr fontId="1"/>
  </si>
  <si>
    <t>tiVng-ár</t>
    <phoneticPr fontId="1"/>
  </si>
  <si>
    <t>tV́us-ár</t>
    <phoneticPr fontId="1"/>
  </si>
  <si>
    <t>buVng-ïbe</t>
    <phoneticPr fontId="1"/>
  </si>
  <si>
    <r>
      <t>dV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-be</t>
    </r>
    <phoneticPr fontId="1"/>
  </si>
  <si>
    <t>chiVs-ïbe</t>
    <phoneticPr fontId="1"/>
  </si>
  <si>
    <r>
      <t>ruV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s-ïbe</t>
    </r>
    <phoneticPr fontId="1"/>
  </si>
  <si>
    <t>jiV-be</t>
    <phoneticPr fontId="1"/>
  </si>
  <si>
    <t>xiV́</t>
    <phoneticPr fontId="1"/>
  </si>
  <si>
    <t>lV́r-ïbe</t>
    <phoneticPr fontId="1"/>
  </si>
  <si>
    <t>hnV̀un-ár</t>
    <phoneticPr fontId="1"/>
  </si>
  <si>
    <t>shV́l-ïbe</t>
    <phoneticPr fontId="1"/>
  </si>
  <si>
    <t>pV́i-be</t>
    <phoneticPr fontId="1"/>
  </si>
  <si>
    <t>xVung-ïbe</t>
    <phoneticPr fontId="1"/>
  </si>
  <si>
    <t>tuVn-ïbe</t>
    <phoneticPr fontId="1"/>
  </si>
  <si>
    <t>ziV́-be</t>
    <phoneticPr fontId="1"/>
  </si>
  <si>
    <t>ggVi-be</t>
    <phoneticPr fontId="1"/>
  </si>
  <si>
    <t>nVn-ïbe</t>
    <phoneticPr fontId="1"/>
  </si>
  <si>
    <t>hrV́ish-ïbe</t>
    <phoneticPr fontId="1"/>
  </si>
  <si>
    <t>mV́us-ïbe</t>
    <phoneticPr fontId="1"/>
  </si>
  <si>
    <t>ggV̀r-ïbe</t>
    <phoneticPr fontId="1"/>
  </si>
  <si>
    <t>piV́ny-ïbe</t>
    <phoneticPr fontId="1"/>
  </si>
  <si>
    <t>sV-ïbe</t>
    <phoneticPr fontId="1"/>
  </si>
  <si>
    <r>
      <t>diV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ny-ïbe</t>
    </r>
    <phoneticPr fontId="1"/>
  </si>
  <si>
    <t>buV̀</t>
    <phoneticPr fontId="1"/>
  </si>
  <si>
    <t>hhiV́n-ár</t>
    <phoneticPr fontId="1"/>
  </si>
  <si>
    <t>hruV̀-r</t>
    <phoneticPr fontId="1"/>
  </si>
  <si>
    <t>kuVm-ár</t>
    <phoneticPr fontId="1"/>
  </si>
  <si>
    <t>tV́im-ïbe</t>
    <phoneticPr fontId="1"/>
  </si>
  <si>
    <r>
      <t>guV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-be</t>
    </r>
    <phoneticPr fontId="1"/>
  </si>
  <si>
    <r>
      <t>shuV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l-ïbe</t>
    </r>
    <phoneticPr fontId="1"/>
  </si>
  <si>
    <t>fV̀in-ïbe</t>
    <phoneticPr fontId="1"/>
  </si>
  <si>
    <t>ciVng-ïbe</t>
    <phoneticPr fontId="1"/>
  </si>
  <si>
    <t>yVi-be</t>
    <phoneticPr fontId="1"/>
  </si>
  <si>
    <r>
      <t>kV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is-ïbe</t>
    </r>
    <phoneticPr fontId="1"/>
  </si>
  <si>
    <t>ziV̀y-ïbe</t>
    <phoneticPr fontId="1"/>
  </si>
  <si>
    <r>
      <t>vuV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l-ïbe</t>
    </r>
    <phoneticPr fontId="1"/>
  </si>
  <si>
    <t>Viy-ïbe</t>
    <phoneticPr fontId="1"/>
  </si>
  <si>
    <t>hhV̀um-ïbe</t>
    <phoneticPr fontId="1"/>
  </si>
  <si>
    <t>chVuny-ïbe</t>
    <phoneticPr fontId="1"/>
  </si>
  <si>
    <r>
      <t>ghV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-be</t>
    </r>
    <phoneticPr fontId="1"/>
  </si>
  <si>
    <t>ghiVn-ïbe</t>
    <phoneticPr fontId="1"/>
  </si>
  <si>
    <t>tiVm-ïbe</t>
    <phoneticPr fontId="1"/>
  </si>
  <si>
    <r>
      <t>suV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-be</t>
    </r>
    <phoneticPr fontId="1"/>
  </si>
  <si>
    <t>siV́-be</t>
    <phoneticPr fontId="1"/>
  </si>
  <si>
    <r>
      <t>hmV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i-be</t>
    </r>
    <phoneticPr fontId="1"/>
  </si>
  <si>
    <t>wiV̀-be</t>
    <phoneticPr fontId="1"/>
  </si>
  <si>
    <t>ggiVny-ïbe</t>
    <phoneticPr fontId="1"/>
  </si>
  <si>
    <t>hmVl-ïbe</t>
    <phoneticPr fontId="1"/>
  </si>
  <si>
    <t>pV́sh-ïbe</t>
    <phoneticPr fontId="1"/>
  </si>
  <si>
    <t>diVs-ïbe</t>
    <phoneticPr fontId="1"/>
  </si>
  <si>
    <t>viV́y-ïbe</t>
    <phoneticPr fontId="1"/>
  </si>
  <si>
    <r>
      <t>chuV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ng-ïbe</t>
    </r>
    <phoneticPr fontId="1"/>
  </si>
  <si>
    <t>wV́-be</t>
    <phoneticPr fontId="1"/>
  </si>
  <si>
    <t>fV́n-ïbe</t>
    <phoneticPr fontId="1"/>
  </si>
  <si>
    <r>
      <t>fV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un-ïbe</t>
    </r>
    <phoneticPr fontId="1"/>
  </si>
  <si>
    <t>ggVung-ïbe</t>
    <phoneticPr fontId="1"/>
  </si>
  <si>
    <t>cV̀iny-ár</t>
    <phoneticPr fontId="1"/>
  </si>
  <si>
    <t>buVn-ár</t>
    <phoneticPr fontId="1"/>
  </si>
  <si>
    <r>
      <t>muV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ng-ïbe</t>
    </r>
    <phoneticPr fontId="1"/>
  </si>
  <si>
    <t>jVish-ár</t>
    <phoneticPr fontId="1"/>
  </si>
  <si>
    <t>hmVm-ár</t>
    <phoneticPr fontId="1"/>
  </si>
  <si>
    <t>hluV̀ng-ár</t>
    <phoneticPr fontId="1"/>
  </si>
  <si>
    <t>wV-r</t>
    <phoneticPr fontId="1"/>
  </si>
  <si>
    <t>hV-r</t>
    <phoneticPr fontId="1"/>
  </si>
  <si>
    <t>V́il-ár</t>
    <phoneticPr fontId="1"/>
  </si>
  <si>
    <t>hrV̀us-ïbe</t>
    <phoneticPr fontId="1"/>
  </si>
  <si>
    <r>
      <t>luV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m-</t>
    </r>
    <r>
      <rPr>
        <sz val="11"/>
        <color theme="1"/>
        <rFont val="ＭＳ Ｐゴシック"/>
        <family val="3"/>
        <charset val="128"/>
      </rPr>
      <t>ár</t>
    </r>
    <phoneticPr fontId="1"/>
  </si>
  <si>
    <r>
      <t>guV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y-ïbe</t>
    </r>
    <phoneticPr fontId="1"/>
  </si>
  <si>
    <t>xV̀uny-ïbe</t>
    <phoneticPr fontId="1"/>
  </si>
  <si>
    <t>V̀um-ïbe</t>
    <phoneticPr fontId="1"/>
  </si>
  <si>
    <t>quVs-ár</t>
    <phoneticPr fontId="1"/>
  </si>
  <si>
    <r>
      <t>tuV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y-</t>
    </r>
    <r>
      <rPr>
        <sz val="11"/>
        <color theme="1"/>
        <rFont val="ＭＳ Ｐゴシック"/>
        <family val="3"/>
        <charset val="128"/>
      </rPr>
      <t>ár</t>
    </r>
    <phoneticPr fontId="1"/>
  </si>
  <si>
    <t>xVy-ár</t>
    <phoneticPr fontId="1"/>
  </si>
  <si>
    <t>riV̀n</t>
    <phoneticPr fontId="1"/>
  </si>
  <si>
    <t>kïnV́i</t>
    <phoneticPr fontId="1"/>
  </si>
  <si>
    <t>fVs-ïbe</t>
    <phoneticPr fontId="1"/>
  </si>
  <si>
    <t>yV̀y</t>
    <phoneticPr fontId="1"/>
  </si>
  <si>
    <r>
      <t>giV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ng-ïbe</t>
    </r>
    <phoneticPr fontId="1"/>
  </si>
  <si>
    <t>kV́ung-ïbe</t>
    <phoneticPr fontId="1"/>
  </si>
  <si>
    <r>
      <t>gguV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ny-ïbe</t>
    </r>
    <phoneticPr fontId="1"/>
  </si>
  <si>
    <r>
      <t>pV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ung-ïbe</t>
    </r>
    <phoneticPr fontId="1"/>
  </si>
  <si>
    <t>rV̀s-ïbe</t>
    <phoneticPr fontId="1"/>
  </si>
  <si>
    <t>ɸɨ́ʊ</t>
    <phoneticPr fontId="1"/>
  </si>
  <si>
    <t>pä̀ʊ</t>
    <phoneticPr fontId="1"/>
  </si>
  <si>
    <t>ɸäʊ</t>
    <phoneticPr fontId="1"/>
  </si>
  <si>
    <t>bä́ʊr</t>
    <phoneticPr fontId="1"/>
  </si>
  <si>
    <t>ɢɪä̀</t>
    <phoneticPr fontId="1"/>
  </si>
  <si>
    <t>t͡sɵ́ʊ</t>
    <phoneticPr fontId="1"/>
  </si>
  <si>
    <t>ʁɵ́ɪ</t>
    <phoneticPr fontId="1"/>
  </si>
  <si>
    <t>χɵʊɕə</t>
    <phoneticPr fontId="1"/>
  </si>
  <si>
    <t>d͡zʊɵ̀</t>
    <phoneticPr fontId="1"/>
  </si>
  <si>
    <t>d͡zə̄ɪ</t>
    <phoneticPr fontId="1"/>
  </si>
  <si>
    <t>ɕəɪ</t>
    <phoneticPr fontId="1"/>
  </si>
  <si>
    <t>ɢʊə̀</t>
    <phoneticPr fontId="1"/>
  </si>
  <si>
    <t>sɪə</t>
    <phoneticPr fontId="1"/>
  </si>
  <si>
    <t>d͡zə́ɪ</t>
    <phoneticPr fontId="1"/>
  </si>
  <si>
    <t>ɢə̄ɲ</t>
    <phoneticPr fontId="1"/>
  </si>
  <si>
    <t>ɕə́ɪ</t>
    <phoneticPr fontId="1"/>
  </si>
  <si>
    <t>n̥ə̄ɲ</t>
    <phoneticPr fontId="1"/>
  </si>
  <si>
    <t>qʊɵ́ɲ</t>
    <phoneticPr fontId="1"/>
  </si>
  <si>
    <t>lʊɵ́ŋ</t>
    <phoneticPr fontId="1"/>
  </si>
  <si>
    <t>l̥äɪ</t>
    <phoneticPr fontId="1"/>
  </si>
  <si>
    <t>pʊä́</t>
    <phoneticPr fontId="1"/>
  </si>
  <si>
    <t>mʊä̀</t>
    <phoneticPr fontId="1"/>
  </si>
  <si>
    <t>n̥ä́l</t>
    <phoneticPr fontId="1"/>
  </si>
  <si>
    <t>mʊɵ́</t>
    <phoneticPr fontId="1"/>
  </si>
  <si>
    <t>cuē</t>
  </si>
  <si>
    <t>pia</t>
  </si>
  <si>
    <t>kàu</t>
  </si>
  <si>
    <t>áiy</t>
  </si>
  <si>
    <t>ggài</t>
  </si>
  <si>
    <t>nuī</t>
  </si>
  <si>
    <t>chèr</t>
  </si>
  <si>
    <t>cháibe</t>
  </si>
  <si>
    <t>hnābe</t>
  </si>
  <si>
    <t>píhnābe</t>
  </si>
  <si>
    <t>káu</t>
  </si>
  <si>
    <t>shïkóu</t>
  </si>
  <si>
    <t>kóu</t>
  </si>
  <si>
    <t>hnuén</t>
  </si>
  <si>
    <t>huám</t>
  </si>
  <si>
    <t>bà</t>
  </si>
  <si>
    <t>noi</t>
  </si>
  <si>
    <t>sèhnuén</t>
  </si>
  <si>
    <t>hnuín</t>
  </si>
  <si>
    <t>chau</t>
  </si>
  <si>
    <t>hiar</t>
  </si>
  <si>
    <t>hliāshár</t>
  </si>
  <si>
    <t>zuā</t>
  </si>
  <si>
    <t>hrēi</t>
  </si>
  <si>
    <t>bua</t>
  </si>
  <si>
    <t>ggī</t>
  </si>
  <si>
    <t>tau</t>
  </si>
  <si>
    <t>cài</t>
  </si>
  <si>
    <t>na</t>
  </si>
  <si>
    <t>jām</t>
  </si>
  <si>
    <t>qohnuín</t>
  </si>
  <si>
    <t>hrì</t>
  </si>
  <si>
    <t>wìul</t>
  </si>
  <si>
    <t>lāushe</t>
  </si>
  <si>
    <t>tuī</t>
  </si>
  <si>
    <t>ríum</t>
  </si>
  <si>
    <t>àhrà</t>
  </si>
  <si>
    <t>èhrè</t>
  </si>
  <si>
    <t>ggīu</t>
  </si>
  <si>
    <t>àggāu</t>
  </si>
  <si>
    <t>cuì</t>
  </si>
  <si>
    <t>hriān</t>
  </si>
  <si>
    <t>juá</t>
  </si>
  <si>
    <t>fué</t>
  </si>
  <si>
    <t>hrēu</t>
  </si>
  <si>
    <t>quō</t>
  </si>
  <si>
    <t>juóshe</t>
  </si>
  <si>
    <t>hnià</t>
  </si>
  <si>
    <t>mau</t>
  </si>
  <si>
    <t>sāu</t>
  </si>
  <si>
    <t>nī</t>
  </si>
  <si>
    <t>vōi</t>
  </si>
  <si>
    <t>suè</t>
  </si>
  <si>
    <t>èggēu</t>
  </si>
  <si>
    <t>chuí</t>
  </si>
  <si>
    <t>hhau</t>
  </si>
  <si>
    <t>viè</t>
  </si>
  <si>
    <t>pēny</t>
  </si>
  <si>
    <t>ciē</t>
  </si>
  <si>
    <t>hléishe</t>
  </si>
  <si>
    <t>chue</t>
  </si>
  <si>
    <t>chèse</t>
  </si>
  <si>
    <t>chuá</t>
  </si>
  <si>
    <t>chuó</t>
  </si>
  <si>
    <t>zai</t>
  </si>
  <si>
    <t>chóu</t>
  </si>
  <si>
    <t>hhàn</t>
  </si>
  <si>
    <t>hlail</t>
  </si>
  <si>
    <t>hhìn</t>
  </si>
  <si>
    <t>hliābe</t>
  </si>
  <si>
    <t>qabe</t>
  </si>
  <si>
    <t>wuā</t>
  </si>
  <si>
    <t>hnàu</t>
  </si>
  <si>
    <t>buā</t>
  </si>
  <si>
    <t>zián</t>
  </si>
  <si>
    <t>cau</t>
  </si>
  <si>
    <t>wió</t>
  </si>
  <si>
    <t>hnuānyïbe</t>
  </si>
  <si>
    <t>hmāube</t>
  </si>
  <si>
    <t>xòu</t>
  </si>
  <si>
    <t>kēi</t>
  </si>
  <si>
    <t>feishe</t>
  </si>
  <si>
    <t>hā</t>
  </si>
  <si>
    <t>wiár</t>
  </si>
  <si>
    <t>kuābe</t>
  </si>
  <si>
    <t>ziàïbe</t>
  </si>
  <si>
    <t>hhaing</t>
  </si>
  <si>
    <t>ziā</t>
  </si>
  <si>
    <t>sháushe</t>
  </si>
  <si>
    <t>háu</t>
  </si>
  <si>
    <t>araun</t>
  </si>
  <si>
    <t>raun</t>
  </si>
  <si>
    <t>hhéi</t>
  </si>
  <si>
    <t>fuéshe</t>
  </si>
  <si>
    <t>chē</t>
  </si>
  <si>
    <t>ggau</t>
  </si>
  <si>
    <t>xā</t>
  </si>
  <si>
    <t>hnia</t>
  </si>
  <si>
    <t>rē</t>
  </si>
  <si>
    <t>qéu</t>
  </si>
  <si>
    <t>hāisïbe</t>
  </si>
  <si>
    <t>saube</t>
  </si>
  <si>
    <t>hluō</t>
  </si>
  <si>
    <t>hrá</t>
  </si>
  <si>
    <t>bā</t>
  </si>
  <si>
    <t>fiō</t>
  </si>
  <si>
    <t>fe</t>
  </si>
  <si>
    <t>mòu</t>
  </si>
  <si>
    <t>uór</t>
  </si>
  <si>
    <t>toi</t>
  </si>
  <si>
    <t>ganyïbe</t>
  </si>
  <si>
    <t>reun</t>
  </si>
  <si>
    <t>raunár</t>
  </si>
  <si>
    <t>hhia</t>
  </si>
  <si>
    <t>tài</t>
  </si>
  <si>
    <t>ghiān</t>
  </si>
  <si>
    <t>nàishe</t>
  </si>
  <si>
    <t>jiā</t>
  </si>
  <si>
    <t>ggā</t>
  </si>
  <si>
    <t>liá</t>
  </si>
  <si>
    <t>hria</t>
  </si>
  <si>
    <t>zā</t>
  </si>
  <si>
    <t>tēny</t>
  </si>
  <si>
    <t>tāny</t>
  </si>
  <si>
    <t>hluàál</t>
  </si>
  <si>
    <t>càng</t>
  </si>
  <si>
    <t>xa</t>
  </si>
  <si>
    <t>xiày</t>
  </si>
  <si>
    <t>shuá</t>
  </si>
  <si>
    <t>tuóng</t>
  </si>
  <si>
    <t>kuábe</t>
  </si>
  <si>
    <t>ghabe</t>
  </si>
  <si>
    <t>cāibe</t>
  </si>
  <si>
    <t>hmié</t>
  </si>
  <si>
    <t>ggábe</t>
  </si>
  <si>
    <t>huābe</t>
  </si>
  <si>
    <t>jau</t>
  </si>
  <si>
    <t>cāum</t>
  </si>
  <si>
    <t>qaibe</t>
  </si>
  <si>
    <t>naunyïbe</t>
  </si>
  <si>
    <t>buāny</t>
  </si>
  <si>
    <t>ī</t>
  </si>
  <si>
    <t>nāube</t>
  </si>
  <si>
    <t>biàlbe</t>
  </si>
  <si>
    <t>qábe</t>
  </si>
  <si>
    <t>sáube</t>
  </si>
  <si>
    <t>kói</t>
  </si>
  <si>
    <t>rau</t>
  </si>
  <si>
    <t>gàlbe</t>
  </si>
  <si>
    <t>chàbe</t>
  </si>
  <si>
    <t>tāibe</t>
  </si>
  <si>
    <t>gēu</t>
  </si>
  <si>
    <t>siō</t>
  </si>
  <si>
    <t>fār</t>
  </si>
  <si>
    <t>lār</t>
  </si>
  <si>
    <t>ráube</t>
  </si>
  <si>
    <t>hhuò</t>
  </si>
  <si>
    <t>fàur</t>
  </si>
  <si>
    <t>ggīshe</t>
  </si>
  <si>
    <t>uï</t>
  </si>
  <si>
    <t>hluāny</t>
  </si>
  <si>
    <t>wuá</t>
  </si>
  <si>
    <t>ciāse</t>
  </si>
  <si>
    <t>ruā</t>
  </si>
  <si>
    <t>wāi</t>
  </si>
  <si>
    <t>bió</t>
  </si>
  <si>
    <t>due</t>
  </si>
  <si>
    <t>guìy</t>
  </si>
  <si>
    <t>xàilár</t>
  </si>
  <si>
    <t>hnàr</t>
  </si>
  <si>
    <t>yiānïbe</t>
  </si>
  <si>
    <t>qaulbe</t>
  </si>
  <si>
    <t>hhaunïbe</t>
  </si>
  <si>
    <t>maibe</t>
  </si>
  <si>
    <t>kaube</t>
  </si>
  <si>
    <t>ruábe</t>
  </si>
  <si>
    <t>ròum</t>
  </si>
  <si>
    <t>míu</t>
  </si>
  <si>
    <t>rèi</t>
  </si>
  <si>
    <t>ōishe</t>
  </si>
  <si>
    <t>dói</t>
  </si>
  <si>
    <t>ggiábe</t>
  </si>
  <si>
    <t>qīshe</t>
  </si>
  <si>
    <t>hluàbe</t>
  </si>
  <si>
    <t>riā</t>
  </si>
  <si>
    <t>xiòny</t>
  </si>
  <si>
    <t>xáu</t>
  </si>
  <si>
    <t>wuì</t>
  </si>
  <si>
    <t>dáushïbe</t>
  </si>
  <si>
    <t>hnāu</t>
  </si>
  <si>
    <t>chī</t>
  </si>
  <si>
    <t>dáum</t>
  </si>
  <si>
    <t>riang</t>
  </si>
  <si>
    <t>hluàjVbe</t>
  </si>
  <si>
    <t>kiel</t>
  </si>
  <si>
    <t>hheur</t>
  </si>
  <si>
    <t>peiny</t>
  </si>
  <si>
    <t>xie</t>
  </si>
  <si>
    <t>wī</t>
  </si>
  <si>
    <t>díu</t>
  </si>
  <si>
    <t>gguòy</t>
  </si>
  <si>
    <t>rōu</t>
  </si>
  <si>
    <t>ggàiny</t>
  </si>
  <si>
    <t>bī</t>
  </si>
  <si>
    <t>diàbe</t>
  </si>
  <si>
    <t>hriā</t>
  </si>
  <si>
    <t>ció</t>
  </si>
  <si>
    <t>zïu</t>
  </si>
  <si>
    <t>hròu</t>
  </si>
  <si>
    <t>sóy</t>
  </si>
  <si>
    <t>hniá</t>
  </si>
  <si>
    <t>nue</t>
  </si>
  <si>
    <t>zuï</t>
  </si>
  <si>
    <t>ggï</t>
  </si>
  <si>
    <t>ghuī</t>
  </si>
  <si>
    <t>mī</t>
  </si>
  <si>
    <t>hlàny</t>
  </si>
  <si>
    <t>ghòshe</t>
  </si>
  <si>
    <t>hhá</t>
  </si>
  <si>
    <t>vōu</t>
  </si>
  <si>
    <t>záuny</t>
  </si>
  <si>
    <t>kiol</t>
  </si>
  <si>
    <t>bei</t>
  </si>
  <si>
    <t>baibe</t>
  </si>
  <si>
    <t>juò</t>
  </si>
  <si>
    <t>hàir</t>
  </si>
  <si>
    <t>huár</t>
  </si>
  <si>
    <t>nò</t>
  </si>
  <si>
    <t>diō</t>
  </si>
  <si>
    <t>dè</t>
  </si>
  <si>
    <t>là</t>
  </si>
  <si>
    <t>pobaibe</t>
  </si>
  <si>
    <t>kòur</t>
  </si>
  <si>
    <t>do</t>
  </si>
  <si>
    <t>sèbaibe</t>
  </si>
  <si>
    <t>hliàshe</t>
  </si>
  <si>
    <t>qié</t>
  </si>
  <si>
    <t>pēu</t>
  </si>
  <si>
    <t>baijVbe</t>
  </si>
  <si>
    <t>abaibe</t>
  </si>
  <si>
    <t>buany</t>
  </si>
  <si>
    <t>bueny</t>
  </si>
  <si>
    <t>chīu</t>
  </si>
  <si>
    <t>yïchīu</t>
  </si>
  <si>
    <t>gai</t>
  </si>
  <si>
    <t>mēi</t>
  </si>
  <si>
    <t>tiō</t>
  </si>
  <si>
    <t>kausïbe</t>
  </si>
  <si>
    <t>xá</t>
  </si>
  <si>
    <t>rīn</t>
  </si>
  <si>
    <t>hhuē</t>
  </si>
  <si>
    <t>raibe</t>
  </si>
  <si>
    <t>siàbe</t>
  </si>
  <si>
    <t>qīy</t>
  </si>
  <si>
    <t>hnány</t>
  </si>
  <si>
    <t>bíu</t>
  </si>
  <si>
    <t>hriábe</t>
  </si>
  <si>
    <t>ghábe</t>
  </si>
  <si>
    <t>ghuo</t>
  </si>
  <si>
    <t>biōm</t>
  </si>
  <si>
    <t>qony</t>
  </si>
  <si>
    <t>nōi</t>
  </si>
  <si>
    <t>xiò</t>
  </si>
  <si>
    <t>jōu</t>
  </si>
  <si>
    <t>yau</t>
  </si>
  <si>
    <t>hmà</t>
  </si>
  <si>
    <t>biānïbe</t>
  </si>
  <si>
    <t>zo</t>
  </si>
  <si>
    <t>yàgVnVl</t>
  </si>
  <si>
    <t>yà</t>
  </si>
  <si>
    <t>yáube</t>
  </si>
  <si>
    <t>yáu</t>
  </si>
  <si>
    <t>hmaibe</t>
  </si>
  <si>
    <t>pàbe</t>
  </si>
  <si>
    <t>chiar</t>
  </si>
  <si>
    <t>chie</t>
  </si>
  <si>
    <t>ghuábe</t>
  </si>
  <si>
    <t>qasïbe</t>
  </si>
  <si>
    <t>vō</t>
  </si>
  <si>
    <t>qái</t>
  </si>
  <si>
    <t>cèishe</t>
  </si>
  <si>
    <t>yio</t>
  </si>
  <si>
    <t>wō</t>
  </si>
  <si>
    <t>vióse</t>
  </si>
  <si>
    <t>yàiyïbe</t>
  </si>
  <si>
    <t>diár</t>
  </si>
  <si>
    <t>ruāyr</t>
  </si>
  <si>
    <t>hmainyr</t>
  </si>
  <si>
    <t>xáir</t>
  </si>
  <si>
    <t>hnáibe</t>
  </si>
  <si>
    <t>ná</t>
  </si>
  <si>
    <t>ghài</t>
  </si>
  <si>
    <t>hnua</t>
  </si>
  <si>
    <t>gīuny</t>
  </si>
  <si>
    <t>a</t>
  </si>
  <si>
    <t>bāube</t>
  </si>
  <si>
    <t>vió</t>
  </si>
  <si>
    <t>bāujVbe</t>
  </si>
  <si>
    <t>xáirbe</t>
  </si>
  <si>
    <t>qāibe</t>
  </si>
  <si>
    <t>xáirjVbe</t>
  </si>
  <si>
    <t>rua</t>
  </si>
  <si>
    <t>shàibe</t>
  </si>
  <si>
    <t>làlïbe</t>
  </si>
  <si>
    <t>shàijVbe</t>
  </si>
  <si>
    <t>cá</t>
  </si>
  <si>
    <t>tairïbe</t>
  </si>
  <si>
    <t>ràbe</t>
  </si>
  <si>
    <t>jáube</t>
  </si>
  <si>
    <t>suábe</t>
  </si>
  <si>
    <t>ge</t>
  </si>
  <si>
    <t>sāuse</t>
  </si>
  <si>
    <t>giābe</t>
  </si>
  <si>
    <t>chiá</t>
  </si>
  <si>
    <t>jāuse</t>
  </si>
  <si>
    <t>hlīu</t>
  </si>
  <si>
    <t>shiáy</t>
  </si>
  <si>
    <t>hriāny</t>
  </si>
  <si>
    <t>pei</t>
  </si>
  <si>
    <t>hmuò</t>
  </si>
  <si>
    <t>cháun</t>
  </si>
  <si>
    <t>nuábe</t>
  </si>
  <si>
    <t>kabe</t>
  </si>
  <si>
    <t>jòiy</t>
  </si>
  <si>
    <t>shì</t>
  </si>
  <si>
    <t>hnaiy</t>
  </si>
  <si>
    <t>hī</t>
  </si>
  <si>
    <t>rīng</t>
  </si>
  <si>
    <t>coi</t>
  </si>
  <si>
    <t>wuòn</t>
  </si>
  <si>
    <t>ca</t>
  </si>
  <si>
    <t>māu</t>
  </si>
  <si>
    <t>jī</t>
  </si>
  <si>
    <t>hnuá</t>
  </si>
  <si>
    <t>giè</t>
  </si>
  <si>
    <t>kī</t>
  </si>
  <si>
    <t>fīng</t>
  </si>
  <si>
    <t>duēng</t>
  </si>
  <si>
    <t>hmial</t>
  </si>
  <si>
    <t>hhiō</t>
  </si>
  <si>
    <t>kēng</t>
  </si>
  <si>
    <t>aur</t>
  </si>
  <si>
    <t>jār</t>
  </si>
  <si>
    <t>cāim</t>
  </si>
  <si>
    <t>hnai</t>
  </si>
  <si>
    <t>cé</t>
  </si>
  <si>
    <t>xuár</t>
  </si>
  <si>
    <t>sècá</t>
  </si>
  <si>
    <t>páumïbe</t>
  </si>
  <si>
    <t>vāushïbe</t>
  </si>
  <si>
    <t>pāinyïbe</t>
  </si>
  <si>
    <t>fuābe</t>
  </si>
  <si>
    <t>yàibe</t>
  </si>
  <si>
    <t>hniōr</t>
  </si>
  <si>
    <t>hráu</t>
  </si>
  <si>
    <t>fòuny</t>
  </si>
  <si>
    <t>puō</t>
  </si>
  <si>
    <t>ggiō</t>
  </si>
  <si>
    <t>ghóu</t>
  </si>
  <si>
    <t>vueshe</t>
  </si>
  <si>
    <t>ghiém</t>
  </si>
  <si>
    <t>ggòu</t>
  </si>
  <si>
    <t>jiol</t>
  </si>
  <si>
    <t>hour</t>
  </si>
  <si>
    <t>sua</t>
  </si>
  <si>
    <t>làu</t>
  </si>
  <si>
    <t>só</t>
  </si>
  <si>
    <t>duál</t>
  </si>
  <si>
    <t>ró</t>
  </si>
  <si>
    <t>piàbe</t>
  </si>
  <si>
    <t>yuásïbe</t>
  </si>
  <si>
    <t>zianïbe</t>
  </si>
  <si>
    <t>sècé</t>
  </si>
  <si>
    <t>hiá</t>
  </si>
  <si>
    <t>hié</t>
  </si>
  <si>
    <t>yïhiá</t>
  </si>
  <si>
    <t>cō</t>
  </si>
  <si>
    <t>ghāul</t>
  </si>
  <si>
    <t>hhíu</t>
  </si>
  <si>
    <t>nālïbe</t>
  </si>
  <si>
    <t>foi</t>
  </si>
  <si>
    <t>óum</t>
  </si>
  <si>
    <t>yīse</t>
  </si>
  <si>
    <t>hrase</t>
  </si>
  <si>
    <t>fì</t>
  </si>
  <si>
    <t>ghàu</t>
  </si>
  <si>
    <t>chabe</t>
  </si>
  <si>
    <t>xāsïbe</t>
  </si>
  <si>
    <t>wàbe</t>
  </si>
  <si>
    <t>liāny</t>
  </si>
  <si>
    <t>shue</t>
  </si>
  <si>
    <t>yuà</t>
  </si>
  <si>
    <t>hraun</t>
  </si>
  <si>
    <t>peu</t>
  </si>
  <si>
    <t>ài</t>
  </si>
  <si>
    <t>hma</t>
  </si>
  <si>
    <t>piār</t>
  </si>
  <si>
    <t>piē</t>
  </si>
  <si>
    <t>chaurïbe</t>
  </si>
  <si>
    <t>réim</t>
  </si>
  <si>
    <t>hmī</t>
  </si>
  <si>
    <t>huì</t>
  </si>
  <si>
    <t>shóu</t>
  </si>
  <si>
    <t>zēny</t>
  </si>
  <si>
    <t>mār</t>
  </si>
  <si>
    <t>lar</t>
  </si>
  <si>
    <t>hhuēny</t>
  </si>
  <si>
    <t>piéy</t>
  </si>
  <si>
    <t>hhàibe</t>
  </si>
  <si>
    <t>kiòng</t>
  </si>
  <si>
    <t>hnèi</t>
  </si>
  <si>
    <t>hhài</t>
  </si>
  <si>
    <t>ahhài</t>
  </si>
  <si>
    <t>wèn</t>
  </si>
  <si>
    <t>hlēuny</t>
  </si>
  <si>
    <t>vai</t>
  </si>
  <si>
    <t>dian</t>
  </si>
  <si>
    <t>ló</t>
  </si>
  <si>
    <t>qoy</t>
  </si>
  <si>
    <t>sèwèn</t>
  </si>
  <si>
    <t>dá</t>
  </si>
  <si>
    <t>piál</t>
  </si>
  <si>
    <t>rái</t>
  </si>
  <si>
    <t>zuàshe</t>
  </si>
  <si>
    <t>wiàr</t>
  </si>
  <si>
    <t>nuāy</t>
  </si>
  <si>
    <t>tiè</t>
  </si>
  <si>
    <t>chōny</t>
  </si>
  <si>
    <t>hní</t>
  </si>
  <si>
    <t>puoy</t>
  </si>
  <si>
    <t>puay</t>
  </si>
  <si>
    <t>xiā</t>
  </si>
  <si>
    <t>qō</t>
  </si>
  <si>
    <t>huel</t>
  </si>
  <si>
    <t>giashe</t>
  </si>
  <si>
    <t>xou</t>
  </si>
  <si>
    <t>yair</t>
  </si>
  <si>
    <t>riár</t>
  </si>
  <si>
    <t>hrīr</t>
  </si>
  <si>
    <t>luàr</t>
  </si>
  <si>
    <t>dàimár</t>
  </si>
  <si>
    <t>qàir</t>
  </si>
  <si>
    <t>zàur</t>
  </si>
  <si>
    <t>dial</t>
  </si>
  <si>
    <t>qēn</t>
  </si>
  <si>
    <t>bōuse</t>
  </si>
  <si>
    <t>qau</t>
  </si>
  <si>
    <t>vàu</t>
  </si>
  <si>
    <t>wau</t>
  </si>
  <si>
    <t>shā</t>
  </si>
  <si>
    <t>qár</t>
  </si>
  <si>
    <t>nià</t>
  </si>
  <si>
    <t>chaul</t>
  </si>
  <si>
    <t>hliá</t>
  </si>
  <si>
    <t>qáy</t>
  </si>
  <si>
    <t>riāshe</t>
  </si>
  <si>
    <t>cháise</t>
  </si>
  <si>
    <t>hārïbe</t>
  </si>
  <si>
    <t>ciabe</t>
  </si>
  <si>
    <t>nāmïbe</t>
  </si>
  <si>
    <t>yuar</t>
  </si>
  <si>
    <t>pashïbe</t>
  </si>
  <si>
    <t>sianïbe</t>
  </si>
  <si>
    <t>gue</t>
  </si>
  <si>
    <t>nio</t>
  </si>
  <si>
    <t>yō</t>
  </si>
  <si>
    <t>vò</t>
  </si>
  <si>
    <t>chiashe</t>
  </si>
  <si>
    <t>ghoi</t>
  </si>
  <si>
    <t>hmià</t>
  </si>
  <si>
    <t>hrē</t>
  </si>
  <si>
    <t>liòshe</t>
  </si>
  <si>
    <t>wòir</t>
  </si>
  <si>
    <t>bāumïbe</t>
  </si>
  <si>
    <t>náube</t>
  </si>
  <si>
    <t>jàinyïbe</t>
  </si>
  <si>
    <t>hiamïbe</t>
  </si>
  <si>
    <t>kábe</t>
  </si>
  <si>
    <t>dār</t>
  </si>
  <si>
    <t>kang</t>
  </si>
  <si>
    <t>ya</t>
  </si>
  <si>
    <t>fá</t>
  </si>
  <si>
    <t>guàng</t>
  </si>
  <si>
    <t>váim</t>
  </si>
  <si>
    <t>biōny</t>
  </si>
  <si>
    <t>hmuā</t>
  </si>
  <si>
    <t>zó</t>
  </si>
  <si>
    <t>muabe</t>
  </si>
  <si>
    <t>tiábe</t>
  </si>
  <si>
    <t>luàlïbe</t>
  </si>
  <si>
    <t>fuà</t>
  </si>
  <si>
    <t>xī</t>
  </si>
  <si>
    <t>hliáshe</t>
  </si>
  <si>
    <t>tàpuoy</t>
  </si>
  <si>
    <t>chībe</t>
  </si>
  <si>
    <t>báiyïbe</t>
  </si>
  <si>
    <t>ggio</t>
  </si>
  <si>
    <t>pòiy</t>
  </si>
  <si>
    <t>zuán</t>
  </si>
  <si>
    <t>manïbe</t>
  </si>
  <si>
    <t>shiàsïbe</t>
  </si>
  <si>
    <t>ghuàbe</t>
  </si>
  <si>
    <t>woum</t>
  </si>
  <si>
    <t>lóu</t>
  </si>
  <si>
    <t>duày</t>
  </si>
  <si>
    <t>tìu</t>
  </si>
  <si>
    <t>ghīushe</t>
  </si>
  <si>
    <t>hmīy</t>
  </si>
  <si>
    <t>fïshe</t>
  </si>
  <si>
    <t>píng</t>
  </si>
  <si>
    <t>tuó</t>
  </si>
  <si>
    <t>pió</t>
  </si>
  <si>
    <t>vuony</t>
  </si>
  <si>
    <t>xuār</t>
  </si>
  <si>
    <t>tiangár</t>
  </si>
  <si>
    <t>táusár</t>
  </si>
  <si>
    <t>lai</t>
  </si>
  <si>
    <t>tuá</t>
  </si>
  <si>
    <t>ziéy</t>
  </si>
  <si>
    <t>tiàshe</t>
  </si>
  <si>
    <t>óung</t>
  </si>
  <si>
    <t>buangïbe</t>
  </si>
  <si>
    <t>dābe</t>
  </si>
  <si>
    <t>chiasïbe</t>
  </si>
  <si>
    <t>ruāsïbe</t>
  </si>
  <si>
    <t>jiabe</t>
  </si>
  <si>
    <t>xiá</t>
  </si>
  <si>
    <t>hlā</t>
  </si>
  <si>
    <t>ail</t>
  </si>
  <si>
    <t>lárïbe</t>
  </si>
  <si>
    <t>zèng</t>
  </si>
  <si>
    <t>tué</t>
  </si>
  <si>
    <t>hnàunár</t>
  </si>
  <si>
    <t>kīny</t>
  </si>
  <si>
    <t>kiōny</t>
  </si>
  <si>
    <t>tia</t>
  </si>
  <si>
    <t>huāshe</t>
  </si>
  <si>
    <t>shān</t>
  </si>
  <si>
    <t>ziēshe</t>
  </si>
  <si>
    <t>hàing</t>
  </si>
  <si>
    <t>véu</t>
  </si>
  <si>
    <t>xiōr</t>
  </si>
  <si>
    <t>ciò</t>
  </si>
  <si>
    <t>gheu</t>
  </si>
  <si>
    <t>chiél</t>
  </si>
  <si>
    <t>cái</t>
  </si>
  <si>
    <t>hlè</t>
  </si>
  <si>
    <t>hrueny</t>
  </si>
  <si>
    <t>muēl</t>
  </si>
  <si>
    <t>jān</t>
  </si>
  <si>
    <t>ggáu</t>
  </si>
  <si>
    <t>páibe</t>
  </si>
  <si>
    <t>shálïbe</t>
  </si>
  <si>
    <t>wài</t>
  </si>
  <si>
    <t>luï</t>
  </si>
  <si>
    <t>fāi</t>
  </si>
  <si>
    <t>ruáse</t>
  </si>
  <si>
    <t>puōshe</t>
  </si>
  <si>
    <t>ghèise</t>
  </si>
  <si>
    <t>ruàshe</t>
  </si>
  <si>
    <t>hiāse</t>
  </si>
  <si>
    <t>kiày</t>
  </si>
  <si>
    <t>muìse</t>
  </si>
  <si>
    <t>jièse</t>
  </si>
  <si>
    <t>hréum</t>
  </si>
  <si>
    <t>cáuy</t>
  </si>
  <si>
    <t>juīse</t>
  </si>
  <si>
    <t>hlàil</t>
  </si>
  <si>
    <t>gāny</t>
  </si>
  <si>
    <t>gguó</t>
  </si>
  <si>
    <t>uí</t>
  </si>
  <si>
    <t>yáin</t>
  </si>
  <si>
    <t>wīu</t>
  </si>
  <si>
    <t>duō</t>
  </si>
  <si>
    <t>fòny</t>
  </si>
  <si>
    <t>quo</t>
  </si>
  <si>
    <t>yuòn</t>
  </si>
  <si>
    <t>vuòy</t>
  </si>
  <si>
    <t>vuo</t>
  </si>
  <si>
    <t>xaungïbe</t>
  </si>
  <si>
    <t>tuanïbe</t>
  </si>
  <si>
    <t>ziábe</t>
  </si>
  <si>
    <t>ggaibe</t>
  </si>
  <si>
    <t>sán</t>
  </si>
  <si>
    <t>hluáse</t>
  </si>
  <si>
    <t>nanïbe</t>
  </si>
  <si>
    <t>hráishïbe</t>
  </si>
  <si>
    <t>zāshe</t>
  </si>
  <si>
    <t>vāul</t>
  </si>
  <si>
    <t>xàim</t>
  </si>
  <si>
    <t>ggase</t>
  </si>
  <si>
    <t>ggeun</t>
  </si>
  <si>
    <t>hēu</t>
  </si>
  <si>
    <t>juā</t>
  </si>
  <si>
    <t>há</t>
  </si>
  <si>
    <t>baur</t>
  </si>
  <si>
    <t>xuò</t>
  </si>
  <si>
    <t>cēu</t>
  </si>
  <si>
    <t>nàn</t>
  </si>
  <si>
    <t>viám</t>
  </si>
  <si>
    <t>guá</t>
  </si>
  <si>
    <t>zēiny</t>
  </si>
  <si>
    <t>máusïbe</t>
  </si>
  <si>
    <t>ggàrïbe</t>
  </si>
  <si>
    <t>piányïbe</t>
  </si>
  <si>
    <t>kiāny</t>
  </si>
  <si>
    <t>puì</t>
  </si>
  <si>
    <t>yïpuì</t>
  </si>
  <si>
    <t>gháir</t>
  </si>
  <si>
    <t>sègháir</t>
  </si>
  <si>
    <t>saïbe</t>
  </si>
  <si>
    <t>diānyïbe</t>
  </si>
  <si>
    <t>buì</t>
  </si>
  <si>
    <t>shïr</t>
  </si>
  <si>
    <t>còin</t>
  </si>
  <si>
    <t>nèu</t>
  </si>
  <si>
    <t>wél</t>
  </si>
  <si>
    <t>hhié</t>
  </si>
  <si>
    <t>hhuï</t>
  </si>
  <si>
    <t>jol</t>
  </si>
  <si>
    <t>dióse</t>
  </si>
  <si>
    <t>hhiánár</t>
  </si>
  <si>
    <t>hruàr</t>
  </si>
  <si>
    <t>hhò</t>
  </si>
  <si>
    <t>woim</t>
  </si>
  <si>
    <t>póishe</t>
  </si>
  <si>
    <t>xoishe</t>
  </si>
  <si>
    <t>wōng</t>
  </si>
  <si>
    <t>hléi</t>
  </si>
  <si>
    <t>qiō</t>
  </si>
  <si>
    <t>hlau</t>
  </si>
  <si>
    <t>kò</t>
  </si>
  <si>
    <t>yēu</t>
  </si>
  <si>
    <t>nuír</t>
  </si>
  <si>
    <t>dīshe</t>
  </si>
  <si>
    <t>tàuse</t>
  </si>
  <si>
    <t>kà</t>
  </si>
  <si>
    <t>kì</t>
  </si>
  <si>
    <t>góiny</t>
  </si>
  <si>
    <t>āun</t>
  </si>
  <si>
    <t>kuamár</t>
  </si>
  <si>
    <t>bióshe</t>
  </si>
  <si>
    <t>dèr</t>
  </si>
  <si>
    <t>jiany</t>
  </si>
  <si>
    <t>jáin</t>
  </si>
  <si>
    <t>táimïbe</t>
  </si>
  <si>
    <t>guābe</t>
  </si>
  <si>
    <t>shuālïbe</t>
  </si>
  <si>
    <t>gòi</t>
  </si>
  <si>
    <t>fàinïbe</t>
  </si>
  <si>
    <t>ciangïbe</t>
  </si>
  <si>
    <t>yaibe</t>
  </si>
  <si>
    <t>kāisïbe</t>
  </si>
  <si>
    <t>ziàyïbe</t>
  </si>
  <si>
    <t>vuālïbe</t>
  </si>
  <si>
    <t>hhár</t>
  </si>
  <si>
    <t>aiyïbe</t>
  </si>
  <si>
    <t>hhàumïbe</t>
  </si>
  <si>
    <t>chaunyïbe</t>
  </si>
  <si>
    <t>ghābe</t>
  </si>
  <si>
    <t>ghianïbe</t>
  </si>
  <si>
    <t>tiamïbe</t>
  </si>
  <si>
    <t>quōy</t>
  </si>
  <si>
    <t>piōshe</t>
  </si>
  <si>
    <t>suābe</t>
  </si>
  <si>
    <t>siábe</t>
  </si>
  <si>
    <t>hmāibe</t>
  </si>
  <si>
    <t>wiàbe</t>
  </si>
  <si>
    <t>ggianyïbe</t>
  </si>
  <si>
    <t>cīm</t>
  </si>
  <si>
    <t>hmalïbe</t>
  </si>
  <si>
    <t>páshïbe</t>
  </si>
  <si>
    <t>diasïbe</t>
  </si>
  <si>
    <t>viáyïbe</t>
  </si>
  <si>
    <t>tóin</t>
  </si>
  <si>
    <t>vōise</t>
  </si>
  <si>
    <t>biōng</t>
  </si>
  <si>
    <t>giōny</t>
  </si>
  <si>
    <t>ggáing</t>
  </si>
  <si>
    <t>shī</t>
  </si>
  <si>
    <t>pany</t>
  </si>
  <si>
    <t>kāuse</t>
  </si>
  <si>
    <t>láung</t>
  </si>
  <si>
    <t>guà</t>
  </si>
  <si>
    <t>luāng</t>
  </si>
  <si>
    <t>hēi</t>
  </si>
  <si>
    <t>hrīy</t>
  </si>
  <si>
    <t>yiàn</t>
  </si>
  <si>
    <t>ōun</t>
  </si>
  <si>
    <t>hnïu</t>
  </si>
  <si>
    <t>wuo</t>
  </si>
  <si>
    <t>wuabe</t>
  </si>
  <si>
    <t>páu</t>
  </si>
  <si>
    <t>nīl</t>
  </si>
  <si>
    <t>hmìse</t>
  </si>
  <si>
    <t>ghīse</t>
  </si>
  <si>
    <t>kéng</t>
  </si>
  <si>
    <t>hmese</t>
  </si>
  <si>
    <t>hluïng</t>
  </si>
  <si>
    <t>luese</t>
  </si>
  <si>
    <t>chuāngïbe</t>
  </si>
  <si>
    <t>wábe</t>
  </si>
  <si>
    <t>hióse</t>
  </si>
  <si>
    <t>fánïbe</t>
  </si>
  <si>
    <t>fāunïbe</t>
  </si>
  <si>
    <t>ggaungïbe</t>
  </si>
  <si>
    <t>càinyár</t>
  </si>
  <si>
    <t>buanár</t>
  </si>
  <si>
    <t>jèuse</t>
  </si>
  <si>
    <t>sheise</t>
  </si>
  <si>
    <t>bia</t>
  </si>
  <si>
    <t>muāngïbe</t>
  </si>
  <si>
    <t>gōum</t>
  </si>
  <si>
    <t>hneuy</t>
  </si>
  <si>
    <t>uò</t>
  </si>
  <si>
    <t>pīl</t>
  </si>
  <si>
    <t>gail</t>
  </si>
  <si>
    <t>jaishár</t>
  </si>
  <si>
    <t>hmamár</t>
  </si>
  <si>
    <t>pauny</t>
  </si>
  <si>
    <t>rèu</t>
  </si>
  <si>
    <t>hhuàny</t>
  </si>
  <si>
    <t>hluàngár</t>
  </si>
  <si>
    <t>war</t>
  </si>
  <si>
    <t>har</t>
  </si>
  <si>
    <t>hāumár</t>
  </si>
  <si>
    <t>áilár</t>
  </si>
  <si>
    <t>hràusïbe</t>
  </si>
  <si>
    <t>luāmár</t>
  </si>
  <si>
    <t>jiál</t>
  </si>
  <si>
    <t>guón</t>
  </si>
  <si>
    <t>guán</t>
  </si>
  <si>
    <t>kouny</t>
  </si>
  <si>
    <t>hniáng</t>
  </si>
  <si>
    <t>guōyïbe</t>
  </si>
  <si>
    <t>xàunyïbe</t>
  </si>
  <si>
    <t>puèy</t>
  </si>
  <si>
    <t>àumïbe</t>
  </si>
  <si>
    <t>kauny</t>
  </si>
  <si>
    <t>tïlìbïu</t>
  </si>
  <si>
    <t>quasár</t>
  </si>
  <si>
    <t>tuāyár</t>
  </si>
  <si>
    <t>xayár</t>
  </si>
  <si>
    <t>riàn</t>
  </si>
  <si>
    <t>fàir</t>
  </si>
  <si>
    <t>chìul</t>
  </si>
  <si>
    <t>pīng</t>
  </si>
  <si>
    <t>què</t>
  </si>
  <si>
    <t>jéiy</t>
  </si>
  <si>
    <t>sìun</t>
  </si>
  <si>
    <t>póse</t>
  </si>
  <si>
    <t>kai</t>
  </si>
  <si>
    <t>bïu</t>
  </si>
  <si>
    <t>viár</t>
  </si>
  <si>
    <t>kïnái</t>
  </si>
  <si>
    <t>āing</t>
  </si>
  <si>
    <t>hmài</t>
  </si>
  <si>
    <t>luïny</t>
  </si>
  <si>
    <t>taul</t>
  </si>
  <si>
    <t>cháiny</t>
  </si>
  <si>
    <t>mià</t>
  </si>
  <si>
    <t>káing</t>
  </si>
  <si>
    <t>hláin</t>
  </si>
  <si>
    <t>tīu</t>
  </si>
  <si>
    <t>chíul</t>
  </si>
  <si>
    <t>zéy</t>
  </si>
  <si>
    <t>jei</t>
  </si>
  <si>
    <t>wául</t>
  </si>
  <si>
    <t>qeshe</t>
  </si>
  <si>
    <t>niá</t>
  </si>
  <si>
    <t>nié</t>
  </si>
  <si>
    <t>quòny</t>
  </si>
  <si>
    <t>aniá</t>
  </si>
  <si>
    <t>ruò</t>
  </si>
  <si>
    <t>diany</t>
  </si>
  <si>
    <t>wéu</t>
  </si>
  <si>
    <t>fasïbe</t>
  </si>
  <si>
    <t>giāngïbe</t>
  </si>
  <si>
    <t>gau</t>
  </si>
  <si>
    <t>anié</t>
  </si>
  <si>
    <t>hhiò</t>
  </si>
  <si>
    <t>zoniá</t>
  </si>
  <si>
    <t>zonié</t>
  </si>
  <si>
    <t>nióm</t>
  </si>
  <si>
    <t>hniēy</t>
  </si>
  <si>
    <t>sháiy</t>
  </si>
  <si>
    <t>káungïbe</t>
  </si>
  <si>
    <t>hhéin</t>
  </si>
  <si>
    <t>ghuen</t>
  </si>
  <si>
    <t>waing</t>
  </si>
  <si>
    <t>hnèny</t>
  </si>
  <si>
    <t>hnān</t>
  </si>
  <si>
    <t>hriáng</t>
  </si>
  <si>
    <t>néi</t>
  </si>
  <si>
    <t>lēse</t>
  </si>
  <si>
    <t>nàum</t>
  </si>
  <si>
    <t>yïfāse</t>
  </si>
  <si>
    <t>sìr</t>
  </si>
  <si>
    <t>giar</t>
  </si>
  <si>
    <t>fāse</t>
  </si>
  <si>
    <t>hle</t>
  </si>
  <si>
    <t>afīse</t>
  </si>
  <si>
    <t>hnuàse</t>
  </si>
  <si>
    <t>gàu</t>
  </si>
  <si>
    <t>tar</t>
  </si>
  <si>
    <t>ōir</t>
  </si>
  <si>
    <t>xuese</t>
  </si>
  <si>
    <t>gguān</t>
  </si>
  <si>
    <t>vèn</t>
  </si>
  <si>
    <t>gguānyïbe</t>
  </si>
  <si>
    <t>pāungïbe</t>
  </si>
  <si>
    <t>ràsïbe</t>
  </si>
  <si>
    <t>chuáy</t>
  </si>
  <si>
    <t>sīse</t>
  </si>
  <si>
    <t>óu</t>
  </si>
  <si>
    <t>huín</t>
  </si>
  <si>
    <t>zofīse</t>
  </si>
  <si>
    <t>couny</t>
  </si>
  <si>
    <t>ggainy</t>
  </si>
  <si>
    <t>فو</t>
    <phoneticPr fontId="1"/>
  </si>
  <si>
    <t>پو</t>
    <phoneticPr fontId="1"/>
  </si>
  <si>
    <t>بور</t>
    <phoneticPr fontId="1"/>
  </si>
  <si>
    <t>ڠي</t>
    <phoneticPr fontId="1"/>
  </si>
  <si>
    <t>ڃو</t>
    <phoneticPr fontId="1"/>
  </si>
  <si>
    <t>غي</t>
    <phoneticPr fontId="1"/>
  </si>
  <si>
    <t>خوش</t>
    <phoneticPr fontId="1"/>
  </si>
  <si>
    <t>زو</t>
    <phoneticPr fontId="1"/>
  </si>
  <si>
    <t>زي</t>
    <phoneticPr fontId="1"/>
  </si>
  <si>
    <t>شي</t>
    <phoneticPr fontId="1"/>
  </si>
  <si>
    <t>ڠو</t>
    <phoneticPr fontId="1"/>
  </si>
  <si>
    <t>سي</t>
    <phoneticPr fontId="1"/>
  </si>
  <si>
    <t>ڠڽ</t>
    <phoneticPr fontId="1"/>
  </si>
  <si>
    <t>هنڽ</t>
    <phoneticPr fontId="1"/>
  </si>
  <si>
    <t>قوڽ</t>
    <phoneticPr fontId="1"/>
  </si>
  <si>
    <t>لوﯓ</t>
    <phoneticPr fontId="1"/>
  </si>
  <si>
    <t>هلي</t>
    <phoneticPr fontId="1"/>
  </si>
  <si>
    <t>مو</t>
    <phoneticPr fontId="1"/>
  </si>
  <si>
    <t>هنل</t>
    <phoneticPr fontId="1"/>
  </si>
  <si>
    <t>bVi</t>
    <phoneticPr fontId="1"/>
  </si>
  <si>
    <t>類似例</t>
  </si>
  <si>
    <t>類似例チェック</t>
    <phoneticPr fontId="1"/>
  </si>
  <si>
    <t>要確認（系列ズレ候補）</t>
    <phoneticPr fontId="1"/>
  </si>
  <si>
    <t>bVi</t>
    <phoneticPr fontId="1"/>
  </si>
  <si>
    <r>
      <t>hnV</t>
    </r>
    <r>
      <rPr>
        <sz val="11"/>
        <color theme="1"/>
        <rFont val="ＭＳ Ｐゴシック"/>
        <family val="3"/>
        <charset val="128"/>
      </rPr>
      <t>̄</t>
    </r>
    <phoneticPr fontId="1"/>
  </si>
  <si>
    <r>
      <t>pí-hnV</t>
    </r>
    <r>
      <rPr>
        <sz val="11"/>
        <color theme="1"/>
        <rFont val="ＭＳ Ｐゴシック"/>
        <family val="3"/>
        <charset val="128"/>
      </rPr>
      <t>̄</t>
    </r>
    <phoneticPr fontId="1"/>
  </si>
  <si>
    <t>hnuV́n</t>
    <phoneticPr fontId="1"/>
  </si>
  <si>
    <t>hiV</t>
    <phoneticPr fontId="1"/>
  </si>
  <si>
    <t>hrV̀</t>
    <phoneticPr fontId="1"/>
  </si>
  <si>
    <r>
      <t>ggV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  <phoneticPr fontId="1"/>
  </si>
  <si>
    <r>
      <t>luV</t>
    </r>
    <r>
      <rPr>
        <sz val="11"/>
        <color theme="1"/>
        <rFont val="Inter"/>
        <family val="3"/>
      </rPr>
      <t>̄</t>
    </r>
    <r>
      <rPr>
        <sz val="11"/>
        <color theme="1"/>
        <rFont val="Inter"/>
      </rPr>
      <t>r</t>
    </r>
    <phoneticPr fontId="1"/>
  </si>
  <si>
    <r>
      <t>hliV</t>
    </r>
    <r>
      <rPr>
        <sz val="11"/>
        <color theme="1"/>
        <rFont val="ＭＳ Ｐゴシック"/>
        <family val="3"/>
        <charset val="128"/>
      </rPr>
      <t>̄</t>
    </r>
    <phoneticPr fontId="1"/>
  </si>
  <si>
    <r>
      <t>hnuV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  <phoneticPr fontId="1"/>
  </si>
  <si>
    <r>
      <t>hmV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  <phoneticPr fontId="1"/>
  </si>
  <si>
    <t>ziV̀</t>
    <phoneticPr fontId="1"/>
  </si>
  <si>
    <r>
      <t>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is</t>
    </r>
    <r>
      <rPr>
        <sz val="11"/>
        <color theme="1"/>
        <rFont val="ＭＳ Ｐゴシック"/>
        <family val="3"/>
        <charset val="128"/>
      </rPr>
      <t>-ïbe</t>
    </r>
    <phoneticPr fontId="1"/>
  </si>
  <si>
    <r>
      <t>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ise</t>
    </r>
    <phoneticPr fontId="1"/>
  </si>
  <si>
    <t>sVu</t>
    <phoneticPr fontId="1"/>
  </si>
  <si>
    <t>gVny-ïbe</t>
    <phoneticPr fontId="1"/>
  </si>
  <si>
    <t>gVny</t>
    <phoneticPr fontId="1"/>
  </si>
  <si>
    <t>hluV̀</t>
    <phoneticPr fontId="1"/>
  </si>
  <si>
    <t>kuV́</t>
    <phoneticPr fontId="1"/>
  </si>
  <si>
    <t>ghV</t>
    <phoneticPr fontId="1"/>
  </si>
  <si>
    <r>
      <t>cV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  <phoneticPr fontId="1"/>
  </si>
  <si>
    <t>ggV́</t>
    <phoneticPr fontId="1"/>
  </si>
  <si>
    <r>
      <t>huV</t>
    </r>
    <r>
      <rPr>
        <sz val="11"/>
        <color theme="1"/>
        <rFont val="ＭＳ Ｐゴシック"/>
        <family val="3"/>
        <charset val="128"/>
      </rPr>
      <t>̄</t>
    </r>
    <phoneticPr fontId="1"/>
  </si>
  <si>
    <t>qVi</t>
    <phoneticPr fontId="1"/>
  </si>
  <si>
    <t>nVuny</t>
    <phoneticPr fontId="1"/>
  </si>
  <si>
    <t>m</t>
    <phoneticPr fontId="1"/>
  </si>
  <si>
    <r>
      <t>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  <phoneticPr fontId="1"/>
  </si>
  <si>
    <t>biV̀l</t>
    <phoneticPr fontId="1"/>
  </si>
  <si>
    <t>qV́</t>
    <phoneticPr fontId="1"/>
  </si>
  <si>
    <t>sV́u</t>
    <phoneticPr fontId="1"/>
  </si>
  <si>
    <t>hriVse</t>
    <phoneticPr fontId="1"/>
  </si>
  <si>
    <t>hriVs-ïbe</t>
    <phoneticPr fontId="1"/>
  </si>
  <si>
    <t>gV̀l</t>
    <phoneticPr fontId="1"/>
  </si>
  <si>
    <t>chV̀</t>
    <phoneticPr fontId="1"/>
  </si>
  <si>
    <r>
      <t>tV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  <phoneticPr fontId="1"/>
  </si>
  <si>
    <r>
      <t>lV</t>
    </r>
    <r>
      <rPr>
        <sz val="11"/>
        <color theme="1"/>
        <rFont val="ＭＳ Ｐゴシック"/>
        <family val="3"/>
        <charset val="128"/>
      </rPr>
      <t>̄</t>
    </r>
    <phoneticPr fontId="1"/>
  </si>
  <si>
    <t>rV́u</t>
    <phoneticPr fontId="1"/>
  </si>
  <si>
    <t>xV̀il</t>
    <phoneticPr fontId="1"/>
  </si>
  <si>
    <t>hnV̀</t>
    <phoneticPr fontId="1"/>
  </si>
  <si>
    <r>
      <t>yiV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</t>
    </r>
    <phoneticPr fontId="1"/>
  </si>
  <si>
    <t>qVul</t>
    <phoneticPr fontId="1"/>
  </si>
  <si>
    <t>hhVun</t>
    <phoneticPr fontId="1"/>
  </si>
  <si>
    <t>mVi</t>
    <phoneticPr fontId="1"/>
  </si>
  <si>
    <t>kVu</t>
    <phoneticPr fontId="1"/>
  </si>
  <si>
    <t>ruV́</t>
    <phoneticPr fontId="1"/>
  </si>
  <si>
    <t>ggiV́</t>
    <phoneticPr fontId="1"/>
  </si>
  <si>
    <t>kVul-ïbe</t>
    <phoneticPr fontId="1"/>
  </si>
  <si>
    <t>kVul</t>
    <phoneticPr fontId="1"/>
  </si>
  <si>
    <t>shV̀uny-ïbe</t>
    <phoneticPr fontId="1"/>
  </si>
  <si>
    <t>shV̀uny</t>
    <phoneticPr fontId="1"/>
  </si>
  <si>
    <t>dV́ushe</t>
    <phoneticPr fontId="1"/>
  </si>
  <si>
    <t>diV̀</t>
    <phoneticPr fontId="1"/>
  </si>
  <si>
    <t>hV̀i</t>
    <phoneticPr fontId="1"/>
  </si>
  <si>
    <t>huV́</t>
    <phoneticPr fontId="1"/>
  </si>
  <si>
    <t>mVtV̄u</t>
    <phoneticPr fontId="1"/>
  </si>
  <si>
    <r>
      <t>chV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  <phoneticPr fontId="1"/>
  </si>
  <si>
    <t>kVuse</t>
    <phoneticPr fontId="1"/>
  </si>
  <si>
    <t>rVi</t>
    <phoneticPr fontId="1"/>
  </si>
  <si>
    <t>siV̀</t>
    <phoneticPr fontId="1"/>
  </si>
  <si>
    <t>hriV́</t>
    <phoneticPr fontId="1"/>
  </si>
  <si>
    <t>ghV́</t>
    <phoneticPr fontId="1"/>
  </si>
  <si>
    <r>
      <t>biV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</t>
    </r>
    <phoneticPr fontId="1"/>
  </si>
  <si>
    <t>hmVi</t>
    <phoneticPr fontId="1"/>
  </si>
  <si>
    <t>pV̀</t>
    <phoneticPr fontId="1"/>
  </si>
  <si>
    <t>chiV</t>
    <phoneticPr fontId="1"/>
  </si>
  <si>
    <t>ghuV́</t>
    <phoneticPr fontId="1"/>
  </si>
  <si>
    <t>qVse</t>
    <phoneticPr fontId="1"/>
  </si>
  <si>
    <t>yV̀iy</t>
    <phoneticPr fontId="1"/>
  </si>
  <si>
    <t>diV́</t>
    <phoneticPr fontId="1"/>
  </si>
  <si>
    <r>
      <t>ruV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y</t>
    </r>
    <phoneticPr fontId="1"/>
  </si>
  <si>
    <t>hmViny</t>
    <phoneticPr fontId="1"/>
  </si>
  <si>
    <t>xV́i</t>
    <phoneticPr fontId="1"/>
  </si>
  <si>
    <t>hnV́i</t>
    <phoneticPr fontId="1"/>
  </si>
  <si>
    <r>
      <t>bV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</t>
    </r>
    <phoneticPr fontId="1"/>
  </si>
  <si>
    <t>xV́ir</t>
    <phoneticPr fontId="1"/>
  </si>
  <si>
    <r>
      <t>qV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  <phoneticPr fontId="1"/>
  </si>
  <si>
    <r>
      <t>zV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ul</t>
    </r>
    <phoneticPr fontId="1"/>
  </si>
  <si>
    <r>
      <t>zV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ul-</t>
    </r>
    <r>
      <rPr>
        <sz val="11"/>
        <color theme="1"/>
        <rFont val="ＭＳ Ｐゴシック"/>
        <family val="3"/>
        <charset val="128"/>
      </rPr>
      <t>ï</t>
    </r>
    <r>
      <rPr>
        <sz val="11"/>
        <color theme="1"/>
        <rFont val="Inter"/>
      </rPr>
      <t>be</t>
    </r>
    <phoneticPr fontId="1"/>
  </si>
  <si>
    <t>shV̀i</t>
    <phoneticPr fontId="1"/>
  </si>
  <si>
    <t>lV̀l</t>
    <phoneticPr fontId="1"/>
  </si>
  <si>
    <t>tVir</t>
    <phoneticPr fontId="1"/>
  </si>
  <si>
    <t>rV̀</t>
    <phoneticPr fontId="1"/>
  </si>
  <si>
    <t>jV́u</t>
    <phoneticPr fontId="1"/>
  </si>
  <si>
    <t>suV́</t>
    <phoneticPr fontId="1"/>
  </si>
  <si>
    <r>
      <t>giV</t>
    </r>
    <r>
      <rPr>
        <sz val="11"/>
        <color theme="1"/>
        <rFont val="ＭＳ Ｐゴシック"/>
        <family val="3"/>
        <charset val="128"/>
      </rPr>
      <t>̄</t>
    </r>
    <phoneticPr fontId="1"/>
  </si>
  <si>
    <t>nuV́</t>
    <phoneticPr fontId="1"/>
  </si>
  <si>
    <t>kV</t>
    <phoneticPr fontId="1"/>
  </si>
  <si>
    <t>Vu</t>
    <phoneticPr fontId="1"/>
  </si>
  <si>
    <r>
      <t>jV</t>
    </r>
    <r>
      <rPr>
        <sz val="11"/>
        <color theme="1"/>
        <rFont val="ＭＳ Ｐゴシック"/>
        <family val="3"/>
        <charset val="128"/>
      </rPr>
      <t>̄</t>
    </r>
    <phoneticPr fontId="1"/>
  </si>
  <si>
    <t>cV́</t>
    <phoneticPr fontId="1"/>
  </si>
  <si>
    <t>xuV́</t>
    <phoneticPr fontId="1"/>
  </si>
  <si>
    <t>cV́</t>
    <phoneticPr fontId="1"/>
  </si>
  <si>
    <t>pV́um</t>
    <phoneticPr fontId="1"/>
  </si>
  <si>
    <r>
      <t>vV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ushe</t>
    </r>
    <phoneticPr fontId="1"/>
  </si>
  <si>
    <r>
      <t>pV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iny</t>
    </r>
    <phoneticPr fontId="1"/>
  </si>
  <si>
    <r>
      <t>fuV</t>
    </r>
    <r>
      <rPr>
        <sz val="11"/>
        <color theme="1"/>
        <rFont val="ＭＳ Ｐゴシック"/>
        <family val="3"/>
        <charset val="128"/>
      </rPr>
      <t>̄</t>
    </r>
    <phoneticPr fontId="1"/>
  </si>
  <si>
    <t>yV̀i</t>
    <phoneticPr fontId="1"/>
  </si>
  <si>
    <t>piV̀</t>
    <phoneticPr fontId="1"/>
  </si>
  <si>
    <t>yuV́se</t>
    <phoneticPr fontId="1"/>
  </si>
  <si>
    <t>ziVn</t>
    <phoneticPr fontId="1"/>
  </si>
  <si>
    <r>
      <t>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l</t>
    </r>
    <phoneticPr fontId="1"/>
  </si>
  <si>
    <t>chV</t>
    <phoneticPr fontId="1"/>
  </si>
  <si>
    <r>
      <t>xV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se</t>
    </r>
    <phoneticPr fontId="1"/>
  </si>
  <si>
    <t>wV̀</t>
    <phoneticPr fontId="1"/>
  </si>
  <si>
    <r>
      <t>piV</t>
    </r>
    <r>
      <rPr>
        <sz val="11"/>
        <color theme="1"/>
        <rFont val="ＭＳ Ｐゴシック"/>
        <family val="3"/>
        <charset val="128"/>
      </rPr>
      <t>̄</t>
    </r>
    <phoneticPr fontId="1"/>
  </si>
  <si>
    <t>chVur</t>
    <phoneticPr fontId="1"/>
  </si>
  <si>
    <r>
      <t>mV</t>
    </r>
    <r>
      <rPr>
        <sz val="11"/>
        <color theme="1"/>
        <rFont val="ＭＳ Ｐゴシック"/>
        <family val="3"/>
        <charset val="128"/>
      </rPr>
      <t>̄</t>
    </r>
    <phoneticPr fontId="1"/>
  </si>
  <si>
    <t>lV</t>
    <phoneticPr fontId="1"/>
  </si>
  <si>
    <t>hhV̀i</t>
    <phoneticPr fontId="1"/>
  </si>
  <si>
    <t>riV́</t>
    <phoneticPr fontId="1"/>
  </si>
  <si>
    <t>luV̀</t>
    <phoneticPr fontId="1"/>
  </si>
  <si>
    <t>dV̀im</t>
    <phoneticPr fontId="1"/>
  </si>
  <si>
    <t>qV̀i</t>
    <phoneticPr fontId="1"/>
  </si>
  <si>
    <t>zV̀u</t>
    <phoneticPr fontId="1"/>
  </si>
  <si>
    <r>
      <t>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r</t>
    </r>
    <phoneticPr fontId="1"/>
  </si>
  <si>
    <t>ciV</t>
    <phoneticPr fontId="1"/>
  </si>
  <si>
    <r>
      <t>nV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m</t>
    </r>
    <phoneticPr fontId="1"/>
  </si>
  <si>
    <r>
      <t>ghV̀un-</t>
    </r>
    <r>
      <rPr>
        <sz val="11"/>
        <color theme="1"/>
        <rFont val="ＭＳ Ｐゴシック"/>
        <family val="3"/>
        <charset val="128"/>
      </rPr>
      <t>ár</t>
    </r>
    <phoneticPr fontId="1"/>
  </si>
  <si>
    <t>ʁä̀ʊnä́r</t>
    <phoneticPr fontId="1"/>
  </si>
  <si>
    <t>ghàunár</t>
  </si>
  <si>
    <t>ghV̀un</t>
    <phoneticPr fontId="1"/>
  </si>
  <si>
    <t>yuV</t>
    <phoneticPr fontId="1"/>
  </si>
  <si>
    <t>pVshe</t>
    <phoneticPr fontId="1"/>
  </si>
  <si>
    <t>siVn</t>
    <phoneticPr fontId="1"/>
  </si>
  <si>
    <r>
      <t>bV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um</t>
    </r>
    <phoneticPr fontId="1"/>
  </si>
  <si>
    <t>nV́u</t>
    <phoneticPr fontId="1"/>
  </si>
  <si>
    <t>jV̀iny</t>
    <phoneticPr fontId="1"/>
  </si>
  <si>
    <t>hiVm</t>
    <phoneticPr fontId="1"/>
  </si>
  <si>
    <t>kV́</t>
    <phoneticPr fontId="1"/>
  </si>
  <si>
    <t>muV</t>
    <phoneticPr fontId="1"/>
  </si>
  <si>
    <t>tiV́</t>
    <phoneticPr fontId="1"/>
  </si>
  <si>
    <t>luV̀l</t>
    <phoneticPr fontId="1"/>
  </si>
  <si>
    <t>dV́n</t>
    <phoneticPr fontId="1"/>
  </si>
  <si>
    <t>puVy</t>
    <phoneticPr fontId="1"/>
  </si>
  <si>
    <t>chVi</t>
    <phoneticPr fontId="1"/>
  </si>
  <si>
    <t>bV́iy</t>
    <phoneticPr fontId="1"/>
  </si>
  <si>
    <t>mVn</t>
    <phoneticPr fontId="1"/>
  </si>
  <si>
    <t>shiV̀se</t>
    <phoneticPr fontId="1"/>
  </si>
  <si>
    <t>ghuV̀</t>
    <phoneticPr fontId="1"/>
  </si>
  <si>
    <r>
      <t>xuV</t>
    </r>
    <r>
      <rPr>
        <sz val="11"/>
        <color theme="1"/>
        <rFont val="ＭＳ Ｐゴシック"/>
        <family val="3"/>
        <charset val="128"/>
      </rPr>
      <t>̄</t>
    </r>
    <phoneticPr fontId="1"/>
  </si>
  <si>
    <t>tiVng</t>
    <phoneticPr fontId="1"/>
  </si>
  <si>
    <t>tV́use</t>
    <phoneticPr fontId="1"/>
  </si>
  <si>
    <t>buVng</t>
    <phoneticPr fontId="1"/>
  </si>
  <si>
    <r>
      <t>dV</t>
    </r>
    <r>
      <rPr>
        <sz val="11"/>
        <color theme="1"/>
        <rFont val="ＭＳ Ｐゴシック"/>
        <family val="3"/>
        <charset val="128"/>
      </rPr>
      <t>̄</t>
    </r>
    <phoneticPr fontId="1"/>
  </si>
  <si>
    <t>chiVse</t>
    <phoneticPr fontId="1"/>
  </si>
  <si>
    <r>
      <t>ruV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se</t>
    </r>
    <phoneticPr fontId="1"/>
  </si>
  <si>
    <t>jiV</t>
    <phoneticPr fontId="1"/>
  </si>
  <si>
    <t>tïnuV́</t>
    <phoneticPr fontId="1"/>
  </si>
  <si>
    <t>lV́r</t>
    <phoneticPr fontId="1"/>
  </si>
  <si>
    <t>hnV̀un</t>
    <phoneticPr fontId="1"/>
  </si>
  <si>
    <t>pV́i</t>
    <phoneticPr fontId="1"/>
  </si>
  <si>
    <t>shV́l</t>
    <phoneticPr fontId="1"/>
  </si>
  <si>
    <t>xVung</t>
    <phoneticPr fontId="1"/>
  </si>
  <si>
    <t>tuVn</t>
    <phoneticPr fontId="1"/>
  </si>
  <si>
    <t>ziV́</t>
    <phoneticPr fontId="1"/>
  </si>
  <si>
    <t>ggVi</t>
    <phoneticPr fontId="1"/>
  </si>
  <si>
    <t>nVn</t>
    <phoneticPr fontId="1"/>
  </si>
  <si>
    <t>hrV́ishe</t>
    <phoneticPr fontId="1"/>
  </si>
  <si>
    <t>mV́use</t>
    <phoneticPr fontId="1"/>
  </si>
  <si>
    <t>ggV̀r</t>
    <phoneticPr fontId="1"/>
  </si>
  <si>
    <t>piV́ny</t>
    <phoneticPr fontId="1"/>
  </si>
  <si>
    <t>puV̀</t>
    <phoneticPr fontId="1"/>
  </si>
  <si>
    <t>ghV́ir</t>
    <phoneticPr fontId="1"/>
  </si>
  <si>
    <t>sV</t>
    <phoneticPr fontId="1"/>
  </si>
  <si>
    <r>
      <t>diV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  <phoneticPr fontId="1"/>
  </si>
  <si>
    <t>hhiV́n</t>
    <phoneticPr fontId="1"/>
  </si>
  <si>
    <t>hruV̀</t>
    <phoneticPr fontId="1"/>
  </si>
  <si>
    <t>kuVm</t>
    <phoneticPr fontId="1"/>
  </si>
  <si>
    <t>tV́im</t>
    <phoneticPr fontId="1"/>
  </si>
  <si>
    <r>
      <t>guV</t>
    </r>
    <r>
      <rPr>
        <sz val="11"/>
        <color theme="1"/>
        <rFont val="ＭＳ Ｐゴシック"/>
        <family val="3"/>
        <charset val="128"/>
      </rPr>
      <t>̄</t>
    </r>
    <phoneticPr fontId="1"/>
  </si>
  <si>
    <r>
      <t>shuV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l</t>
    </r>
    <phoneticPr fontId="1"/>
  </si>
  <si>
    <t>fV̀in</t>
    <phoneticPr fontId="1"/>
  </si>
  <si>
    <t>ciVng</t>
    <phoneticPr fontId="1"/>
  </si>
  <si>
    <r>
      <t>kV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ise</t>
    </r>
    <phoneticPr fontId="1"/>
  </si>
  <si>
    <t>ziV̀y</t>
    <phoneticPr fontId="1"/>
  </si>
  <si>
    <r>
      <t>vuV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l</t>
    </r>
    <phoneticPr fontId="1"/>
  </si>
  <si>
    <t>Viy</t>
    <phoneticPr fontId="1"/>
  </si>
  <si>
    <t>hhV̀um</t>
    <phoneticPr fontId="1"/>
  </si>
  <si>
    <t>chVuny</t>
    <phoneticPr fontId="1"/>
  </si>
  <si>
    <r>
      <t>ghV</t>
    </r>
    <r>
      <rPr>
        <sz val="11"/>
        <color theme="1"/>
        <rFont val="ＭＳ Ｐゴシック"/>
        <family val="3"/>
        <charset val="128"/>
      </rPr>
      <t>̄</t>
    </r>
    <phoneticPr fontId="1"/>
  </si>
  <si>
    <t>ghiVn</t>
    <phoneticPr fontId="1"/>
  </si>
  <si>
    <t>tiVm</t>
    <phoneticPr fontId="1"/>
  </si>
  <si>
    <r>
      <t>suV</t>
    </r>
    <r>
      <rPr>
        <sz val="11"/>
        <color theme="1"/>
        <rFont val="ＭＳ Ｐゴシック"/>
        <family val="3"/>
        <charset val="128"/>
      </rPr>
      <t>̄</t>
    </r>
    <phoneticPr fontId="1"/>
  </si>
  <si>
    <t>siV́</t>
    <phoneticPr fontId="1"/>
  </si>
  <si>
    <r>
      <t>hmV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i</t>
    </r>
    <phoneticPr fontId="1"/>
  </si>
  <si>
    <t>wiV̀</t>
    <phoneticPr fontId="1"/>
  </si>
  <si>
    <t>ggiVny</t>
    <phoneticPr fontId="1"/>
  </si>
  <si>
    <t>hmVl</t>
    <phoneticPr fontId="1"/>
  </si>
  <si>
    <t>diVse</t>
    <phoneticPr fontId="1"/>
  </si>
  <si>
    <t>pV́she</t>
    <phoneticPr fontId="1"/>
  </si>
  <si>
    <t>viV́y</t>
    <phoneticPr fontId="1"/>
  </si>
  <si>
    <r>
      <t>chuV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ng</t>
    </r>
    <phoneticPr fontId="1"/>
  </si>
  <si>
    <t>wV́</t>
    <phoneticPr fontId="1"/>
  </si>
  <si>
    <r>
      <t>fV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un</t>
    </r>
    <phoneticPr fontId="1"/>
  </si>
  <si>
    <t>fV́n</t>
    <phoneticPr fontId="1"/>
  </si>
  <si>
    <t>ggVung</t>
    <phoneticPr fontId="1"/>
  </si>
  <si>
    <t>cV̀iny</t>
    <phoneticPr fontId="1"/>
  </si>
  <si>
    <t>buVn</t>
    <phoneticPr fontId="1"/>
  </si>
  <si>
    <r>
      <t>muV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ng</t>
    </r>
    <phoneticPr fontId="1"/>
  </si>
  <si>
    <t>jVishe</t>
    <phoneticPr fontId="1"/>
  </si>
  <si>
    <t>hmVm</t>
    <phoneticPr fontId="1"/>
  </si>
  <si>
    <t>hluV̀ng</t>
    <phoneticPr fontId="1"/>
  </si>
  <si>
    <t>hV</t>
    <phoneticPr fontId="1"/>
  </si>
  <si>
    <r>
      <t>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um-</t>
    </r>
    <r>
      <rPr>
        <sz val="11"/>
        <color theme="1"/>
        <rFont val="ＭＳ Ｐゴシック"/>
        <family val="3"/>
        <charset val="128"/>
      </rPr>
      <t>ár</t>
    </r>
    <phoneticPr fontId="1"/>
  </si>
  <si>
    <r>
      <t>hV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um</t>
    </r>
    <phoneticPr fontId="1"/>
  </si>
  <si>
    <t>V́il</t>
    <phoneticPr fontId="1"/>
  </si>
  <si>
    <t>hrV̀use</t>
    <phoneticPr fontId="1"/>
  </si>
  <si>
    <r>
      <t>luV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m</t>
    </r>
    <phoneticPr fontId="1"/>
  </si>
  <si>
    <r>
      <t>guV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y</t>
    </r>
    <phoneticPr fontId="1"/>
  </si>
  <si>
    <t>xV̀uny</t>
    <phoneticPr fontId="1"/>
  </si>
  <si>
    <t>V̀um</t>
    <phoneticPr fontId="1"/>
  </si>
  <si>
    <r>
      <t>tuV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y</t>
    </r>
    <phoneticPr fontId="1"/>
  </si>
  <si>
    <t>quVse</t>
    <phoneticPr fontId="1"/>
  </si>
  <si>
    <t>xVy</t>
    <phoneticPr fontId="1"/>
  </si>
  <si>
    <t>fVse</t>
    <phoneticPr fontId="1"/>
  </si>
  <si>
    <r>
      <t>wV</t>
    </r>
    <r>
      <rPr>
        <sz val="11"/>
        <color theme="1"/>
        <rFont val="ＭＳ Ｐゴシック"/>
        <family val="3"/>
        <charset val="128"/>
      </rPr>
      <t>̄</t>
    </r>
    <phoneticPr fontId="1"/>
  </si>
  <si>
    <r>
      <t>wV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-be</t>
    </r>
    <phoneticPr fontId="1"/>
  </si>
  <si>
    <t>tV́u</t>
    <phoneticPr fontId="1"/>
  </si>
  <si>
    <r>
      <t>giV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ng</t>
    </r>
    <phoneticPr fontId="1"/>
  </si>
  <si>
    <t>kV́ung</t>
    <phoneticPr fontId="1"/>
  </si>
  <si>
    <r>
      <t>pV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use</t>
    </r>
    <phoneticPr fontId="1"/>
  </si>
  <si>
    <r>
      <t>pV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us-ïbe</t>
    </r>
    <phoneticPr fontId="1"/>
  </si>
  <si>
    <r>
      <t>gguV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ny</t>
    </r>
    <phoneticPr fontId="1"/>
  </si>
  <si>
    <r>
      <t>pV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ung</t>
    </r>
    <phoneticPr fontId="1"/>
  </si>
  <si>
    <t>pV́u</t>
    <phoneticPr fontId="1"/>
  </si>
  <si>
    <t>cVilár-a-pV́u</t>
    <phoneticPr fontId="1"/>
  </si>
  <si>
    <t>sV́rViV</t>
    <phoneticPr fontId="1"/>
  </si>
  <si>
    <t>yV́se</t>
    <phoneticPr fontId="1"/>
  </si>
  <si>
    <r>
      <t>hliV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she</t>
    </r>
    <phoneticPr fontId="1"/>
  </si>
  <si>
    <t>rV̀se</t>
    <phoneticPr fontId="1"/>
  </si>
  <si>
    <t>yV̀l</t>
    <phoneticPr fontId="1"/>
  </si>
  <si>
    <r>
      <t>yV</t>
    </r>
    <r>
      <rPr>
        <sz val="11"/>
        <color theme="1"/>
        <rFont val="ＭＳ Ｐゴシック"/>
        <family val="3"/>
        <charset val="128"/>
      </rPr>
      <t>̄</t>
    </r>
    <phoneticPr fontId="1"/>
  </si>
  <si>
    <t>yV</t>
    <phoneticPr fontId="1"/>
  </si>
  <si>
    <t>yVng</t>
    <phoneticPr fontId="1"/>
  </si>
  <si>
    <r>
      <t>yV</t>
    </r>
    <r>
      <rPr>
        <sz val="11"/>
        <color theme="1"/>
        <rFont val="ＭＳ Ｐゴシック"/>
        <family val="3"/>
        <charset val="128"/>
      </rPr>
      <t>̄</t>
    </r>
    <r>
      <rPr>
        <sz val="11"/>
        <color theme="1"/>
        <rFont val="Inter"/>
      </rPr>
      <t>-be</t>
    </r>
    <phoneticPr fontId="1"/>
  </si>
  <si>
    <t>yèl</t>
  </si>
  <si>
    <t>hriasïbe</t>
  </si>
  <si>
    <t>kaulïbe</t>
  </si>
  <si>
    <t>shàunyïbe</t>
  </si>
  <si>
    <t>yābe</t>
  </si>
  <si>
    <t>yï</t>
  </si>
  <si>
    <t>zāulïbe</t>
  </si>
  <si>
    <t>yïng</t>
  </si>
  <si>
    <t>wābe</t>
  </si>
  <si>
    <t>táu</t>
  </si>
  <si>
    <t>yày</t>
  </si>
  <si>
    <t>pāusïbe</t>
  </si>
  <si>
    <t>t͡sʊə̄</t>
    <phoneticPr fontId="1"/>
  </si>
  <si>
    <t>pɪä</t>
    <phoneticPr fontId="1"/>
  </si>
  <si>
    <t>kä̀ʊ</t>
    <phoneticPr fontId="1"/>
  </si>
  <si>
    <t>ä́ɪj</t>
    <phoneticPr fontId="1"/>
  </si>
  <si>
    <t>ɢä̀ɪ</t>
    <phoneticPr fontId="1"/>
  </si>
  <si>
    <t>nʊɨ̄</t>
    <phoneticPr fontId="1"/>
  </si>
  <si>
    <t>t͡ɕə̀r</t>
    <phoneticPr fontId="1"/>
  </si>
  <si>
    <t>t͡ɕä́ɪbə</t>
    <phoneticPr fontId="1"/>
  </si>
  <si>
    <t>n̥ǟbə</t>
    <phoneticPr fontId="1"/>
  </si>
  <si>
    <t>pɨ́n̥ǟbə</t>
    <phoneticPr fontId="1"/>
  </si>
  <si>
    <t>kä́ʊ</t>
    <phoneticPr fontId="1"/>
  </si>
  <si>
    <t>ɕɨkɵ́ʊ</t>
    <phoneticPr fontId="1"/>
  </si>
  <si>
    <t>kɵ́ʊ</t>
    <phoneticPr fontId="1"/>
  </si>
  <si>
    <t>n̥ʊə́n</t>
    <phoneticPr fontId="1"/>
  </si>
  <si>
    <t>ɦʊä́m</t>
    <phoneticPr fontId="1"/>
  </si>
  <si>
    <t>bä̀</t>
    <phoneticPr fontId="1"/>
  </si>
  <si>
    <t>nɵɪ</t>
    <phoneticPr fontId="1"/>
  </si>
  <si>
    <t>sə̀n̥ʊə́n</t>
    <phoneticPr fontId="1"/>
  </si>
  <si>
    <t>n̥ʊɨ́n</t>
    <phoneticPr fontId="1"/>
  </si>
  <si>
    <t>t͡ɕäʊ</t>
    <phoneticPr fontId="1"/>
  </si>
  <si>
    <t>ɦɪär</t>
    <phoneticPr fontId="1"/>
  </si>
  <si>
    <t>l̥ɪǟɕä́r</t>
    <phoneticPr fontId="1"/>
  </si>
  <si>
    <t>d͡zʊǟ</t>
    <phoneticPr fontId="1"/>
  </si>
  <si>
    <t>jə̀l</t>
    <phoneticPr fontId="1"/>
  </si>
  <si>
    <t>r̥ə̄ɪ</t>
    <phoneticPr fontId="1"/>
  </si>
  <si>
    <t>bʊä</t>
    <phoneticPr fontId="1"/>
  </si>
  <si>
    <t>ɢɨ̄</t>
    <phoneticPr fontId="1"/>
  </si>
  <si>
    <t>täʊ</t>
    <phoneticPr fontId="1"/>
  </si>
  <si>
    <t>t͡sä̀ɪ</t>
    <phoneticPr fontId="1"/>
  </si>
  <si>
    <t>nä</t>
    <phoneticPr fontId="1"/>
  </si>
  <si>
    <t>d͡ʑǟm</t>
    <phoneticPr fontId="1"/>
  </si>
  <si>
    <t>qɵn̥ʊɨ́n</t>
    <phoneticPr fontId="1"/>
  </si>
  <si>
    <t>r̥ɨ̀</t>
    <phoneticPr fontId="1"/>
  </si>
  <si>
    <t>wɨ̀ʊl</t>
    <phoneticPr fontId="1"/>
  </si>
  <si>
    <t>lǟʊɕə</t>
    <phoneticPr fontId="1"/>
  </si>
  <si>
    <t>tʊɨ̄</t>
    <phoneticPr fontId="1"/>
  </si>
  <si>
    <t>rɨ́ʊm</t>
    <phoneticPr fontId="1"/>
  </si>
  <si>
    <t>ä̀r̥ä̀</t>
    <phoneticPr fontId="1"/>
  </si>
  <si>
    <t>ə̀r̥ə̀</t>
    <phoneticPr fontId="1"/>
  </si>
  <si>
    <t>ɢɨ̄ʊ</t>
    <phoneticPr fontId="1"/>
  </si>
  <si>
    <t>ä̀ɢǟʊ</t>
    <phoneticPr fontId="1"/>
  </si>
  <si>
    <t>t͡sʊɨ̀</t>
    <phoneticPr fontId="1"/>
  </si>
  <si>
    <t>r̥ɪǟn</t>
    <phoneticPr fontId="1"/>
  </si>
  <si>
    <t>d͡ʑʊä́</t>
    <phoneticPr fontId="1"/>
  </si>
  <si>
    <t>ɸʊə́</t>
    <phoneticPr fontId="1"/>
  </si>
  <si>
    <t>r̥ə̄ʊ</t>
    <phoneticPr fontId="1"/>
  </si>
  <si>
    <t>qʊɵ̄</t>
    <phoneticPr fontId="1"/>
  </si>
  <si>
    <t>d͡ʑʊɵ́ɕə</t>
    <phoneticPr fontId="1"/>
  </si>
  <si>
    <t>n̥ɪä̀</t>
    <phoneticPr fontId="1"/>
  </si>
  <si>
    <t>mäʊ</t>
    <phoneticPr fontId="1"/>
  </si>
  <si>
    <t>sǟʊ</t>
    <phoneticPr fontId="1"/>
  </si>
  <si>
    <t>nɨ̄</t>
    <phoneticPr fontId="1"/>
  </si>
  <si>
    <t>βɵ̄ɪ</t>
    <phoneticPr fontId="1"/>
  </si>
  <si>
    <t>sʊə̀</t>
    <phoneticPr fontId="1"/>
  </si>
  <si>
    <t>ə̀ɢə̄ʊ</t>
    <phoneticPr fontId="1"/>
  </si>
  <si>
    <t>t͡ɕʊɨ́</t>
    <phoneticPr fontId="1"/>
  </si>
  <si>
    <t>häʊ</t>
    <phoneticPr fontId="1"/>
  </si>
  <si>
    <t>βɪə̀</t>
    <phoneticPr fontId="1"/>
  </si>
  <si>
    <t>pə̄ɲ</t>
    <phoneticPr fontId="1"/>
  </si>
  <si>
    <t>t͡sɪə̄</t>
    <phoneticPr fontId="1"/>
  </si>
  <si>
    <t>l̥ə́ɪɕə</t>
    <phoneticPr fontId="1"/>
  </si>
  <si>
    <t>t͡ɕʊə</t>
    <phoneticPr fontId="1"/>
  </si>
  <si>
    <t>t͡ɕə̀sə</t>
    <phoneticPr fontId="1"/>
  </si>
  <si>
    <t>t͡ɕʊä́</t>
    <phoneticPr fontId="1"/>
  </si>
  <si>
    <t>t͡ɕʊɵ́</t>
    <phoneticPr fontId="1"/>
  </si>
  <si>
    <t>d͡zäɪ</t>
    <phoneticPr fontId="1"/>
  </si>
  <si>
    <t>t͡ɕɵ́ʊ</t>
    <phoneticPr fontId="1"/>
  </si>
  <si>
    <t>hä̀n</t>
    <phoneticPr fontId="1"/>
  </si>
  <si>
    <t>l̥äɪl</t>
    <phoneticPr fontId="1"/>
  </si>
  <si>
    <t>hɨ̀n</t>
    <phoneticPr fontId="1"/>
  </si>
  <si>
    <t>l̥ɪǟbə</t>
    <phoneticPr fontId="1"/>
  </si>
  <si>
    <t>qäbə</t>
    <phoneticPr fontId="1"/>
  </si>
  <si>
    <t>wʊǟ</t>
    <phoneticPr fontId="1"/>
  </si>
  <si>
    <t>n̥ä̀ʊ</t>
    <phoneticPr fontId="1"/>
  </si>
  <si>
    <t>bʊǟ</t>
    <phoneticPr fontId="1"/>
  </si>
  <si>
    <t>d͡zɪä́n</t>
    <phoneticPr fontId="1"/>
  </si>
  <si>
    <t>t͡säʊ</t>
    <phoneticPr fontId="1"/>
  </si>
  <si>
    <t>wɪɵ́</t>
    <phoneticPr fontId="1"/>
  </si>
  <si>
    <t>n̥ʊǟɲɨbə</t>
    <phoneticPr fontId="1"/>
  </si>
  <si>
    <t>m̥ǟʊbə</t>
    <phoneticPr fontId="1"/>
  </si>
  <si>
    <t>χɵ̀ʊ</t>
    <phoneticPr fontId="1"/>
  </si>
  <si>
    <t>kə̄ɪ</t>
    <phoneticPr fontId="1"/>
  </si>
  <si>
    <t>ɸəɪɕə</t>
    <phoneticPr fontId="1"/>
  </si>
  <si>
    <t>ɦǟ</t>
    <phoneticPr fontId="1"/>
  </si>
  <si>
    <t>wɪä́r</t>
    <phoneticPr fontId="1"/>
  </si>
  <si>
    <t>kʊǟbə</t>
    <phoneticPr fontId="1"/>
  </si>
  <si>
    <t>d͡zɪä̀ɨbə</t>
    <phoneticPr fontId="1"/>
  </si>
  <si>
    <t>häɪŋ</t>
    <phoneticPr fontId="1"/>
  </si>
  <si>
    <t>d͡zɪǟ</t>
    <phoneticPr fontId="1"/>
  </si>
  <si>
    <t>ɕä́ʊɕə</t>
    <phoneticPr fontId="1"/>
  </si>
  <si>
    <t>ɦä́ʊ</t>
    <phoneticPr fontId="1"/>
  </si>
  <si>
    <t>äräʊn</t>
    <phoneticPr fontId="1"/>
  </si>
  <si>
    <t>räʊn</t>
    <phoneticPr fontId="1"/>
  </si>
  <si>
    <t>hə́ɪ</t>
    <phoneticPr fontId="1"/>
  </si>
  <si>
    <t>ɸʊə́ɕə</t>
    <phoneticPr fontId="1"/>
  </si>
  <si>
    <t>t͡ɕə̄</t>
    <phoneticPr fontId="1"/>
  </si>
  <si>
    <t>ɢäʊ</t>
    <phoneticPr fontId="1"/>
  </si>
  <si>
    <t>χǟ</t>
    <phoneticPr fontId="1"/>
  </si>
  <si>
    <t>n̥ɪä</t>
    <phoneticPr fontId="1"/>
  </si>
  <si>
    <t>rə̄</t>
    <phoneticPr fontId="1"/>
  </si>
  <si>
    <t>qə́ʊ</t>
    <phoneticPr fontId="1"/>
  </si>
  <si>
    <t>ɦǟɪsɨbə</t>
    <phoneticPr fontId="1"/>
  </si>
  <si>
    <t>säʊbə</t>
    <phoneticPr fontId="1"/>
  </si>
  <si>
    <t>l̥ʊɵ̄</t>
    <phoneticPr fontId="1"/>
  </si>
  <si>
    <t>r̥ä́</t>
    <phoneticPr fontId="1"/>
  </si>
  <si>
    <t>bǟ</t>
    <phoneticPr fontId="1"/>
  </si>
  <si>
    <t>ɸɪɵ̄</t>
    <phoneticPr fontId="1"/>
  </si>
  <si>
    <t>ɸə</t>
    <phoneticPr fontId="1"/>
  </si>
  <si>
    <t>mɵ̀ʊ</t>
    <phoneticPr fontId="1"/>
  </si>
  <si>
    <t>ʊɵ́r</t>
    <phoneticPr fontId="1"/>
  </si>
  <si>
    <t>tɵɪ</t>
    <phoneticPr fontId="1"/>
  </si>
  <si>
    <t>gäɲɨbə</t>
    <phoneticPr fontId="1"/>
  </si>
  <si>
    <t>rəʊn</t>
    <phoneticPr fontId="1"/>
  </si>
  <si>
    <t>räʊnä́r</t>
    <phoneticPr fontId="1"/>
  </si>
  <si>
    <t>hɪä</t>
    <phoneticPr fontId="1"/>
  </si>
  <si>
    <t>tä̀ɪ</t>
    <phoneticPr fontId="1"/>
  </si>
  <si>
    <t>ʁɪǟn</t>
    <phoneticPr fontId="1"/>
  </si>
  <si>
    <t>nä̀ɪɕə</t>
    <phoneticPr fontId="1"/>
  </si>
  <si>
    <t>d͡ʑɪǟ</t>
    <phoneticPr fontId="1"/>
  </si>
  <si>
    <t>ɢǟ</t>
    <phoneticPr fontId="1"/>
  </si>
  <si>
    <t>lɪä́</t>
    <phoneticPr fontId="1"/>
  </si>
  <si>
    <t>r̥ɪä</t>
    <phoneticPr fontId="1"/>
  </si>
  <si>
    <t>d͡zǟ</t>
    <phoneticPr fontId="1"/>
  </si>
  <si>
    <t>tə̄ɲ</t>
    <phoneticPr fontId="1"/>
  </si>
  <si>
    <t>tǟɲ</t>
    <phoneticPr fontId="1"/>
  </si>
  <si>
    <t>l̥ʊä̀ä́l</t>
    <phoneticPr fontId="1"/>
  </si>
  <si>
    <t>t͡sä̀ŋ</t>
    <phoneticPr fontId="1"/>
  </si>
  <si>
    <t>χä</t>
    <phoneticPr fontId="1"/>
  </si>
  <si>
    <t>χɪä̀j</t>
    <phoneticPr fontId="1"/>
  </si>
  <si>
    <t>ɕʊä́</t>
    <phoneticPr fontId="1"/>
  </si>
  <si>
    <t>tʊɵ́ŋ</t>
    <phoneticPr fontId="1"/>
  </si>
  <si>
    <t>kʊä́bə</t>
    <phoneticPr fontId="1"/>
  </si>
  <si>
    <t>ʁäbə</t>
    <phoneticPr fontId="1"/>
  </si>
  <si>
    <t>t͡sǟɪbə</t>
    <phoneticPr fontId="1"/>
  </si>
  <si>
    <t>m̥ɪə́</t>
    <phoneticPr fontId="1"/>
  </si>
  <si>
    <t>ɢä́bə</t>
    <phoneticPr fontId="1"/>
  </si>
  <si>
    <t>ɦʊǟbə</t>
    <phoneticPr fontId="1"/>
  </si>
  <si>
    <t>d͡ʑäʊ</t>
    <phoneticPr fontId="1"/>
  </si>
  <si>
    <t>t͡sǟʊm</t>
    <phoneticPr fontId="1"/>
  </si>
  <si>
    <t>qäɪbə</t>
    <phoneticPr fontId="1"/>
  </si>
  <si>
    <t>näʊɲɨbə</t>
    <phoneticPr fontId="1"/>
  </si>
  <si>
    <t>bʊǟɲ</t>
    <phoneticPr fontId="1"/>
  </si>
  <si>
    <t>ɨ̄</t>
    <phoneticPr fontId="1"/>
  </si>
  <si>
    <t>nǟʊbə</t>
    <phoneticPr fontId="1"/>
  </si>
  <si>
    <t>bɪä̀lbə</t>
    <phoneticPr fontId="1"/>
  </si>
  <si>
    <t>qä́bə</t>
    <phoneticPr fontId="1"/>
  </si>
  <si>
    <t>sä́ʊbə</t>
    <phoneticPr fontId="1"/>
  </si>
  <si>
    <t>r̥ɪäsɨbə</t>
    <phoneticPr fontId="1"/>
  </si>
  <si>
    <t>kɵ́ɪ</t>
    <phoneticPr fontId="1"/>
  </si>
  <si>
    <t>räʊ</t>
    <phoneticPr fontId="1"/>
  </si>
  <si>
    <t>gä̀lbə</t>
    <phoneticPr fontId="1"/>
  </si>
  <si>
    <t>t͡ɕä̀bə</t>
    <phoneticPr fontId="1"/>
  </si>
  <si>
    <t>tǟɪbə</t>
    <phoneticPr fontId="1"/>
  </si>
  <si>
    <t>gə̄ʊ</t>
    <phoneticPr fontId="1"/>
  </si>
  <si>
    <t>sɪɵ̄</t>
    <phoneticPr fontId="1"/>
  </si>
  <si>
    <t>ɸǟr</t>
    <phoneticPr fontId="1"/>
  </si>
  <si>
    <t>lǟr</t>
    <phoneticPr fontId="1"/>
  </si>
  <si>
    <t>rä́ʊbə</t>
    <phoneticPr fontId="1"/>
  </si>
  <si>
    <t>hʊɵ̀</t>
    <phoneticPr fontId="1"/>
  </si>
  <si>
    <t>ɸä̀ʊr</t>
    <phoneticPr fontId="1"/>
  </si>
  <si>
    <t>ɢɨ̄ɕə</t>
    <phoneticPr fontId="1"/>
  </si>
  <si>
    <t>ʊɨ</t>
    <phoneticPr fontId="1"/>
  </si>
  <si>
    <t>l̥ʊǟɲ</t>
    <phoneticPr fontId="1"/>
  </si>
  <si>
    <t>wʊä́</t>
    <phoneticPr fontId="1"/>
  </si>
  <si>
    <t>t͡sɪǟsə</t>
    <phoneticPr fontId="1"/>
  </si>
  <si>
    <t>rʊǟ</t>
    <phoneticPr fontId="1"/>
  </si>
  <si>
    <t>wǟɪ</t>
    <phoneticPr fontId="1"/>
  </si>
  <si>
    <t>bɪɵ́</t>
    <phoneticPr fontId="1"/>
  </si>
  <si>
    <t>dʊə</t>
    <phoneticPr fontId="1"/>
  </si>
  <si>
    <t>gʊɨ̀j</t>
    <phoneticPr fontId="1"/>
  </si>
  <si>
    <t>χä̀ɪlä́r</t>
    <phoneticPr fontId="1"/>
  </si>
  <si>
    <t>n̥ä̀r</t>
    <phoneticPr fontId="1"/>
  </si>
  <si>
    <t>jɪǟnɨbə</t>
    <phoneticPr fontId="1"/>
  </si>
  <si>
    <t>qäʊlbə</t>
    <phoneticPr fontId="1"/>
  </si>
  <si>
    <t>häʊnɨbə</t>
    <phoneticPr fontId="1"/>
  </si>
  <si>
    <t>mäɪbə</t>
    <phoneticPr fontId="1"/>
  </si>
  <si>
    <t>käʊbə</t>
    <phoneticPr fontId="1"/>
  </si>
  <si>
    <t>rʊä́bə</t>
    <phoneticPr fontId="1"/>
  </si>
  <si>
    <t>rɵ̀ʊm</t>
    <phoneticPr fontId="1"/>
  </si>
  <si>
    <t>mɨ́ʊ</t>
    <phoneticPr fontId="1"/>
  </si>
  <si>
    <t>rə̀ɪ</t>
    <phoneticPr fontId="1"/>
  </si>
  <si>
    <t>ɵ̄ɪɕə</t>
    <phoneticPr fontId="1"/>
  </si>
  <si>
    <t>dɵ́ɪ</t>
    <phoneticPr fontId="1"/>
  </si>
  <si>
    <t>ɢɪä́bə</t>
    <phoneticPr fontId="1"/>
  </si>
  <si>
    <t>käʊlɨbə</t>
    <phoneticPr fontId="1"/>
  </si>
  <si>
    <t>ɕä̀ʊɲɨbə</t>
    <phoneticPr fontId="1"/>
  </si>
  <si>
    <t>qɨ̄ɕə</t>
    <phoneticPr fontId="1"/>
  </si>
  <si>
    <t>jǟbə</t>
    <phoneticPr fontId="1"/>
  </si>
  <si>
    <t>l̥ʊä̀bə</t>
    <phoneticPr fontId="1"/>
  </si>
  <si>
    <t>rɪǟ</t>
    <phoneticPr fontId="1"/>
  </si>
  <si>
    <t>χɪɵ̀ɲ</t>
    <phoneticPr fontId="1"/>
  </si>
  <si>
    <t>tɨ</t>
    <phoneticPr fontId="1"/>
  </si>
  <si>
    <t>χä́ʊ</t>
    <phoneticPr fontId="1"/>
  </si>
  <si>
    <t>wʊɨ̀</t>
    <phoneticPr fontId="1"/>
  </si>
  <si>
    <t>dä́ʊɕɨbə</t>
    <phoneticPr fontId="1"/>
  </si>
  <si>
    <t>n̥ǟʊ</t>
    <phoneticPr fontId="1"/>
  </si>
  <si>
    <t>t͡ɕɨ̄</t>
    <phoneticPr fontId="1"/>
  </si>
  <si>
    <t>dä́ʊm</t>
    <phoneticPr fontId="1"/>
  </si>
  <si>
    <t>rɪäŋ</t>
    <phoneticPr fontId="1"/>
  </si>
  <si>
    <t>l̥ʊä̀d͡ʑβbə</t>
    <phoneticPr fontId="1"/>
  </si>
  <si>
    <t>kɪəl</t>
    <phoneticPr fontId="1"/>
  </si>
  <si>
    <t>həʊr</t>
    <phoneticPr fontId="1"/>
  </si>
  <si>
    <t>pəɪɲ</t>
    <phoneticPr fontId="1"/>
  </si>
  <si>
    <t>χɪə</t>
    <phoneticPr fontId="1"/>
  </si>
  <si>
    <t>wɨ̄</t>
    <phoneticPr fontId="1"/>
  </si>
  <si>
    <t>dɨ́ʊ</t>
    <phoneticPr fontId="1"/>
  </si>
  <si>
    <t>ɢʊɵ̀j</t>
    <phoneticPr fontId="1"/>
  </si>
  <si>
    <t>rɵ̄ʊ</t>
    <phoneticPr fontId="1"/>
  </si>
  <si>
    <t>ɢä̀ɪɲ</t>
    <phoneticPr fontId="1"/>
  </si>
  <si>
    <t>bɨ̄</t>
    <phoneticPr fontId="1"/>
  </si>
  <si>
    <t>dɪä̀bə</t>
    <phoneticPr fontId="1"/>
  </si>
  <si>
    <t>r̥ɪǟ</t>
    <phoneticPr fontId="1"/>
  </si>
  <si>
    <t>t͡sɪɵ́</t>
    <phoneticPr fontId="1"/>
  </si>
  <si>
    <t>d͡zɨʊ</t>
    <phoneticPr fontId="1"/>
  </si>
  <si>
    <t>r̥ɵ̀ʊ</t>
    <phoneticPr fontId="1"/>
  </si>
  <si>
    <t>sɵ́j</t>
    <phoneticPr fontId="1"/>
  </si>
  <si>
    <t>n̥ɪä́</t>
    <phoneticPr fontId="1"/>
  </si>
  <si>
    <t>nʊə</t>
    <phoneticPr fontId="1"/>
  </si>
  <si>
    <t>d͡zʊɨ</t>
    <phoneticPr fontId="1"/>
  </si>
  <si>
    <t>ɢɨ</t>
    <phoneticPr fontId="1"/>
  </si>
  <si>
    <t>ʁʊɨ̄</t>
    <phoneticPr fontId="1"/>
  </si>
  <si>
    <t>mɨ̄</t>
    <phoneticPr fontId="1"/>
  </si>
  <si>
    <t>l̥ä̀ɲ</t>
    <phoneticPr fontId="1"/>
  </si>
  <si>
    <t>ʁɵ̀ɕə</t>
    <phoneticPr fontId="1"/>
  </si>
  <si>
    <t>hä́</t>
    <phoneticPr fontId="1"/>
  </si>
  <si>
    <t>βɵ̄ʊ</t>
    <phoneticPr fontId="1"/>
  </si>
  <si>
    <t>d͡zä́ʊɲ</t>
    <phoneticPr fontId="1"/>
  </si>
  <si>
    <t>kɪɵl</t>
    <phoneticPr fontId="1"/>
  </si>
  <si>
    <t>bəɪ</t>
    <phoneticPr fontId="1"/>
  </si>
  <si>
    <t>bäɪbə</t>
    <phoneticPr fontId="1"/>
  </si>
  <si>
    <t>d͡ʑʊɵ̀</t>
    <phoneticPr fontId="1"/>
  </si>
  <si>
    <t>ɦä̀ɪr</t>
    <phoneticPr fontId="1"/>
  </si>
  <si>
    <t>ɦʊä́r</t>
    <phoneticPr fontId="1"/>
  </si>
  <si>
    <t>nɵ̀</t>
    <phoneticPr fontId="1"/>
  </si>
  <si>
    <t>dɪɵ̄</t>
    <phoneticPr fontId="1"/>
  </si>
  <si>
    <t>də̀</t>
    <phoneticPr fontId="1"/>
  </si>
  <si>
    <t>lä̀</t>
    <phoneticPr fontId="1"/>
  </si>
  <si>
    <t>pɵbäɪbə</t>
    <phoneticPr fontId="1"/>
  </si>
  <si>
    <t>kɵ̀ʊr</t>
    <phoneticPr fontId="1"/>
  </si>
  <si>
    <t>dɵ</t>
    <phoneticPr fontId="1"/>
  </si>
  <si>
    <t>gɨ̄</t>
    <phoneticPr fontId="1"/>
  </si>
  <si>
    <t>sə̀bäɪbə</t>
    <phoneticPr fontId="1"/>
  </si>
  <si>
    <t>l̥ɪä̀ɕə</t>
    <phoneticPr fontId="1"/>
  </si>
  <si>
    <t>qɪə́</t>
    <phoneticPr fontId="1"/>
  </si>
  <si>
    <t>pə̄ʊ</t>
    <phoneticPr fontId="1"/>
  </si>
  <si>
    <t>bäɪd͡ʑβbə</t>
    <phoneticPr fontId="1"/>
  </si>
  <si>
    <t>äbäɪbə</t>
    <phoneticPr fontId="1"/>
  </si>
  <si>
    <t>bʊäɲ</t>
    <phoneticPr fontId="1"/>
  </si>
  <si>
    <t>bʊəɲ</t>
    <phoneticPr fontId="1"/>
  </si>
  <si>
    <t>t͡ɕɨ̄ʊ</t>
    <phoneticPr fontId="1"/>
  </si>
  <si>
    <t>jɨt͡ɕɨ̄ʊ</t>
    <phoneticPr fontId="1"/>
  </si>
  <si>
    <t>gäɪ</t>
    <phoneticPr fontId="1"/>
  </si>
  <si>
    <t>mə̄ɪ</t>
    <phoneticPr fontId="1"/>
  </si>
  <si>
    <t>tɪɵ̄</t>
    <phoneticPr fontId="1"/>
  </si>
  <si>
    <t>käʊsɨbə</t>
    <phoneticPr fontId="1"/>
  </si>
  <si>
    <t>χä́</t>
    <phoneticPr fontId="1"/>
  </si>
  <si>
    <t>rɨ̄n</t>
    <phoneticPr fontId="1"/>
  </si>
  <si>
    <t>hʊə̄</t>
    <phoneticPr fontId="1"/>
  </si>
  <si>
    <t>räɪbə</t>
    <phoneticPr fontId="1"/>
  </si>
  <si>
    <t>sɪä̀bə</t>
    <phoneticPr fontId="1"/>
  </si>
  <si>
    <t>qɨ̄j</t>
    <phoneticPr fontId="1"/>
  </si>
  <si>
    <t>n̥ä́ɲ</t>
    <phoneticPr fontId="1"/>
  </si>
  <si>
    <t>bɨ́ʊ</t>
    <phoneticPr fontId="1"/>
  </si>
  <si>
    <t>r̥ɪä́bə</t>
    <phoneticPr fontId="1"/>
  </si>
  <si>
    <t>ʁä́bə</t>
    <phoneticPr fontId="1"/>
  </si>
  <si>
    <t>ʁʊɵ</t>
    <phoneticPr fontId="1"/>
  </si>
  <si>
    <t>bɪɵ̄m</t>
    <phoneticPr fontId="1"/>
  </si>
  <si>
    <t>qɵɲ</t>
    <phoneticPr fontId="1"/>
  </si>
  <si>
    <t>nɵ̄ɪ</t>
    <phoneticPr fontId="1"/>
  </si>
  <si>
    <t>χɪɵ̀</t>
    <phoneticPr fontId="1"/>
  </si>
  <si>
    <t>d͡ʑɵ̄ʊ</t>
    <phoneticPr fontId="1"/>
  </si>
  <si>
    <t>jäʊ</t>
    <phoneticPr fontId="1"/>
  </si>
  <si>
    <t>m̥ä̀</t>
    <phoneticPr fontId="1"/>
  </si>
  <si>
    <t>bɪǟnɨbə</t>
    <phoneticPr fontId="1"/>
  </si>
  <si>
    <t>jɨ</t>
    <phoneticPr fontId="1"/>
  </si>
  <si>
    <t>d͡zɵ</t>
    <phoneticPr fontId="1"/>
  </si>
  <si>
    <t>jä̀gβnβl</t>
    <phoneticPr fontId="1"/>
  </si>
  <si>
    <t>jä̀</t>
    <phoneticPr fontId="1"/>
  </si>
  <si>
    <t>jä́ʊbə</t>
    <phoneticPr fontId="1"/>
  </si>
  <si>
    <t>jä́ʊ</t>
    <phoneticPr fontId="1"/>
  </si>
  <si>
    <t>m̥äɪbə</t>
    <phoneticPr fontId="1"/>
  </si>
  <si>
    <t>pä̀bə</t>
    <phoneticPr fontId="1"/>
  </si>
  <si>
    <t>t͡ɕɪär</t>
    <phoneticPr fontId="1"/>
  </si>
  <si>
    <t>t͡ɕɪə</t>
    <phoneticPr fontId="1"/>
  </si>
  <si>
    <t>ʁʊä́bə</t>
    <phoneticPr fontId="1"/>
  </si>
  <si>
    <t>qäsɨbə</t>
    <phoneticPr fontId="1"/>
  </si>
  <si>
    <t>βɵ̄</t>
    <phoneticPr fontId="1"/>
  </si>
  <si>
    <t>qä́ɪ</t>
    <phoneticPr fontId="1"/>
  </si>
  <si>
    <t>t͡sə̀ɪɕə</t>
    <phoneticPr fontId="1"/>
  </si>
  <si>
    <t>jɪɵ</t>
    <phoneticPr fontId="1"/>
  </si>
  <si>
    <t>wɵ̄</t>
    <phoneticPr fontId="1"/>
  </si>
  <si>
    <t>βɪɵ́sə</t>
    <phoneticPr fontId="1"/>
  </si>
  <si>
    <t>jä̀ɪjɨbə</t>
    <phoneticPr fontId="1"/>
  </si>
  <si>
    <t>dɪä́r</t>
    <phoneticPr fontId="1"/>
  </si>
  <si>
    <t>rʊǟjr</t>
    <phoneticPr fontId="1"/>
  </si>
  <si>
    <t>m̥äɪɲr</t>
    <phoneticPr fontId="1"/>
  </si>
  <si>
    <t>χä́ɪr</t>
    <phoneticPr fontId="1"/>
  </si>
  <si>
    <t>n̥ä́ɪbə</t>
    <phoneticPr fontId="1"/>
  </si>
  <si>
    <t>nä́</t>
    <phoneticPr fontId="1"/>
  </si>
  <si>
    <t>ʁä̀ɪ</t>
    <phoneticPr fontId="1"/>
  </si>
  <si>
    <t>n̥ʊä</t>
    <phoneticPr fontId="1"/>
  </si>
  <si>
    <t>gɨ̄ʊɲ</t>
    <phoneticPr fontId="1"/>
  </si>
  <si>
    <t>ä</t>
    <phoneticPr fontId="1"/>
  </si>
  <si>
    <t>bǟʊbə</t>
    <phoneticPr fontId="1"/>
  </si>
  <si>
    <t>βɪɵ́</t>
    <phoneticPr fontId="1"/>
  </si>
  <si>
    <t>bǟʊd͡ʑβbə</t>
    <phoneticPr fontId="1"/>
  </si>
  <si>
    <t>χä́ɪrbə</t>
    <phoneticPr fontId="1"/>
  </si>
  <si>
    <t>qǟɪbə</t>
    <phoneticPr fontId="1"/>
  </si>
  <si>
    <t>d͡zǟʊlɨbə</t>
    <phoneticPr fontId="1"/>
  </si>
  <si>
    <t>χä́ɪrd͡ʑβbə</t>
    <phoneticPr fontId="1"/>
  </si>
  <si>
    <t>rʊä</t>
    <phoneticPr fontId="1"/>
  </si>
  <si>
    <t>ɕä̀ɪbə</t>
    <phoneticPr fontId="1"/>
  </si>
  <si>
    <t>lä̀lɨbə</t>
    <phoneticPr fontId="1"/>
  </si>
  <si>
    <t>ɕä̀ɪd͡ʑβbə</t>
    <phoneticPr fontId="1"/>
  </si>
  <si>
    <t>t͡sä́</t>
    <phoneticPr fontId="1"/>
  </si>
  <si>
    <t>täɪrɨbə</t>
    <phoneticPr fontId="1"/>
  </si>
  <si>
    <t>rä̀bə</t>
    <phoneticPr fontId="1"/>
  </si>
  <si>
    <t>d͡ʑä́ʊbə</t>
    <phoneticPr fontId="1"/>
  </si>
  <si>
    <t>sʊä́bə</t>
    <phoneticPr fontId="1"/>
  </si>
  <si>
    <t>gə</t>
    <phoneticPr fontId="1"/>
  </si>
  <si>
    <t>sǟʊsə</t>
    <phoneticPr fontId="1"/>
  </si>
  <si>
    <t>gɪǟbə</t>
    <phoneticPr fontId="1"/>
  </si>
  <si>
    <t>t͡ɕɪä́</t>
    <phoneticPr fontId="1"/>
  </si>
  <si>
    <t>d͡ʑǟʊsə</t>
    <phoneticPr fontId="1"/>
  </si>
  <si>
    <t>l̥ɨ̄ʊ</t>
    <phoneticPr fontId="1"/>
  </si>
  <si>
    <t>ɕɪä́j</t>
    <phoneticPr fontId="1"/>
  </si>
  <si>
    <t>r̥ɪǟɲ</t>
    <phoneticPr fontId="1"/>
  </si>
  <si>
    <t>pəɪ</t>
    <phoneticPr fontId="1"/>
  </si>
  <si>
    <t>m̥ʊɵ̀</t>
    <phoneticPr fontId="1"/>
  </si>
  <si>
    <t>t͡ɕä́ʊn</t>
    <phoneticPr fontId="1"/>
  </si>
  <si>
    <t>nʊä́bə</t>
    <phoneticPr fontId="1"/>
  </si>
  <si>
    <t>käbə</t>
    <phoneticPr fontId="1"/>
  </si>
  <si>
    <t>d͡ʑɵ̀ɪj</t>
    <phoneticPr fontId="1"/>
  </si>
  <si>
    <t>ɕɨ̀</t>
    <phoneticPr fontId="1"/>
  </si>
  <si>
    <t>n̥äɪj</t>
    <phoneticPr fontId="1"/>
  </si>
  <si>
    <t>ɦɨ̄</t>
    <phoneticPr fontId="1"/>
  </si>
  <si>
    <t>rɨ̄ŋ</t>
    <phoneticPr fontId="1"/>
  </si>
  <si>
    <t>t͡sɵɪ</t>
    <phoneticPr fontId="1"/>
  </si>
  <si>
    <t>wʊɵ̀n</t>
    <phoneticPr fontId="1"/>
  </si>
  <si>
    <t>t͡sä</t>
    <phoneticPr fontId="1"/>
  </si>
  <si>
    <t>mǟʊ</t>
    <phoneticPr fontId="1"/>
  </si>
  <si>
    <t>d͡ʑɨ̄</t>
    <phoneticPr fontId="1"/>
  </si>
  <si>
    <t>n̥ʊä́</t>
    <phoneticPr fontId="1"/>
  </si>
  <si>
    <t>gɪə̀</t>
    <phoneticPr fontId="1"/>
  </si>
  <si>
    <t>kɨ̄</t>
    <phoneticPr fontId="1"/>
  </si>
  <si>
    <t>ɸɨ̄ŋ</t>
    <phoneticPr fontId="1"/>
  </si>
  <si>
    <t>dʊə̄ŋ</t>
    <phoneticPr fontId="1"/>
  </si>
  <si>
    <t>m̥ɪäl</t>
    <phoneticPr fontId="1"/>
  </si>
  <si>
    <t>hɪɵ̄</t>
    <phoneticPr fontId="1"/>
  </si>
  <si>
    <t>kə̄ŋ</t>
    <phoneticPr fontId="1"/>
  </si>
  <si>
    <t>äʊr</t>
    <phoneticPr fontId="1"/>
  </si>
  <si>
    <t>d͡ʑǟr</t>
    <phoneticPr fontId="1"/>
  </si>
  <si>
    <t>t͡sǟɪm</t>
    <phoneticPr fontId="1"/>
  </si>
  <si>
    <t>n̥äɪ</t>
    <phoneticPr fontId="1"/>
  </si>
  <si>
    <t>t͡sə́</t>
    <phoneticPr fontId="1"/>
  </si>
  <si>
    <t>χʊä́r</t>
    <phoneticPr fontId="1"/>
  </si>
  <si>
    <t>sə̀t͡sä́</t>
    <phoneticPr fontId="1"/>
  </si>
  <si>
    <t>pä́ʊmɨbə</t>
    <phoneticPr fontId="1"/>
  </si>
  <si>
    <t>βǟʊɕɨbə</t>
    <phoneticPr fontId="1"/>
  </si>
  <si>
    <t>pǟɪɲɨbə</t>
    <phoneticPr fontId="1"/>
  </si>
  <si>
    <t>ɸʊǟbə</t>
    <phoneticPr fontId="1"/>
  </si>
  <si>
    <t>jä̀ɪbə</t>
    <phoneticPr fontId="1"/>
  </si>
  <si>
    <t>n̥ɪɵ̄r</t>
    <phoneticPr fontId="1"/>
  </si>
  <si>
    <t>r̥ä́ʊ</t>
    <phoneticPr fontId="1"/>
  </si>
  <si>
    <t>ɸɵ̀ʊɲ</t>
    <phoneticPr fontId="1"/>
  </si>
  <si>
    <t>pʊɵ̄</t>
    <phoneticPr fontId="1"/>
  </si>
  <si>
    <t>ɢɪɵ̄</t>
    <phoneticPr fontId="1"/>
  </si>
  <si>
    <t>ʁɵ́ʊ</t>
    <phoneticPr fontId="1"/>
  </si>
  <si>
    <t>βʊəɕə</t>
    <phoneticPr fontId="1"/>
  </si>
  <si>
    <t>ʁɪə́m</t>
    <phoneticPr fontId="1"/>
  </si>
  <si>
    <t>ɢɵ̀ʊ</t>
    <phoneticPr fontId="1"/>
  </si>
  <si>
    <t>d͡ʑɪɵl</t>
    <phoneticPr fontId="1"/>
  </si>
  <si>
    <t>ɦɵʊr</t>
    <phoneticPr fontId="1"/>
  </si>
  <si>
    <t>sʊä</t>
    <phoneticPr fontId="1"/>
  </si>
  <si>
    <t>lä̀ʊ</t>
    <phoneticPr fontId="1"/>
  </si>
  <si>
    <t>sɵ́</t>
    <phoneticPr fontId="1"/>
  </si>
  <si>
    <t>dʊä́l</t>
    <phoneticPr fontId="1"/>
  </si>
  <si>
    <t>rɵ́</t>
    <phoneticPr fontId="1"/>
  </si>
  <si>
    <t>pɪä̀bə</t>
    <phoneticPr fontId="1"/>
  </si>
  <si>
    <t>jʊä́sɨbə</t>
    <phoneticPr fontId="1"/>
  </si>
  <si>
    <t>d͡zɪänɨbə</t>
    <phoneticPr fontId="1"/>
  </si>
  <si>
    <t>sə̀t͡sə́</t>
    <phoneticPr fontId="1"/>
  </si>
  <si>
    <t>ɦɪä́</t>
    <phoneticPr fontId="1"/>
  </si>
  <si>
    <t>ɦɪə́</t>
    <phoneticPr fontId="1"/>
  </si>
  <si>
    <t>jɨɦɪä́</t>
    <phoneticPr fontId="1"/>
  </si>
  <si>
    <t>t͡sɵ̄</t>
    <phoneticPr fontId="1"/>
  </si>
  <si>
    <t>ʁǟʊl</t>
    <phoneticPr fontId="1"/>
  </si>
  <si>
    <t>hɨ́ʊ</t>
    <phoneticPr fontId="1"/>
  </si>
  <si>
    <t>nǟlɨbə</t>
    <phoneticPr fontId="1"/>
  </si>
  <si>
    <t>ɸɵɪ</t>
    <phoneticPr fontId="1"/>
  </si>
  <si>
    <t>ɵ́ʊm</t>
    <phoneticPr fontId="1"/>
  </si>
  <si>
    <t>jɨ̄sə</t>
    <phoneticPr fontId="1"/>
  </si>
  <si>
    <t>r̥äsə</t>
    <phoneticPr fontId="1"/>
  </si>
  <si>
    <t>ɸɨ̀</t>
    <phoneticPr fontId="1"/>
  </si>
  <si>
    <t>ʁä̀ʊ</t>
    <phoneticPr fontId="1"/>
  </si>
  <si>
    <t>t͡ɕäbə</t>
    <phoneticPr fontId="1"/>
  </si>
  <si>
    <t>χǟsɨbə</t>
    <phoneticPr fontId="1"/>
  </si>
  <si>
    <t>wä̀bə</t>
    <phoneticPr fontId="1"/>
  </si>
  <si>
    <t>lɪǟɲ</t>
    <phoneticPr fontId="1"/>
  </si>
  <si>
    <t>ɕʊə</t>
    <phoneticPr fontId="1"/>
  </si>
  <si>
    <t>jʊä̀</t>
    <phoneticPr fontId="1"/>
  </si>
  <si>
    <t>r̥äʊn</t>
    <phoneticPr fontId="1"/>
  </si>
  <si>
    <t>pəʊ</t>
    <phoneticPr fontId="1"/>
  </si>
  <si>
    <t>ä̀ɪ</t>
    <phoneticPr fontId="1"/>
  </si>
  <si>
    <t>m̥ä</t>
    <phoneticPr fontId="1"/>
  </si>
  <si>
    <t>pɪǟr</t>
    <phoneticPr fontId="1"/>
  </si>
  <si>
    <t>pɪə̄</t>
    <phoneticPr fontId="1"/>
  </si>
  <si>
    <t>t͡ɕäʊrɨbə</t>
    <phoneticPr fontId="1"/>
  </si>
  <si>
    <t>rə́ɪm</t>
    <phoneticPr fontId="1"/>
  </si>
  <si>
    <t>m̥ɨ̄</t>
    <phoneticPr fontId="1"/>
  </si>
  <si>
    <t>ɦʊɨ̀</t>
    <phoneticPr fontId="1"/>
  </si>
  <si>
    <t>jɨŋ</t>
    <phoneticPr fontId="1"/>
  </si>
  <si>
    <t>ɕɵ́ʊ</t>
    <phoneticPr fontId="1"/>
  </si>
  <si>
    <t>d͡zə̄ɲ</t>
    <phoneticPr fontId="1"/>
  </si>
  <si>
    <t>mǟr</t>
    <phoneticPr fontId="1"/>
  </si>
  <si>
    <t>lär</t>
    <phoneticPr fontId="1"/>
  </si>
  <si>
    <t>hʊə̄ɲ</t>
    <phoneticPr fontId="1"/>
  </si>
  <si>
    <t>pɪə́j</t>
    <phoneticPr fontId="1"/>
  </si>
  <si>
    <t>hä̀ɪbə</t>
    <phoneticPr fontId="1"/>
  </si>
  <si>
    <t>kɪɵ̀ŋ</t>
    <phoneticPr fontId="1"/>
  </si>
  <si>
    <t>n̥ə̀ɪ</t>
    <phoneticPr fontId="1"/>
  </si>
  <si>
    <t>hä̀ɪ</t>
    <phoneticPr fontId="1"/>
  </si>
  <si>
    <t>ähä̀ɪ</t>
    <phoneticPr fontId="1"/>
  </si>
  <si>
    <t>wə̀n</t>
    <phoneticPr fontId="1"/>
  </si>
  <si>
    <t>l̥ə̄ʊɲ</t>
    <phoneticPr fontId="1"/>
  </si>
  <si>
    <t>βäɪ</t>
    <phoneticPr fontId="1"/>
  </si>
  <si>
    <t>dɪän</t>
    <phoneticPr fontId="1"/>
  </si>
  <si>
    <t>lɵ́</t>
    <phoneticPr fontId="1"/>
  </si>
  <si>
    <t>qɵj</t>
    <phoneticPr fontId="1"/>
  </si>
  <si>
    <t>sə̀wə̀n</t>
    <phoneticPr fontId="1"/>
  </si>
  <si>
    <t>dä́</t>
    <phoneticPr fontId="1"/>
  </si>
  <si>
    <t>pɪä́l</t>
    <phoneticPr fontId="1"/>
  </si>
  <si>
    <t>rä́ɪ</t>
    <phoneticPr fontId="1"/>
  </si>
  <si>
    <t>d͡zʊä̀ɕə</t>
    <phoneticPr fontId="1"/>
  </si>
  <si>
    <t>wɪä̀r</t>
    <phoneticPr fontId="1"/>
  </si>
  <si>
    <t>nʊǟj</t>
    <phoneticPr fontId="1"/>
  </si>
  <si>
    <t>tɪə̀</t>
    <phoneticPr fontId="1"/>
  </si>
  <si>
    <t>t͡ɕɵ̄ɲ</t>
    <phoneticPr fontId="1"/>
  </si>
  <si>
    <t>n̥ɨ́</t>
    <phoneticPr fontId="1"/>
  </si>
  <si>
    <t>pʊɵj</t>
    <phoneticPr fontId="1"/>
  </si>
  <si>
    <t>pʊäj</t>
    <phoneticPr fontId="1"/>
  </si>
  <si>
    <t>χɪǟ</t>
    <phoneticPr fontId="1"/>
  </si>
  <si>
    <t>qɵ̄</t>
    <phoneticPr fontId="1"/>
  </si>
  <si>
    <t>ɦʊəl</t>
    <phoneticPr fontId="1"/>
  </si>
  <si>
    <t>ʁɪǟ</t>
    <phoneticPr fontId="1"/>
  </si>
  <si>
    <t>gɪäɕə</t>
    <phoneticPr fontId="1"/>
  </si>
  <si>
    <t>χɵʊ</t>
    <phoneticPr fontId="1"/>
  </si>
  <si>
    <t>jäɪr</t>
    <phoneticPr fontId="1"/>
  </si>
  <si>
    <t>rɪä́r</t>
    <phoneticPr fontId="1"/>
  </si>
  <si>
    <t>r̥ɨ̄r</t>
    <phoneticPr fontId="1"/>
  </si>
  <si>
    <t>lʊä̀r</t>
    <phoneticPr fontId="1"/>
  </si>
  <si>
    <t>dä̀ɪmä́r</t>
    <phoneticPr fontId="1"/>
  </si>
  <si>
    <t>qä̀ɪr</t>
    <phoneticPr fontId="1"/>
  </si>
  <si>
    <t>d͡zä̀ʊr</t>
    <phoneticPr fontId="1"/>
  </si>
  <si>
    <t>dɪäl</t>
    <phoneticPr fontId="1"/>
  </si>
  <si>
    <t>qə̄n</t>
    <phoneticPr fontId="1"/>
  </si>
  <si>
    <t>bɵ̄ʊsə</t>
    <phoneticPr fontId="1"/>
  </si>
  <si>
    <t>qäʊ</t>
    <phoneticPr fontId="1"/>
  </si>
  <si>
    <t>βä̀ʊ</t>
    <phoneticPr fontId="1"/>
  </si>
  <si>
    <t>wäʊ</t>
    <phoneticPr fontId="1"/>
  </si>
  <si>
    <t>ɕǟ</t>
    <phoneticPr fontId="1"/>
  </si>
  <si>
    <t>qä́r</t>
    <phoneticPr fontId="1"/>
  </si>
  <si>
    <t>nɪä̀</t>
    <phoneticPr fontId="1"/>
  </si>
  <si>
    <t>t͡ɕäʊl</t>
    <phoneticPr fontId="1"/>
  </si>
  <si>
    <t>l̥ɪä́</t>
    <phoneticPr fontId="1"/>
  </si>
  <si>
    <t>qä́j</t>
    <phoneticPr fontId="1"/>
  </si>
  <si>
    <t>rɪǟɕə</t>
    <phoneticPr fontId="1"/>
  </si>
  <si>
    <t>t͡ɕä́ɪsə</t>
    <phoneticPr fontId="1"/>
  </si>
  <si>
    <t>ɦǟrɨbə</t>
    <phoneticPr fontId="1"/>
  </si>
  <si>
    <t>t͡sɪäbə</t>
    <phoneticPr fontId="1"/>
  </si>
  <si>
    <t>nǟmɨbə</t>
    <phoneticPr fontId="1"/>
  </si>
  <si>
    <t>jʊär</t>
    <phoneticPr fontId="1"/>
  </si>
  <si>
    <t>päɕɨbə</t>
    <phoneticPr fontId="1"/>
  </si>
  <si>
    <t>sɪänɨbə</t>
    <phoneticPr fontId="1"/>
  </si>
  <si>
    <t>gʊə</t>
    <phoneticPr fontId="1"/>
  </si>
  <si>
    <t>nɪɵ</t>
    <phoneticPr fontId="1"/>
  </si>
  <si>
    <t>jɵ̄</t>
    <phoneticPr fontId="1"/>
  </si>
  <si>
    <t>βɵ̀</t>
    <phoneticPr fontId="1"/>
  </si>
  <si>
    <t>t͡ɕɪäɕə</t>
    <phoneticPr fontId="1"/>
  </si>
  <si>
    <t>ʁɵɪ</t>
    <phoneticPr fontId="1"/>
  </si>
  <si>
    <t>m̥ɪä̀</t>
    <phoneticPr fontId="1"/>
  </si>
  <si>
    <t>r̥ə̄</t>
    <phoneticPr fontId="1"/>
  </si>
  <si>
    <t>lɪɵ̀ɕə</t>
    <phoneticPr fontId="1"/>
  </si>
  <si>
    <t>wɵ̀ɪr</t>
    <phoneticPr fontId="1"/>
  </si>
  <si>
    <t>bǟʊmɨbə</t>
    <phoneticPr fontId="1"/>
  </si>
  <si>
    <t>nä́ʊbə</t>
    <phoneticPr fontId="1"/>
  </si>
  <si>
    <t>d͡ʑä̀ɪɲɨbə</t>
    <phoneticPr fontId="1"/>
  </si>
  <si>
    <t>ɦɪämɨbə</t>
    <phoneticPr fontId="1"/>
  </si>
  <si>
    <t>kä́bə</t>
    <phoneticPr fontId="1"/>
  </si>
  <si>
    <t>dǟr</t>
    <phoneticPr fontId="1"/>
  </si>
  <si>
    <t>käŋ</t>
    <phoneticPr fontId="1"/>
  </si>
  <si>
    <t>jä</t>
    <phoneticPr fontId="1"/>
  </si>
  <si>
    <t>ɸä́</t>
    <phoneticPr fontId="1"/>
  </si>
  <si>
    <t>gʊä̀ŋ</t>
    <phoneticPr fontId="1"/>
  </si>
  <si>
    <t>βä́ɪm</t>
    <phoneticPr fontId="1"/>
  </si>
  <si>
    <t>bɪɵ̄ɲ</t>
    <phoneticPr fontId="1"/>
  </si>
  <si>
    <t>m̥ʊǟ</t>
    <phoneticPr fontId="1"/>
  </si>
  <si>
    <t>d͡zɵ́</t>
    <phoneticPr fontId="1"/>
  </si>
  <si>
    <t>mʊäbə</t>
    <phoneticPr fontId="1"/>
  </si>
  <si>
    <t>tɪä́bə</t>
    <phoneticPr fontId="1"/>
  </si>
  <si>
    <t>lʊä̀lɨbə</t>
    <phoneticPr fontId="1"/>
  </si>
  <si>
    <t>ɸʊä̀</t>
    <phoneticPr fontId="1"/>
  </si>
  <si>
    <t>χɨ̄</t>
    <phoneticPr fontId="1"/>
  </si>
  <si>
    <t>l̥ɪä́ɕə</t>
    <phoneticPr fontId="1"/>
  </si>
  <si>
    <t>tä̀pʊɵj</t>
    <phoneticPr fontId="1"/>
  </si>
  <si>
    <t>t͡ɕɨ̄bə</t>
    <phoneticPr fontId="1"/>
  </si>
  <si>
    <t>bä́ɪjɨbə</t>
    <phoneticPr fontId="1"/>
  </si>
  <si>
    <t>ɢɪɵ</t>
    <phoneticPr fontId="1"/>
  </si>
  <si>
    <t>pɵ̀ɪj</t>
    <phoneticPr fontId="1"/>
  </si>
  <si>
    <t>d͡zʊä́n</t>
    <phoneticPr fontId="1"/>
  </si>
  <si>
    <t>mänɨbə</t>
    <phoneticPr fontId="1"/>
  </si>
  <si>
    <t>ɕɪä̀sɨbə</t>
    <phoneticPr fontId="1"/>
  </si>
  <si>
    <t>ʁʊä̀bə</t>
    <phoneticPr fontId="1"/>
  </si>
  <si>
    <t>wɵʊm</t>
    <phoneticPr fontId="1"/>
  </si>
  <si>
    <t>lɵ́ʊ</t>
    <phoneticPr fontId="1"/>
  </si>
  <si>
    <t>dʊä̀j</t>
    <phoneticPr fontId="1"/>
  </si>
  <si>
    <t>tɨ̀ʊ</t>
    <phoneticPr fontId="1"/>
  </si>
  <si>
    <t>ʁɨ̄ʊɕə</t>
    <phoneticPr fontId="1"/>
  </si>
  <si>
    <t>m̥ɨ̄j</t>
    <phoneticPr fontId="1"/>
  </si>
  <si>
    <t>ɸɨɕə</t>
    <phoneticPr fontId="1"/>
  </si>
  <si>
    <t>pɨ́ŋ</t>
    <phoneticPr fontId="1"/>
  </si>
  <si>
    <t>tʊɵ́</t>
    <phoneticPr fontId="1"/>
  </si>
  <si>
    <t>pɪɵ́</t>
    <phoneticPr fontId="1"/>
  </si>
  <si>
    <t>βʊɵɲ</t>
    <phoneticPr fontId="1"/>
  </si>
  <si>
    <t>χʊǟr</t>
    <phoneticPr fontId="1"/>
  </si>
  <si>
    <t>tɪäŋä́r</t>
    <phoneticPr fontId="1"/>
  </si>
  <si>
    <t>tä́ʊsä́r</t>
    <phoneticPr fontId="1"/>
  </si>
  <si>
    <t>läɪ</t>
    <phoneticPr fontId="1"/>
  </si>
  <si>
    <t>tʊä́</t>
    <phoneticPr fontId="1"/>
  </si>
  <si>
    <t>d͡zɪə́j</t>
    <phoneticPr fontId="1"/>
  </si>
  <si>
    <t>tɪä̀ɕə</t>
    <phoneticPr fontId="1"/>
  </si>
  <si>
    <t>ɵ́ʊŋ</t>
    <phoneticPr fontId="1"/>
  </si>
  <si>
    <t>bʊäŋɨbə</t>
    <phoneticPr fontId="1"/>
  </si>
  <si>
    <t>dǟbə</t>
    <phoneticPr fontId="1"/>
  </si>
  <si>
    <t>t͡ɕɪäsɨbə</t>
    <phoneticPr fontId="1"/>
  </si>
  <si>
    <t>rʊǟsɨbə</t>
    <phoneticPr fontId="1"/>
  </si>
  <si>
    <t>d͡ʑɪäbə</t>
    <phoneticPr fontId="1"/>
  </si>
  <si>
    <t>χɪä́</t>
    <phoneticPr fontId="1"/>
  </si>
  <si>
    <t>l̥ǟ</t>
    <phoneticPr fontId="1"/>
  </si>
  <si>
    <t>äɪl</t>
    <phoneticPr fontId="1"/>
  </si>
  <si>
    <t>lä́rɨbə</t>
    <phoneticPr fontId="1"/>
  </si>
  <si>
    <t>d͡zə̀ŋ</t>
    <phoneticPr fontId="1"/>
  </si>
  <si>
    <t>tʊə́</t>
    <phoneticPr fontId="1"/>
  </si>
  <si>
    <t>n̥ä̀ʊnä́r</t>
    <phoneticPr fontId="1"/>
  </si>
  <si>
    <t>kɨ̄ɲ</t>
    <phoneticPr fontId="1"/>
  </si>
  <si>
    <t>kɪɵ̄ɲ</t>
    <phoneticPr fontId="1"/>
  </si>
  <si>
    <t>tɪä</t>
    <phoneticPr fontId="1"/>
  </si>
  <si>
    <t>ɦʊǟɕə</t>
    <phoneticPr fontId="1"/>
  </si>
  <si>
    <t>ɕǟn</t>
    <phoneticPr fontId="1"/>
  </si>
  <si>
    <t>d͡zɪə̄ɕə</t>
    <phoneticPr fontId="1"/>
  </si>
  <si>
    <t>ɦä̀ɪŋ</t>
    <phoneticPr fontId="1"/>
  </si>
  <si>
    <t>βə́ʊ</t>
    <phoneticPr fontId="1"/>
  </si>
  <si>
    <t>χɪɵ̄r</t>
    <phoneticPr fontId="1"/>
  </si>
  <si>
    <t>t͡sɪɵ̀</t>
    <phoneticPr fontId="1"/>
  </si>
  <si>
    <t>ʁəʊ</t>
    <phoneticPr fontId="1"/>
  </si>
  <si>
    <t>t͡ɕɪə́l</t>
    <phoneticPr fontId="1"/>
  </si>
  <si>
    <t>t͡sä́ɪ</t>
    <phoneticPr fontId="1"/>
  </si>
  <si>
    <t>l̥ə̀</t>
    <phoneticPr fontId="1"/>
  </si>
  <si>
    <t>r̥ʊəɲ</t>
    <phoneticPr fontId="1"/>
  </si>
  <si>
    <t>mʊə̄l</t>
    <phoneticPr fontId="1"/>
  </si>
  <si>
    <t>d͡ʑǟn</t>
    <phoneticPr fontId="1"/>
  </si>
  <si>
    <t>ɢä́ʊ</t>
    <phoneticPr fontId="1"/>
  </si>
  <si>
    <t>pä́ɪbə</t>
    <phoneticPr fontId="1"/>
  </si>
  <si>
    <t>ɕä́lɨbə</t>
    <phoneticPr fontId="1"/>
  </si>
  <si>
    <t>wä̀ɪ</t>
    <phoneticPr fontId="1"/>
  </si>
  <si>
    <t>lʊɨ</t>
    <phoneticPr fontId="1"/>
  </si>
  <si>
    <t>ɸǟɪ</t>
    <phoneticPr fontId="1"/>
  </si>
  <si>
    <t>rʊä́sə</t>
    <phoneticPr fontId="1"/>
  </si>
  <si>
    <t>pʊɵ̄ɕə</t>
    <phoneticPr fontId="1"/>
  </si>
  <si>
    <t>ʁə̀ɪsə</t>
    <phoneticPr fontId="1"/>
  </si>
  <si>
    <t>rʊä̀ɕə</t>
    <phoneticPr fontId="1"/>
  </si>
  <si>
    <t>ɦɪǟsə</t>
    <phoneticPr fontId="1"/>
  </si>
  <si>
    <t>kɪä̀j</t>
    <phoneticPr fontId="1"/>
  </si>
  <si>
    <t>mʊɨ̀sə</t>
    <phoneticPr fontId="1"/>
  </si>
  <si>
    <t>d͡ʑɪə̀sə</t>
    <phoneticPr fontId="1"/>
  </si>
  <si>
    <t>r̥ə́ʊm</t>
    <phoneticPr fontId="1"/>
  </si>
  <si>
    <t>t͡sä́ʊj</t>
    <phoneticPr fontId="1"/>
  </si>
  <si>
    <t>d͡ʑʊɨ̄sə</t>
    <phoneticPr fontId="1"/>
  </si>
  <si>
    <t>l̥ä̀ɪl</t>
    <phoneticPr fontId="1"/>
  </si>
  <si>
    <t>gǟɲ</t>
    <phoneticPr fontId="1"/>
  </si>
  <si>
    <t>ɢʊɵ́</t>
    <phoneticPr fontId="1"/>
  </si>
  <si>
    <t>ʊɨ́</t>
    <phoneticPr fontId="1"/>
  </si>
  <si>
    <t>jä́ɪn</t>
    <phoneticPr fontId="1"/>
  </si>
  <si>
    <t>wɨ̄ʊ</t>
    <phoneticPr fontId="1"/>
  </si>
  <si>
    <t>dʊɵ̄</t>
    <phoneticPr fontId="1"/>
  </si>
  <si>
    <t>ɸɵ̀ɲ</t>
    <phoneticPr fontId="1"/>
  </si>
  <si>
    <t>qʊɵ</t>
    <phoneticPr fontId="1"/>
  </si>
  <si>
    <t>jʊɵ̀n</t>
    <phoneticPr fontId="1"/>
  </si>
  <si>
    <t>βʊɵ̀j</t>
    <phoneticPr fontId="1"/>
  </si>
  <si>
    <t>βʊɵ</t>
    <phoneticPr fontId="1"/>
  </si>
  <si>
    <t>χäʊŋɨbə</t>
    <phoneticPr fontId="1"/>
  </si>
  <si>
    <t>tʊänɨbə</t>
    <phoneticPr fontId="1"/>
  </si>
  <si>
    <t>d͡zɪä́bə</t>
    <phoneticPr fontId="1"/>
  </si>
  <si>
    <t>ɢäɪbə</t>
    <phoneticPr fontId="1"/>
  </si>
  <si>
    <t>sä́n</t>
    <phoneticPr fontId="1"/>
  </si>
  <si>
    <t>l̥ʊä́sə</t>
    <phoneticPr fontId="1"/>
  </si>
  <si>
    <t>nänɨbə</t>
    <phoneticPr fontId="1"/>
  </si>
  <si>
    <t>r̥ä́ɪɕɨbə</t>
    <phoneticPr fontId="1"/>
  </si>
  <si>
    <t>d͡zǟɕə</t>
    <phoneticPr fontId="1"/>
  </si>
  <si>
    <t>βǟʊl</t>
    <phoneticPr fontId="1"/>
  </si>
  <si>
    <t>χä̀ɪm</t>
    <phoneticPr fontId="1"/>
  </si>
  <si>
    <t>ɢäsə</t>
    <phoneticPr fontId="1"/>
  </si>
  <si>
    <t>ɢəʊn</t>
    <phoneticPr fontId="1"/>
  </si>
  <si>
    <t>ɦə̄ʊ</t>
    <phoneticPr fontId="1"/>
  </si>
  <si>
    <t>d͡ʑʊǟ</t>
    <phoneticPr fontId="1"/>
  </si>
  <si>
    <t>ɦä́</t>
    <phoneticPr fontId="1"/>
  </si>
  <si>
    <t>bäʊr</t>
    <phoneticPr fontId="1"/>
  </si>
  <si>
    <t>χʊɵ̀</t>
    <phoneticPr fontId="1"/>
  </si>
  <si>
    <t>t͡sə̄ʊ</t>
    <phoneticPr fontId="1"/>
  </si>
  <si>
    <t>nä̀n</t>
    <phoneticPr fontId="1"/>
  </si>
  <si>
    <t>βɪä́m</t>
    <phoneticPr fontId="1"/>
  </si>
  <si>
    <t>gʊä́</t>
    <phoneticPr fontId="1"/>
  </si>
  <si>
    <t>d͡zə̄ɪɲ</t>
    <phoneticPr fontId="1"/>
  </si>
  <si>
    <t>mä́ʊsɨbə</t>
    <phoneticPr fontId="1"/>
  </si>
  <si>
    <t>ɢä̀rɨbə</t>
    <phoneticPr fontId="1"/>
  </si>
  <si>
    <t>pɪä́ɲɨbə</t>
    <phoneticPr fontId="1"/>
  </si>
  <si>
    <t>kɪǟɲ</t>
    <phoneticPr fontId="1"/>
  </si>
  <si>
    <t>pʊɨ̀</t>
    <phoneticPr fontId="1"/>
  </si>
  <si>
    <t>jɨpʊɨ̀</t>
    <phoneticPr fontId="1"/>
  </si>
  <si>
    <t>ʁä́ɪr</t>
    <phoneticPr fontId="1"/>
  </si>
  <si>
    <t>sə̀ʁä́ɪr</t>
    <phoneticPr fontId="1"/>
  </si>
  <si>
    <t>säɨbə</t>
    <phoneticPr fontId="1"/>
  </si>
  <si>
    <t>dɪǟɲɨbə</t>
    <phoneticPr fontId="1"/>
  </si>
  <si>
    <t>bʊɨ̀</t>
    <phoneticPr fontId="1"/>
  </si>
  <si>
    <t>ɕɨr</t>
    <phoneticPr fontId="1"/>
  </si>
  <si>
    <t>t͡sɵ̀ɪn</t>
    <phoneticPr fontId="1"/>
  </si>
  <si>
    <t>nə̀ʊ</t>
    <phoneticPr fontId="1"/>
  </si>
  <si>
    <t>wə́l</t>
    <phoneticPr fontId="1"/>
  </si>
  <si>
    <t>hɪə́</t>
    <phoneticPr fontId="1"/>
  </si>
  <si>
    <t>hʊɨ</t>
    <phoneticPr fontId="1"/>
  </si>
  <si>
    <t>d͡ʑɵl</t>
    <phoneticPr fontId="1"/>
  </si>
  <si>
    <t>dɪɵ́sə</t>
    <phoneticPr fontId="1"/>
  </si>
  <si>
    <t>hɪä́nä́r</t>
    <phoneticPr fontId="1"/>
  </si>
  <si>
    <t>r̥ʊä̀r</t>
    <phoneticPr fontId="1"/>
  </si>
  <si>
    <t>hɵ̀</t>
    <phoneticPr fontId="1"/>
  </si>
  <si>
    <t>wɵɪm</t>
    <phoneticPr fontId="1"/>
  </si>
  <si>
    <t>pɵ́ɪɕə</t>
    <phoneticPr fontId="1"/>
  </si>
  <si>
    <t>χɵɪɕə</t>
    <phoneticPr fontId="1"/>
  </si>
  <si>
    <t>wɵ̄ŋ</t>
    <phoneticPr fontId="1"/>
  </si>
  <si>
    <t>l̥ə́ɪ</t>
    <phoneticPr fontId="1"/>
  </si>
  <si>
    <t>qɪɵ̄</t>
    <phoneticPr fontId="1"/>
  </si>
  <si>
    <t>l̥äʊ</t>
    <phoneticPr fontId="1"/>
  </si>
  <si>
    <t>kɵ̀</t>
    <phoneticPr fontId="1"/>
  </si>
  <si>
    <t>jə̄ʊ</t>
    <phoneticPr fontId="1"/>
  </si>
  <si>
    <t>nʊɨ́r</t>
    <phoneticPr fontId="1"/>
  </si>
  <si>
    <t>dɨ̄ɕə</t>
    <phoneticPr fontId="1"/>
  </si>
  <si>
    <t>tä̀ʊsə</t>
    <phoneticPr fontId="1"/>
  </si>
  <si>
    <t>kä̀</t>
    <phoneticPr fontId="1"/>
  </si>
  <si>
    <t>kɨ̀</t>
    <phoneticPr fontId="1"/>
  </si>
  <si>
    <t>gɵ́ɪɲ</t>
    <phoneticPr fontId="1"/>
  </si>
  <si>
    <t>ǟʊn</t>
    <phoneticPr fontId="1"/>
  </si>
  <si>
    <t>kʊämä́r</t>
    <phoneticPr fontId="1"/>
  </si>
  <si>
    <t>bɪɵ́ɕə</t>
    <phoneticPr fontId="1"/>
  </si>
  <si>
    <t>də̀r</t>
    <phoneticPr fontId="1"/>
  </si>
  <si>
    <t>d͡ʑɪäɲ</t>
    <phoneticPr fontId="1"/>
  </si>
  <si>
    <t>d͡ʑä́ɪn</t>
    <phoneticPr fontId="1"/>
  </si>
  <si>
    <t>tä́ɪmɨbə</t>
    <phoneticPr fontId="1"/>
  </si>
  <si>
    <t>gʊǟbə</t>
    <phoneticPr fontId="1"/>
  </si>
  <si>
    <t>ɕʊǟlɨbə</t>
    <phoneticPr fontId="1"/>
  </si>
  <si>
    <t>gɵ̀ɪ</t>
    <phoneticPr fontId="1"/>
  </si>
  <si>
    <t>ɸä̀ɪnɨbə</t>
    <phoneticPr fontId="1"/>
  </si>
  <si>
    <t>t͡sɪäŋɨbə</t>
    <phoneticPr fontId="1"/>
  </si>
  <si>
    <t>jäɪbə</t>
    <phoneticPr fontId="1"/>
  </si>
  <si>
    <t>kǟɪsɨbə</t>
    <phoneticPr fontId="1"/>
  </si>
  <si>
    <t>d͡zɪä̀jɨbə</t>
    <phoneticPr fontId="1"/>
  </si>
  <si>
    <t>βʊǟlɨbə</t>
    <phoneticPr fontId="1"/>
  </si>
  <si>
    <t>hä́r</t>
    <phoneticPr fontId="1"/>
  </si>
  <si>
    <t>äɪjɨbə</t>
    <phoneticPr fontId="1"/>
  </si>
  <si>
    <t>hä̀ʊmɨbə</t>
    <phoneticPr fontId="1"/>
  </si>
  <si>
    <t>t͡ɕäʊɲɨbə</t>
    <phoneticPr fontId="1"/>
  </si>
  <si>
    <t>ʁǟbə</t>
    <phoneticPr fontId="1"/>
  </si>
  <si>
    <t>ʁɪänɨbə</t>
    <phoneticPr fontId="1"/>
  </si>
  <si>
    <t>tɪämɨbə</t>
    <phoneticPr fontId="1"/>
  </si>
  <si>
    <t>qʊɵ̄j</t>
    <phoneticPr fontId="1"/>
  </si>
  <si>
    <t>pɪɵ̄ɕə</t>
    <phoneticPr fontId="1"/>
  </si>
  <si>
    <t>sʊǟbə</t>
    <phoneticPr fontId="1"/>
  </si>
  <si>
    <t>sɪä́bə</t>
    <phoneticPr fontId="1"/>
  </si>
  <si>
    <t>m̥ǟɪbə</t>
    <phoneticPr fontId="1"/>
  </si>
  <si>
    <t>wɪä̀bə</t>
    <phoneticPr fontId="1"/>
  </si>
  <si>
    <t>ɢɪäɲɨbə</t>
    <phoneticPr fontId="1"/>
  </si>
  <si>
    <t>t͡sɨ̄m</t>
    <phoneticPr fontId="1"/>
  </si>
  <si>
    <t>m̥älɨbə</t>
    <phoneticPr fontId="1"/>
  </si>
  <si>
    <t>pä́ɕɨbə</t>
    <phoneticPr fontId="1"/>
  </si>
  <si>
    <t>dɪäsɨbə</t>
    <phoneticPr fontId="1"/>
  </si>
  <si>
    <t>βɪä́jɨbə</t>
    <phoneticPr fontId="1"/>
  </si>
  <si>
    <t>tɵ́ɪn</t>
    <phoneticPr fontId="1"/>
  </si>
  <si>
    <t>βɵ̄ɪsə</t>
    <phoneticPr fontId="1"/>
  </si>
  <si>
    <t>bɪɵ̄ŋ</t>
    <phoneticPr fontId="1"/>
  </si>
  <si>
    <t>gɪɵ̄ɲ</t>
    <phoneticPr fontId="1"/>
  </si>
  <si>
    <t>ɢä́ɪŋ</t>
    <phoneticPr fontId="1"/>
  </si>
  <si>
    <t>ɕɨ̄</t>
    <phoneticPr fontId="1"/>
  </si>
  <si>
    <t>päɲ</t>
    <phoneticPr fontId="1"/>
  </si>
  <si>
    <t>kǟʊsə</t>
    <phoneticPr fontId="1"/>
  </si>
  <si>
    <t>lä́ʊŋ</t>
    <phoneticPr fontId="1"/>
  </si>
  <si>
    <t>gʊä̀</t>
    <phoneticPr fontId="1"/>
  </si>
  <si>
    <t>lʊǟŋ</t>
    <phoneticPr fontId="1"/>
  </si>
  <si>
    <t>ɦə̄ɪ</t>
    <phoneticPr fontId="1"/>
  </si>
  <si>
    <t>r̥ɨ̄j</t>
    <phoneticPr fontId="1"/>
  </si>
  <si>
    <t>jɪä̀n</t>
    <phoneticPr fontId="1"/>
  </si>
  <si>
    <t>ɵ̄ʊn</t>
    <phoneticPr fontId="1"/>
  </si>
  <si>
    <t>n̥ɨʊ</t>
    <phoneticPr fontId="1"/>
  </si>
  <si>
    <t>wʊɵ</t>
    <phoneticPr fontId="1"/>
  </si>
  <si>
    <t>wʊäbə</t>
    <phoneticPr fontId="1"/>
  </si>
  <si>
    <t>pä́ʊ</t>
    <phoneticPr fontId="1"/>
  </si>
  <si>
    <t>nɨ̄l</t>
    <phoneticPr fontId="1"/>
  </si>
  <si>
    <t>m̥ɨ̀sə</t>
    <phoneticPr fontId="1"/>
  </si>
  <si>
    <t>ʁɨ̄sə</t>
    <phoneticPr fontId="1"/>
  </si>
  <si>
    <t>kə́ŋ</t>
    <phoneticPr fontId="1"/>
  </si>
  <si>
    <t>m̥əsə</t>
    <phoneticPr fontId="1"/>
  </si>
  <si>
    <t>l̥ʊɨŋ</t>
    <phoneticPr fontId="1"/>
  </si>
  <si>
    <t>lʊəsə</t>
    <phoneticPr fontId="1"/>
  </si>
  <si>
    <t>t͡ɕʊǟŋɨbə</t>
    <phoneticPr fontId="1"/>
  </si>
  <si>
    <t>wä́bə</t>
    <phoneticPr fontId="1"/>
  </si>
  <si>
    <t>ɦɪɵ́sə</t>
    <phoneticPr fontId="1"/>
  </si>
  <si>
    <t>ɸä́nɨbə</t>
    <phoneticPr fontId="1"/>
  </si>
  <si>
    <t>ɸǟʊnɨbə</t>
    <phoneticPr fontId="1"/>
  </si>
  <si>
    <t>ɢäʊŋɨbə</t>
    <phoneticPr fontId="1"/>
  </si>
  <si>
    <t>t͡sä̀ɪɲä́r</t>
    <phoneticPr fontId="1"/>
  </si>
  <si>
    <t>bʊänä́r</t>
    <phoneticPr fontId="1"/>
  </si>
  <si>
    <t>d͡ʑə̀ʊsə</t>
    <phoneticPr fontId="1"/>
  </si>
  <si>
    <t>ɕəɪsə</t>
    <phoneticPr fontId="1"/>
  </si>
  <si>
    <t>bɪä</t>
    <phoneticPr fontId="1"/>
  </si>
  <si>
    <t>mʊǟŋɨbə</t>
    <phoneticPr fontId="1"/>
  </si>
  <si>
    <t>gɵ̄ʊm</t>
    <phoneticPr fontId="1"/>
  </si>
  <si>
    <t>n̥əʊj</t>
    <phoneticPr fontId="1"/>
  </si>
  <si>
    <t>ʊɵ̀</t>
    <phoneticPr fontId="1"/>
  </si>
  <si>
    <t>pɨ̄l</t>
    <phoneticPr fontId="1"/>
  </si>
  <si>
    <t>gäɪl</t>
    <phoneticPr fontId="1"/>
  </si>
  <si>
    <t>d͡ʑäɪɕä́r</t>
    <phoneticPr fontId="1"/>
  </si>
  <si>
    <t>m̥ämä́r</t>
    <phoneticPr fontId="1"/>
  </si>
  <si>
    <t>päʊɲ</t>
    <phoneticPr fontId="1"/>
  </si>
  <si>
    <t>rə̀ʊ</t>
    <phoneticPr fontId="1"/>
  </si>
  <si>
    <t>hʊä̀ɲ</t>
    <phoneticPr fontId="1"/>
  </si>
  <si>
    <t>l̥ʊä̀ŋä́r</t>
    <phoneticPr fontId="1"/>
  </si>
  <si>
    <t>wär</t>
    <phoneticPr fontId="1"/>
  </si>
  <si>
    <t>ɦär</t>
    <phoneticPr fontId="1"/>
  </si>
  <si>
    <t>ɦǟʊmä́r</t>
    <phoneticPr fontId="1"/>
  </si>
  <si>
    <t>ä́ɪlä́r</t>
    <phoneticPr fontId="1"/>
  </si>
  <si>
    <t>r̥ä̀ʊsɨbə</t>
    <phoneticPr fontId="1"/>
  </si>
  <si>
    <t>lʊǟmä́r</t>
    <phoneticPr fontId="1"/>
  </si>
  <si>
    <t>d͡ʑɪä́l</t>
    <phoneticPr fontId="1"/>
  </si>
  <si>
    <t>gʊɵ́n</t>
    <phoneticPr fontId="1"/>
  </si>
  <si>
    <t>gʊä́n</t>
    <phoneticPr fontId="1"/>
  </si>
  <si>
    <t>kɵʊɲ</t>
    <phoneticPr fontId="1"/>
  </si>
  <si>
    <t>n̥ɪä́ŋ</t>
    <phoneticPr fontId="1"/>
  </si>
  <si>
    <t>gʊɵ̄jɨbə</t>
    <phoneticPr fontId="1"/>
  </si>
  <si>
    <t>χä̀ʊɲɨbə</t>
    <phoneticPr fontId="1"/>
  </si>
  <si>
    <t>pʊə̀j</t>
    <phoneticPr fontId="1"/>
  </si>
  <si>
    <t>ä̀ʊmɨbə</t>
    <phoneticPr fontId="1"/>
  </si>
  <si>
    <t>käʊɲ</t>
    <phoneticPr fontId="1"/>
  </si>
  <si>
    <t>tɨlɨ̀bɨʊ</t>
    <phoneticPr fontId="1"/>
  </si>
  <si>
    <t>qʊäsä́r</t>
    <phoneticPr fontId="1"/>
  </si>
  <si>
    <t>tʊǟjä́r</t>
    <phoneticPr fontId="1"/>
  </si>
  <si>
    <t>χäjä́r</t>
    <phoneticPr fontId="1"/>
  </si>
  <si>
    <t>rɪä̀n</t>
    <phoneticPr fontId="1"/>
  </si>
  <si>
    <t>ɸä̀ɪr</t>
    <phoneticPr fontId="1"/>
  </si>
  <si>
    <t>t͡ɕɨ̀ʊl</t>
    <phoneticPr fontId="1"/>
  </si>
  <si>
    <t>pɨ̄ŋ</t>
    <phoneticPr fontId="1"/>
  </si>
  <si>
    <t>qʊə̀</t>
    <phoneticPr fontId="1"/>
  </si>
  <si>
    <t>d͡ʑə́ɪj</t>
    <phoneticPr fontId="1"/>
  </si>
  <si>
    <t>sɨ̀ʊn</t>
    <phoneticPr fontId="1"/>
  </si>
  <si>
    <t>pɵ́sə</t>
    <phoneticPr fontId="1"/>
  </si>
  <si>
    <t>käɪ</t>
    <phoneticPr fontId="1"/>
  </si>
  <si>
    <t>bɨʊ</t>
    <phoneticPr fontId="1"/>
  </si>
  <si>
    <t>βɪä́r</t>
    <phoneticPr fontId="1"/>
  </si>
  <si>
    <t>kɨnä́ɪ</t>
    <phoneticPr fontId="1"/>
  </si>
  <si>
    <t>ǟɪŋ</t>
    <phoneticPr fontId="1"/>
  </si>
  <si>
    <t>m̥ä̀ɪ</t>
    <phoneticPr fontId="1"/>
  </si>
  <si>
    <t>lʊɨɲ</t>
    <phoneticPr fontId="1"/>
  </si>
  <si>
    <t>täʊl</t>
    <phoneticPr fontId="1"/>
  </si>
  <si>
    <t>t͡ɕä́ɪɲ</t>
    <phoneticPr fontId="1"/>
  </si>
  <si>
    <t>mɪä̀</t>
    <phoneticPr fontId="1"/>
  </si>
  <si>
    <t>kä́ɪŋ</t>
    <phoneticPr fontId="1"/>
  </si>
  <si>
    <t>l̥ä́ɪn</t>
    <phoneticPr fontId="1"/>
  </si>
  <si>
    <t>tɨ̄ʊ</t>
    <phoneticPr fontId="1"/>
  </si>
  <si>
    <t>t͡ɕɨ́ʊl</t>
    <phoneticPr fontId="1"/>
  </si>
  <si>
    <t>d͡zə́j</t>
    <phoneticPr fontId="1"/>
  </si>
  <si>
    <t>d͡ʑəɪ</t>
    <phoneticPr fontId="1"/>
  </si>
  <si>
    <t>wä́ʊl</t>
    <phoneticPr fontId="1"/>
  </si>
  <si>
    <t>qəɕə</t>
    <phoneticPr fontId="1"/>
  </si>
  <si>
    <t>nɪä́</t>
    <phoneticPr fontId="1"/>
  </si>
  <si>
    <t>nɪə́</t>
    <phoneticPr fontId="1"/>
  </si>
  <si>
    <t>qʊɵ̀ɲ</t>
    <phoneticPr fontId="1"/>
  </si>
  <si>
    <t>änɪä́</t>
    <phoneticPr fontId="1"/>
  </si>
  <si>
    <t>rʊɵ̀</t>
    <phoneticPr fontId="1"/>
  </si>
  <si>
    <t>dɪäɲ</t>
    <phoneticPr fontId="1"/>
  </si>
  <si>
    <t>wə́ʊ</t>
    <phoneticPr fontId="1"/>
  </si>
  <si>
    <t>ɸäsɨbə</t>
    <phoneticPr fontId="1"/>
  </si>
  <si>
    <t>wǟbə</t>
    <phoneticPr fontId="1"/>
  </si>
  <si>
    <t>tä́ʊ</t>
    <phoneticPr fontId="1"/>
  </si>
  <si>
    <t>jä̀j</t>
    <phoneticPr fontId="1"/>
  </si>
  <si>
    <t>gɪǟŋɨbə</t>
    <phoneticPr fontId="1"/>
  </si>
  <si>
    <t>gäʊ</t>
    <phoneticPr fontId="1"/>
  </si>
  <si>
    <t>änɪə́</t>
    <phoneticPr fontId="1"/>
  </si>
  <si>
    <t>hɪɵ̀</t>
    <phoneticPr fontId="1"/>
  </si>
  <si>
    <t>d͡zɵnɪä́</t>
    <phoneticPr fontId="1"/>
  </si>
  <si>
    <t>d͡zɵnɪə́</t>
    <phoneticPr fontId="1"/>
  </si>
  <si>
    <t>nɪɵ́m</t>
    <phoneticPr fontId="1"/>
  </si>
  <si>
    <t>n̥ɪə̄j</t>
    <phoneticPr fontId="1"/>
  </si>
  <si>
    <t>ɕä́ɪj</t>
    <phoneticPr fontId="1"/>
  </si>
  <si>
    <t>kä́ʊŋɨbə</t>
    <phoneticPr fontId="1"/>
  </si>
  <si>
    <t>pǟʊsɨbə</t>
    <phoneticPr fontId="1"/>
  </si>
  <si>
    <t>hə́ɪn</t>
    <phoneticPr fontId="1"/>
  </si>
  <si>
    <t>ʁʊən</t>
    <phoneticPr fontId="1"/>
  </si>
  <si>
    <t>wäɪŋ</t>
    <phoneticPr fontId="1"/>
  </si>
  <si>
    <t>n̥ə̀ɲ</t>
    <phoneticPr fontId="1"/>
  </si>
  <si>
    <t>n̥ǟn</t>
    <phoneticPr fontId="1"/>
  </si>
  <si>
    <t>r̥ɪä́ŋ</t>
    <phoneticPr fontId="1"/>
  </si>
  <si>
    <t>nə́ɪ</t>
    <phoneticPr fontId="1"/>
  </si>
  <si>
    <t>lə̄sə</t>
    <phoneticPr fontId="1"/>
  </si>
  <si>
    <t>nä̀ʊm</t>
    <phoneticPr fontId="1"/>
  </si>
  <si>
    <t>jɨɸǟsə</t>
    <phoneticPr fontId="1"/>
  </si>
  <si>
    <t>sɨ̀r</t>
    <phoneticPr fontId="1"/>
  </si>
  <si>
    <t>gɪär</t>
    <phoneticPr fontId="1"/>
  </si>
  <si>
    <t>ɸǟsə</t>
    <phoneticPr fontId="1"/>
  </si>
  <si>
    <t>l̥ə</t>
    <phoneticPr fontId="1"/>
  </si>
  <si>
    <t>äɸɨ̄sə</t>
    <phoneticPr fontId="1"/>
  </si>
  <si>
    <t>n̥ʊä̀sə</t>
    <phoneticPr fontId="1"/>
  </si>
  <si>
    <t>gä̀ʊ</t>
    <phoneticPr fontId="1"/>
  </si>
  <si>
    <t>tär</t>
    <phoneticPr fontId="1"/>
  </si>
  <si>
    <t>ɵ̄ɪr</t>
    <phoneticPr fontId="1"/>
  </si>
  <si>
    <t>χʊəsə</t>
    <phoneticPr fontId="1"/>
  </si>
  <si>
    <t>ɢʊǟn</t>
    <phoneticPr fontId="1"/>
  </si>
  <si>
    <t>βə̀n</t>
    <phoneticPr fontId="1"/>
  </si>
  <si>
    <t>ɢʊǟɲɨbə</t>
    <phoneticPr fontId="1"/>
  </si>
  <si>
    <t>pǟʊŋɨbə</t>
    <phoneticPr fontId="1"/>
  </si>
  <si>
    <t>rä̀sɨbə</t>
    <phoneticPr fontId="1"/>
  </si>
  <si>
    <t>t͡ɕʊä́j</t>
    <phoneticPr fontId="1"/>
  </si>
  <si>
    <t>sɨ̄sə</t>
    <phoneticPr fontId="1"/>
  </si>
  <si>
    <t>ɵ́ʊ</t>
    <phoneticPr fontId="1"/>
  </si>
  <si>
    <t>ɦʊɨ́n</t>
    <phoneticPr fontId="1"/>
  </si>
  <si>
    <t>d͡zɵɸɨ̄sə</t>
    <phoneticPr fontId="1"/>
  </si>
  <si>
    <t>t͡sɵʊɲ</t>
    <phoneticPr fontId="1"/>
  </si>
  <si>
    <t>ɢäɪɲ</t>
    <phoneticPr fontId="1"/>
  </si>
  <si>
    <t>ڃو</t>
    <phoneticPr fontId="1"/>
  </si>
  <si>
    <t>پي</t>
    <phoneticPr fontId="1"/>
  </si>
  <si>
    <t>كو</t>
    <phoneticPr fontId="1"/>
  </si>
  <si>
    <t>ايي</t>
    <phoneticPr fontId="1"/>
  </si>
  <si>
    <t>ڠي</t>
    <phoneticPr fontId="1"/>
  </si>
  <si>
    <t>نو</t>
    <phoneticPr fontId="1"/>
  </si>
  <si>
    <t>چر</t>
    <phoneticPr fontId="1"/>
  </si>
  <si>
    <t>چيب</t>
    <phoneticPr fontId="1"/>
  </si>
  <si>
    <t>هنب</t>
    <phoneticPr fontId="1"/>
  </si>
  <si>
    <t>پهنب</t>
    <phoneticPr fontId="1"/>
  </si>
  <si>
    <t>شكو</t>
    <phoneticPr fontId="1"/>
  </si>
  <si>
    <t>هنون</t>
    <phoneticPr fontId="1"/>
  </si>
  <si>
    <t>عوم</t>
    <phoneticPr fontId="1"/>
  </si>
  <si>
    <t>ب</t>
    <phoneticPr fontId="1"/>
  </si>
  <si>
    <t>ني</t>
    <phoneticPr fontId="1"/>
  </si>
  <si>
    <t>سهنون</t>
    <phoneticPr fontId="1"/>
  </si>
  <si>
    <t>چو</t>
    <phoneticPr fontId="1"/>
  </si>
  <si>
    <t>عير</t>
    <phoneticPr fontId="1"/>
  </si>
  <si>
    <t>هليشر</t>
    <phoneticPr fontId="1"/>
  </si>
  <si>
    <t>زو</t>
    <phoneticPr fontId="1"/>
  </si>
  <si>
    <t>يل</t>
    <phoneticPr fontId="1"/>
  </si>
  <si>
    <t>هري</t>
    <phoneticPr fontId="1"/>
  </si>
  <si>
    <t>بو</t>
    <phoneticPr fontId="1"/>
  </si>
  <si>
    <t>ڠ</t>
    <phoneticPr fontId="1"/>
  </si>
  <si>
    <t>تو</t>
    <phoneticPr fontId="1"/>
  </si>
  <si>
    <t>ڃي</t>
    <phoneticPr fontId="1"/>
  </si>
  <si>
    <t>ن</t>
    <phoneticPr fontId="1"/>
  </si>
  <si>
    <t>جم</t>
    <phoneticPr fontId="1"/>
  </si>
  <si>
    <t>قهنون</t>
    <phoneticPr fontId="1"/>
  </si>
  <si>
    <t>هر</t>
    <phoneticPr fontId="1"/>
  </si>
  <si>
    <t>وول</t>
    <phoneticPr fontId="1"/>
  </si>
  <si>
    <t>لوش</t>
    <phoneticPr fontId="1"/>
  </si>
  <si>
    <t>روم</t>
    <phoneticPr fontId="1"/>
  </si>
  <si>
    <t>اهر</t>
    <phoneticPr fontId="1"/>
  </si>
  <si>
    <t>ڠو</t>
    <phoneticPr fontId="1"/>
  </si>
  <si>
    <t>اڠو</t>
    <phoneticPr fontId="1"/>
  </si>
  <si>
    <t>هرين</t>
    <phoneticPr fontId="1"/>
  </si>
  <si>
    <t>جو</t>
    <phoneticPr fontId="1"/>
  </si>
  <si>
    <t>فو</t>
    <phoneticPr fontId="1"/>
  </si>
  <si>
    <t>هرو</t>
    <phoneticPr fontId="1"/>
  </si>
  <si>
    <t>قو</t>
    <phoneticPr fontId="1"/>
  </si>
  <si>
    <t>جوش</t>
    <phoneticPr fontId="1"/>
  </si>
  <si>
    <t>هني</t>
    <phoneticPr fontId="1"/>
  </si>
  <si>
    <t>مو</t>
    <phoneticPr fontId="1"/>
  </si>
  <si>
    <t>سو</t>
    <phoneticPr fontId="1"/>
  </si>
  <si>
    <t>ڤي</t>
    <phoneticPr fontId="1"/>
  </si>
  <si>
    <t>حو</t>
    <phoneticPr fontId="1"/>
  </si>
  <si>
    <t>پڽ</t>
    <phoneticPr fontId="1"/>
  </si>
  <si>
    <t>هليش</t>
    <phoneticPr fontId="1"/>
  </si>
  <si>
    <t>چس</t>
    <phoneticPr fontId="1"/>
  </si>
  <si>
    <t>زي</t>
    <phoneticPr fontId="1"/>
  </si>
  <si>
    <t>حن</t>
    <phoneticPr fontId="1"/>
  </si>
  <si>
    <t>هليل</t>
    <phoneticPr fontId="1"/>
  </si>
  <si>
    <t>هليب</t>
    <phoneticPr fontId="1"/>
  </si>
  <si>
    <t>قب</t>
    <phoneticPr fontId="1"/>
  </si>
  <si>
    <t>وو</t>
    <phoneticPr fontId="1"/>
  </si>
  <si>
    <t>هنو</t>
    <phoneticPr fontId="1"/>
  </si>
  <si>
    <t>زين</t>
    <phoneticPr fontId="1"/>
  </si>
  <si>
    <t>وي</t>
    <phoneticPr fontId="1"/>
  </si>
  <si>
    <t>هنوڽب</t>
    <phoneticPr fontId="1"/>
  </si>
  <si>
    <t>هموب</t>
    <phoneticPr fontId="1"/>
  </si>
  <si>
    <t>خو</t>
    <phoneticPr fontId="1"/>
  </si>
  <si>
    <t>كي</t>
    <phoneticPr fontId="1"/>
  </si>
  <si>
    <t>فيش</t>
    <phoneticPr fontId="1"/>
  </si>
  <si>
    <t>ع</t>
    <phoneticPr fontId="1"/>
  </si>
  <si>
    <t>وير</t>
    <phoneticPr fontId="1"/>
  </si>
  <si>
    <t>كوب</t>
    <phoneticPr fontId="1"/>
  </si>
  <si>
    <t>زيب</t>
    <phoneticPr fontId="1"/>
  </si>
  <si>
    <t>حيﯓ</t>
    <phoneticPr fontId="1"/>
  </si>
  <si>
    <t>شوش</t>
    <phoneticPr fontId="1"/>
  </si>
  <si>
    <t>عو</t>
    <phoneticPr fontId="1"/>
  </si>
  <si>
    <t>ارون</t>
    <phoneticPr fontId="1"/>
  </si>
  <si>
    <t>رون</t>
    <phoneticPr fontId="1"/>
  </si>
  <si>
    <t>حي</t>
    <phoneticPr fontId="1"/>
  </si>
  <si>
    <t>فوش</t>
    <phoneticPr fontId="1"/>
  </si>
  <si>
    <t>چ</t>
    <phoneticPr fontId="1"/>
  </si>
  <si>
    <t>خ</t>
    <phoneticPr fontId="1"/>
  </si>
  <si>
    <t>ر</t>
    <phoneticPr fontId="1"/>
  </si>
  <si>
    <t>عيسب</t>
    <phoneticPr fontId="1"/>
  </si>
  <si>
    <t>سوب</t>
    <phoneticPr fontId="1"/>
  </si>
  <si>
    <t>هلو</t>
    <phoneticPr fontId="1"/>
  </si>
  <si>
    <t>في</t>
    <phoneticPr fontId="1"/>
  </si>
  <si>
    <t>ف</t>
    <phoneticPr fontId="1"/>
  </si>
  <si>
    <t>ور</t>
    <phoneticPr fontId="1"/>
  </si>
  <si>
    <t>تي</t>
    <phoneticPr fontId="1"/>
  </si>
  <si>
    <t>گڽب</t>
    <phoneticPr fontId="1"/>
  </si>
  <si>
    <t>رونر</t>
    <phoneticPr fontId="1"/>
  </si>
  <si>
    <t>غين</t>
    <phoneticPr fontId="1"/>
  </si>
  <si>
    <t>نيش</t>
    <phoneticPr fontId="1"/>
  </si>
  <si>
    <t>جي</t>
    <phoneticPr fontId="1"/>
  </si>
  <si>
    <t>لي</t>
    <phoneticPr fontId="1"/>
  </si>
  <si>
    <t>ز</t>
    <phoneticPr fontId="1"/>
  </si>
  <si>
    <t>تڽ</t>
    <phoneticPr fontId="1"/>
  </si>
  <si>
    <t>هلول</t>
    <phoneticPr fontId="1"/>
  </si>
  <si>
    <t>ڃﯓ</t>
    <phoneticPr fontId="1"/>
  </si>
  <si>
    <t>خيي</t>
    <phoneticPr fontId="1"/>
  </si>
  <si>
    <t>شو</t>
    <phoneticPr fontId="1"/>
  </si>
  <si>
    <t>توﯓ</t>
    <phoneticPr fontId="1"/>
  </si>
  <si>
    <t>غب</t>
    <phoneticPr fontId="1"/>
  </si>
  <si>
    <t>ڃيب</t>
    <phoneticPr fontId="1"/>
  </si>
  <si>
    <t>همي</t>
    <phoneticPr fontId="1"/>
  </si>
  <si>
    <t>ڠب</t>
    <phoneticPr fontId="1"/>
  </si>
  <si>
    <t>عوب</t>
    <phoneticPr fontId="1"/>
  </si>
  <si>
    <t>ڃوم</t>
    <phoneticPr fontId="1"/>
  </si>
  <si>
    <t>قيب</t>
    <phoneticPr fontId="1"/>
  </si>
  <si>
    <t>نوڽب</t>
    <phoneticPr fontId="1"/>
  </si>
  <si>
    <t>بوڽ</t>
    <phoneticPr fontId="1"/>
  </si>
  <si>
    <t>ا</t>
    <phoneticPr fontId="1"/>
  </si>
  <si>
    <t>نوب</t>
    <phoneticPr fontId="1"/>
  </si>
  <si>
    <t>بيلب</t>
    <phoneticPr fontId="1"/>
  </si>
  <si>
    <t>هريسب</t>
    <phoneticPr fontId="1"/>
  </si>
  <si>
    <t>رو</t>
    <phoneticPr fontId="1"/>
  </si>
  <si>
    <t>گلب</t>
    <phoneticPr fontId="1"/>
  </si>
  <si>
    <t>چب</t>
    <phoneticPr fontId="1"/>
  </si>
  <si>
    <t>تيب</t>
    <phoneticPr fontId="1"/>
  </si>
  <si>
    <t>گو</t>
    <phoneticPr fontId="1"/>
  </si>
  <si>
    <t>سي</t>
    <phoneticPr fontId="1"/>
  </si>
  <si>
    <t>فر</t>
    <phoneticPr fontId="1"/>
  </si>
  <si>
    <t>لر</t>
    <phoneticPr fontId="1"/>
  </si>
  <si>
    <t>روب</t>
    <phoneticPr fontId="1"/>
  </si>
  <si>
    <t>فور</t>
    <phoneticPr fontId="1"/>
  </si>
  <si>
    <t>ڠش</t>
    <phoneticPr fontId="1"/>
  </si>
  <si>
    <t>و</t>
    <phoneticPr fontId="1"/>
  </si>
  <si>
    <t>هلوڽ</t>
    <phoneticPr fontId="1"/>
  </si>
  <si>
    <t>ڃيس</t>
    <phoneticPr fontId="1"/>
  </si>
  <si>
    <t>بي</t>
    <phoneticPr fontId="1"/>
  </si>
  <si>
    <t>دو</t>
    <phoneticPr fontId="1"/>
  </si>
  <si>
    <t>گوي</t>
    <phoneticPr fontId="1"/>
  </si>
  <si>
    <t>خيلر</t>
    <phoneticPr fontId="1"/>
  </si>
  <si>
    <t>هنر</t>
    <phoneticPr fontId="1"/>
  </si>
  <si>
    <t>يينب</t>
    <phoneticPr fontId="1"/>
  </si>
  <si>
    <t>قولب</t>
    <phoneticPr fontId="1"/>
  </si>
  <si>
    <t>حونب</t>
    <phoneticPr fontId="1"/>
  </si>
  <si>
    <t>ميب</t>
    <phoneticPr fontId="1"/>
  </si>
  <si>
    <t>ري</t>
    <phoneticPr fontId="1"/>
  </si>
  <si>
    <t>ايش</t>
    <phoneticPr fontId="1"/>
  </si>
  <si>
    <t>دي</t>
    <phoneticPr fontId="1"/>
  </si>
  <si>
    <t>ڠيب</t>
    <phoneticPr fontId="1"/>
  </si>
  <si>
    <t>كولب</t>
    <phoneticPr fontId="1"/>
  </si>
  <si>
    <t>شوڽب</t>
    <phoneticPr fontId="1"/>
  </si>
  <si>
    <t>قش</t>
    <phoneticPr fontId="1"/>
  </si>
  <si>
    <t>يب</t>
    <phoneticPr fontId="1"/>
  </si>
  <si>
    <t>هلوب</t>
    <phoneticPr fontId="1"/>
  </si>
  <si>
    <t>خيڽ</t>
    <phoneticPr fontId="1"/>
  </si>
  <si>
    <t>ت</t>
    <phoneticPr fontId="1"/>
  </si>
  <si>
    <t>دوشب</t>
    <phoneticPr fontId="1"/>
  </si>
  <si>
    <t>دوم</t>
    <phoneticPr fontId="1"/>
  </si>
  <si>
    <t>ريﯓ</t>
    <phoneticPr fontId="1"/>
  </si>
  <si>
    <t>هلوجڤب</t>
    <phoneticPr fontId="1"/>
  </si>
  <si>
    <t>كيل</t>
    <phoneticPr fontId="1"/>
  </si>
  <si>
    <t>حور</t>
    <phoneticPr fontId="1"/>
  </si>
  <si>
    <t>پيڽ</t>
    <phoneticPr fontId="1"/>
  </si>
  <si>
    <t>خي</t>
    <phoneticPr fontId="1"/>
  </si>
  <si>
    <t>ڠوي</t>
    <phoneticPr fontId="1"/>
  </si>
  <si>
    <t>ڠيڽ</t>
    <phoneticPr fontId="1"/>
  </si>
  <si>
    <t>ديب</t>
    <phoneticPr fontId="1"/>
  </si>
  <si>
    <t>غو</t>
    <phoneticPr fontId="1"/>
  </si>
  <si>
    <t>م</t>
    <phoneticPr fontId="1"/>
  </si>
  <si>
    <t>هلڽ</t>
    <phoneticPr fontId="1"/>
  </si>
  <si>
    <t>غش</t>
    <phoneticPr fontId="1"/>
  </si>
  <si>
    <t>ح</t>
    <phoneticPr fontId="1"/>
  </si>
  <si>
    <t>ڤو</t>
    <phoneticPr fontId="1"/>
  </si>
  <si>
    <t>زوڽ</t>
    <phoneticPr fontId="1"/>
  </si>
  <si>
    <t>بيب</t>
    <phoneticPr fontId="1"/>
  </si>
  <si>
    <t>عور</t>
    <phoneticPr fontId="1"/>
  </si>
  <si>
    <t>د</t>
    <phoneticPr fontId="1"/>
  </si>
  <si>
    <t>ل</t>
    <phoneticPr fontId="1"/>
  </si>
  <si>
    <t>پبيب</t>
    <phoneticPr fontId="1"/>
  </si>
  <si>
    <t>كور</t>
    <phoneticPr fontId="1"/>
  </si>
  <si>
    <t>گ</t>
    <phoneticPr fontId="1"/>
  </si>
  <si>
    <t>سبيب</t>
    <phoneticPr fontId="1"/>
  </si>
  <si>
    <t>قي</t>
    <phoneticPr fontId="1"/>
  </si>
  <si>
    <t>پو</t>
    <phoneticPr fontId="1"/>
  </si>
  <si>
    <t>بيجڤب</t>
    <phoneticPr fontId="1"/>
  </si>
  <si>
    <t>ابيب</t>
    <phoneticPr fontId="1"/>
  </si>
  <si>
    <t>يچو</t>
    <phoneticPr fontId="1"/>
  </si>
  <si>
    <t>گي</t>
    <phoneticPr fontId="1"/>
  </si>
  <si>
    <t>مي</t>
    <phoneticPr fontId="1"/>
  </si>
  <si>
    <t>كوسب</t>
    <phoneticPr fontId="1"/>
  </si>
  <si>
    <t>رن</t>
    <phoneticPr fontId="1"/>
  </si>
  <si>
    <t>ريب</t>
    <phoneticPr fontId="1"/>
  </si>
  <si>
    <t>سيب</t>
    <phoneticPr fontId="1"/>
  </si>
  <si>
    <t>هنڽ</t>
    <phoneticPr fontId="1"/>
  </si>
  <si>
    <t>هريب</t>
    <phoneticPr fontId="1"/>
  </si>
  <si>
    <t>بيم</t>
    <phoneticPr fontId="1"/>
  </si>
  <si>
    <t>قڽ</t>
    <phoneticPr fontId="1"/>
  </si>
  <si>
    <t>يو</t>
    <phoneticPr fontId="1"/>
  </si>
  <si>
    <t>هم</t>
    <phoneticPr fontId="1"/>
  </si>
  <si>
    <t>بينب</t>
    <phoneticPr fontId="1"/>
  </si>
  <si>
    <t>ي</t>
    <phoneticPr fontId="1"/>
  </si>
  <si>
    <t>يگڤنڤل</t>
    <phoneticPr fontId="1"/>
  </si>
  <si>
    <t>يوب</t>
    <phoneticPr fontId="1"/>
  </si>
  <si>
    <t>هميب</t>
    <phoneticPr fontId="1"/>
  </si>
  <si>
    <t>پب</t>
    <phoneticPr fontId="1"/>
  </si>
  <si>
    <t>چير</t>
    <phoneticPr fontId="1"/>
  </si>
  <si>
    <t>چي</t>
    <phoneticPr fontId="1"/>
  </si>
  <si>
    <t>غوب</t>
    <phoneticPr fontId="1"/>
  </si>
  <si>
    <t>قسب</t>
    <phoneticPr fontId="1"/>
  </si>
  <si>
    <t>ڤ</t>
    <phoneticPr fontId="1"/>
  </si>
  <si>
    <t>ڃيش</t>
    <phoneticPr fontId="1"/>
  </si>
  <si>
    <t>يي</t>
    <phoneticPr fontId="1"/>
  </si>
  <si>
    <t>ڤيس</t>
    <phoneticPr fontId="1"/>
  </si>
  <si>
    <t>يييب</t>
    <phoneticPr fontId="1"/>
  </si>
  <si>
    <t>دير</t>
    <phoneticPr fontId="1"/>
  </si>
  <si>
    <t>روير</t>
    <phoneticPr fontId="1"/>
  </si>
  <si>
    <t>هميڽر</t>
    <phoneticPr fontId="1"/>
  </si>
  <si>
    <t>خير</t>
    <phoneticPr fontId="1"/>
  </si>
  <si>
    <t>هنيب</t>
    <phoneticPr fontId="1"/>
  </si>
  <si>
    <t>غي</t>
    <phoneticPr fontId="1"/>
  </si>
  <si>
    <t>گوڽ</t>
    <phoneticPr fontId="1"/>
  </si>
  <si>
    <t>بوب</t>
    <phoneticPr fontId="1"/>
  </si>
  <si>
    <t>بوجڤب</t>
    <phoneticPr fontId="1"/>
  </si>
  <si>
    <t>خيرب</t>
    <phoneticPr fontId="1"/>
  </si>
  <si>
    <t>زولب</t>
    <phoneticPr fontId="1"/>
  </si>
  <si>
    <t>خيرجڤب</t>
    <phoneticPr fontId="1"/>
  </si>
  <si>
    <t>شيب</t>
    <phoneticPr fontId="1"/>
  </si>
  <si>
    <t>للب</t>
    <phoneticPr fontId="1"/>
  </si>
  <si>
    <t>شيجڤب</t>
    <phoneticPr fontId="1"/>
  </si>
  <si>
    <t>ڃ</t>
    <phoneticPr fontId="1"/>
  </si>
  <si>
    <t>تيرب</t>
    <phoneticPr fontId="1"/>
  </si>
  <si>
    <t>رب</t>
    <phoneticPr fontId="1"/>
  </si>
  <si>
    <t>جوب</t>
    <phoneticPr fontId="1"/>
  </si>
  <si>
    <t>سوس</t>
    <phoneticPr fontId="1"/>
  </si>
  <si>
    <t>گيب</t>
    <phoneticPr fontId="1"/>
  </si>
  <si>
    <t>جوس</t>
    <phoneticPr fontId="1"/>
  </si>
  <si>
    <t>شيي</t>
    <phoneticPr fontId="1"/>
  </si>
  <si>
    <t>هريڽ</t>
    <phoneticPr fontId="1"/>
  </si>
  <si>
    <t>همو</t>
    <phoneticPr fontId="1"/>
  </si>
  <si>
    <t>چون</t>
    <phoneticPr fontId="1"/>
  </si>
  <si>
    <t>كب</t>
    <phoneticPr fontId="1"/>
  </si>
  <si>
    <t>جيي</t>
    <phoneticPr fontId="1"/>
  </si>
  <si>
    <t>ش</t>
    <phoneticPr fontId="1"/>
  </si>
  <si>
    <t>هنيي</t>
    <phoneticPr fontId="1"/>
  </si>
  <si>
    <t>رﯓ</t>
    <phoneticPr fontId="1"/>
  </si>
  <si>
    <t>وون</t>
    <phoneticPr fontId="1"/>
  </si>
  <si>
    <t>ج</t>
    <phoneticPr fontId="1"/>
  </si>
  <si>
    <t>ك</t>
    <phoneticPr fontId="1"/>
  </si>
  <si>
    <t>فﯓ</t>
    <phoneticPr fontId="1"/>
  </si>
  <si>
    <t>دوﯓ</t>
    <phoneticPr fontId="1"/>
  </si>
  <si>
    <t>هميل</t>
    <phoneticPr fontId="1"/>
  </si>
  <si>
    <t>كﯓ</t>
    <phoneticPr fontId="1"/>
  </si>
  <si>
    <t>اور</t>
    <phoneticPr fontId="1"/>
  </si>
  <si>
    <t>جر</t>
    <phoneticPr fontId="1"/>
  </si>
  <si>
    <t>ڃيم</t>
    <phoneticPr fontId="1"/>
  </si>
  <si>
    <t>خور</t>
    <phoneticPr fontId="1"/>
  </si>
  <si>
    <t>سڃ</t>
    <phoneticPr fontId="1"/>
  </si>
  <si>
    <t>پومب</t>
    <phoneticPr fontId="1"/>
  </si>
  <si>
    <t>ڤوشب</t>
    <phoneticPr fontId="1"/>
  </si>
  <si>
    <t>پيڽب</t>
    <phoneticPr fontId="1"/>
  </si>
  <si>
    <t>فوب</t>
    <phoneticPr fontId="1"/>
  </si>
  <si>
    <t>ييب</t>
    <phoneticPr fontId="1"/>
  </si>
  <si>
    <t>هنير</t>
    <phoneticPr fontId="1"/>
  </si>
  <si>
    <t>فوڽ</t>
    <phoneticPr fontId="1"/>
  </si>
  <si>
    <t>ڤوش</t>
    <phoneticPr fontId="1"/>
  </si>
  <si>
    <t>غيم</t>
    <phoneticPr fontId="1"/>
  </si>
  <si>
    <t>جيل</t>
    <phoneticPr fontId="1"/>
  </si>
  <si>
    <t>لو</t>
    <phoneticPr fontId="1"/>
  </si>
  <si>
    <t>س</t>
    <phoneticPr fontId="1"/>
  </si>
  <si>
    <t>دول</t>
    <phoneticPr fontId="1"/>
  </si>
  <si>
    <t>پيب</t>
    <phoneticPr fontId="1"/>
  </si>
  <si>
    <t>يوسب</t>
    <phoneticPr fontId="1"/>
  </si>
  <si>
    <t>زينب</t>
    <phoneticPr fontId="1"/>
  </si>
  <si>
    <t>عي</t>
    <phoneticPr fontId="1"/>
  </si>
  <si>
    <t>يعي</t>
    <phoneticPr fontId="1"/>
  </si>
  <si>
    <t>غول</t>
    <phoneticPr fontId="1"/>
  </si>
  <si>
    <t>نلب</t>
    <phoneticPr fontId="1"/>
  </si>
  <si>
    <t>اوم</t>
    <phoneticPr fontId="1"/>
  </si>
  <si>
    <t>يس</t>
    <phoneticPr fontId="1"/>
  </si>
  <si>
    <t>هرس</t>
    <phoneticPr fontId="1"/>
  </si>
  <si>
    <t>خسب</t>
    <phoneticPr fontId="1"/>
  </si>
  <si>
    <t>وب</t>
    <phoneticPr fontId="1"/>
  </si>
  <si>
    <t>ليڽ</t>
    <phoneticPr fontId="1"/>
  </si>
  <si>
    <t>هرون</t>
    <phoneticPr fontId="1"/>
  </si>
  <si>
    <t>اي</t>
    <phoneticPr fontId="1"/>
  </si>
  <si>
    <t>پير</t>
    <phoneticPr fontId="1"/>
  </si>
  <si>
    <t>چورب</t>
    <phoneticPr fontId="1"/>
  </si>
  <si>
    <t>ريم</t>
    <phoneticPr fontId="1"/>
  </si>
  <si>
    <t>يﯓ</t>
    <phoneticPr fontId="1"/>
  </si>
  <si>
    <t>زڽ</t>
    <phoneticPr fontId="1"/>
  </si>
  <si>
    <t>مر</t>
    <phoneticPr fontId="1"/>
  </si>
  <si>
    <t>حوڽ</t>
    <phoneticPr fontId="1"/>
  </si>
  <si>
    <t>پيي</t>
    <phoneticPr fontId="1"/>
  </si>
  <si>
    <t>حيب</t>
    <phoneticPr fontId="1"/>
  </si>
  <si>
    <t>كيﯓ</t>
    <phoneticPr fontId="1"/>
  </si>
  <si>
    <t>احي</t>
    <phoneticPr fontId="1"/>
  </si>
  <si>
    <t>ون</t>
    <phoneticPr fontId="1"/>
  </si>
  <si>
    <t>دين</t>
    <phoneticPr fontId="1"/>
  </si>
  <si>
    <t>سون</t>
    <phoneticPr fontId="1"/>
  </si>
  <si>
    <t>پيل</t>
    <phoneticPr fontId="1"/>
  </si>
  <si>
    <t>زوش</t>
    <phoneticPr fontId="1"/>
  </si>
  <si>
    <t>نوي</t>
    <phoneticPr fontId="1"/>
  </si>
  <si>
    <t>چڽ</t>
    <phoneticPr fontId="1"/>
  </si>
  <si>
    <t>هن</t>
    <phoneticPr fontId="1"/>
  </si>
  <si>
    <t>پوي</t>
    <phoneticPr fontId="1"/>
  </si>
  <si>
    <t>ق</t>
    <phoneticPr fontId="1"/>
  </si>
  <si>
    <t>عول</t>
    <phoneticPr fontId="1"/>
  </si>
  <si>
    <t>گيش</t>
    <phoneticPr fontId="1"/>
  </si>
  <si>
    <t>يير</t>
    <phoneticPr fontId="1"/>
  </si>
  <si>
    <t>رير</t>
    <phoneticPr fontId="1"/>
  </si>
  <si>
    <t>هرر</t>
    <phoneticPr fontId="1"/>
  </si>
  <si>
    <t>لور</t>
    <phoneticPr fontId="1"/>
  </si>
  <si>
    <t>ديمر</t>
    <phoneticPr fontId="1"/>
  </si>
  <si>
    <t>قير</t>
    <phoneticPr fontId="1"/>
  </si>
  <si>
    <t>زور</t>
    <phoneticPr fontId="1"/>
  </si>
  <si>
    <t>ديل</t>
    <phoneticPr fontId="1"/>
  </si>
  <si>
    <t>قن</t>
    <phoneticPr fontId="1"/>
  </si>
  <si>
    <t>بوس</t>
    <phoneticPr fontId="1"/>
  </si>
  <si>
    <t>قر</t>
    <phoneticPr fontId="1"/>
  </si>
  <si>
    <t>چول</t>
    <phoneticPr fontId="1"/>
  </si>
  <si>
    <t>هلي</t>
    <phoneticPr fontId="1"/>
  </si>
  <si>
    <t>ريش</t>
    <phoneticPr fontId="1"/>
  </si>
  <si>
    <t>چيس</t>
    <phoneticPr fontId="1"/>
  </si>
  <si>
    <t>عرب</t>
    <phoneticPr fontId="1"/>
  </si>
  <si>
    <t>نمب</t>
    <phoneticPr fontId="1"/>
  </si>
  <si>
    <t>غونر</t>
    <phoneticPr fontId="1"/>
  </si>
  <si>
    <t>يور</t>
    <phoneticPr fontId="1"/>
  </si>
  <si>
    <t>پشب</t>
    <phoneticPr fontId="1"/>
  </si>
  <si>
    <t>سينب</t>
    <phoneticPr fontId="1"/>
  </si>
  <si>
    <t>چيش</t>
    <phoneticPr fontId="1"/>
  </si>
  <si>
    <t>ليش</t>
    <phoneticPr fontId="1"/>
  </si>
  <si>
    <t>بومب</t>
    <phoneticPr fontId="1"/>
  </si>
  <si>
    <t>جيڽب</t>
    <phoneticPr fontId="1"/>
  </si>
  <si>
    <t>عيمب</t>
    <phoneticPr fontId="1"/>
  </si>
  <si>
    <t>در</t>
    <phoneticPr fontId="1"/>
  </si>
  <si>
    <t>گوﯓ</t>
    <phoneticPr fontId="1"/>
  </si>
  <si>
    <t>ڤيم</t>
    <phoneticPr fontId="1"/>
  </si>
  <si>
    <t>بيڽ</t>
    <phoneticPr fontId="1"/>
  </si>
  <si>
    <t>موب</t>
    <phoneticPr fontId="1"/>
  </si>
  <si>
    <t>لولب</t>
    <phoneticPr fontId="1"/>
  </si>
  <si>
    <t>تپوي</t>
    <phoneticPr fontId="1"/>
  </si>
  <si>
    <t>بييب</t>
    <phoneticPr fontId="1"/>
  </si>
  <si>
    <t>زون</t>
    <phoneticPr fontId="1"/>
  </si>
  <si>
    <t>منب</t>
    <phoneticPr fontId="1"/>
  </si>
  <si>
    <t>شيسب</t>
    <phoneticPr fontId="1"/>
  </si>
  <si>
    <t>ووم</t>
    <phoneticPr fontId="1"/>
  </si>
  <si>
    <t>دوي</t>
    <phoneticPr fontId="1"/>
  </si>
  <si>
    <t>غوش</t>
    <phoneticPr fontId="1"/>
  </si>
  <si>
    <t>فش</t>
    <phoneticPr fontId="1"/>
  </si>
  <si>
    <t>پﯓ</t>
    <phoneticPr fontId="1"/>
  </si>
  <si>
    <t>ڤوڽ</t>
    <phoneticPr fontId="1"/>
  </si>
  <si>
    <t>تيﯓر</t>
    <phoneticPr fontId="1"/>
  </si>
  <si>
    <t>توسر</t>
    <phoneticPr fontId="1"/>
  </si>
  <si>
    <t>زيي</t>
    <phoneticPr fontId="1"/>
  </si>
  <si>
    <t>تيش</t>
    <phoneticPr fontId="1"/>
  </si>
  <si>
    <t>اوﯓ</t>
    <phoneticPr fontId="1"/>
  </si>
  <si>
    <t>بوﯓب</t>
    <phoneticPr fontId="1"/>
  </si>
  <si>
    <t>دب</t>
    <phoneticPr fontId="1"/>
  </si>
  <si>
    <t>چيسب</t>
    <phoneticPr fontId="1"/>
  </si>
  <si>
    <t>روسب</t>
    <phoneticPr fontId="1"/>
  </si>
  <si>
    <t>جيب</t>
    <phoneticPr fontId="1"/>
  </si>
  <si>
    <t>هل</t>
    <phoneticPr fontId="1"/>
  </si>
  <si>
    <t>ايل</t>
    <phoneticPr fontId="1"/>
  </si>
  <si>
    <t>لرب</t>
    <phoneticPr fontId="1"/>
  </si>
  <si>
    <t>زﯓ</t>
    <phoneticPr fontId="1"/>
  </si>
  <si>
    <t>هنونر</t>
    <phoneticPr fontId="1"/>
  </si>
  <si>
    <t>كڽ</t>
    <phoneticPr fontId="1"/>
  </si>
  <si>
    <t>كيڽ</t>
    <phoneticPr fontId="1"/>
  </si>
  <si>
    <t>عوش</t>
    <phoneticPr fontId="1"/>
  </si>
  <si>
    <t>شن</t>
    <phoneticPr fontId="1"/>
  </si>
  <si>
    <t>زيش</t>
    <phoneticPr fontId="1"/>
  </si>
  <si>
    <t>عيﯓ</t>
    <phoneticPr fontId="1"/>
  </si>
  <si>
    <t>چيل</t>
    <phoneticPr fontId="1"/>
  </si>
  <si>
    <t>هروڽ</t>
    <phoneticPr fontId="1"/>
  </si>
  <si>
    <t>مول</t>
    <phoneticPr fontId="1"/>
  </si>
  <si>
    <t>جن</t>
    <phoneticPr fontId="1"/>
  </si>
  <si>
    <t>شلب</t>
    <phoneticPr fontId="1"/>
  </si>
  <si>
    <t>روس</t>
    <phoneticPr fontId="1"/>
  </si>
  <si>
    <t>پوش</t>
    <phoneticPr fontId="1"/>
  </si>
  <si>
    <t>غيس</t>
    <phoneticPr fontId="1"/>
  </si>
  <si>
    <t>روش</t>
    <phoneticPr fontId="1"/>
  </si>
  <si>
    <t>عيس</t>
    <phoneticPr fontId="1"/>
  </si>
  <si>
    <t>كيي</t>
    <phoneticPr fontId="1"/>
  </si>
  <si>
    <t>موس</t>
    <phoneticPr fontId="1"/>
  </si>
  <si>
    <t>جيس</t>
    <phoneticPr fontId="1"/>
  </si>
  <si>
    <t>هروم</t>
    <phoneticPr fontId="1"/>
  </si>
  <si>
    <t>ڃوي</t>
    <phoneticPr fontId="1"/>
  </si>
  <si>
    <t>گڽ</t>
    <phoneticPr fontId="1"/>
  </si>
  <si>
    <t>يين</t>
    <phoneticPr fontId="1"/>
  </si>
  <si>
    <t>فڽ</t>
    <phoneticPr fontId="1"/>
  </si>
  <si>
    <t>يون</t>
    <phoneticPr fontId="1"/>
  </si>
  <si>
    <t>ڤوي</t>
    <phoneticPr fontId="1"/>
  </si>
  <si>
    <t>خوﯓب</t>
    <phoneticPr fontId="1"/>
  </si>
  <si>
    <t>تونب</t>
    <phoneticPr fontId="1"/>
  </si>
  <si>
    <t>سن</t>
    <phoneticPr fontId="1"/>
  </si>
  <si>
    <t>هلوس</t>
    <phoneticPr fontId="1"/>
  </si>
  <si>
    <t>ننب</t>
    <phoneticPr fontId="1"/>
  </si>
  <si>
    <t>هريشب</t>
    <phoneticPr fontId="1"/>
  </si>
  <si>
    <t>زش</t>
    <phoneticPr fontId="1"/>
  </si>
  <si>
    <t>ڤول</t>
    <phoneticPr fontId="1"/>
  </si>
  <si>
    <t>خيم</t>
    <phoneticPr fontId="1"/>
  </si>
  <si>
    <t>ڠس</t>
    <phoneticPr fontId="1"/>
  </si>
  <si>
    <t>ڠون</t>
    <phoneticPr fontId="1"/>
  </si>
  <si>
    <t>بور</t>
    <phoneticPr fontId="1"/>
  </si>
  <si>
    <t>نن</t>
    <phoneticPr fontId="1"/>
  </si>
  <si>
    <t>زيڽ</t>
    <phoneticPr fontId="1"/>
  </si>
  <si>
    <t>موسب</t>
    <phoneticPr fontId="1"/>
  </si>
  <si>
    <t>ڠرب</t>
    <phoneticPr fontId="1"/>
  </si>
  <si>
    <t>يپو</t>
    <phoneticPr fontId="1"/>
  </si>
  <si>
    <t>غير</t>
    <phoneticPr fontId="1"/>
  </si>
  <si>
    <t>سغير</t>
    <phoneticPr fontId="1"/>
  </si>
  <si>
    <t>سب</t>
    <phoneticPr fontId="1"/>
  </si>
  <si>
    <t>ديڽب</t>
    <phoneticPr fontId="1"/>
  </si>
  <si>
    <t>شر</t>
    <phoneticPr fontId="1"/>
  </si>
  <si>
    <t>ڃين</t>
    <phoneticPr fontId="1"/>
  </si>
  <si>
    <t>ول</t>
    <phoneticPr fontId="1"/>
  </si>
  <si>
    <t>جل</t>
    <phoneticPr fontId="1"/>
  </si>
  <si>
    <t>ديس</t>
    <phoneticPr fontId="1"/>
  </si>
  <si>
    <t>حينر</t>
    <phoneticPr fontId="1"/>
  </si>
  <si>
    <t>هرور</t>
    <phoneticPr fontId="1"/>
  </si>
  <si>
    <t>ويم</t>
    <phoneticPr fontId="1"/>
  </si>
  <si>
    <t>پيش</t>
    <phoneticPr fontId="1"/>
  </si>
  <si>
    <t>خيش</t>
    <phoneticPr fontId="1"/>
  </si>
  <si>
    <t>وﯓ</t>
    <phoneticPr fontId="1"/>
  </si>
  <si>
    <t>نور</t>
    <phoneticPr fontId="1"/>
  </si>
  <si>
    <t>دش</t>
    <phoneticPr fontId="1"/>
  </si>
  <si>
    <t>توس</t>
    <phoneticPr fontId="1"/>
  </si>
  <si>
    <t>گيڽ</t>
    <phoneticPr fontId="1"/>
  </si>
  <si>
    <t>اون</t>
    <phoneticPr fontId="1"/>
  </si>
  <si>
    <t>كومر</t>
    <phoneticPr fontId="1"/>
  </si>
  <si>
    <t>بيش</t>
    <phoneticPr fontId="1"/>
  </si>
  <si>
    <t>جيڽ</t>
    <phoneticPr fontId="1"/>
  </si>
  <si>
    <t>جين</t>
    <phoneticPr fontId="1"/>
  </si>
  <si>
    <t>تيمب</t>
    <phoneticPr fontId="1"/>
  </si>
  <si>
    <t>گوب</t>
    <phoneticPr fontId="1"/>
  </si>
  <si>
    <t>شولب</t>
    <phoneticPr fontId="1"/>
  </si>
  <si>
    <t>فينب</t>
    <phoneticPr fontId="1"/>
  </si>
  <si>
    <t>ڃيﯓب</t>
    <phoneticPr fontId="1"/>
  </si>
  <si>
    <t>كيسب</t>
    <phoneticPr fontId="1"/>
  </si>
  <si>
    <t>زييب</t>
    <phoneticPr fontId="1"/>
  </si>
  <si>
    <t>ڤولب</t>
    <phoneticPr fontId="1"/>
  </si>
  <si>
    <t>حر</t>
    <phoneticPr fontId="1"/>
  </si>
  <si>
    <t>اييب</t>
    <phoneticPr fontId="1"/>
  </si>
  <si>
    <t>حومب</t>
    <phoneticPr fontId="1"/>
  </si>
  <si>
    <t>چوڽب</t>
    <phoneticPr fontId="1"/>
  </si>
  <si>
    <t>غينب</t>
    <phoneticPr fontId="1"/>
  </si>
  <si>
    <t>قوي</t>
    <phoneticPr fontId="1"/>
  </si>
  <si>
    <t>ويب</t>
    <phoneticPr fontId="1"/>
  </si>
  <si>
    <t>ڠيڽب</t>
    <phoneticPr fontId="1"/>
  </si>
  <si>
    <t>ڃم</t>
    <phoneticPr fontId="1"/>
  </si>
  <si>
    <t>هملب</t>
    <phoneticPr fontId="1"/>
  </si>
  <si>
    <t>ديسب</t>
    <phoneticPr fontId="1"/>
  </si>
  <si>
    <t>ڤييب</t>
    <phoneticPr fontId="1"/>
  </si>
  <si>
    <t>تين</t>
    <phoneticPr fontId="1"/>
  </si>
  <si>
    <t>بيﯓ</t>
    <phoneticPr fontId="1"/>
  </si>
  <si>
    <t>ڠيﯓ</t>
    <phoneticPr fontId="1"/>
  </si>
  <si>
    <t>كوس</t>
    <phoneticPr fontId="1"/>
  </si>
  <si>
    <t>لوﯓ</t>
    <phoneticPr fontId="1"/>
  </si>
  <si>
    <t>ووب</t>
    <phoneticPr fontId="1"/>
  </si>
  <si>
    <t>نل</t>
    <phoneticPr fontId="1"/>
  </si>
  <si>
    <t>همس</t>
    <phoneticPr fontId="1"/>
  </si>
  <si>
    <t>غس</t>
    <phoneticPr fontId="1"/>
  </si>
  <si>
    <t>هلوﯓ</t>
    <phoneticPr fontId="1"/>
  </si>
  <si>
    <t>لوس</t>
    <phoneticPr fontId="1"/>
  </si>
  <si>
    <t>چوﯓب</t>
    <phoneticPr fontId="1"/>
  </si>
  <si>
    <t>فنب</t>
    <phoneticPr fontId="1"/>
  </si>
  <si>
    <t>فونب</t>
    <phoneticPr fontId="1"/>
  </si>
  <si>
    <t>ڠوﯓب</t>
    <phoneticPr fontId="1"/>
  </si>
  <si>
    <t>ڃيڽر</t>
    <phoneticPr fontId="1"/>
  </si>
  <si>
    <t>بونر</t>
    <phoneticPr fontId="1"/>
  </si>
  <si>
    <t>شيس</t>
    <phoneticPr fontId="1"/>
  </si>
  <si>
    <t>موﯓب</t>
    <phoneticPr fontId="1"/>
  </si>
  <si>
    <t>گوم</t>
    <phoneticPr fontId="1"/>
  </si>
  <si>
    <t>هنوي</t>
    <phoneticPr fontId="1"/>
  </si>
  <si>
    <t>پل</t>
    <phoneticPr fontId="1"/>
  </si>
  <si>
    <t>گيل</t>
    <phoneticPr fontId="1"/>
  </si>
  <si>
    <t>جيشر</t>
    <phoneticPr fontId="1"/>
  </si>
  <si>
    <t>هممر</t>
    <phoneticPr fontId="1"/>
  </si>
  <si>
    <t>پوڽ</t>
    <phoneticPr fontId="1"/>
  </si>
  <si>
    <t>هلوﯓر</t>
    <phoneticPr fontId="1"/>
  </si>
  <si>
    <t>عر</t>
    <phoneticPr fontId="1"/>
  </si>
  <si>
    <t>عومر</t>
    <phoneticPr fontId="1"/>
  </si>
  <si>
    <t>ايلر</t>
    <phoneticPr fontId="1"/>
  </si>
  <si>
    <t>هروسب</t>
    <phoneticPr fontId="1"/>
  </si>
  <si>
    <t>لومر</t>
    <phoneticPr fontId="1"/>
  </si>
  <si>
    <t>گون</t>
    <phoneticPr fontId="1"/>
  </si>
  <si>
    <t>كوڽ</t>
    <phoneticPr fontId="1"/>
  </si>
  <si>
    <t>هنيﯓ</t>
    <phoneticPr fontId="1"/>
  </si>
  <si>
    <t>گويب</t>
    <phoneticPr fontId="1"/>
  </si>
  <si>
    <t>خوڽب</t>
    <phoneticPr fontId="1"/>
  </si>
  <si>
    <t>اومب</t>
    <phoneticPr fontId="1"/>
  </si>
  <si>
    <t>تلبو</t>
    <phoneticPr fontId="1"/>
  </si>
  <si>
    <t>قوسر</t>
    <phoneticPr fontId="1"/>
  </si>
  <si>
    <t>توير</t>
    <phoneticPr fontId="1"/>
  </si>
  <si>
    <t>رين</t>
    <phoneticPr fontId="1"/>
  </si>
  <si>
    <t>فير</t>
    <phoneticPr fontId="1"/>
  </si>
  <si>
    <t>پس</t>
    <phoneticPr fontId="1"/>
  </si>
  <si>
    <t>ڤير</t>
    <phoneticPr fontId="1"/>
  </si>
  <si>
    <t>كني</t>
    <phoneticPr fontId="1"/>
  </si>
  <si>
    <t>ايﯓ</t>
    <phoneticPr fontId="1"/>
  </si>
  <si>
    <t>لوڽ</t>
    <phoneticPr fontId="1"/>
  </si>
  <si>
    <t>تول</t>
    <phoneticPr fontId="1"/>
  </si>
  <si>
    <t>چيڽ</t>
    <phoneticPr fontId="1"/>
  </si>
  <si>
    <t>هلين</t>
    <phoneticPr fontId="1"/>
  </si>
  <si>
    <t>قوڽ</t>
    <phoneticPr fontId="1"/>
  </si>
  <si>
    <t>اني</t>
    <phoneticPr fontId="1"/>
  </si>
  <si>
    <t>ديڽ</t>
    <phoneticPr fontId="1"/>
  </si>
  <si>
    <t>فسب</t>
    <phoneticPr fontId="1"/>
  </si>
  <si>
    <t>گيﯓب</t>
    <phoneticPr fontId="1"/>
  </si>
  <si>
    <t>زني</t>
    <phoneticPr fontId="1"/>
  </si>
  <si>
    <t>نيم</t>
    <phoneticPr fontId="1"/>
  </si>
  <si>
    <t>كوﯓب</t>
    <phoneticPr fontId="1"/>
  </si>
  <si>
    <t>پوسب</t>
    <phoneticPr fontId="1"/>
  </si>
  <si>
    <t>حين</t>
    <phoneticPr fontId="1"/>
  </si>
  <si>
    <t>غون</t>
    <phoneticPr fontId="1"/>
  </si>
  <si>
    <t>ويﯓ</t>
    <phoneticPr fontId="1"/>
  </si>
  <si>
    <t>هنن</t>
    <phoneticPr fontId="1"/>
  </si>
  <si>
    <t>هريﯓ</t>
    <phoneticPr fontId="1"/>
  </si>
  <si>
    <t>لس</t>
    <phoneticPr fontId="1"/>
  </si>
  <si>
    <t>نوم</t>
    <phoneticPr fontId="1"/>
  </si>
  <si>
    <t>يفس</t>
    <phoneticPr fontId="1"/>
  </si>
  <si>
    <t>سر</t>
    <phoneticPr fontId="1"/>
  </si>
  <si>
    <t>گير</t>
    <phoneticPr fontId="1"/>
  </si>
  <si>
    <t>فس</t>
    <phoneticPr fontId="1"/>
  </si>
  <si>
    <t>افس</t>
    <phoneticPr fontId="1"/>
  </si>
  <si>
    <t>هنوس</t>
    <phoneticPr fontId="1"/>
  </si>
  <si>
    <t>تر</t>
    <phoneticPr fontId="1"/>
  </si>
  <si>
    <t>اير</t>
    <phoneticPr fontId="1"/>
  </si>
  <si>
    <t>خوس</t>
    <phoneticPr fontId="1"/>
  </si>
  <si>
    <t>ڤن</t>
    <phoneticPr fontId="1"/>
  </si>
  <si>
    <t>ڠوڽب</t>
    <phoneticPr fontId="1"/>
  </si>
  <si>
    <t>پوﯓب</t>
    <phoneticPr fontId="1"/>
  </si>
  <si>
    <t>رسب</t>
    <phoneticPr fontId="1"/>
  </si>
  <si>
    <t>چوي</t>
    <phoneticPr fontId="1"/>
  </si>
  <si>
    <t>سس</t>
    <phoneticPr fontId="1"/>
  </si>
  <si>
    <t>او</t>
    <phoneticPr fontId="1"/>
  </si>
  <si>
    <t>عون</t>
    <phoneticPr fontId="1"/>
  </si>
  <si>
    <t>زفس</t>
    <phoneticPr fontId="1"/>
  </si>
  <si>
    <t>ڃوڽ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</si>
</sst>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Inter"/>
    </font>
    <font>
      <sz val="11"/>
      <color theme="1"/>
      <name val="ＭＳ Ｐゴシック"/>
      <family val="3"/>
      <charset val="128"/>
    </font>
    <font>
      <sz val="11"/>
      <color theme="1"/>
      <name val="Arial"/>
      <family val="2"/>
    </font>
    <font>
      <sz val="10"/>
      <color theme="1"/>
      <name val="Inter"/>
    </font>
    <font>
      <sz val="11"/>
      <color theme="1"/>
      <name val="ＭＳ 明朝"/>
      <family val="1"/>
      <charset val="128"/>
    </font>
    <font>
      <sz val="11"/>
      <color theme="1"/>
      <name val="游ゴシック"/>
      <family val="2"/>
      <scheme val="minor"/>
    </font>
    <font>
      <sz val="11"/>
      <color theme="1"/>
      <name val="Inter"/>
      <family val="3"/>
    </font>
    <font>
      <sz val="11"/>
      <color theme="1"/>
      <name val="Inter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E0F2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wrapText="1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horizontal="right" wrapText="1"/>
    </xf>
    <xf numFmtId="0" fontId="2" fillId="0" borderId="1" xfId="0" applyFont="1" applyBorder="1" applyAlignment="1">
      <alignment vertical="center" wrapText="1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6" fillId="0" borderId="1" xfId="0" applyFont="1" applyBorder="1">
      <alignment vertical="center"/>
    </xf>
    <xf numFmtId="0" fontId="9" fillId="0" borderId="1" xfId="0" applyFont="1" applyBorder="1">
      <alignment vertical="center"/>
    </xf>
    <xf numFmtId="0" fontId="0" fillId="2" borderId="1" xfId="0" applyFill="1" applyBorder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</cellXfs>
  <cellStyles count="2">
    <cellStyle name="Normal" xfId="1" xr:uid="{B3158CAF-4E02-48F2-BBDC-8E3E04DEE5F0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0EC1CB3-EE77-41B5-B4E1-51AB246EC842}">
  <we:reference id="wa200005502" version="1.0.0.12" store="ja-JP" storeType="OMEX"/>
  <we:alternateReferences>
    <we:reference id="wa200005502" version="1.0.0.12" store="" storeType="OMEX"/>
  </we:alternateReferences>
  <we:properties>
    <we:property name="docId" value="&quot;9dFQjE2XcS0Rkj5mcF7e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7D65-E50F-49E2-A7C9-C83392B146D8}">
  <sheetPr codeName="Sheet1"/>
  <dimension ref="A1:O1244"/>
  <sheetViews>
    <sheetView tabSelected="1" zoomScale="69" zoomScaleNormal="69" workbookViewId="0">
      <selection activeCell="B1150" sqref="A1:O1244"/>
    </sheetView>
  </sheetViews>
  <sheetFormatPr defaultRowHeight="14" x14ac:dyDescent="0.55000000000000004"/>
  <cols>
    <col min="1" max="1" width="22.4140625" style="3" customWidth="1"/>
    <col min="2" max="6" width="17.33203125" style="3" customWidth="1"/>
    <col min="7" max="7" width="17.25" style="3" customWidth="1"/>
    <col min="8" max="8" width="18.33203125" style="3" customWidth="1"/>
    <col min="9" max="9" width="21.75" style="3" customWidth="1"/>
    <col min="10" max="12" width="8.6640625" style="3"/>
    <col min="13" max="16384" width="8.6640625" style="1"/>
  </cols>
  <sheetData>
    <row r="1" spans="1:15" x14ac:dyDescent="0.3">
      <c r="A1" s="2" t="s">
        <v>475</v>
      </c>
      <c r="B1" s="2" t="s">
        <v>476</v>
      </c>
      <c r="C1" s="2" t="s">
        <v>453</v>
      </c>
      <c r="D1" s="2" t="s">
        <v>2707</v>
      </c>
      <c r="E1" s="2" t="s">
        <v>477</v>
      </c>
      <c r="F1" s="2" t="s">
        <v>478</v>
      </c>
      <c r="G1" s="2" t="s">
        <v>479</v>
      </c>
      <c r="H1" s="3" t="s">
        <v>480</v>
      </c>
      <c r="I1" s="2" t="s">
        <v>2708</v>
      </c>
      <c r="J1" s="7" t="s">
        <v>2811</v>
      </c>
      <c r="K1" s="7" t="s">
        <v>2810</v>
      </c>
      <c r="L1" s="7" t="s">
        <v>2811</v>
      </c>
      <c r="M1" s="1" t="s">
        <v>4494</v>
      </c>
    </row>
    <row r="2" spans="1:15" ht="28" x14ac:dyDescent="0.3">
      <c r="A2" s="2" t="s">
        <v>694</v>
      </c>
      <c r="B2" s="6" t="s">
        <v>463</v>
      </c>
      <c r="C2" s="2" t="s">
        <v>1019</v>
      </c>
      <c r="D2" s="2" t="s">
        <v>1234</v>
      </c>
      <c r="E2" s="6" t="s">
        <v>751</v>
      </c>
      <c r="F2" s="6" t="s">
        <v>752</v>
      </c>
      <c r="G2" s="2"/>
      <c r="H2" s="2"/>
      <c r="I2" s="2" t="s">
        <v>784</v>
      </c>
      <c r="O2" s="1" t="str">
        <f>IF(E2=F2, "", "×")</f>
        <v>×</v>
      </c>
    </row>
    <row r="3" spans="1:15" ht="28" x14ac:dyDescent="0.3">
      <c r="A3" s="2" t="s">
        <v>691</v>
      </c>
      <c r="B3" s="6" t="s">
        <v>460</v>
      </c>
      <c r="C3" s="2" t="s">
        <v>1016</v>
      </c>
      <c r="D3" s="2" t="s">
        <v>1231</v>
      </c>
      <c r="E3" s="6" t="s">
        <v>754</v>
      </c>
      <c r="F3" s="6" t="s">
        <v>755</v>
      </c>
      <c r="G3" s="2"/>
      <c r="H3" s="2"/>
      <c r="I3" s="2" t="s">
        <v>781</v>
      </c>
      <c r="O3" s="1" t="str">
        <f t="shared" ref="O3:O66" si="0">IF(E3=F3, "", "×")</f>
        <v>×</v>
      </c>
    </row>
    <row r="4" spans="1:15" ht="28" x14ac:dyDescent="0.3">
      <c r="A4" s="2" t="s">
        <v>690</v>
      </c>
      <c r="B4" s="6" t="s">
        <v>459</v>
      </c>
      <c r="C4" s="2" t="s">
        <v>1015</v>
      </c>
      <c r="D4" s="2" t="s">
        <v>1230</v>
      </c>
      <c r="E4" s="6" t="s">
        <v>757</v>
      </c>
      <c r="F4" s="6" t="s">
        <v>756</v>
      </c>
      <c r="G4" s="2"/>
      <c r="H4" s="2"/>
      <c r="I4" s="2" t="s">
        <v>780</v>
      </c>
      <c r="O4" s="1" t="str">
        <f t="shared" si="0"/>
        <v>×</v>
      </c>
    </row>
    <row r="5" spans="1:15" ht="28" x14ac:dyDescent="0.3">
      <c r="A5" s="2" t="s">
        <v>700</v>
      </c>
      <c r="B5" s="6" t="s">
        <v>468</v>
      </c>
      <c r="C5" s="2" t="s">
        <v>1024</v>
      </c>
      <c r="D5" s="2" t="s">
        <v>1239</v>
      </c>
      <c r="E5" s="6" t="s">
        <v>749</v>
      </c>
      <c r="F5" s="6" t="s">
        <v>750</v>
      </c>
      <c r="G5" s="2"/>
      <c r="H5" s="2"/>
      <c r="I5" s="2" t="s">
        <v>790</v>
      </c>
      <c r="O5" s="1" t="str">
        <f t="shared" si="0"/>
        <v>×</v>
      </c>
    </row>
    <row r="6" spans="1:15" x14ac:dyDescent="0.3">
      <c r="A6" s="2" t="s">
        <v>491</v>
      </c>
      <c r="B6" s="2" t="s">
        <v>293</v>
      </c>
      <c r="C6" s="2" t="s">
        <v>816</v>
      </c>
      <c r="D6" s="2" t="s">
        <v>1051</v>
      </c>
      <c r="E6" s="2" t="s">
        <v>114</v>
      </c>
      <c r="F6" s="2" t="s">
        <v>115</v>
      </c>
      <c r="G6" s="4"/>
      <c r="H6" s="4"/>
      <c r="I6" s="2"/>
      <c r="O6" s="1" t="str">
        <f t="shared" si="0"/>
        <v>×</v>
      </c>
    </row>
    <row r="7" spans="1:15" x14ac:dyDescent="0.3">
      <c r="A7" s="2" t="s">
        <v>492</v>
      </c>
      <c r="B7" s="2" t="s">
        <v>255</v>
      </c>
      <c r="C7" s="2" t="s">
        <v>817</v>
      </c>
      <c r="D7" s="2" t="s">
        <v>1052</v>
      </c>
      <c r="E7" s="2" t="s">
        <v>372</v>
      </c>
      <c r="F7" s="2" t="s">
        <v>373</v>
      </c>
      <c r="G7" s="4"/>
      <c r="H7" s="4"/>
      <c r="I7" s="2"/>
      <c r="O7" s="1" t="str">
        <f t="shared" si="0"/>
        <v>×</v>
      </c>
    </row>
    <row r="8" spans="1:15" x14ac:dyDescent="0.3">
      <c r="A8" s="2" t="s">
        <v>490</v>
      </c>
      <c r="B8" s="2" t="s">
        <v>244</v>
      </c>
      <c r="C8" s="2" t="s">
        <v>815</v>
      </c>
      <c r="D8" s="2" t="s">
        <v>1050</v>
      </c>
      <c r="E8" s="2" t="s">
        <v>356</v>
      </c>
      <c r="F8" s="2" t="s">
        <v>357</v>
      </c>
      <c r="G8" s="4"/>
      <c r="H8" s="4"/>
      <c r="I8" s="2"/>
      <c r="O8" s="1" t="str">
        <f t="shared" si="0"/>
        <v>×</v>
      </c>
    </row>
    <row r="9" spans="1:15" x14ac:dyDescent="0.3">
      <c r="A9" s="2" t="s">
        <v>482</v>
      </c>
      <c r="B9" s="2" t="s">
        <v>201</v>
      </c>
      <c r="C9" s="2" t="s">
        <v>805</v>
      </c>
      <c r="D9" s="2" t="s">
        <v>1041</v>
      </c>
      <c r="E9" s="2" t="s">
        <v>37</v>
      </c>
      <c r="F9" s="2" t="s">
        <v>37</v>
      </c>
      <c r="G9" s="4"/>
      <c r="H9" s="4"/>
      <c r="I9" s="2"/>
      <c r="O9" s="1" t="str">
        <f t="shared" si="0"/>
        <v/>
      </c>
    </row>
    <row r="10" spans="1:15" x14ac:dyDescent="0.3">
      <c r="A10" s="2" t="s">
        <v>481</v>
      </c>
      <c r="B10" s="2" t="s">
        <v>186</v>
      </c>
      <c r="C10" s="2" t="s">
        <v>804</v>
      </c>
      <c r="D10" s="2" t="s">
        <v>1041</v>
      </c>
      <c r="E10" s="2" t="s">
        <v>28</v>
      </c>
      <c r="F10" s="2" t="s">
        <v>28</v>
      </c>
      <c r="G10" s="4"/>
      <c r="H10" s="4"/>
      <c r="I10" s="2"/>
      <c r="O10" s="1" t="str">
        <f t="shared" si="0"/>
        <v/>
      </c>
    </row>
    <row r="11" spans="1:15" x14ac:dyDescent="0.3">
      <c r="A11" s="2" t="s">
        <v>483</v>
      </c>
      <c r="B11" s="2" t="s">
        <v>152</v>
      </c>
      <c r="C11" s="2" t="s">
        <v>806</v>
      </c>
      <c r="D11" s="2" t="s">
        <v>1042</v>
      </c>
      <c r="E11" s="2" t="s">
        <v>12</v>
      </c>
      <c r="F11" s="2" t="s">
        <v>12</v>
      </c>
      <c r="G11" s="4"/>
      <c r="H11" s="4"/>
      <c r="I11" s="2"/>
      <c r="O11" s="1" t="str">
        <f t="shared" si="0"/>
        <v/>
      </c>
    </row>
    <row r="12" spans="1:15" x14ac:dyDescent="0.3">
      <c r="A12" s="2" t="s">
        <v>487</v>
      </c>
      <c r="B12" s="2" t="s">
        <v>237</v>
      </c>
      <c r="C12" s="2" t="s">
        <v>810</v>
      </c>
      <c r="D12" s="2" t="s">
        <v>1045</v>
      </c>
      <c r="E12" s="2" t="s">
        <v>46</v>
      </c>
      <c r="F12" s="2" t="s">
        <v>46</v>
      </c>
      <c r="G12" s="4"/>
      <c r="H12" s="4"/>
      <c r="I12" s="2"/>
      <c r="O12" s="1" t="str">
        <f t="shared" si="0"/>
        <v/>
      </c>
    </row>
    <row r="13" spans="1:15" ht="28" x14ac:dyDescent="0.3">
      <c r="A13" s="2" t="s">
        <v>689</v>
      </c>
      <c r="B13" s="6" t="s">
        <v>458</v>
      </c>
      <c r="C13" s="2" t="s">
        <v>1014</v>
      </c>
      <c r="D13" s="2" t="s">
        <v>1229</v>
      </c>
      <c r="E13" s="6" t="s">
        <v>740</v>
      </c>
      <c r="F13" s="6" t="s">
        <v>740</v>
      </c>
      <c r="G13" s="2"/>
      <c r="H13" s="2"/>
      <c r="I13" s="2" t="s">
        <v>779</v>
      </c>
      <c r="O13" s="1" t="str">
        <f t="shared" si="0"/>
        <v/>
      </c>
    </row>
    <row r="14" spans="1:15" x14ac:dyDescent="0.3">
      <c r="A14" s="2" t="s">
        <v>486</v>
      </c>
      <c r="B14" s="2" t="s">
        <v>183</v>
      </c>
      <c r="C14" s="2" t="s">
        <v>809</v>
      </c>
      <c r="D14" s="2" t="s">
        <v>1044</v>
      </c>
      <c r="E14" s="2" t="s">
        <v>437</v>
      </c>
      <c r="F14" s="2" t="s">
        <v>437</v>
      </c>
      <c r="G14" s="4"/>
      <c r="H14" s="4"/>
      <c r="I14" s="2"/>
      <c r="O14" s="1" t="str">
        <f t="shared" si="0"/>
        <v/>
      </c>
    </row>
    <row r="15" spans="1:15" x14ac:dyDescent="0.3">
      <c r="A15" s="2" t="s">
        <v>484</v>
      </c>
      <c r="B15" s="2" t="s">
        <v>177</v>
      </c>
      <c r="C15" s="2" t="s">
        <v>807</v>
      </c>
      <c r="D15" s="2" t="s">
        <v>1043</v>
      </c>
      <c r="E15" s="2" t="s">
        <v>12</v>
      </c>
      <c r="F15" s="2" t="s">
        <v>12</v>
      </c>
      <c r="G15" s="4"/>
      <c r="H15" s="4"/>
      <c r="I15" s="2"/>
      <c r="O15" s="1" t="str">
        <f t="shared" si="0"/>
        <v/>
      </c>
    </row>
    <row r="16" spans="1:15" x14ac:dyDescent="0.3">
      <c r="A16" s="2" t="s">
        <v>488</v>
      </c>
      <c r="B16" s="2" t="s">
        <v>169</v>
      </c>
      <c r="C16" s="2" t="s">
        <v>811</v>
      </c>
      <c r="D16" s="2" t="s">
        <v>1046</v>
      </c>
      <c r="E16" s="2" t="s">
        <v>23</v>
      </c>
      <c r="F16" s="2" t="s">
        <v>23</v>
      </c>
      <c r="G16" s="4"/>
      <c r="H16" s="4"/>
      <c r="I16" s="2"/>
      <c r="O16" s="1" t="str">
        <f t="shared" si="0"/>
        <v/>
      </c>
    </row>
    <row r="17" spans="1:15" x14ac:dyDescent="0.3">
      <c r="A17" s="2" t="s">
        <v>485</v>
      </c>
      <c r="B17" s="2" t="s">
        <v>445</v>
      </c>
      <c r="C17" s="2" t="s">
        <v>808</v>
      </c>
      <c r="D17" s="2" t="s">
        <v>1043</v>
      </c>
      <c r="E17" s="2" t="s">
        <v>12</v>
      </c>
      <c r="F17" s="2" t="s">
        <v>12</v>
      </c>
      <c r="G17" s="4"/>
      <c r="H17" s="4"/>
      <c r="I17" s="2"/>
      <c r="O17" s="1" t="str">
        <f t="shared" si="0"/>
        <v/>
      </c>
    </row>
    <row r="18" spans="1:15" x14ac:dyDescent="0.3">
      <c r="A18" s="2" t="s">
        <v>489</v>
      </c>
      <c r="B18" s="2" t="s">
        <v>213</v>
      </c>
      <c r="C18" s="2" t="s">
        <v>813</v>
      </c>
      <c r="D18" s="2" t="s">
        <v>1048</v>
      </c>
      <c r="E18" s="2" t="s">
        <v>442</v>
      </c>
      <c r="F18" s="2" t="s">
        <v>442</v>
      </c>
      <c r="G18" s="4"/>
      <c r="H18" s="4"/>
      <c r="I18" s="2"/>
      <c r="O18" s="1" t="str">
        <f t="shared" si="0"/>
        <v/>
      </c>
    </row>
    <row r="19" spans="1:15" x14ac:dyDescent="0.3">
      <c r="A19" s="5">
        <v>7</v>
      </c>
      <c r="B19" s="2" t="s">
        <v>86</v>
      </c>
      <c r="C19" s="2" t="s">
        <v>812</v>
      </c>
      <c r="D19" s="2" t="s">
        <v>1047</v>
      </c>
      <c r="E19" s="2" t="s">
        <v>86</v>
      </c>
      <c r="F19" s="2" t="s">
        <v>86</v>
      </c>
      <c r="G19" s="4"/>
      <c r="H19" s="4"/>
      <c r="I19" s="5"/>
      <c r="O19" s="1" t="str">
        <f t="shared" si="0"/>
        <v/>
      </c>
    </row>
    <row r="20" spans="1:15" x14ac:dyDescent="0.3">
      <c r="A20" s="5">
        <v>10</v>
      </c>
      <c r="B20" s="2" t="s">
        <v>89</v>
      </c>
      <c r="C20" s="2" t="s">
        <v>814</v>
      </c>
      <c r="D20" s="2" t="s">
        <v>1049</v>
      </c>
      <c r="E20" s="2" t="s">
        <v>89</v>
      </c>
      <c r="F20" s="2" t="s">
        <v>89</v>
      </c>
      <c r="G20" s="4"/>
      <c r="H20" s="4"/>
      <c r="I20" s="5"/>
      <c r="O20" s="1" t="str">
        <f t="shared" si="0"/>
        <v/>
      </c>
    </row>
    <row r="21" spans="1:15" x14ac:dyDescent="0.3">
      <c r="A21" s="2" t="s">
        <v>493</v>
      </c>
      <c r="B21" s="2" t="s">
        <v>166</v>
      </c>
      <c r="C21" s="2" t="s">
        <v>818</v>
      </c>
      <c r="D21" s="2" t="s">
        <v>1053</v>
      </c>
      <c r="E21" s="2" t="s">
        <v>315</v>
      </c>
      <c r="F21" s="2" t="s">
        <v>315</v>
      </c>
      <c r="G21" s="4"/>
      <c r="H21" s="4"/>
      <c r="I21" s="2"/>
      <c r="O21" s="1" t="str">
        <f t="shared" si="0"/>
        <v/>
      </c>
    </row>
    <row r="22" spans="1:15" x14ac:dyDescent="0.3">
      <c r="A22" s="2" t="s">
        <v>625</v>
      </c>
      <c r="B22" s="2" t="s">
        <v>139</v>
      </c>
      <c r="C22" s="2" t="s">
        <v>954</v>
      </c>
      <c r="D22" s="2" t="s">
        <v>1176</v>
      </c>
      <c r="E22" s="2" t="s">
        <v>1</v>
      </c>
      <c r="F22" s="2" t="s">
        <v>1</v>
      </c>
      <c r="G22" s="4"/>
      <c r="H22" s="4"/>
      <c r="I22" s="2"/>
      <c r="O22" s="1" t="str">
        <f t="shared" si="0"/>
        <v/>
      </c>
    </row>
    <row r="23" spans="1:15" x14ac:dyDescent="0.3">
      <c r="A23" s="2" t="s">
        <v>628</v>
      </c>
      <c r="B23" s="2" t="s">
        <v>141</v>
      </c>
      <c r="C23" s="2" t="s">
        <v>957</v>
      </c>
      <c r="D23" s="2" t="s">
        <v>1178</v>
      </c>
      <c r="E23" s="2" t="s">
        <v>3</v>
      </c>
      <c r="F23" s="2" t="s">
        <v>3</v>
      </c>
      <c r="G23" s="4"/>
      <c r="H23" s="4"/>
      <c r="I23" s="2"/>
      <c r="O23" s="1" t="str">
        <f t="shared" si="0"/>
        <v/>
      </c>
    </row>
    <row r="24" spans="1:15" x14ac:dyDescent="0.3">
      <c r="A24" s="2" t="s">
        <v>627</v>
      </c>
      <c r="B24" s="2" t="s">
        <v>247</v>
      </c>
      <c r="C24" s="2" t="s">
        <v>956</v>
      </c>
      <c r="D24" s="2" t="s">
        <v>1177</v>
      </c>
      <c r="E24" s="2" t="s">
        <v>324</v>
      </c>
      <c r="F24" s="2" t="s">
        <v>358</v>
      </c>
      <c r="G24" s="4"/>
      <c r="H24" s="4"/>
      <c r="I24" s="2"/>
      <c r="O24" s="1" t="str">
        <f t="shared" si="0"/>
        <v>×</v>
      </c>
    </row>
    <row r="25" spans="1:15" x14ac:dyDescent="0.3">
      <c r="A25" s="2" t="s">
        <v>626</v>
      </c>
      <c r="B25" s="2" t="s">
        <v>214</v>
      </c>
      <c r="C25" s="2" t="s">
        <v>955</v>
      </c>
      <c r="D25" s="2" t="s">
        <v>1176</v>
      </c>
      <c r="E25" s="2" t="s">
        <v>324</v>
      </c>
      <c r="F25" s="2" t="s">
        <v>324</v>
      </c>
      <c r="G25" s="4"/>
      <c r="H25" s="4"/>
      <c r="I25" s="2"/>
      <c r="O25" s="1" t="str">
        <f t="shared" si="0"/>
        <v/>
      </c>
    </row>
    <row r="26" spans="1:15" x14ac:dyDescent="0.3">
      <c r="A26" s="2" t="s">
        <v>624</v>
      </c>
      <c r="B26" s="2" t="s">
        <v>220</v>
      </c>
      <c r="C26" s="2" t="s">
        <v>953</v>
      </c>
      <c r="D26" s="2" t="s">
        <v>1175</v>
      </c>
      <c r="E26" s="2" t="s">
        <v>346</v>
      </c>
      <c r="F26" s="2" t="s">
        <v>346</v>
      </c>
      <c r="G26" s="4"/>
      <c r="H26" s="4"/>
      <c r="I26" s="2"/>
      <c r="O26" s="1" t="str">
        <f t="shared" si="0"/>
        <v/>
      </c>
    </row>
    <row r="27" spans="1:15" ht="28" x14ac:dyDescent="0.3">
      <c r="A27" s="2" t="s">
        <v>698</v>
      </c>
      <c r="B27" s="6" t="s">
        <v>466</v>
      </c>
      <c r="C27" s="2" t="s">
        <v>1022</v>
      </c>
      <c r="D27" s="2" t="s">
        <v>1237</v>
      </c>
      <c r="E27" s="6" t="s">
        <v>743</v>
      </c>
      <c r="F27" s="6" t="s">
        <v>743</v>
      </c>
      <c r="G27" s="2"/>
      <c r="H27" s="2"/>
      <c r="I27" s="2" t="s">
        <v>788</v>
      </c>
      <c r="O27" s="1" t="str">
        <f t="shared" si="0"/>
        <v/>
      </c>
    </row>
    <row r="28" spans="1:15" x14ac:dyDescent="0.3">
      <c r="A28" s="2" t="s">
        <v>623</v>
      </c>
      <c r="B28" s="2" t="s">
        <v>162</v>
      </c>
      <c r="C28" s="2" t="s">
        <v>952</v>
      </c>
      <c r="D28" s="2" t="s">
        <v>1174</v>
      </c>
      <c r="E28" s="2" t="s">
        <v>19</v>
      </c>
      <c r="F28" s="2" t="s">
        <v>19</v>
      </c>
      <c r="G28" s="4"/>
      <c r="H28" s="4"/>
      <c r="I28" s="2"/>
      <c r="O28" s="1" t="str">
        <f t="shared" si="0"/>
        <v/>
      </c>
    </row>
    <row r="29" spans="1:15" x14ac:dyDescent="0.3">
      <c r="A29" s="2" t="s">
        <v>510</v>
      </c>
      <c r="B29" s="2" t="s">
        <v>253</v>
      </c>
      <c r="C29" s="2" t="s">
        <v>836</v>
      </c>
      <c r="D29" s="2" t="s">
        <v>1069</v>
      </c>
      <c r="E29" s="2" t="s">
        <v>368</v>
      </c>
      <c r="F29" s="2" t="s">
        <v>369</v>
      </c>
      <c r="G29" s="4"/>
      <c r="H29" s="4"/>
      <c r="I29" s="2"/>
      <c r="O29" s="1" t="str">
        <f t="shared" si="0"/>
        <v>×</v>
      </c>
    </row>
    <row r="30" spans="1:15" x14ac:dyDescent="0.3">
      <c r="A30" s="2" t="s">
        <v>516</v>
      </c>
      <c r="B30" s="2" t="s">
        <v>217</v>
      </c>
      <c r="C30" s="2" t="s">
        <v>842</v>
      </c>
      <c r="D30" s="2" t="s">
        <v>1067</v>
      </c>
      <c r="E30" s="2" t="s">
        <v>325</v>
      </c>
      <c r="F30" s="2" t="s">
        <v>325</v>
      </c>
      <c r="G30" s="4"/>
      <c r="H30" s="4"/>
      <c r="I30" s="2"/>
      <c r="O30" s="1" t="str">
        <f t="shared" si="0"/>
        <v/>
      </c>
    </row>
    <row r="31" spans="1:15" x14ac:dyDescent="0.3">
      <c r="A31" s="2" t="s">
        <v>515</v>
      </c>
      <c r="B31" s="2" t="s">
        <v>284</v>
      </c>
      <c r="C31" s="2" t="s">
        <v>841</v>
      </c>
      <c r="D31" s="2" t="s">
        <v>1072</v>
      </c>
      <c r="E31" s="2" t="s">
        <v>136</v>
      </c>
      <c r="F31" s="2" t="s">
        <v>137</v>
      </c>
      <c r="G31" s="4"/>
      <c r="H31" s="4"/>
      <c r="I31" s="2"/>
      <c r="O31" s="1" t="str">
        <f t="shared" si="0"/>
        <v>×</v>
      </c>
    </row>
    <row r="32" spans="1:15" x14ac:dyDescent="0.3">
      <c r="A32" s="2" t="s">
        <v>511</v>
      </c>
      <c r="B32" s="2" t="s">
        <v>147</v>
      </c>
      <c r="C32" s="2" t="s">
        <v>837</v>
      </c>
      <c r="D32" s="2" t="s">
        <v>1070</v>
      </c>
      <c r="E32" s="2" t="s">
        <v>331</v>
      </c>
      <c r="F32" s="2" t="s">
        <v>331</v>
      </c>
      <c r="G32" s="4"/>
      <c r="H32" s="4"/>
      <c r="I32" s="2"/>
      <c r="O32" s="1" t="str">
        <f t="shared" si="0"/>
        <v/>
      </c>
    </row>
    <row r="33" spans="1:15" x14ac:dyDescent="0.3">
      <c r="A33" s="2" t="s">
        <v>512</v>
      </c>
      <c r="B33" s="2" t="s">
        <v>275</v>
      </c>
      <c r="C33" s="2" t="s">
        <v>838</v>
      </c>
      <c r="D33" s="2" t="s">
        <v>1071</v>
      </c>
      <c r="E33" s="2" t="s">
        <v>391</v>
      </c>
      <c r="F33" s="2" t="s">
        <v>392</v>
      </c>
      <c r="G33" s="4"/>
      <c r="H33" s="4"/>
      <c r="I33" s="2"/>
      <c r="O33" s="1" t="str">
        <f t="shared" si="0"/>
        <v>×</v>
      </c>
    </row>
    <row r="34" spans="1:15" x14ac:dyDescent="0.3">
      <c r="A34" s="2" t="s">
        <v>501</v>
      </c>
      <c r="B34" s="2" t="s">
        <v>191</v>
      </c>
      <c r="C34" s="2" t="s">
        <v>827</v>
      </c>
      <c r="D34" s="2" t="s">
        <v>1061</v>
      </c>
      <c r="E34" s="2" t="s">
        <v>31</v>
      </c>
      <c r="F34" s="2" t="s">
        <v>31</v>
      </c>
      <c r="G34" s="4"/>
      <c r="H34" s="4"/>
      <c r="I34" s="2"/>
      <c r="O34" s="1" t="str">
        <f t="shared" si="0"/>
        <v/>
      </c>
    </row>
    <row r="35" spans="1:15" x14ac:dyDescent="0.3">
      <c r="A35" s="2" t="s">
        <v>502</v>
      </c>
      <c r="B35" s="2" t="s">
        <v>211</v>
      </c>
      <c r="C35" s="2" t="s">
        <v>828</v>
      </c>
      <c r="D35" s="2" t="s">
        <v>1062</v>
      </c>
      <c r="E35" s="2" t="s">
        <v>441</v>
      </c>
      <c r="F35" s="2" t="s">
        <v>441</v>
      </c>
      <c r="G35" s="4"/>
      <c r="H35" s="4"/>
      <c r="I35" s="2"/>
      <c r="O35" s="1" t="str">
        <f t="shared" si="0"/>
        <v/>
      </c>
    </row>
    <row r="36" spans="1:15" x14ac:dyDescent="0.3">
      <c r="A36" s="2" t="s">
        <v>503</v>
      </c>
      <c r="B36" s="2" t="s">
        <v>194</v>
      </c>
      <c r="C36" s="2" t="s">
        <v>829</v>
      </c>
      <c r="D36" s="2" t="s">
        <v>1063</v>
      </c>
      <c r="E36" s="2" t="s">
        <v>33</v>
      </c>
      <c r="F36" s="2" t="s">
        <v>33</v>
      </c>
      <c r="G36" s="4"/>
      <c r="H36" s="4"/>
      <c r="I36" s="2"/>
      <c r="O36" s="1" t="str">
        <f t="shared" si="0"/>
        <v/>
      </c>
    </row>
    <row r="37" spans="1:15" x14ac:dyDescent="0.3">
      <c r="A37" s="5">
        <v>9</v>
      </c>
      <c r="B37" s="2" t="s">
        <v>88</v>
      </c>
      <c r="C37" s="2" t="s">
        <v>830</v>
      </c>
      <c r="D37" s="2" t="s">
        <v>1064</v>
      </c>
      <c r="E37" s="2" t="s">
        <v>88</v>
      </c>
      <c r="F37" s="2" t="s">
        <v>88</v>
      </c>
      <c r="G37" s="4"/>
      <c r="H37" s="4"/>
      <c r="I37" s="5"/>
      <c r="O37" s="1" t="str">
        <f t="shared" si="0"/>
        <v/>
      </c>
    </row>
    <row r="38" spans="1:15" x14ac:dyDescent="0.3">
      <c r="A38" s="2" t="s">
        <v>505</v>
      </c>
      <c r="B38" s="2" t="s">
        <v>267</v>
      </c>
      <c r="C38" s="2" t="s">
        <v>832</v>
      </c>
      <c r="D38" s="2" t="s">
        <v>1066</v>
      </c>
      <c r="E38" s="2" t="s">
        <v>60</v>
      </c>
      <c r="F38" s="2" t="s">
        <v>61</v>
      </c>
      <c r="G38" s="4"/>
      <c r="H38" s="4"/>
      <c r="I38" s="2"/>
      <c r="O38" s="1" t="str">
        <f t="shared" si="0"/>
        <v>×</v>
      </c>
    </row>
    <row r="39" spans="1:15" x14ac:dyDescent="0.3">
      <c r="A39" s="2" t="s">
        <v>513</v>
      </c>
      <c r="B39" s="2" t="s">
        <v>150</v>
      </c>
      <c r="C39" s="2" t="s">
        <v>839</v>
      </c>
      <c r="D39" s="2" t="s">
        <v>1062</v>
      </c>
      <c r="E39" s="2" t="s">
        <v>10</v>
      </c>
      <c r="F39" s="2" t="s">
        <v>10</v>
      </c>
      <c r="G39" s="4"/>
      <c r="H39" s="4"/>
      <c r="I39" s="2"/>
      <c r="O39" s="1" t="str">
        <f t="shared" si="0"/>
        <v/>
      </c>
    </row>
    <row r="40" spans="1:15" x14ac:dyDescent="0.3">
      <c r="A40" s="2" t="s">
        <v>514</v>
      </c>
      <c r="B40" s="2" t="s">
        <v>158</v>
      </c>
      <c r="C40" s="2" t="s">
        <v>840</v>
      </c>
      <c r="D40" s="2" t="s">
        <v>1067</v>
      </c>
      <c r="E40" s="2" t="s">
        <v>136</v>
      </c>
      <c r="F40" s="2" t="s">
        <v>136</v>
      </c>
      <c r="G40" s="4"/>
      <c r="H40" s="4"/>
      <c r="I40" s="2"/>
      <c r="O40" s="1" t="str">
        <f t="shared" si="0"/>
        <v/>
      </c>
    </row>
    <row r="41" spans="1:15" x14ac:dyDescent="0.3">
      <c r="A41" s="2" t="s">
        <v>504</v>
      </c>
      <c r="B41" s="2" t="s">
        <v>185</v>
      </c>
      <c r="C41" s="2" t="s">
        <v>831</v>
      </c>
      <c r="D41" s="2" t="s">
        <v>1065</v>
      </c>
      <c r="E41" s="2" t="s">
        <v>438</v>
      </c>
      <c r="F41" s="2" t="s">
        <v>438</v>
      </c>
      <c r="G41" s="4"/>
      <c r="H41" s="4"/>
      <c r="I41" s="2"/>
      <c r="O41" s="1" t="str">
        <f t="shared" si="0"/>
        <v/>
      </c>
    </row>
    <row r="42" spans="1:15" x14ac:dyDescent="0.3">
      <c r="A42" s="2" t="s">
        <v>507</v>
      </c>
      <c r="B42" s="2" t="s">
        <v>222</v>
      </c>
      <c r="C42" s="2" t="s">
        <v>834</v>
      </c>
      <c r="D42" s="2" t="s">
        <v>1067</v>
      </c>
      <c r="E42" s="2" t="s">
        <v>322</v>
      </c>
      <c r="F42" s="2" t="s">
        <v>322</v>
      </c>
      <c r="G42" s="2" t="s">
        <v>508</v>
      </c>
      <c r="H42" s="2" t="s">
        <v>451</v>
      </c>
      <c r="I42" s="2"/>
      <c r="O42" s="1" t="str">
        <f t="shared" si="0"/>
        <v/>
      </c>
    </row>
    <row r="43" spans="1:15" x14ac:dyDescent="0.3">
      <c r="A43" s="2" t="s">
        <v>509</v>
      </c>
      <c r="B43" s="2" t="s">
        <v>249</v>
      </c>
      <c r="C43" s="2" t="s">
        <v>835</v>
      </c>
      <c r="D43" s="2" t="s">
        <v>1068</v>
      </c>
      <c r="E43" s="2" t="s">
        <v>322</v>
      </c>
      <c r="F43" s="2" t="s">
        <v>361</v>
      </c>
      <c r="G43" s="4"/>
      <c r="H43" s="4"/>
      <c r="I43" s="2"/>
      <c r="O43" s="1" t="str">
        <f t="shared" si="0"/>
        <v>×</v>
      </c>
    </row>
    <row r="44" spans="1:15" x14ac:dyDescent="0.3">
      <c r="A44" s="2" t="s">
        <v>506</v>
      </c>
      <c r="B44" s="2" t="s">
        <v>188</v>
      </c>
      <c r="C44" s="2" t="s">
        <v>833</v>
      </c>
      <c r="D44" s="2" t="s">
        <v>1067</v>
      </c>
      <c r="E44" s="2" t="s">
        <v>322</v>
      </c>
      <c r="F44" s="2" t="s">
        <v>322</v>
      </c>
      <c r="G44" s="4"/>
      <c r="H44" s="4"/>
      <c r="I44" s="2"/>
      <c r="O44" s="1" t="str">
        <f t="shared" si="0"/>
        <v/>
      </c>
    </row>
    <row r="45" spans="1:15" x14ac:dyDescent="0.3">
      <c r="A45" s="2" t="s">
        <v>571</v>
      </c>
      <c r="B45" s="2" t="s">
        <v>142</v>
      </c>
      <c r="C45" s="2" t="s">
        <v>901</v>
      </c>
      <c r="D45" s="2" t="s">
        <v>1126</v>
      </c>
      <c r="E45" s="2" t="s">
        <v>4</v>
      </c>
      <c r="F45" s="2" t="s">
        <v>4</v>
      </c>
      <c r="G45" s="4"/>
      <c r="H45" s="4"/>
      <c r="I45" s="2"/>
      <c r="O45" s="1" t="str">
        <f t="shared" si="0"/>
        <v/>
      </c>
    </row>
    <row r="46" spans="1:15" x14ac:dyDescent="0.3">
      <c r="A46" s="2" t="s">
        <v>570</v>
      </c>
      <c r="B46" s="2" t="s">
        <v>303</v>
      </c>
      <c r="C46" s="2" t="s">
        <v>900</v>
      </c>
      <c r="D46" s="2" t="s">
        <v>1125</v>
      </c>
      <c r="E46" s="2" t="s">
        <v>99</v>
      </c>
      <c r="F46" s="2" t="s">
        <v>100</v>
      </c>
      <c r="G46" s="4"/>
      <c r="H46" s="4"/>
      <c r="I46" s="2"/>
      <c r="O46" s="1" t="str">
        <f t="shared" si="0"/>
        <v>×</v>
      </c>
    </row>
    <row r="47" spans="1:15" x14ac:dyDescent="0.3">
      <c r="A47" s="2" t="s">
        <v>678</v>
      </c>
      <c r="B47" s="2" t="s">
        <v>235</v>
      </c>
      <c r="C47" s="2" t="s">
        <v>1003</v>
      </c>
      <c r="D47" s="2" t="s">
        <v>1218</v>
      </c>
      <c r="E47" s="2" t="s">
        <v>354</v>
      </c>
      <c r="F47" s="2" t="s">
        <v>738</v>
      </c>
      <c r="G47" s="4"/>
      <c r="H47" s="4"/>
      <c r="I47" s="2"/>
      <c r="O47" s="1" t="str">
        <f t="shared" si="0"/>
        <v/>
      </c>
    </row>
    <row r="48" spans="1:15" x14ac:dyDescent="0.3">
      <c r="A48" s="2" t="s">
        <v>677</v>
      </c>
      <c r="B48" s="2" t="s">
        <v>243</v>
      </c>
      <c r="C48" s="2" t="s">
        <v>1002</v>
      </c>
      <c r="D48" s="2" t="s">
        <v>1217</v>
      </c>
      <c r="E48" s="2" t="s">
        <v>355</v>
      </c>
      <c r="F48" s="2" t="s">
        <v>355</v>
      </c>
      <c r="G48" s="4"/>
      <c r="H48" s="4"/>
      <c r="I48" s="2"/>
      <c r="O48" s="1" t="str">
        <f t="shared" si="0"/>
        <v/>
      </c>
    </row>
    <row r="49" spans="1:15" x14ac:dyDescent="0.3">
      <c r="A49" s="2" t="s">
        <v>680</v>
      </c>
      <c r="B49" s="2" t="s">
        <v>234</v>
      </c>
      <c r="C49" s="2" t="s">
        <v>1005</v>
      </c>
      <c r="D49" s="2" t="s">
        <v>1220</v>
      </c>
      <c r="E49" s="2" t="s">
        <v>353</v>
      </c>
      <c r="F49" s="2" t="s">
        <v>353</v>
      </c>
      <c r="G49" s="4"/>
      <c r="H49" s="4"/>
      <c r="I49" s="2"/>
      <c r="O49" s="1" t="str">
        <f t="shared" si="0"/>
        <v/>
      </c>
    </row>
    <row r="50" spans="1:15" x14ac:dyDescent="0.3">
      <c r="A50" s="2" t="s">
        <v>679</v>
      </c>
      <c r="B50" s="2" t="s">
        <v>232</v>
      </c>
      <c r="C50" s="2" t="s">
        <v>1004</v>
      </c>
      <c r="D50" s="2" t="s">
        <v>1219</v>
      </c>
      <c r="E50" s="2" t="s">
        <v>727</v>
      </c>
      <c r="F50" s="2" t="s">
        <v>351</v>
      </c>
      <c r="G50" s="4"/>
      <c r="H50" s="4"/>
      <c r="I50" s="2"/>
      <c r="O50" s="1" t="str">
        <f t="shared" si="0"/>
        <v/>
      </c>
    </row>
    <row r="51" spans="1:15" x14ac:dyDescent="0.3">
      <c r="A51" s="2" t="s">
        <v>574</v>
      </c>
      <c r="B51" s="2" t="s">
        <v>143</v>
      </c>
      <c r="C51" s="2" t="s">
        <v>904</v>
      </c>
      <c r="D51" s="2" t="s">
        <v>1128</v>
      </c>
      <c r="E51" s="2" t="s">
        <v>5</v>
      </c>
      <c r="F51" s="2" t="s">
        <v>5</v>
      </c>
      <c r="G51" s="4"/>
      <c r="H51" s="4"/>
      <c r="I51" s="2"/>
      <c r="O51" s="1" t="str">
        <f t="shared" si="0"/>
        <v/>
      </c>
    </row>
    <row r="52" spans="1:15" x14ac:dyDescent="0.3">
      <c r="A52" s="2" t="s">
        <v>681</v>
      </c>
      <c r="B52" s="2" t="s">
        <v>287</v>
      </c>
      <c r="C52" s="2" t="s">
        <v>1006</v>
      </c>
      <c r="D52" s="2" t="s">
        <v>1221</v>
      </c>
      <c r="E52" s="2" t="s">
        <v>733</v>
      </c>
      <c r="F52" s="2" t="s">
        <v>109</v>
      </c>
      <c r="G52" s="4"/>
      <c r="H52" s="4"/>
      <c r="I52" s="2"/>
      <c r="O52" s="1" t="str">
        <f t="shared" si="0"/>
        <v>×</v>
      </c>
    </row>
    <row r="53" spans="1:15" x14ac:dyDescent="0.3">
      <c r="A53" s="2" t="s">
        <v>575</v>
      </c>
      <c r="B53" s="2" t="s">
        <v>258</v>
      </c>
      <c r="C53" s="2" t="s">
        <v>905</v>
      </c>
      <c r="D53" s="2" t="s">
        <v>1129</v>
      </c>
      <c r="E53" s="2" t="s">
        <v>376</v>
      </c>
      <c r="F53" s="2" t="s">
        <v>377</v>
      </c>
      <c r="G53" s="4"/>
      <c r="H53" s="4"/>
      <c r="I53" s="2"/>
      <c r="O53" s="1" t="str">
        <f t="shared" si="0"/>
        <v>×</v>
      </c>
    </row>
    <row r="54" spans="1:15" x14ac:dyDescent="0.3">
      <c r="A54" s="2" t="s">
        <v>572</v>
      </c>
      <c r="B54" s="2" t="s">
        <v>205</v>
      </c>
      <c r="C54" s="2" t="s">
        <v>902</v>
      </c>
      <c r="D54" s="2" t="s">
        <v>1126</v>
      </c>
      <c r="E54" s="2" t="s">
        <v>40</v>
      </c>
      <c r="F54" s="2" t="s">
        <v>40</v>
      </c>
      <c r="G54" s="4"/>
      <c r="H54" s="4"/>
      <c r="I54" s="2"/>
      <c r="O54" s="1" t="str">
        <f t="shared" si="0"/>
        <v/>
      </c>
    </row>
    <row r="55" spans="1:15" x14ac:dyDescent="0.3">
      <c r="A55" s="2" t="s">
        <v>682</v>
      </c>
      <c r="B55" s="2" t="s">
        <v>209</v>
      </c>
      <c r="C55" s="2" t="s">
        <v>1007</v>
      </c>
      <c r="D55" s="2" t="s">
        <v>1222</v>
      </c>
      <c r="E55" s="2" t="s">
        <v>343</v>
      </c>
      <c r="F55" s="2" t="s">
        <v>343</v>
      </c>
      <c r="G55" s="4"/>
      <c r="H55" s="4"/>
      <c r="I55" s="2"/>
      <c r="O55" s="1" t="str">
        <f t="shared" si="0"/>
        <v/>
      </c>
    </row>
    <row r="56" spans="1:15" x14ac:dyDescent="0.3">
      <c r="A56" s="2" t="s">
        <v>675</v>
      </c>
      <c r="B56" s="2" t="s">
        <v>216</v>
      </c>
      <c r="C56" s="2" t="s">
        <v>1000</v>
      </c>
      <c r="D56" s="2" t="s">
        <v>1215</v>
      </c>
      <c r="E56" s="2" t="s">
        <v>345</v>
      </c>
      <c r="F56" s="2" t="s">
        <v>345</v>
      </c>
      <c r="G56" s="4"/>
      <c r="H56" s="4"/>
      <c r="I56" s="2"/>
      <c r="O56" s="1" t="str">
        <f t="shared" si="0"/>
        <v/>
      </c>
    </row>
    <row r="57" spans="1:15" x14ac:dyDescent="0.3">
      <c r="A57" s="2" t="s">
        <v>673</v>
      </c>
      <c r="B57" s="2" t="s">
        <v>155</v>
      </c>
      <c r="C57" s="2" t="s">
        <v>998</v>
      </c>
      <c r="D57" s="2" t="s">
        <v>1214</v>
      </c>
      <c r="E57" s="2" t="s">
        <v>15</v>
      </c>
      <c r="F57" s="2" t="s">
        <v>15</v>
      </c>
      <c r="G57" s="4"/>
      <c r="H57" s="4"/>
      <c r="I57" s="2"/>
      <c r="O57" s="1" t="str">
        <f t="shared" si="0"/>
        <v/>
      </c>
    </row>
    <row r="58" spans="1:15" x14ac:dyDescent="0.3">
      <c r="A58" s="2" t="s">
        <v>708</v>
      </c>
      <c r="B58" s="6" t="s">
        <v>717</v>
      </c>
      <c r="C58" s="2" t="s">
        <v>1032</v>
      </c>
      <c r="D58" s="2" t="s">
        <v>1127</v>
      </c>
      <c r="E58" s="6" t="s">
        <v>766</v>
      </c>
      <c r="F58" s="6" t="s">
        <v>766</v>
      </c>
      <c r="G58" s="2"/>
      <c r="H58" s="2"/>
      <c r="I58" s="2" t="s">
        <v>798</v>
      </c>
      <c r="O58" s="1" t="str">
        <f t="shared" si="0"/>
        <v/>
      </c>
    </row>
    <row r="59" spans="1:15" x14ac:dyDescent="0.3">
      <c r="A59" s="2" t="s">
        <v>672</v>
      </c>
      <c r="B59" s="2" t="s">
        <v>207</v>
      </c>
      <c r="C59" s="2" t="s">
        <v>997</v>
      </c>
      <c r="D59" s="2" t="s">
        <v>1213</v>
      </c>
      <c r="E59" s="2" t="s">
        <v>41</v>
      </c>
      <c r="F59" s="2" t="s">
        <v>41</v>
      </c>
      <c r="G59" s="4"/>
      <c r="H59" s="4"/>
      <c r="I59" s="2"/>
      <c r="O59" s="1" t="str">
        <f t="shared" si="0"/>
        <v/>
      </c>
    </row>
    <row r="60" spans="1:15" x14ac:dyDescent="0.3">
      <c r="A60" s="2" t="s">
        <v>674</v>
      </c>
      <c r="B60" s="2" t="s">
        <v>202</v>
      </c>
      <c r="C60" s="2" t="s">
        <v>999</v>
      </c>
      <c r="D60" s="2" t="s">
        <v>1213</v>
      </c>
      <c r="E60" s="2" t="s">
        <v>38</v>
      </c>
      <c r="F60" s="2" t="s">
        <v>38</v>
      </c>
      <c r="G60" s="4"/>
      <c r="H60" s="4"/>
      <c r="I60" s="2"/>
      <c r="O60" s="1" t="str">
        <f t="shared" si="0"/>
        <v/>
      </c>
    </row>
    <row r="61" spans="1:15" x14ac:dyDescent="0.3">
      <c r="A61" s="2" t="s">
        <v>567</v>
      </c>
      <c r="B61" s="2" t="s">
        <v>172</v>
      </c>
      <c r="C61" s="2" t="s">
        <v>896</v>
      </c>
      <c r="D61" s="2" t="s">
        <v>1121</v>
      </c>
      <c r="E61" s="2" t="s">
        <v>26</v>
      </c>
      <c r="F61" s="2" t="s">
        <v>26</v>
      </c>
      <c r="G61" s="4"/>
      <c r="H61" s="4"/>
      <c r="I61" s="2"/>
      <c r="O61" s="1" t="str">
        <f t="shared" si="0"/>
        <v/>
      </c>
    </row>
    <row r="62" spans="1:15" x14ac:dyDescent="0.3">
      <c r="A62" s="2" t="s">
        <v>566</v>
      </c>
      <c r="B62" s="2" t="s">
        <v>2503</v>
      </c>
      <c r="C62" s="2" t="s">
        <v>895</v>
      </c>
      <c r="D62" s="2" t="s">
        <v>1120</v>
      </c>
      <c r="E62" s="2" t="s">
        <v>29</v>
      </c>
      <c r="F62" s="2" t="s">
        <v>29</v>
      </c>
      <c r="G62" s="4"/>
      <c r="H62" s="4"/>
      <c r="I62" s="2"/>
      <c r="O62" s="1" t="str">
        <f t="shared" si="0"/>
        <v/>
      </c>
    </row>
    <row r="63" spans="1:15" x14ac:dyDescent="0.3">
      <c r="A63" s="5">
        <v>2</v>
      </c>
      <c r="B63" s="2" t="s">
        <v>81</v>
      </c>
      <c r="C63" s="2" t="s">
        <v>897</v>
      </c>
      <c r="D63" s="2" t="s">
        <v>1122</v>
      </c>
      <c r="E63" s="2" t="s">
        <v>81</v>
      </c>
      <c r="F63" s="2" t="s">
        <v>81</v>
      </c>
      <c r="G63" s="4"/>
      <c r="H63" s="4"/>
      <c r="I63" s="5"/>
      <c r="O63" s="1" t="str">
        <f t="shared" si="0"/>
        <v/>
      </c>
    </row>
    <row r="64" spans="1:15" x14ac:dyDescent="0.3">
      <c r="A64" s="2" t="s">
        <v>683</v>
      </c>
      <c r="B64" s="2" t="s">
        <v>178</v>
      </c>
      <c r="C64" s="2" t="s">
        <v>1008</v>
      </c>
      <c r="D64" s="2" t="s">
        <v>1223</v>
      </c>
      <c r="E64" s="2" t="s">
        <v>724</v>
      </c>
      <c r="F64" s="2" t="s">
        <v>319</v>
      </c>
      <c r="G64" s="4"/>
      <c r="H64" s="4"/>
      <c r="I64" s="2"/>
      <c r="O64" s="1" t="str">
        <f t="shared" si="0"/>
        <v/>
      </c>
    </row>
    <row r="65" spans="1:15" x14ac:dyDescent="0.3">
      <c r="A65" s="2" t="s">
        <v>573</v>
      </c>
      <c r="B65" s="2" t="s">
        <v>160</v>
      </c>
      <c r="C65" s="2" t="s">
        <v>903</v>
      </c>
      <c r="D65" s="2" t="s">
        <v>1127</v>
      </c>
      <c r="E65" s="2" t="s">
        <v>18</v>
      </c>
      <c r="F65" s="2" t="s">
        <v>18</v>
      </c>
      <c r="G65" s="4"/>
      <c r="H65" s="4"/>
      <c r="I65" s="2"/>
      <c r="O65" s="1" t="str">
        <f t="shared" si="0"/>
        <v/>
      </c>
    </row>
    <row r="66" spans="1:15" x14ac:dyDescent="0.3">
      <c r="A66" s="2" t="s">
        <v>676</v>
      </c>
      <c r="B66" s="2" t="s">
        <v>272</v>
      </c>
      <c r="C66" s="2" t="s">
        <v>1001</v>
      </c>
      <c r="D66" s="2" t="s">
        <v>1216</v>
      </c>
      <c r="E66" s="2" t="s">
        <v>71</v>
      </c>
      <c r="F66" s="2" t="s">
        <v>72</v>
      </c>
      <c r="G66" s="4"/>
      <c r="H66" s="4"/>
      <c r="I66" s="2"/>
      <c r="O66" s="1" t="str">
        <f t="shared" si="0"/>
        <v>×</v>
      </c>
    </row>
    <row r="67" spans="1:15" x14ac:dyDescent="0.3">
      <c r="A67" s="2" t="s">
        <v>568</v>
      </c>
      <c r="B67" s="2" t="s">
        <v>279</v>
      </c>
      <c r="C67" s="2" t="s">
        <v>898</v>
      </c>
      <c r="D67" s="2" t="s">
        <v>1123</v>
      </c>
      <c r="E67" s="2" t="s">
        <v>399</v>
      </c>
      <c r="F67" s="2" t="s">
        <v>400</v>
      </c>
      <c r="G67" s="4"/>
      <c r="H67" s="4"/>
      <c r="I67" s="2"/>
      <c r="O67" s="1" t="str">
        <f t="shared" ref="O67:O130" si="1">IF(E67=F67, "", "×")</f>
        <v>×</v>
      </c>
    </row>
    <row r="68" spans="1:15" x14ac:dyDescent="0.3">
      <c r="A68" s="2" t="s">
        <v>569</v>
      </c>
      <c r="B68" s="2" t="s">
        <v>179</v>
      </c>
      <c r="C68" s="2" t="s">
        <v>899</v>
      </c>
      <c r="D68" s="2" t="s">
        <v>1124</v>
      </c>
      <c r="E68" s="2" t="s">
        <v>320</v>
      </c>
      <c r="F68" s="2" t="s">
        <v>320</v>
      </c>
      <c r="G68" s="4"/>
      <c r="H68" s="4"/>
      <c r="I68" s="2"/>
      <c r="O68" s="1" t="str">
        <f t="shared" si="1"/>
        <v/>
      </c>
    </row>
    <row r="69" spans="1:15" ht="42" x14ac:dyDescent="0.3">
      <c r="A69" s="2" t="s">
        <v>687</v>
      </c>
      <c r="B69" s="6" t="s">
        <v>456</v>
      </c>
      <c r="C69" s="2" t="s">
        <v>1012</v>
      </c>
      <c r="D69" s="2" t="s">
        <v>1227</v>
      </c>
      <c r="E69" s="6" t="s">
        <v>728</v>
      </c>
      <c r="F69" s="6" t="s">
        <v>729</v>
      </c>
      <c r="G69" s="2"/>
      <c r="H69" s="2"/>
      <c r="I69" s="2" t="s">
        <v>777</v>
      </c>
      <c r="O69" s="1" t="str">
        <f t="shared" si="1"/>
        <v>×</v>
      </c>
    </row>
    <row r="70" spans="1:15" x14ac:dyDescent="0.3">
      <c r="A70" s="2" t="s">
        <v>542</v>
      </c>
      <c r="B70" s="2" t="s">
        <v>146</v>
      </c>
      <c r="C70" s="2" t="s">
        <v>872</v>
      </c>
      <c r="D70" s="2" t="s">
        <v>1100</v>
      </c>
      <c r="E70" s="2" t="s">
        <v>330</v>
      </c>
      <c r="F70" s="2" t="s">
        <v>330</v>
      </c>
      <c r="G70" s="4"/>
      <c r="H70" s="4"/>
      <c r="I70" s="2"/>
      <c r="O70" s="1" t="str">
        <f t="shared" si="1"/>
        <v/>
      </c>
    </row>
    <row r="71" spans="1:15" x14ac:dyDescent="0.3">
      <c r="A71" s="2" t="s">
        <v>543</v>
      </c>
      <c r="B71" s="2" t="s">
        <v>149</v>
      </c>
      <c r="C71" s="2" t="s">
        <v>873</v>
      </c>
      <c r="D71" s="2" t="s">
        <v>1101</v>
      </c>
      <c r="E71" s="2" t="s">
        <v>9</v>
      </c>
      <c r="F71" s="2" t="s">
        <v>9</v>
      </c>
      <c r="G71" s="4"/>
      <c r="H71" s="4"/>
      <c r="I71" s="2"/>
      <c r="O71" s="1" t="str">
        <f t="shared" si="1"/>
        <v/>
      </c>
    </row>
    <row r="72" spans="1:15" x14ac:dyDescent="0.3">
      <c r="A72" s="2" t="s">
        <v>2709</v>
      </c>
      <c r="B72" s="6" t="s">
        <v>723</v>
      </c>
      <c r="C72" s="2" t="s">
        <v>1040</v>
      </c>
      <c r="D72" s="2" t="s">
        <v>1253</v>
      </c>
      <c r="E72" s="6" t="s">
        <v>765</v>
      </c>
      <c r="F72" s="6" t="s">
        <v>765</v>
      </c>
      <c r="G72" s="2"/>
      <c r="H72" s="2"/>
      <c r="I72" s="2" t="s">
        <v>2710</v>
      </c>
      <c r="O72" s="1" t="str">
        <f t="shared" si="1"/>
        <v/>
      </c>
    </row>
    <row r="73" spans="1:15" x14ac:dyDescent="0.3">
      <c r="A73" s="2" t="s">
        <v>529</v>
      </c>
      <c r="B73" s="2" t="s">
        <v>154</v>
      </c>
      <c r="C73" s="2" t="s">
        <v>856</v>
      </c>
      <c r="D73" s="2" t="s">
        <v>1085</v>
      </c>
      <c r="E73" s="2" t="s">
        <v>14</v>
      </c>
      <c r="F73" s="2" t="s">
        <v>14</v>
      </c>
      <c r="G73" s="4"/>
      <c r="H73" s="4"/>
      <c r="I73" s="2"/>
      <c r="O73" s="1" t="str">
        <f t="shared" si="1"/>
        <v/>
      </c>
    </row>
    <row r="74" spans="1:15" x14ac:dyDescent="0.3">
      <c r="A74" s="2" t="s">
        <v>540</v>
      </c>
      <c r="B74" s="2" t="s">
        <v>176</v>
      </c>
      <c r="C74" s="2" t="s">
        <v>870</v>
      </c>
      <c r="D74" s="2" t="s">
        <v>1098</v>
      </c>
      <c r="E74" s="2" t="s">
        <v>334</v>
      </c>
      <c r="F74" s="2" t="s">
        <v>334</v>
      </c>
      <c r="G74" s="4"/>
      <c r="H74" s="4"/>
      <c r="I74" s="2"/>
      <c r="O74" s="1" t="str">
        <f t="shared" si="1"/>
        <v/>
      </c>
    </row>
    <row r="75" spans="1:15" x14ac:dyDescent="0.3">
      <c r="A75" s="5">
        <v>3</v>
      </c>
      <c r="B75" s="2" t="s">
        <v>82</v>
      </c>
      <c r="C75" s="2" t="s">
        <v>863</v>
      </c>
      <c r="D75" s="2" t="s">
        <v>1091</v>
      </c>
      <c r="E75" s="2" t="s">
        <v>82</v>
      </c>
      <c r="F75" s="2" t="s">
        <v>82</v>
      </c>
      <c r="G75" s="4"/>
      <c r="H75" s="4"/>
      <c r="I75" s="5"/>
      <c r="O75" s="1" t="str">
        <f t="shared" si="1"/>
        <v/>
      </c>
    </row>
    <row r="76" spans="1:15" x14ac:dyDescent="0.3">
      <c r="A76" s="2" t="s">
        <v>541</v>
      </c>
      <c r="B76" s="2" t="s">
        <v>265</v>
      </c>
      <c r="C76" s="2" t="s">
        <v>871</v>
      </c>
      <c r="D76" s="2" t="s">
        <v>1099</v>
      </c>
      <c r="E76" s="2" t="s">
        <v>387</v>
      </c>
      <c r="F76" s="2" t="s">
        <v>388</v>
      </c>
      <c r="G76" s="4"/>
      <c r="H76" s="4"/>
      <c r="I76" s="2"/>
      <c r="O76" s="1" t="str">
        <f t="shared" si="1"/>
        <v>×</v>
      </c>
    </row>
    <row r="77" spans="1:15" x14ac:dyDescent="0.3">
      <c r="A77" s="2" t="s">
        <v>535</v>
      </c>
      <c r="B77" s="2" t="s">
        <v>180</v>
      </c>
      <c r="C77" s="2" t="s">
        <v>864</v>
      </c>
      <c r="D77" s="2" t="s">
        <v>1092</v>
      </c>
      <c r="E77" s="2" t="s">
        <v>435</v>
      </c>
      <c r="F77" s="2" t="s">
        <v>435</v>
      </c>
      <c r="G77" s="4"/>
      <c r="H77" s="4"/>
      <c r="I77" s="2"/>
      <c r="O77" s="1" t="str">
        <f t="shared" si="1"/>
        <v/>
      </c>
    </row>
    <row r="78" spans="1:15" x14ac:dyDescent="0.3">
      <c r="A78" s="2" t="s">
        <v>536</v>
      </c>
      <c r="B78" s="2" t="s">
        <v>198</v>
      </c>
      <c r="C78" s="2" t="s">
        <v>866</v>
      </c>
      <c r="D78" s="2" t="s">
        <v>1094</v>
      </c>
      <c r="E78" s="2" t="s">
        <v>439</v>
      </c>
      <c r="F78" s="2" t="s">
        <v>439</v>
      </c>
      <c r="G78" s="4"/>
      <c r="H78" s="4"/>
      <c r="I78" s="2"/>
      <c r="O78" s="1" t="str">
        <f t="shared" si="1"/>
        <v/>
      </c>
    </row>
    <row r="79" spans="1:15" x14ac:dyDescent="0.3">
      <c r="A79" s="2" t="s">
        <v>537</v>
      </c>
      <c r="B79" s="2" t="s">
        <v>161</v>
      </c>
      <c r="C79" s="2" t="s">
        <v>867</v>
      </c>
      <c r="D79" s="2" t="s">
        <v>1095</v>
      </c>
      <c r="E79" s="2" t="s">
        <v>434</v>
      </c>
      <c r="F79" s="2" t="s">
        <v>434</v>
      </c>
      <c r="G79" s="4"/>
      <c r="H79" s="4"/>
      <c r="I79" s="2"/>
      <c r="O79" s="1" t="str">
        <f t="shared" si="1"/>
        <v/>
      </c>
    </row>
    <row r="80" spans="1:15" x14ac:dyDescent="0.3">
      <c r="A80" s="2" t="s">
        <v>135</v>
      </c>
      <c r="B80" s="2" t="s">
        <v>92</v>
      </c>
      <c r="C80" s="2" t="s">
        <v>865</v>
      </c>
      <c r="D80" s="2" t="s">
        <v>1093</v>
      </c>
      <c r="E80" s="2" t="s">
        <v>92</v>
      </c>
      <c r="F80" s="2" t="s">
        <v>92</v>
      </c>
      <c r="G80" s="4"/>
      <c r="H80" s="4"/>
      <c r="I80" s="2"/>
      <c r="O80" s="1" t="str">
        <f t="shared" si="1"/>
        <v/>
      </c>
    </row>
    <row r="81" spans="1:15" x14ac:dyDescent="0.3">
      <c r="A81" s="2" t="s">
        <v>539</v>
      </c>
      <c r="B81" s="2" t="s">
        <v>204</v>
      </c>
      <c r="C81" s="2" t="s">
        <v>869</v>
      </c>
      <c r="D81" s="2" t="s">
        <v>1097</v>
      </c>
      <c r="E81" s="2" t="s">
        <v>39</v>
      </c>
      <c r="F81" s="2" t="s">
        <v>39</v>
      </c>
      <c r="G81" s="4"/>
      <c r="H81" s="4"/>
      <c r="I81" s="2"/>
      <c r="O81" s="1" t="str">
        <f t="shared" si="1"/>
        <v/>
      </c>
    </row>
    <row r="82" spans="1:15" x14ac:dyDescent="0.3">
      <c r="A82" s="2" t="s">
        <v>538</v>
      </c>
      <c r="B82" s="2" t="s">
        <v>196</v>
      </c>
      <c r="C82" s="2" t="s">
        <v>868</v>
      </c>
      <c r="D82" s="2" t="s">
        <v>1096</v>
      </c>
      <c r="E82" s="2" t="s">
        <v>35</v>
      </c>
      <c r="F82" s="2" t="s">
        <v>35</v>
      </c>
      <c r="G82" s="4"/>
      <c r="H82" s="4"/>
      <c r="I82" s="2"/>
      <c r="O82" s="1" t="str">
        <f t="shared" si="1"/>
        <v/>
      </c>
    </row>
    <row r="83" spans="1:15" x14ac:dyDescent="0.3">
      <c r="A83" s="2" t="s">
        <v>526</v>
      </c>
      <c r="B83" s="2" t="s">
        <v>77</v>
      </c>
      <c r="C83" s="2" t="s">
        <v>853</v>
      </c>
      <c r="D83" s="2" t="s">
        <v>1082</v>
      </c>
      <c r="E83" s="2" t="s">
        <v>77</v>
      </c>
      <c r="F83" s="2" t="s">
        <v>77</v>
      </c>
      <c r="G83" s="4"/>
      <c r="H83" s="4"/>
      <c r="I83" s="2"/>
      <c r="O83" s="1" t="str">
        <f t="shared" si="1"/>
        <v/>
      </c>
    </row>
    <row r="84" spans="1:15" x14ac:dyDescent="0.3">
      <c r="A84" s="2" t="s">
        <v>527</v>
      </c>
      <c r="B84" s="2" t="s">
        <v>301</v>
      </c>
      <c r="C84" s="2" t="s">
        <v>854</v>
      </c>
      <c r="D84" s="2" t="s">
        <v>1083</v>
      </c>
      <c r="E84" s="2" t="s">
        <v>419</v>
      </c>
      <c r="F84" s="2" t="s">
        <v>420</v>
      </c>
      <c r="G84" s="4"/>
      <c r="H84" s="4"/>
      <c r="I84" s="2"/>
      <c r="O84" s="1" t="str">
        <f t="shared" si="1"/>
        <v>×</v>
      </c>
    </row>
    <row r="85" spans="1:15" x14ac:dyDescent="0.3">
      <c r="A85" s="2" t="s">
        <v>528</v>
      </c>
      <c r="B85" s="2" t="s">
        <v>240</v>
      </c>
      <c r="C85" s="2" t="s">
        <v>855</v>
      </c>
      <c r="D85" s="2" t="s">
        <v>1084</v>
      </c>
      <c r="E85" s="2" t="s">
        <v>49</v>
      </c>
      <c r="F85" s="2" t="s">
        <v>49</v>
      </c>
      <c r="G85" s="4"/>
      <c r="H85" s="4"/>
      <c r="I85" s="2"/>
      <c r="O85" s="1" t="str">
        <f t="shared" si="1"/>
        <v/>
      </c>
    </row>
    <row r="86" spans="1:15" x14ac:dyDescent="0.3">
      <c r="A86" s="2" t="s">
        <v>560</v>
      </c>
      <c r="B86" s="2" t="s">
        <v>295</v>
      </c>
      <c r="C86" s="2" t="s">
        <v>891</v>
      </c>
      <c r="D86" s="2" t="s">
        <v>1117</v>
      </c>
      <c r="E86" s="2" t="s">
        <v>116</v>
      </c>
      <c r="F86" s="2" t="s">
        <v>117</v>
      </c>
      <c r="G86" s="4"/>
      <c r="H86" s="4"/>
      <c r="I86" s="2"/>
      <c r="O86" s="1" t="str">
        <f t="shared" si="1"/>
        <v>×</v>
      </c>
    </row>
    <row r="87" spans="1:15" x14ac:dyDescent="0.3">
      <c r="A87" s="2" t="s">
        <v>545</v>
      </c>
      <c r="B87" s="2" t="s">
        <v>248</v>
      </c>
      <c r="C87" s="2" t="s">
        <v>875</v>
      </c>
      <c r="D87" s="2" t="s">
        <v>1103</v>
      </c>
      <c r="E87" s="2" t="s">
        <v>359</v>
      </c>
      <c r="F87" s="2" t="s">
        <v>360</v>
      </c>
      <c r="G87" s="4"/>
      <c r="H87" s="4"/>
      <c r="I87" s="2"/>
      <c r="O87" s="1" t="str">
        <f t="shared" si="1"/>
        <v>×</v>
      </c>
    </row>
    <row r="88" spans="1:15" ht="28" x14ac:dyDescent="0.3">
      <c r="A88" s="2" t="s">
        <v>706</v>
      </c>
      <c r="B88" s="6" t="s">
        <v>474</v>
      </c>
      <c r="C88" s="2" t="s">
        <v>1030</v>
      </c>
      <c r="D88" s="2" t="s">
        <v>1244</v>
      </c>
      <c r="E88" s="6" t="s">
        <v>739</v>
      </c>
      <c r="F88" s="6" t="s">
        <v>739</v>
      </c>
      <c r="G88" s="2"/>
      <c r="H88" s="2"/>
      <c r="I88" s="2" t="s">
        <v>796</v>
      </c>
      <c r="O88" s="1" t="str">
        <f t="shared" si="1"/>
        <v/>
      </c>
    </row>
    <row r="89" spans="1:15" x14ac:dyDescent="0.3">
      <c r="A89" s="2" t="s">
        <v>546</v>
      </c>
      <c r="B89" s="2" t="s">
        <v>311</v>
      </c>
      <c r="C89" s="2" t="s">
        <v>876</v>
      </c>
      <c r="D89" s="2" t="s">
        <v>1102</v>
      </c>
      <c r="E89" s="2" t="s">
        <v>131</v>
      </c>
      <c r="F89" s="2" t="s">
        <v>132</v>
      </c>
      <c r="G89" s="4"/>
      <c r="H89" s="4"/>
      <c r="I89" s="2"/>
      <c r="O89" s="1" t="str">
        <f t="shared" si="1"/>
        <v>×</v>
      </c>
    </row>
    <row r="90" spans="1:15" x14ac:dyDescent="0.3">
      <c r="A90" s="2" t="s">
        <v>561</v>
      </c>
      <c r="B90" s="2" t="s">
        <v>282</v>
      </c>
      <c r="C90" s="2" t="s">
        <v>892</v>
      </c>
      <c r="D90" s="2" t="s">
        <v>1118</v>
      </c>
      <c r="E90" s="2" t="s">
        <v>403</v>
      </c>
      <c r="F90" s="2" t="s">
        <v>404</v>
      </c>
      <c r="G90" s="4"/>
      <c r="H90" s="4"/>
      <c r="I90" s="2"/>
      <c r="O90" s="1" t="str">
        <f t="shared" si="1"/>
        <v>×</v>
      </c>
    </row>
    <row r="91" spans="1:15" x14ac:dyDescent="0.3">
      <c r="A91" s="2" t="s">
        <v>562</v>
      </c>
      <c r="B91" s="2" t="s">
        <v>308</v>
      </c>
      <c r="C91" s="2" t="s">
        <v>893</v>
      </c>
      <c r="D91" s="2" t="s">
        <v>1118</v>
      </c>
      <c r="E91" s="2" t="s">
        <v>127</v>
      </c>
      <c r="F91" s="2" t="s">
        <v>128</v>
      </c>
      <c r="G91" s="4"/>
      <c r="H91" s="4"/>
      <c r="I91" s="2"/>
      <c r="O91" s="1" t="str">
        <f t="shared" si="1"/>
        <v>×</v>
      </c>
    </row>
    <row r="92" spans="1:15" x14ac:dyDescent="0.3">
      <c r="A92" s="2" t="s">
        <v>563</v>
      </c>
      <c r="B92" s="2" t="s">
        <v>308</v>
      </c>
      <c r="C92" s="2" t="s">
        <v>893</v>
      </c>
      <c r="D92" s="2" t="s">
        <v>1118</v>
      </c>
      <c r="E92" s="2" t="s">
        <v>127</v>
      </c>
      <c r="F92" s="2" t="s">
        <v>128</v>
      </c>
      <c r="G92" s="2" t="s">
        <v>564</v>
      </c>
      <c r="H92" s="2" t="s">
        <v>450</v>
      </c>
      <c r="I92" s="2"/>
      <c r="O92" s="1" t="str">
        <f t="shared" si="1"/>
        <v>×</v>
      </c>
    </row>
    <row r="93" spans="1:15" x14ac:dyDescent="0.3">
      <c r="A93" s="2" t="s">
        <v>556</v>
      </c>
      <c r="B93" s="2" t="s">
        <v>75</v>
      </c>
      <c r="C93" s="2" t="s">
        <v>886</v>
      </c>
      <c r="D93" s="2" t="s">
        <v>1112</v>
      </c>
      <c r="E93" s="2" t="s">
        <v>75</v>
      </c>
      <c r="F93" s="2" t="s">
        <v>75</v>
      </c>
      <c r="G93" s="4"/>
      <c r="H93" s="4"/>
      <c r="I93" s="2"/>
      <c r="O93" s="1" t="str">
        <f t="shared" si="1"/>
        <v/>
      </c>
    </row>
    <row r="94" spans="1:15" x14ac:dyDescent="0.3">
      <c r="A94" s="2" t="s">
        <v>565</v>
      </c>
      <c r="B94" s="2" t="s">
        <v>167</v>
      </c>
      <c r="C94" s="2" t="s">
        <v>894</v>
      </c>
      <c r="D94" s="2" t="s">
        <v>1119</v>
      </c>
      <c r="E94" s="2" t="s">
        <v>316</v>
      </c>
      <c r="F94" s="2" t="s">
        <v>316</v>
      </c>
      <c r="G94" s="4"/>
      <c r="H94" s="4"/>
      <c r="I94" s="2"/>
      <c r="O94" s="1" t="str">
        <f t="shared" si="1"/>
        <v/>
      </c>
    </row>
    <row r="95" spans="1:15" x14ac:dyDescent="0.3">
      <c r="A95" s="2" t="s">
        <v>544</v>
      </c>
      <c r="B95" s="2" t="s">
        <v>276</v>
      </c>
      <c r="C95" s="2" t="s">
        <v>874</v>
      </c>
      <c r="D95" s="2" t="s">
        <v>1102</v>
      </c>
      <c r="E95" s="2" t="s">
        <v>393</v>
      </c>
      <c r="F95" s="2" t="s">
        <v>394</v>
      </c>
      <c r="G95" s="4"/>
      <c r="H95" s="4"/>
      <c r="I95" s="2"/>
      <c r="O95" s="1" t="str">
        <f t="shared" si="1"/>
        <v>×</v>
      </c>
    </row>
    <row r="96" spans="1:15" x14ac:dyDescent="0.3">
      <c r="A96" s="2" t="s">
        <v>665</v>
      </c>
      <c r="B96" s="2" t="s">
        <v>281</v>
      </c>
      <c r="C96" s="2" t="s">
        <v>992</v>
      </c>
      <c r="D96" s="2" t="s">
        <v>1209</v>
      </c>
      <c r="E96" s="2" t="s">
        <v>101</v>
      </c>
      <c r="F96" s="2" t="s">
        <v>102</v>
      </c>
      <c r="G96" s="4"/>
      <c r="H96" s="4"/>
      <c r="I96" s="2"/>
      <c r="O96" s="1" t="str">
        <f t="shared" si="1"/>
        <v>×</v>
      </c>
    </row>
    <row r="97" spans="1:15" ht="28" x14ac:dyDescent="0.3">
      <c r="A97" s="2" t="s">
        <v>699</v>
      </c>
      <c r="B97" s="6" t="s">
        <v>467</v>
      </c>
      <c r="C97" s="2" t="s">
        <v>1023</v>
      </c>
      <c r="D97" s="2" t="s">
        <v>1238</v>
      </c>
      <c r="E97" s="6" t="s">
        <v>737</v>
      </c>
      <c r="F97" s="6" t="s">
        <v>737</v>
      </c>
      <c r="G97" s="2"/>
      <c r="H97" s="2"/>
      <c r="I97" s="2" t="s">
        <v>789</v>
      </c>
      <c r="O97" s="1" t="str">
        <f t="shared" si="1"/>
        <v/>
      </c>
    </row>
    <row r="98" spans="1:15" x14ac:dyDescent="0.3">
      <c r="A98" s="2" t="s">
        <v>667</v>
      </c>
      <c r="B98" s="2" t="s">
        <v>228</v>
      </c>
      <c r="C98" s="2" t="s">
        <v>994</v>
      </c>
      <c r="D98" s="2" t="s">
        <v>1211</v>
      </c>
      <c r="E98" s="2" t="s">
        <v>44</v>
      </c>
      <c r="F98" s="2" t="s">
        <v>44</v>
      </c>
      <c r="G98" s="4"/>
      <c r="H98" s="4"/>
      <c r="I98" s="2"/>
      <c r="O98" s="1" t="str">
        <f t="shared" si="1"/>
        <v/>
      </c>
    </row>
    <row r="99" spans="1:15" x14ac:dyDescent="0.3">
      <c r="A99" s="2" t="s">
        <v>666</v>
      </c>
      <c r="B99" s="2" t="s">
        <v>264</v>
      </c>
      <c r="C99" s="2" t="s">
        <v>993</v>
      </c>
      <c r="D99" s="2" t="s">
        <v>1210</v>
      </c>
      <c r="E99" s="2" t="s">
        <v>56</v>
      </c>
      <c r="F99" s="2" t="s">
        <v>57</v>
      </c>
      <c r="G99" s="4"/>
      <c r="H99" s="4"/>
      <c r="I99" s="2"/>
      <c r="O99" s="1" t="str">
        <f t="shared" si="1"/>
        <v>×</v>
      </c>
    </row>
    <row r="100" spans="1:15" x14ac:dyDescent="0.3">
      <c r="A100" s="2" t="s">
        <v>668</v>
      </c>
      <c r="B100" s="2" t="s">
        <v>233</v>
      </c>
      <c r="C100" s="2" t="s">
        <v>995</v>
      </c>
      <c r="D100" s="2" t="s">
        <v>1212</v>
      </c>
      <c r="E100" s="2" t="s">
        <v>352</v>
      </c>
      <c r="F100" s="2" t="s">
        <v>352</v>
      </c>
      <c r="G100" s="4"/>
      <c r="H100" s="4"/>
      <c r="I100" s="2"/>
      <c r="O100" s="1" t="str">
        <f t="shared" si="1"/>
        <v/>
      </c>
    </row>
    <row r="101" spans="1:15" x14ac:dyDescent="0.3">
      <c r="A101" s="2" t="s">
        <v>669</v>
      </c>
      <c r="B101" s="2" t="s">
        <v>307</v>
      </c>
      <c r="C101" s="2" t="s">
        <v>996</v>
      </c>
      <c r="D101" s="2" t="s">
        <v>1207</v>
      </c>
      <c r="E101" s="2" t="s">
        <v>125</v>
      </c>
      <c r="F101" s="2" t="s">
        <v>126</v>
      </c>
      <c r="G101" s="2" t="s">
        <v>670</v>
      </c>
      <c r="H101" s="2" t="s">
        <v>447</v>
      </c>
      <c r="I101" s="2"/>
      <c r="O101" s="1" t="str">
        <f t="shared" si="1"/>
        <v>×</v>
      </c>
    </row>
    <row r="102" spans="1:15" x14ac:dyDescent="0.3">
      <c r="A102" s="2" t="s">
        <v>671</v>
      </c>
      <c r="B102" s="2" t="s">
        <v>307</v>
      </c>
      <c r="C102" s="2" t="s">
        <v>996</v>
      </c>
      <c r="D102" s="2" t="s">
        <v>1207</v>
      </c>
      <c r="E102" s="2" t="s">
        <v>125</v>
      </c>
      <c r="F102" s="2" t="s">
        <v>126</v>
      </c>
      <c r="G102" s="4"/>
      <c r="H102" s="4"/>
      <c r="I102" s="2"/>
      <c r="O102" s="1" t="str">
        <f t="shared" si="1"/>
        <v>×</v>
      </c>
    </row>
    <row r="103" spans="1:15" x14ac:dyDescent="0.3">
      <c r="A103" s="2" t="s">
        <v>662</v>
      </c>
      <c r="B103" s="2" t="s">
        <v>2498</v>
      </c>
      <c r="C103" s="2" t="s">
        <v>989</v>
      </c>
      <c r="D103" s="2" t="s">
        <v>1206</v>
      </c>
      <c r="E103" s="2" t="s">
        <v>364</v>
      </c>
      <c r="F103" s="2" t="s">
        <v>365</v>
      </c>
      <c r="G103" s="4"/>
      <c r="H103" s="4"/>
      <c r="I103" s="2"/>
      <c r="O103" s="1" t="str">
        <f t="shared" si="1"/>
        <v>×</v>
      </c>
    </row>
    <row r="104" spans="1:15" ht="28" x14ac:dyDescent="0.3">
      <c r="A104" s="2" t="s">
        <v>712</v>
      </c>
      <c r="B104" s="6" t="s">
        <v>721</v>
      </c>
      <c r="C104" s="2" t="s">
        <v>1036</v>
      </c>
      <c r="D104" s="2" t="s">
        <v>1249</v>
      </c>
      <c r="E104" s="6" t="s">
        <v>768</v>
      </c>
      <c r="F104" s="6" t="s">
        <v>770</v>
      </c>
      <c r="G104" s="2"/>
      <c r="H104" s="2"/>
      <c r="I104" s="2" t="s">
        <v>802</v>
      </c>
      <c r="O104" s="1" t="str">
        <f t="shared" si="1"/>
        <v>×</v>
      </c>
    </row>
    <row r="105" spans="1:15" ht="28" x14ac:dyDescent="0.3">
      <c r="A105" s="2" t="s">
        <v>685</v>
      </c>
      <c r="B105" s="6" t="s">
        <v>715</v>
      </c>
      <c r="C105" s="2" t="s">
        <v>1010</v>
      </c>
      <c r="D105" s="2" t="s">
        <v>1225</v>
      </c>
      <c r="E105" s="6" t="s">
        <v>4723</v>
      </c>
      <c r="F105" s="6" t="s">
        <v>725</v>
      </c>
      <c r="G105" s="2"/>
      <c r="H105" s="2"/>
      <c r="I105" s="2" t="s">
        <v>775</v>
      </c>
      <c r="O105" s="1" t="str">
        <f t="shared" si="1"/>
        <v>×</v>
      </c>
    </row>
    <row r="106" spans="1:15" x14ac:dyDescent="0.3">
      <c r="A106" s="2" t="s">
        <v>684</v>
      </c>
      <c r="B106" s="6" t="s">
        <v>714</v>
      </c>
      <c r="C106" s="2" t="s">
        <v>1009</v>
      </c>
      <c r="D106" s="2" t="s">
        <v>1224</v>
      </c>
      <c r="E106" s="6" t="s">
        <v>735</v>
      </c>
      <c r="F106" s="6" t="s">
        <v>736</v>
      </c>
      <c r="G106" s="2"/>
      <c r="H106" s="2"/>
      <c r="I106" s="2" t="s">
        <v>774</v>
      </c>
      <c r="O106" s="1" t="str">
        <f t="shared" si="1"/>
        <v>×</v>
      </c>
    </row>
    <row r="107" spans="1:15" x14ac:dyDescent="0.3">
      <c r="A107" s="2" t="s">
        <v>663</v>
      </c>
      <c r="B107" s="2" t="s">
        <v>280</v>
      </c>
      <c r="C107" s="2" t="s">
        <v>990</v>
      </c>
      <c r="D107" s="2" t="s">
        <v>1207</v>
      </c>
      <c r="E107" s="2" t="s">
        <v>401</v>
      </c>
      <c r="F107" s="2" t="s">
        <v>402</v>
      </c>
      <c r="G107" s="4"/>
      <c r="H107" s="4"/>
      <c r="I107" s="2"/>
      <c r="O107" s="1" t="str">
        <f t="shared" si="1"/>
        <v>×</v>
      </c>
    </row>
    <row r="108" spans="1:15" x14ac:dyDescent="0.3">
      <c r="A108" s="2" t="s">
        <v>664</v>
      </c>
      <c r="B108" s="2" t="s">
        <v>261</v>
      </c>
      <c r="C108" s="2" t="s">
        <v>991</v>
      </c>
      <c r="D108" s="2" t="s">
        <v>1208</v>
      </c>
      <c r="E108" s="2" t="s">
        <v>382</v>
      </c>
      <c r="F108" s="2" t="s">
        <v>383</v>
      </c>
      <c r="G108" s="4"/>
      <c r="H108" s="4"/>
      <c r="I108" s="2"/>
      <c r="O108" s="1" t="str">
        <f t="shared" si="1"/>
        <v>×</v>
      </c>
    </row>
    <row r="109" spans="1:15" x14ac:dyDescent="0.3">
      <c r="A109" s="2" t="s">
        <v>703</v>
      </c>
      <c r="B109" s="6" t="s">
        <v>471</v>
      </c>
      <c r="C109" s="2" t="s">
        <v>1027</v>
      </c>
      <c r="D109" s="2" t="s">
        <v>1241</v>
      </c>
      <c r="E109" s="6" t="s">
        <v>745</v>
      </c>
      <c r="F109" s="6" t="s">
        <v>745</v>
      </c>
      <c r="G109" s="2"/>
      <c r="H109" s="2"/>
      <c r="I109" s="2" t="s">
        <v>793</v>
      </c>
      <c r="O109" s="1" t="str">
        <f t="shared" si="1"/>
        <v/>
      </c>
    </row>
    <row r="110" spans="1:15" x14ac:dyDescent="0.3">
      <c r="A110" s="2" t="s">
        <v>582</v>
      </c>
      <c r="B110" s="2" t="s">
        <v>283</v>
      </c>
      <c r="C110" s="2" t="s">
        <v>913</v>
      </c>
      <c r="D110" s="2" t="s">
        <v>1137</v>
      </c>
      <c r="E110" s="2" t="s">
        <v>103</v>
      </c>
      <c r="F110" s="2" t="s">
        <v>104</v>
      </c>
      <c r="G110" s="4"/>
      <c r="H110" s="4"/>
      <c r="I110" s="2"/>
      <c r="O110" s="1" t="str">
        <f t="shared" si="1"/>
        <v>×</v>
      </c>
    </row>
    <row r="111" spans="1:15" x14ac:dyDescent="0.3">
      <c r="A111" s="2" t="s">
        <v>581</v>
      </c>
      <c r="B111" s="2" t="s">
        <v>190</v>
      </c>
      <c r="C111" s="2" t="s">
        <v>912</v>
      </c>
      <c r="D111" s="2" t="s">
        <v>1136</v>
      </c>
      <c r="E111" s="2" t="s">
        <v>337</v>
      </c>
      <c r="F111" s="2" t="s">
        <v>337</v>
      </c>
      <c r="G111" s="4"/>
      <c r="H111" s="4"/>
      <c r="I111" s="2"/>
      <c r="O111" s="1" t="str">
        <f t="shared" si="1"/>
        <v/>
      </c>
    </row>
    <row r="112" spans="1:15" x14ac:dyDescent="0.3">
      <c r="A112" s="2" t="s">
        <v>577</v>
      </c>
      <c r="B112" s="2" t="s">
        <v>251</v>
      </c>
      <c r="C112" s="2" t="s">
        <v>908</v>
      </c>
      <c r="D112" s="2" t="s">
        <v>1132</v>
      </c>
      <c r="E112" s="2" t="s">
        <v>366</v>
      </c>
      <c r="F112" s="2" t="s">
        <v>367</v>
      </c>
      <c r="G112" s="4"/>
      <c r="H112" s="4"/>
      <c r="I112" s="2"/>
      <c r="O112" s="1" t="str">
        <f t="shared" si="1"/>
        <v>×</v>
      </c>
    </row>
    <row r="113" spans="1:15" x14ac:dyDescent="0.3">
      <c r="A113" s="5">
        <v>1000</v>
      </c>
      <c r="B113" s="2" t="s">
        <v>91</v>
      </c>
      <c r="C113" s="2" t="s">
        <v>906</v>
      </c>
      <c r="D113" s="2" t="s">
        <v>1130</v>
      </c>
      <c r="E113" s="2" t="s">
        <v>91</v>
      </c>
      <c r="F113" s="2" t="s">
        <v>91</v>
      </c>
      <c r="G113" s="4"/>
      <c r="H113" s="4"/>
      <c r="I113" s="5"/>
      <c r="O113" s="1" t="str">
        <f t="shared" si="1"/>
        <v/>
      </c>
    </row>
    <row r="114" spans="1:15" x14ac:dyDescent="0.3">
      <c r="A114" s="2" t="s">
        <v>576</v>
      </c>
      <c r="B114" s="2" t="s">
        <v>227</v>
      </c>
      <c r="C114" s="2" t="s">
        <v>907</v>
      </c>
      <c r="D114" s="2" t="s">
        <v>1131</v>
      </c>
      <c r="E114" s="2" t="s">
        <v>443</v>
      </c>
      <c r="F114" s="2" t="s">
        <v>443</v>
      </c>
      <c r="G114" s="4"/>
      <c r="H114" s="4"/>
      <c r="I114" s="2"/>
      <c r="O114" s="1" t="str">
        <f t="shared" si="1"/>
        <v/>
      </c>
    </row>
    <row r="115" spans="1:15" x14ac:dyDescent="0.3">
      <c r="A115" s="2" t="s">
        <v>579</v>
      </c>
      <c r="B115" s="2" t="s">
        <v>289</v>
      </c>
      <c r="C115" s="2" t="s">
        <v>910</v>
      </c>
      <c r="D115" s="2" t="s">
        <v>1134</v>
      </c>
      <c r="E115" s="2" t="s">
        <v>405</v>
      </c>
      <c r="F115" s="2" t="s">
        <v>406</v>
      </c>
      <c r="G115" s="4"/>
      <c r="H115" s="4"/>
      <c r="I115" s="2"/>
      <c r="O115" s="1" t="str">
        <f t="shared" si="1"/>
        <v>×</v>
      </c>
    </row>
    <row r="116" spans="1:15" x14ac:dyDescent="0.3">
      <c r="A116" s="2" t="s">
        <v>580</v>
      </c>
      <c r="B116" s="2" t="s">
        <v>197</v>
      </c>
      <c r="C116" s="2" t="s">
        <v>911</v>
      </c>
      <c r="D116" s="2" t="s">
        <v>1135</v>
      </c>
      <c r="E116" s="2" t="s">
        <v>339</v>
      </c>
      <c r="F116" s="2" t="s">
        <v>339</v>
      </c>
      <c r="G116" s="4"/>
      <c r="H116" s="4"/>
      <c r="I116" s="2"/>
      <c r="O116" s="1" t="str">
        <f t="shared" si="1"/>
        <v/>
      </c>
    </row>
    <row r="117" spans="1:15" x14ac:dyDescent="0.3">
      <c r="A117" s="2" t="s">
        <v>2711</v>
      </c>
      <c r="B117" s="6" t="s">
        <v>758</v>
      </c>
      <c r="C117" s="2" t="s">
        <v>1038</v>
      </c>
      <c r="D117" s="2" t="s">
        <v>1251</v>
      </c>
      <c r="E117" s="6" t="s">
        <v>761</v>
      </c>
      <c r="F117" s="6" t="s">
        <v>761</v>
      </c>
      <c r="G117" s="2"/>
      <c r="H117" s="2"/>
      <c r="I117" s="2"/>
      <c r="O117" s="1" t="str">
        <f t="shared" si="1"/>
        <v/>
      </c>
    </row>
    <row r="118" spans="1:15" x14ac:dyDescent="0.3">
      <c r="A118" s="2" t="s">
        <v>578</v>
      </c>
      <c r="B118" s="2" t="s">
        <v>94</v>
      </c>
      <c r="C118" s="2" t="s">
        <v>909</v>
      </c>
      <c r="D118" s="2" t="s">
        <v>1133</v>
      </c>
      <c r="E118" s="2" t="s">
        <v>94</v>
      </c>
      <c r="F118" s="2" t="s">
        <v>94</v>
      </c>
      <c r="G118" s="4"/>
      <c r="H118" s="4"/>
      <c r="I118" s="2"/>
      <c r="O118" s="1" t="str">
        <f t="shared" si="1"/>
        <v/>
      </c>
    </row>
    <row r="119" spans="1:15" x14ac:dyDescent="0.3">
      <c r="A119" s="2" t="s">
        <v>589</v>
      </c>
      <c r="B119" s="2" t="s">
        <v>236</v>
      </c>
      <c r="C119" s="2" t="s">
        <v>920</v>
      </c>
      <c r="D119" s="2" t="s">
        <v>1144</v>
      </c>
      <c r="E119" s="2" t="s">
        <v>444</v>
      </c>
      <c r="F119" s="2" t="s">
        <v>444</v>
      </c>
      <c r="G119" s="4"/>
      <c r="H119" s="4"/>
      <c r="I119" s="2"/>
      <c r="O119" s="1" t="str">
        <f t="shared" si="1"/>
        <v/>
      </c>
    </row>
    <row r="120" spans="1:15" x14ac:dyDescent="0.3">
      <c r="A120" s="2" t="s">
        <v>588</v>
      </c>
      <c r="B120" s="2" t="s">
        <v>260</v>
      </c>
      <c r="C120" s="2" t="s">
        <v>919</v>
      </c>
      <c r="D120" s="2" t="s">
        <v>1143</v>
      </c>
      <c r="E120" s="2" t="s">
        <v>380</v>
      </c>
      <c r="F120" s="2" t="s">
        <v>381</v>
      </c>
      <c r="G120" s="4"/>
      <c r="H120" s="4"/>
      <c r="I120" s="2"/>
      <c r="O120" s="1" t="str">
        <f t="shared" si="1"/>
        <v>×</v>
      </c>
    </row>
    <row r="121" spans="1:15" x14ac:dyDescent="0.3">
      <c r="A121" s="2" t="s">
        <v>548</v>
      </c>
      <c r="B121" s="2" t="s">
        <v>266</v>
      </c>
      <c r="C121" s="2" t="s">
        <v>878</v>
      </c>
      <c r="D121" s="2" t="s">
        <v>1105</v>
      </c>
      <c r="E121" s="2" t="s">
        <v>389</v>
      </c>
      <c r="F121" s="2" t="s">
        <v>390</v>
      </c>
      <c r="G121" s="4"/>
      <c r="H121" s="4"/>
      <c r="I121" s="2"/>
      <c r="O121" s="1" t="str">
        <f t="shared" si="1"/>
        <v>×</v>
      </c>
    </row>
    <row r="122" spans="1:15" x14ac:dyDescent="0.3">
      <c r="A122" s="2" t="s">
        <v>549</v>
      </c>
      <c r="B122" s="2" t="s">
        <v>250</v>
      </c>
      <c r="C122" s="2" t="s">
        <v>879</v>
      </c>
      <c r="D122" s="2" t="s">
        <v>1105</v>
      </c>
      <c r="E122" s="2" t="s">
        <v>362</v>
      </c>
      <c r="F122" s="2" t="s">
        <v>363</v>
      </c>
      <c r="G122" s="4"/>
      <c r="H122" s="4"/>
      <c r="I122" s="2"/>
      <c r="O122" s="1" t="str">
        <f t="shared" si="1"/>
        <v>×</v>
      </c>
    </row>
    <row r="123" spans="1:15" ht="28" x14ac:dyDescent="0.3">
      <c r="A123" s="2" t="s">
        <v>704</v>
      </c>
      <c r="B123" s="6" t="s">
        <v>472</v>
      </c>
      <c r="C123" s="2" t="s">
        <v>1028</v>
      </c>
      <c r="D123" s="2" t="s">
        <v>1242</v>
      </c>
      <c r="E123" s="6" t="s">
        <v>746</v>
      </c>
      <c r="F123" s="6" t="s">
        <v>746</v>
      </c>
      <c r="G123" s="2"/>
      <c r="H123" s="2"/>
      <c r="I123" s="2" t="s">
        <v>794</v>
      </c>
      <c r="O123" s="1" t="str">
        <f t="shared" si="1"/>
        <v/>
      </c>
    </row>
    <row r="124" spans="1:15" x14ac:dyDescent="0.3">
      <c r="A124" s="2" t="s">
        <v>550</v>
      </c>
      <c r="B124" s="2" t="s">
        <v>223</v>
      </c>
      <c r="C124" s="2" t="s">
        <v>880</v>
      </c>
      <c r="D124" s="2" t="s">
        <v>1106</v>
      </c>
      <c r="E124" s="2" t="s">
        <v>329</v>
      </c>
      <c r="F124" s="2" t="s">
        <v>329</v>
      </c>
      <c r="G124" s="4"/>
      <c r="H124" s="4"/>
      <c r="I124" s="2"/>
      <c r="O124" s="1" t="str">
        <f t="shared" si="1"/>
        <v/>
      </c>
    </row>
    <row r="125" spans="1:15" x14ac:dyDescent="0.3">
      <c r="A125" s="2" t="s">
        <v>591</v>
      </c>
      <c r="B125" s="2" t="s">
        <v>257</v>
      </c>
      <c r="C125" s="2" t="s">
        <v>922</v>
      </c>
      <c r="D125" s="2" t="s">
        <v>1146</v>
      </c>
      <c r="E125" s="2" t="s">
        <v>429</v>
      </c>
      <c r="F125" s="2" t="s">
        <v>430</v>
      </c>
      <c r="G125" s="4"/>
      <c r="H125" s="4"/>
      <c r="I125" s="2"/>
      <c r="O125" s="1" t="str">
        <f t="shared" si="1"/>
        <v>×</v>
      </c>
    </row>
    <row r="126" spans="1:15" x14ac:dyDescent="0.3">
      <c r="A126" s="2" t="s">
        <v>583</v>
      </c>
      <c r="B126" s="2" t="s">
        <v>226</v>
      </c>
      <c r="C126" s="2" t="s">
        <v>914</v>
      </c>
      <c r="D126" s="2" t="s">
        <v>1138</v>
      </c>
      <c r="E126" s="2" t="s">
        <v>348</v>
      </c>
      <c r="F126" s="2" t="s">
        <v>348</v>
      </c>
      <c r="G126" s="4"/>
      <c r="H126" s="4"/>
      <c r="I126" s="2"/>
      <c r="O126" s="1" t="str">
        <f t="shared" si="1"/>
        <v/>
      </c>
    </row>
    <row r="127" spans="1:15" x14ac:dyDescent="0.3">
      <c r="A127" s="2" t="s">
        <v>584</v>
      </c>
      <c r="B127" s="2" t="s">
        <v>157</v>
      </c>
      <c r="C127" s="2" t="s">
        <v>915</v>
      </c>
      <c r="D127" s="2" t="s">
        <v>1139</v>
      </c>
      <c r="E127" s="2" t="s">
        <v>433</v>
      </c>
      <c r="F127" s="2" t="s">
        <v>433</v>
      </c>
      <c r="G127" s="4"/>
      <c r="H127" s="4"/>
      <c r="I127" s="2"/>
      <c r="O127" s="1" t="str">
        <f t="shared" si="1"/>
        <v/>
      </c>
    </row>
    <row r="128" spans="1:15" x14ac:dyDescent="0.3">
      <c r="A128" s="2" t="s">
        <v>590</v>
      </c>
      <c r="B128" s="2" t="s">
        <v>144</v>
      </c>
      <c r="C128" s="2" t="s">
        <v>921</v>
      </c>
      <c r="D128" s="2" t="s">
        <v>1145</v>
      </c>
      <c r="E128" s="2" t="s">
        <v>6</v>
      </c>
      <c r="F128" s="2" t="s">
        <v>6</v>
      </c>
      <c r="G128" s="4"/>
      <c r="H128" s="4"/>
      <c r="I128" s="2"/>
      <c r="O128" s="1" t="str">
        <f t="shared" si="1"/>
        <v/>
      </c>
    </row>
    <row r="129" spans="1:15" ht="28" x14ac:dyDescent="0.3">
      <c r="A129" s="2" t="s">
        <v>695</v>
      </c>
      <c r="B129" s="6" t="s">
        <v>464</v>
      </c>
      <c r="C129" s="2" t="s">
        <v>1020</v>
      </c>
      <c r="D129" s="2" t="s">
        <v>1235</v>
      </c>
      <c r="E129" s="6" t="s">
        <v>741</v>
      </c>
      <c r="F129" s="6" t="s">
        <v>742</v>
      </c>
      <c r="G129" s="2"/>
      <c r="H129" s="2"/>
      <c r="I129" s="2" t="s">
        <v>785</v>
      </c>
      <c r="O129" s="1" t="str">
        <f t="shared" si="1"/>
        <v>×</v>
      </c>
    </row>
    <row r="130" spans="1:15" x14ac:dyDescent="0.3">
      <c r="A130" s="2" t="s">
        <v>547</v>
      </c>
      <c r="B130" s="2" t="s">
        <v>291</v>
      </c>
      <c r="C130" s="2" t="s">
        <v>877</v>
      </c>
      <c r="D130" s="2" t="s">
        <v>1104</v>
      </c>
      <c r="E130" s="2" t="s">
        <v>409</v>
      </c>
      <c r="F130" s="2" t="s">
        <v>410</v>
      </c>
      <c r="G130" s="4"/>
      <c r="H130" s="4"/>
      <c r="I130" s="2"/>
      <c r="O130" s="1" t="str">
        <f t="shared" si="1"/>
        <v>×</v>
      </c>
    </row>
    <row r="131" spans="1:15" x14ac:dyDescent="0.3">
      <c r="A131" s="2" t="s">
        <v>587</v>
      </c>
      <c r="B131" s="2" t="s">
        <v>206</v>
      </c>
      <c r="C131" s="2" t="s">
        <v>918</v>
      </c>
      <c r="D131" s="2" t="s">
        <v>1142</v>
      </c>
      <c r="E131" s="2" t="s">
        <v>341</v>
      </c>
      <c r="F131" s="2" t="s">
        <v>341</v>
      </c>
      <c r="G131" s="4"/>
      <c r="H131" s="4"/>
      <c r="I131" s="2"/>
      <c r="O131" s="1" t="str">
        <f t="shared" ref="O131:O194" si="2">IF(E131=F131, "", "×")</f>
        <v/>
      </c>
    </row>
    <row r="132" spans="1:15" x14ac:dyDescent="0.3">
      <c r="A132" s="2" t="s">
        <v>585</v>
      </c>
      <c r="B132" s="2" t="s">
        <v>268</v>
      </c>
      <c r="C132" s="2" t="s">
        <v>916</v>
      </c>
      <c r="D132" s="2" t="s">
        <v>1140</v>
      </c>
      <c r="E132" s="2" t="s">
        <v>63</v>
      </c>
      <c r="F132" s="2" t="s">
        <v>64</v>
      </c>
      <c r="G132" s="4"/>
      <c r="H132" s="4"/>
      <c r="I132" s="2"/>
      <c r="O132" s="1" t="str">
        <f t="shared" si="2"/>
        <v>×</v>
      </c>
    </row>
    <row r="133" spans="1:15" x14ac:dyDescent="0.3">
      <c r="A133" s="2" t="s">
        <v>586</v>
      </c>
      <c r="B133" s="2" t="s">
        <v>269</v>
      </c>
      <c r="C133" s="2" t="s">
        <v>917</v>
      </c>
      <c r="D133" s="2" t="s">
        <v>1141</v>
      </c>
      <c r="E133" s="2" t="s">
        <v>65</v>
      </c>
      <c r="F133" s="2" t="s">
        <v>66</v>
      </c>
      <c r="G133" s="4"/>
      <c r="H133" s="4"/>
      <c r="I133" s="2"/>
      <c r="O133" s="1" t="str">
        <f t="shared" si="2"/>
        <v>×</v>
      </c>
    </row>
    <row r="134" spans="1:15" x14ac:dyDescent="0.3">
      <c r="A134" s="2" t="s">
        <v>594</v>
      </c>
      <c r="B134" s="2" t="s">
        <v>286</v>
      </c>
      <c r="C134" s="2" t="s">
        <v>925</v>
      </c>
      <c r="D134" s="2" t="s">
        <v>1149</v>
      </c>
      <c r="E134" s="2" t="s">
        <v>107</v>
      </c>
      <c r="F134" s="2" t="s">
        <v>108</v>
      </c>
      <c r="G134" s="4"/>
      <c r="H134" s="4"/>
      <c r="I134" s="2"/>
      <c r="O134" s="1" t="str">
        <f t="shared" si="2"/>
        <v>×</v>
      </c>
    </row>
    <row r="135" spans="1:15" ht="28" x14ac:dyDescent="0.3">
      <c r="A135" s="2" t="s">
        <v>696</v>
      </c>
      <c r="B135" s="6" t="s">
        <v>465</v>
      </c>
      <c r="C135" s="2" t="s">
        <v>1021</v>
      </c>
      <c r="D135" s="2" t="s">
        <v>1236</v>
      </c>
      <c r="E135" s="6" t="s">
        <v>731</v>
      </c>
      <c r="F135" s="6" t="s">
        <v>731</v>
      </c>
      <c r="G135" s="2"/>
      <c r="H135" s="2"/>
      <c r="I135" s="2" t="s">
        <v>786</v>
      </c>
      <c r="O135" s="1" t="str">
        <f t="shared" si="2"/>
        <v/>
      </c>
    </row>
    <row r="136" spans="1:15" ht="28" x14ac:dyDescent="0.3">
      <c r="A136" s="2" t="s">
        <v>705</v>
      </c>
      <c r="B136" s="6" t="s">
        <v>473</v>
      </c>
      <c r="C136" s="2" t="s">
        <v>1029</v>
      </c>
      <c r="D136" s="2" t="s">
        <v>1243</v>
      </c>
      <c r="E136" s="6" t="s">
        <v>747</v>
      </c>
      <c r="F136" s="6" t="s">
        <v>747</v>
      </c>
      <c r="G136" s="2"/>
      <c r="H136" s="2"/>
      <c r="I136" s="2" t="s">
        <v>795</v>
      </c>
      <c r="O136" s="1" t="str">
        <f t="shared" si="2"/>
        <v/>
      </c>
    </row>
    <row r="137" spans="1:15" x14ac:dyDescent="0.3">
      <c r="A137" s="2" t="s">
        <v>596</v>
      </c>
      <c r="B137" s="2" t="s">
        <v>263</v>
      </c>
      <c r="C137" s="2" t="s">
        <v>927</v>
      </c>
      <c r="D137" s="2" t="s">
        <v>1151</v>
      </c>
      <c r="E137" s="2" t="s">
        <v>385</v>
      </c>
      <c r="F137" s="2" t="s">
        <v>386</v>
      </c>
      <c r="G137" s="4"/>
      <c r="H137" s="4"/>
      <c r="I137" s="2"/>
      <c r="O137" s="1" t="str">
        <f t="shared" si="2"/>
        <v>×</v>
      </c>
    </row>
    <row r="138" spans="1:15" x14ac:dyDescent="0.3">
      <c r="A138" s="2" t="s">
        <v>554</v>
      </c>
      <c r="B138" s="2" t="s">
        <v>241</v>
      </c>
      <c r="C138" s="2" t="s">
        <v>884</v>
      </c>
      <c r="D138" s="2" t="s">
        <v>1110</v>
      </c>
      <c r="E138" s="2" t="s">
        <v>50</v>
      </c>
      <c r="F138" s="2" t="s">
        <v>50</v>
      </c>
      <c r="G138" s="4"/>
      <c r="H138" s="4"/>
      <c r="I138" s="2"/>
      <c r="O138" s="1" t="str">
        <f t="shared" si="2"/>
        <v/>
      </c>
    </row>
    <row r="139" spans="1:15" ht="28" x14ac:dyDescent="0.3">
      <c r="A139" s="2" t="s">
        <v>711</v>
      </c>
      <c r="B139" s="6" t="s">
        <v>720</v>
      </c>
      <c r="C139" s="2" t="s">
        <v>1035</v>
      </c>
      <c r="D139" s="2" t="s">
        <v>1248</v>
      </c>
      <c r="E139" s="6" t="s">
        <v>763</v>
      </c>
      <c r="F139" s="6" t="s">
        <v>763</v>
      </c>
      <c r="G139" s="2"/>
      <c r="H139" s="2"/>
      <c r="I139" s="2" t="s">
        <v>801</v>
      </c>
      <c r="O139" s="1" t="str">
        <f t="shared" si="2"/>
        <v/>
      </c>
    </row>
    <row r="140" spans="1:15" ht="28" x14ac:dyDescent="0.3">
      <c r="A140" s="2" t="s">
        <v>693</v>
      </c>
      <c r="B140" s="6" t="s">
        <v>462</v>
      </c>
      <c r="C140" s="2" t="s">
        <v>1018</v>
      </c>
      <c r="D140" s="2" t="s">
        <v>1233</v>
      </c>
      <c r="E140" s="6" t="s">
        <v>734</v>
      </c>
      <c r="F140" s="6" t="s">
        <v>734</v>
      </c>
      <c r="G140" s="2"/>
      <c r="H140" s="2"/>
      <c r="I140" s="2" t="s">
        <v>783</v>
      </c>
      <c r="O140" s="1" t="str">
        <f t="shared" si="2"/>
        <v/>
      </c>
    </row>
    <row r="141" spans="1:15" x14ac:dyDescent="0.3">
      <c r="A141" s="2" t="s">
        <v>553</v>
      </c>
      <c r="B141" s="2" t="s">
        <v>156</v>
      </c>
      <c r="C141" s="2" t="s">
        <v>883</v>
      </c>
      <c r="D141" s="2" t="s">
        <v>1109</v>
      </c>
      <c r="E141" s="2" t="s">
        <v>16</v>
      </c>
      <c r="F141" s="2" t="s">
        <v>16</v>
      </c>
      <c r="G141" s="4"/>
      <c r="H141" s="4"/>
      <c r="I141" s="2"/>
      <c r="O141" s="1" t="str">
        <f t="shared" si="2"/>
        <v/>
      </c>
    </row>
    <row r="142" spans="1:15" x14ac:dyDescent="0.3">
      <c r="A142" s="2" t="s">
        <v>552</v>
      </c>
      <c r="B142" s="2" t="s">
        <v>195</v>
      </c>
      <c r="C142" s="2" t="s">
        <v>882</v>
      </c>
      <c r="D142" s="2" t="s">
        <v>1108</v>
      </c>
      <c r="E142" s="2" t="s">
        <v>34</v>
      </c>
      <c r="F142" s="2" t="s">
        <v>34</v>
      </c>
      <c r="G142" s="4"/>
      <c r="H142" s="4"/>
      <c r="I142" s="2"/>
      <c r="O142" s="1" t="str">
        <f t="shared" si="2"/>
        <v/>
      </c>
    </row>
    <row r="143" spans="1:15" x14ac:dyDescent="0.3">
      <c r="A143" s="2" t="s">
        <v>592</v>
      </c>
      <c r="B143" s="2" t="s">
        <v>274</v>
      </c>
      <c r="C143" s="2" t="s">
        <v>923</v>
      </c>
      <c r="D143" s="2" t="s">
        <v>1147</v>
      </c>
      <c r="E143" s="2" t="s">
        <v>95</v>
      </c>
      <c r="F143" s="2" t="s">
        <v>96</v>
      </c>
      <c r="G143" s="4"/>
      <c r="H143" s="4"/>
      <c r="I143" s="2"/>
      <c r="O143" s="1" t="str">
        <f t="shared" si="2"/>
        <v>×</v>
      </c>
    </row>
    <row r="144" spans="1:15" x14ac:dyDescent="0.3">
      <c r="A144" s="2" t="s">
        <v>551</v>
      </c>
      <c r="B144" s="2" t="s">
        <v>302</v>
      </c>
      <c r="C144" s="2" t="s">
        <v>881</v>
      </c>
      <c r="D144" s="2" t="s">
        <v>1107</v>
      </c>
      <c r="E144" s="2" t="s">
        <v>421</v>
      </c>
      <c r="F144" s="2" t="s">
        <v>422</v>
      </c>
      <c r="G144" s="4"/>
      <c r="H144" s="4"/>
      <c r="I144" s="2"/>
      <c r="O144" s="1" t="str">
        <f t="shared" si="2"/>
        <v>×</v>
      </c>
    </row>
    <row r="145" spans="1:15" x14ac:dyDescent="0.3">
      <c r="A145" s="2" t="s">
        <v>707</v>
      </c>
      <c r="B145" s="6" t="s">
        <v>716</v>
      </c>
      <c r="C145" s="2" t="s">
        <v>1031</v>
      </c>
      <c r="D145" s="2" t="s">
        <v>1245</v>
      </c>
      <c r="E145" s="6" t="s">
        <v>772</v>
      </c>
      <c r="F145" s="6" t="s">
        <v>772</v>
      </c>
      <c r="G145" s="2"/>
      <c r="H145" s="2"/>
      <c r="I145" s="2" t="s">
        <v>797</v>
      </c>
      <c r="O145" s="1" t="str">
        <f t="shared" si="2"/>
        <v/>
      </c>
    </row>
    <row r="146" spans="1:15" x14ac:dyDescent="0.3">
      <c r="A146" s="2" t="s">
        <v>593</v>
      </c>
      <c r="B146" s="2" t="s">
        <v>79</v>
      </c>
      <c r="C146" s="2" t="s">
        <v>924</v>
      </c>
      <c r="D146" s="2" t="s">
        <v>1148</v>
      </c>
      <c r="E146" s="2" t="s">
        <v>79</v>
      </c>
      <c r="F146" s="2" t="s">
        <v>79</v>
      </c>
      <c r="G146" s="4"/>
      <c r="H146" s="4"/>
      <c r="I146" s="2"/>
      <c r="O146" s="1" t="str">
        <f t="shared" si="2"/>
        <v/>
      </c>
    </row>
    <row r="147" spans="1:15" x14ac:dyDescent="0.3">
      <c r="A147" s="2" t="s">
        <v>595</v>
      </c>
      <c r="B147" s="2" t="s">
        <v>245</v>
      </c>
      <c r="C147" s="2" t="s">
        <v>926</v>
      </c>
      <c r="D147" s="2" t="s">
        <v>1150</v>
      </c>
      <c r="E147" s="2" t="s">
        <v>52</v>
      </c>
      <c r="F147" s="2" t="s">
        <v>53</v>
      </c>
      <c r="G147" s="4"/>
      <c r="H147" s="4"/>
      <c r="I147" s="2"/>
      <c r="O147" s="1" t="str">
        <f t="shared" si="2"/>
        <v>×</v>
      </c>
    </row>
    <row r="148" spans="1:15" x14ac:dyDescent="0.3">
      <c r="A148" s="2" t="s">
        <v>555</v>
      </c>
      <c r="B148" s="2" t="s">
        <v>314</v>
      </c>
      <c r="C148" s="2" t="s">
        <v>885</v>
      </c>
      <c r="D148" s="2" t="s">
        <v>1111</v>
      </c>
      <c r="E148" s="2" t="s">
        <v>11</v>
      </c>
      <c r="F148" s="2" t="s">
        <v>11</v>
      </c>
      <c r="G148" s="4"/>
      <c r="H148" s="4"/>
      <c r="I148" s="2"/>
      <c r="O148" s="1" t="str">
        <f t="shared" si="2"/>
        <v/>
      </c>
    </row>
    <row r="149" spans="1:15" x14ac:dyDescent="0.3">
      <c r="A149" s="2" t="s">
        <v>600</v>
      </c>
      <c r="B149" s="2" t="s">
        <v>203</v>
      </c>
      <c r="C149" s="2" t="s">
        <v>931</v>
      </c>
      <c r="D149" s="2" t="s">
        <v>1155</v>
      </c>
      <c r="E149" s="2" t="s">
        <v>340</v>
      </c>
      <c r="F149" s="2" t="s">
        <v>340</v>
      </c>
      <c r="G149" s="4"/>
      <c r="H149" s="4"/>
      <c r="I149" s="2"/>
      <c r="O149" s="1" t="str">
        <f t="shared" si="2"/>
        <v/>
      </c>
    </row>
    <row r="150" spans="1:15" x14ac:dyDescent="0.3">
      <c r="A150" s="2" t="s">
        <v>597</v>
      </c>
      <c r="B150" s="2" t="s">
        <v>231</v>
      </c>
      <c r="C150" s="2" t="s">
        <v>928</v>
      </c>
      <c r="D150" s="2" t="s">
        <v>1152</v>
      </c>
      <c r="E150" s="2" t="s">
        <v>350</v>
      </c>
      <c r="F150" s="2" t="s">
        <v>350</v>
      </c>
      <c r="G150" s="4"/>
      <c r="H150" s="4"/>
      <c r="I150" s="2"/>
      <c r="O150" s="1" t="str">
        <f t="shared" si="2"/>
        <v/>
      </c>
    </row>
    <row r="151" spans="1:15" x14ac:dyDescent="0.3">
      <c r="A151" s="2" t="s">
        <v>599</v>
      </c>
      <c r="B151" s="2" t="s">
        <v>174</v>
      </c>
      <c r="C151" s="2" t="s">
        <v>930</v>
      </c>
      <c r="D151" s="2" t="s">
        <v>1154</v>
      </c>
      <c r="E151" s="2" t="s">
        <v>321</v>
      </c>
      <c r="F151" s="2" t="s">
        <v>321</v>
      </c>
      <c r="G151" s="4"/>
      <c r="H151" s="4"/>
      <c r="I151" s="2"/>
      <c r="O151" s="1" t="str">
        <f t="shared" si="2"/>
        <v/>
      </c>
    </row>
    <row r="152" spans="1:15" x14ac:dyDescent="0.3">
      <c r="A152" s="2" t="s">
        <v>598</v>
      </c>
      <c r="B152" s="2" t="s">
        <v>271</v>
      </c>
      <c r="C152" s="2" t="s">
        <v>929</v>
      </c>
      <c r="D152" s="2" t="s">
        <v>1153</v>
      </c>
      <c r="E152" s="2" t="s">
        <v>69</v>
      </c>
      <c r="F152" s="2" t="s">
        <v>70</v>
      </c>
      <c r="G152" s="4"/>
      <c r="H152" s="4"/>
      <c r="I152" s="2"/>
      <c r="O152" s="1" t="str">
        <f t="shared" si="2"/>
        <v>×</v>
      </c>
    </row>
    <row r="153" spans="1:15" x14ac:dyDescent="0.3">
      <c r="A153" s="2" t="s">
        <v>601</v>
      </c>
      <c r="B153" s="2" t="s">
        <v>59</v>
      </c>
      <c r="C153" s="2" t="s">
        <v>932</v>
      </c>
      <c r="D153" s="2" t="s">
        <v>1156</v>
      </c>
      <c r="E153" s="2" t="s">
        <v>59</v>
      </c>
      <c r="F153" s="2" t="s">
        <v>59</v>
      </c>
      <c r="G153" s="4"/>
      <c r="H153" s="4"/>
      <c r="I153" s="2"/>
      <c r="O153" s="1" t="str">
        <f t="shared" si="2"/>
        <v/>
      </c>
    </row>
    <row r="154" spans="1:15" x14ac:dyDescent="0.3">
      <c r="A154" s="2" t="s">
        <v>604</v>
      </c>
      <c r="B154" s="2" t="s">
        <v>304</v>
      </c>
      <c r="C154" s="2" t="s">
        <v>935</v>
      </c>
      <c r="D154" s="2" t="s">
        <v>1159</v>
      </c>
      <c r="E154" s="2" t="s">
        <v>122</v>
      </c>
      <c r="F154" s="2" t="s">
        <v>123</v>
      </c>
      <c r="G154" s="4"/>
      <c r="H154" s="4"/>
      <c r="I154" s="2"/>
      <c r="O154" s="1" t="str">
        <f t="shared" si="2"/>
        <v>×</v>
      </c>
    </row>
    <row r="155" spans="1:15" x14ac:dyDescent="0.3">
      <c r="A155" s="2" t="s">
        <v>517</v>
      </c>
      <c r="B155" s="2" t="s">
        <v>58</v>
      </c>
      <c r="C155" s="2" t="s">
        <v>843</v>
      </c>
      <c r="D155" s="2" t="s">
        <v>1073</v>
      </c>
      <c r="E155" s="2" t="s">
        <v>58</v>
      </c>
      <c r="F155" s="2" t="s">
        <v>58</v>
      </c>
      <c r="G155" s="4"/>
      <c r="H155" s="4"/>
      <c r="I155" s="2"/>
      <c r="O155" s="1" t="str">
        <f t="shared" si="2"/>
        <v/>
      </c>
    </row>
    <row r="156" spans="1:15" x14ac:dyDescent="0.3">
      <c r="A156" s="2" t="s">
        <v>525</v>
      </c>
      <c r="B156" s="2" t="s">
        <v>296</v>
      </c>
      <c r="C156" s="2" t="s">
        <v>852</v>
      </c>
      <c r="D156" s="2" t="s">
        <v>1081</v>
      </c>
      <c r="E156" s="2" t="s">
        <v>413</v>
      </c>
      <c r="F156" s="2" t="s">
        <v>414</v>
      </c>
      <c r="G156" s="4"/>
      <c r="H156" s="4"/>
      <c r="I156" s="2"/>
      <c r="O156" s="1" t="str">
        <f t="shared" si="2"/>
        <v>×</v>
      </c>
    </row>
    <row r="157" spans="1:15" x14ac:dyDescent="0.3">
      <c r="A157" s="2" t="s">
        <v>522</v>
      </c>
      <c r="B157" s="2" t="s">
        <v>218</v>
      </c>
      <c r="C157" s="2" t="s">
        <v>849</v>
      </c>
      <c r="D157" s="2" t="s">
        <v>1078</v>
      </c>
      <c r="E157" s="2" t="s">
        <v>326</v>
      </c>
      <c r="F157" s="2" t="s">
        <v>326</v>
      </c>
      <c r="G157" s="4"/>
      <c r="H157" s="4"/>
      <c r="I157" s="2"/>
      <c r="O157" s="1" t="str">
        <f t="shared" si="2"/>
        <v/>
      </c>
    </row>
    <row r="158" spans="1:15" x14ac:dyDescent="0.3">
      <c r="A158" s="2" t="s">
        <v>521</v>
      </c>
      <c r="B158" s="2" t="s">
        <v>278</v>
      </c>
      <c r="C158" s="2" t="s">
        <v>848</v>
      </c>
      <c r="D158" s="2" t="s">
        <v>1077</v>
      </c>
      <c r="E158" s="2" t="s">
        <v>397</v>
      </c>
      <c r="F158" s="2" t="s">
        <v>398</v>
      </c>
      <c r="G158" s="4"/>
      <c r="H158" s="4"/>
      <c r="I158" s="2"/>
      <c r="O158" s="1" t="str">
        <f t="shared" si="2"/>
        <v>×</v>
      </c>
    </row>
    <row r="159" spans="1:15" x14ac:dyDescent="0.3">
      <c r="A159" s="2" t="s">
        <v>605</v>
      </c>
      <c r="B159" s="2" t="s">
        <v>148</v>
      </c>
      <c r="C159" s="2" t="s">
        <v>936</v>
      </c>
      <c r="D159" s="2" t="s">
        <v>1158</v>
      </c>
      <c r="E159" s="2" t="s">
        <v>8</v>
      </c>
      <c r="F159" s="2" t="s">
        <v>8</v>
      </c>
      <c r="G159" s="4"/>
      <c r="H159" s="4"/>
      <c r="I159" s="2"/>
      <c r="O159" s="1" t="str">
        <f t="shared" si="2"/>
        <v/>
      </c>
    </row>
    <row r="160" spans="1:15" x14ac:dyDescent="0.3">
      <c r="A160" s="2" t="s">
        <v>518</v>
      </c>
      <c r="B160" s="2" t="s">
        <v>200</v>
      </c>
      <c r="C160" s="2" t="s">
        <v>844</v>
      </c>
      <c r="D160" s="2" t="s">
        <v>1074</v>
      </c>
      <c r="E160" s="2" t="s">
        <v>440</v>
      </c>
      <c r="F160" s="2" t="s">
        <v>440</v>
      </c>
      <c r="G160" s="4"/>
      <c r="H160" s="4"/>
      <c r="I160" s="2"/>
      <c r="O160" s="1" t="str">
        <f t="shared" si="2"/>
        <v/>
      </c>
    </row>
    <row r="161" spans="1:15" x14ac:dyDescent="0.3">
      <c r="A161" s="2" t="s">
        <v>602</v>
      </c>
      <c r="B161" s="2" t="s">
        <v>192</v>
      </c>
      <c r="C161" s="2" t="s">
        <v>933</v>
      </c>
      <c r="D161" s="2" t="s">
        <v>1157</v>
      </c>
      <c r="E161" s="2" t="s">
        <v>32</v>
      </c>
      <c r="F161" s="2" t="s">
        <v>32</v>
      </c>
      <c r="G161" s="4"/>
      <c r="H161" s="4"/>
      <c r="I161" s="2"/>
      <c r="O161" s="1" t="str">
        <f t="shared" si="2"/>
        <v/>
      </c>
    </row>
    <row r="162" spans="1:15" x14ac:dyDescent="0.3">
      <c r="A162" s="2" t="s">
        <v>603</v>
      </c>
      <c r="B162" s="2" t="s">
        <v>171</v>
      </c>
      <c r="C162" s="2" t="s">
        <v>934</v>
      </c>
      <c r="D162" s="2" t="s">
        <v>1158</v>
      </c>
      <c r="E162" s="2" t="s">
        <v>25</v>
      </c>
      <c r="F162" s="2" t="s">
        <v>25</v>
      </c>
      <c r="G162" s="4"/>
      <c r="H162" s="4"/>
      <c r="I162" s="2"/>
      <c r="O162" s="1" t="str">
        <f t="shared" si="2"/>
        <v/>
      </c>
    </row>
    <row r="163" spans="1:15" x14ac:dyDescent="0.3">
      <c r="A163" s="2" t="s">
        <v>520</v>
      </c>
      <c r="B163" s="2" t="s">
        <v>153</v>
      </c>
      <c r="C163" s="2" t="s">
        <v>847</v>
      </c>
      <c r="D163" s="2" t="s">
        <v>1076</v>
      </c>
      <c r="E163" s="2" t="s">
        <v>13</v>
      </c>
      <c r="F163" s="2" t="s">
        <v>13</v>
      </c>
      <c r="G163" s="4"/>
      <c r="H163" s="4"/>
      <c r="I163" s="2"/>
      <c r="O163" s="1" t="str">
        <f t="shared" si="2"/>
        <v/>
      </c>
    </row>
    <row r="164" spans="1:15" x14ac:dyDescent="0.3">
      <c r="A164" s="5">
        <v>6</v>
      </c>
      <c r="B164" s="2" t="s">
        <v>85</v>
      </c>
      <c r="C164" s="2" t="s">
        <v>845</v>
      </c>
      <c r="D164" s="2" t="s">
        <v>1075</v>
      </c>
      <c r="E164" s="2" t="s">
        <v>85</v>
      </c>
      <c r="F164" s="2" t="s">
        <v>85</v>
      </c>
      <c r="G164" s="4"/>
      <c r="H164" s="4"/>
      <c r="I164" s="5"/>
      <c r="O164" s="1" t="str">
        <f t="shared" si="2"/>
        <v/>
      </c>
    </row>
    <row r="165" spans="1:15" x14ac:dyDescent="0.3">
      <c r="A165" s="2" t="s">
        <v>519</v>
      </c>
      <c r="B165" s="2" t="s">
        <v>187</v>
      </c>
      <c r="C165" s="2" t="s">
        <v>846</v>
      </c>
      <c r="D165" s="2" t="s">
        <v>1075</v>
      </c>
      <c r="E165" s="2" t="s">
        <v>30</v>
      </c>
      <c r="F165" s="2" t="s">
        <v>30</v>
      </c>
      <c r="G165" s="4"/>
      <c r="H165" s="4"/>
      <c r="I165" s="2"/>
      <c r="O165" s="1" t="str">
        <f t="shared" si="2"/>
        <v/>
      </c>
    </row>
    <row r="166" spans="1:15" x14ac:dyDescent="0.3">
      <c r="A166" s="2" t="s">
        <v>523</v>
      </c>
      <c r="B166" s="2" t="s">
        <v>78</v>
      </c>
      <c r="C166" s="2" t="s">
        <v>850</v>
      </c>
      <c r="D166" s="2" t="s">
        <v>1079</v>
      </c>
      <c r="E166" s="2" t="s">
        <v>78</v>
      </c>
      <c r="F166" s="2" t="s">
        <v>78</v>
      </c>
      <c r="G166" s="4"/>
      <c r="H166" s="4"/>
      <c r="I166" s="2"/>
      <c r="O166" s="1" t="str">
        <f t="shared" si="2"/>
        <v/>
      </c>
    </row>
    <row r="167" spans="1:15" x14ac:dyDescent="0.3">
      <c r="A167" s="2" t="s">
        <v>524</v>
      </c>
      <c r="B167" s="2" t="s">
        <v>270</v>
      </c>
      <c r="C167" s="2" t="s">
        <v>851</v>
      </c>
      <c r="D167" s="2" t="s">
        <v>1080</v>
      </c>
      <c r="E167" s="2" t="s">
        <v>67</v>
      </c>
      <c r="F167" s="2" t="s">
        <v>68</v>
      </c>
      <c r="G167" s="4"/>
      <c r="H167" s="4"/>
      <c r="I167" s="2"/>
      <c r="O167" s="1" t="str">
        <f t="shared" si="2"/>
        <v>×</v>
      </c>
    </row>
    <row r="168" spans="1:15" x14ac:dyDescent="0.3">
      <c r="A168" s="2" t="s">
        <v>606</v>
      </c>
      <c r="B168" s="2" t="s">
        <v>93</v>
      </c>
      <c r="C168" s="2" t="s">
        <v>937</v>
      </c>
      <c r="D168" s="2" t="s">
        <v>1160</v>
      </c>
      <c r="E168" s="2" t="s">
        <v>93</v>
      </c>
      <c r="F168" s="2" t="s">
        <v>93</v>
      </c>
      <c r="G168" s="4"/>
      <c r="H168" s="4"/>
      <c r="I168" s="2"/>
      <c r="O168" s="1" t="str">
        <f t="shared" si="2"/>
        <v/>
      </c>
    </row>
    <row r="169" spans="1:15" x14ac:dyDescent="0.3">
      <c r="A169" s="2" t="s">
        <v>609</v>
      </c>
      <c r="B169" s="2" t="s">
        <v>252</v>
      </c>
      <c r="C169" s="2" t="s">
        <v>940</v>
      </c>
      <c r="D169" s="2" t="s">
        <v>1163</v>
      </c>
      <c r="E169" s="2" t="s">
        <v>54</v>
      </c>
      <c r="F169" s="2" t="s">
        <v>55</v>
      </c>
      <c r="G169" s="4"/>
      <c r="H169" s="4"/>
      <c r="I169" s="2"/>
      <c r="O169" s="1" t="str">
        <f t="shared" si="2"/>
        <v>×</v>
      </c>
    </row>
    <row r="170" spans="1:15" x14ac:dyDescent="0.3">
      <c r="A170" s="2" t="s">
        <v>613</v>
      </c>
      <c r="B170" s="2" t="s">
        <v>298</v>
      </c>
      <c r="C170" s="2" t="s">
        <v>944</v>
      </c>
      <c r="D170" s="2" t="s">
        <v>1167</v>
      </c>
      <c r="E170" s="2" t="s">
        <v>415</v>
      </c>
      <c r="F170" s="2" t="s">
        <v>416</v>
      </c>
      <c r="G170" s="4"/>
      <c r="H170" s="4"/>
      <c r="I170" s="2"/>
      <c r="O170" s="1" t="str">
        <f t="shared" si="2"/>
        <v>×</v>
      </c>
    </row>
    <row r="171" spans="1:15" x14ac:dyDescent="0.3">
      <c r="A171" s="2" t="s">
        <v>612</v>
      </c>
      <c r="B171" s="2" t="s">
        <v>215</v>
      </c>
      <c r="C171" s="2" t="s">
        <v>943</v>
      </c>
      <c r="D171" s="2" t="s">
        <v>1166</v>
      </c>
      <c r="E171" s="2" t="s">
        <v>42</v>
      </c>
      <c r="F171" s="2" t="s">
        <v>42</v>
      </c>
      <c r="G171" s="4"/>
      <c r="H171" s="4"/>
      <c r="I171" s="2"/>
      <c r="O171" s="1" t="str">
        <f t="shared" si="2"/>
        <v/>
      </c>
    </row>
    <row r="172" spans="1:15" x14ac:dyDescent="0.3">
      <c r="A172" s="2" t="s">
        <v>607</v>
      </c>
      <c r="B172" s="2" t="s">
        <v>299</v>
      </c>
      <c r="C172" s="2" t="s">
        <v>938</v>
      </c>
      <c r="D172" s="2" t="s">
        <v>1161</v>
      </c>
      <c r="E172" s="2" t="s">
        <v>417</v>
      </c>
      <c r="F172" s="2" t="s">
        <v>418</v>
      </c>
      <c r="G172" s="4"/>
      <c r="H172" s="4"/>
      <c r="I172" s="2"/>
      <c r="O172" s="1" t="str">
        <f t="shared" si="2"/>
        <v>×</v>
      </c>
    </row>
    <row r="173" spans="1:15" x14ac:dyDescent="0.3">
      <c r="A173" s="2" t="s">
        <v>611</v>
      </c>
      <c r="B173" s="2" t="s">
        <v>182</v>
      </c>
      <c r="C173" s="2" t="s">
        <v>942</v>
      </c>
      <c r="D173" s="2" t="s">
        <v>1165</v>
      </c>
      <c r="E173" s="2" t="s">
        <v>335</v>
      </c>
      <c r="F173" s="2" t="s">
        <v>335</v>
      </c>
      <c r="G173" s="4"/>
      <c r="H173" s="4"/>
      <c r="I173" s="2"/>
      <c r="O173" s="1" t="str">
        <f t="shared" si="2"/>
        <v/>
      </c>
    </row>
    <row r="174" spans="1:15" x14ac:dyDescent="0.3">
      <c r="A174" s="2" t="s">
        <v>610</v>
      </c>
      <c r="B174" s="2" t="s">
        <v>173</v>
      </c>
      <c r="C174" s="2" t="s">
        <v>941</v>
      </c>
      <c r="D174" s="2" t="s">
        <v>1164</v>
      </c>
      <c r="E174" s="2" t="s">
        <v>317</v>
      </c>
      <c r="F174" s="2" t="s">
        <v>317</v>
      </c>
      <c r="G174" s="4"/>
      <c r="H174" s="4"/>
      <c r="I174" s="2"/>
      <c r="O174" s="1" t="str">
        <f t="shared" si="2"/>
        <v/>
      </c>
    </row>
    <row r="175" spans="1:15" x14ac:dyDescent="0.3">
      <c r="A175" s="2" t="s">
        <v>608</v>
      </c>
      <c r="B175" s="2" t="s">
        <v>221</v>
      </c>
      <c r="C175" s="2" t="s">
        <v>939</v>
      </c>
      <c r="D175" s="2" t="s">
        <v>1162</v>
      </c>
      <c r="E175" s="2" t="s">
        <v>328</v>
      </c>
      <c r="F175" s="2" t="s">
        <v>328</v>
      </c>
      <c r="G175" s="4"/>
      <c r="H175" s="4"/>
      <c r="I175" s="2"/>
      <c r="O175" s="1" t="str">
        <f t="shared" si="2"/>
        <v/>
      </c>
    </row>
    <row r="176" spans="1:15" x14ac:dyDescent="0.3">
      <c r="A176" s="2" t="s">
        <v>558</v>
      </c>
      <c r="B176" s="2" t="s">
        <v>310</v>
      </c>
      <c r="C176" s="2" t="s">
        <v>889</v>
      </c>
      <c r="D176" s="2" t="s">
        <v>1115</v>
      </c>
      <c r="E176" s="2" t="s">
        <v>129</v>
      </c>
      <c r="F176" s="2" t="s">
        <v>130</v>
      </c>
      <c r="G176" s="4"/>
      <c r="H176" s="4"/>
      <c r="I176" s="2"/>
      <c r="O176" s="1" t="str">
        <f t="shared" si="2"/>
        <v>×</v>
      </c>
    </row>
    <row r="177" spans="1:15" x14ac:dyDescent="0.3">
      <c r="A177" s="2" t="s">
        <v>533</v>
      </c>
      <c r="B177" s="2" t="s">
        <v>262</v>
      </c>
      <c r="C177" s="2" t="s">
        <v>861</v>
      </c>
      <c r="D177" s="2" t="s">
        <v>1089</v>
      </c>
      <c r="E177" s="2" t="s">
        <v>342</v>
      </c>
      <c r="F177" s="2" t="s">
        <v>384</v>
      </c>
      <c r="G177" s="4"/>
      <c r="H177" s="4"/>
      <c r="I177" s="2"/>
      <c r="O177" s="1" t="str">
        <f t="shared" si="2"/>
        <v>×</v>
      </c>
    </row>
    <row r="178" spans="1:15" x14ac:dyDescent="0.3">
      <c r="A178" s="2" t="s">
        <v>620</v>
      </c>
      <c r="B178" s="2" t="s">
        <v>138</v>
      </c>
      <c r="C178" s="2" t="s">
        <v>949</v>
      </c>
      <c r="D178" s="2" t="s">
        <v>1171</v>
      </c>
      <c r="E178" s="2" t="s">
        <v>0</v>
      </c>
      <c r="F178" s="2" t="s">
        <v>0</v>
      </c>
      <c r="G178" s="4"/>
      <c r="H178" s="4"/>
      <c r="I178" s="2"/>
      <c r="O178" s="1" t="str">
        <f t="shared" si="2"/>
        <v/>
      </c>
    </row>
    <row r="179" spans="1:15" x14ac:dyDescent="0.3">
      <c r="A179" s="2" t="s">
        <v>621</v>
      </c>
      <c r="B179" s="2" t="s">
        <v>140</v>
      </c>
      <c r="C179" s="2" t="s">
        <v>950</v>
      </c>
      <c r="D179" s="2" t="s">
        <v>1172</v>
      </c>
      <c r="E179" s="2" t="s">
        <v>2</v>
      </c>
      <c r="F179" s="2" t="s">
        <v>2</v>
      </c>
      <c r="G179" s="4"/>
      <c r="H179" s="4"/>
      <c r="I179" s="2"/>
      <c r="O179" s="1" t="str">
        <f t="shared" si="2"/>
        <v/>
      </c>
    </row>
    <row r="180" spans="1:15" ht="28" x14ac:dyDescent="0.3">
      <c r="A180" s="2" t="s">
        <v>686</v>
      </c>
      <c r="B180" s="6" t="s">
        <v>455</v>
      </c>
      <c r="C180" s="2" t="s">
        <v>1011</v>
      </c>
      <c r="D180" s="2" t="s">
        <v>1226</v>
      </c>
      <c r="E180" s="6" t="s">
        <v>726</v>
      </c>
      <c r="F180" s="6" t="s">
        <v>726</v>
      </c>
      <c r="G180" s="2"/>
      <c r="H180" s="2"/>
      <c r="I180" s="2" t="s">
        <v>776</v>
      </c>
      <c r="O180" s="1" t="str">
        <f t="shared" si="2"/>
        <v/>
      </c>
    </row>
    <row r="181" spans="1:15" x14ac:dyDescent="0.3">
      <c r="A181" s="2" t="s">
        <v>622</v>
      </c>
      <c r="B181" s="2" t="s">
        <v>242</v>
      </c>
      <c r="C181" s="2" t="s">
        <v>951</v>
      </c>
      <c r="D181" s="2" t="s">
        <v>1173</v>
      </c>
      <c r="E181" s="2" t="s">
        <v>51</v>
      </c>
      <c r="F181" s="2" t="s">
        <v>51</v>
      </c>
      <c r="G181" s="4"/>
      <c r="H181" s="4"/>
      <c r="I181" s="2"/>
      <c r="O181" s="1" t="str">
        <f t="shared" si="2"/>
        <v/>
      </c>
    </row>
    <row r="182" spans="1:15" x14ac:dyDescent="0.3">
      <c r="A182" s="2" t="s">
        <v>559</v>
      </c>
      <c r="B182" s="2" t="s">
        <v>219</v>
      </c>
      <c r="C182" s="2" t="s">
        <v>890</v>
      </c>
      <c r="D182" s="2" t="s">
        <v>1116</v>
      </c>
      <c r="E182" s="2" t="s">
        <v>327</v>
      </c>
      <c r="F182" s="2" t="s">
        <v>327</v>
      </c>
      <c r="G182" s="4"/>
      <c r="H182" s="4"/>
      <c r="I182" s="2"/>
      <c r="O182" s="1" t="str">
        <f t="shared" si="2"/>
        <v/>
      </c>
    </row>
    <row r="183" spans="1:15" x14ac:dyDescent="0.3">
      <c r="A183" s="2" t="s">
        <v>532</v>
      </c>
      <c r="B183" s="2" t="s">
        <v>208</v>
      </c>
      <c r="C183" s="2" t="s">
        <v>860</v>
      </c>
      <c r="D183" s="2" t="s">
        <v>1086</v>
      </c>
      <c r="E183" s="2" t="s">
        <v>342</v>
      </c>
      <c r="F183" s="2" t="s">
        <v>342</v>
      </c>
      <c r="G183" s="4"/>
      <c r="H183" s="4"/>
      <c r="I183" s="2"/>
      <c r="O183" s="1" t="str">
        <f t="shared" si="2"/>
        <v/>
      </c>
    </row>
    <row r="184" spans="1:15" x14ac:dyDescent="0.3">
      <c r="A184" s="2" t="s">
        <v>530</v>
      </c>
      <c r="B184" s="2" t="s">
        <v>62</v>
      </c>
      <c r="C184" s="2" t="s">
        <v>857</v>
      </c>
      <c r="D184" s="2" t="s">
        <v>1086</v>
      </c>
      <c r="E184" s="2" t="s">
        <v>62</v>
      </c>
      <c r="F184" s="2" t="s">
        <v>62</v>
      </c>
      <c r="G184" s="4"/>
      <c r="H184" s="4"/>
      <c r="I184" s="2"/>
      <c r="O184" s="1" t="str">
        <f t="shared" si="2"/>
        <v/>
      </c>
    </row>
    <row r="185" spans="1:15" x14ac:dyDescent="0.3">
      <c r="A185" s="2" t="s">
        <v>614</v>
      </c>
      <c r="B185" s="2" t="s">
        <v>313</v>
      </c>
      <c r="C185" s="2" t="s">
        <v>945</v>
      </c>
      <c r="D185" s="2" t="s">
        <v>1168</v>
      </c>
      <c r="E185" s="2" t="s">
        <v>133</v>
      </c>
      <c r="F185" s="2" t="s">
        <v>134</v>
      </c>
      <c r="G185" s="4"/>
      <c r="H185" s="4"/>
      <c r="I185" s="2"/>
      <c r="O185" s="1" t="str">
        <f t="shared" si="2"/>
        <v>×</v>
      </c>
    </row>
    <row r="186" spans="1:15" x14ac:dyDescent="0.3">
      <c r="A186" s="2" t="s">
        <v>615</v>
      </c>
      <c r="B186" s="2" t="s">
        <v>309</v>
      </c>
      <c r="C186" s="2" t="s">
        <v>946</v>
      </c>
      <c r="D186" s="2" t="s">
        <v>1168</v>
      </c>
      <c r="E186" s="2" t="s">
        <v>425</v>
      </c>
      <c r="F186" s="2" t="s">
        <v>426</v>
      </c>
      <c r="G186" s="4"/>
      <c r="H186" s="4"/>
      <c r="I186" s="2"/>
      <c r="O186" s="1" t="str">
        <f t="shared" si="2"/>
        <v>×</v>
      </c>
    </row>
    <row r="187" spans="1:15" x14ac:dyDescent="0.3">
      <c r="A187" s="2" t="s">
        <v>616</v>
      </c>
      <c r="B187" s="2" t="s">
        <v>309</v>
      </c>
      <c r="C187" s="2" t="s">
        <v>946</v>
      </c>
      <c r="D187" s="2" t="s">
        <v>1168</v>
      </c>
      <c r="E187" s="2" t="s">
        <v>425</v>
      </c>
      <c r="F187" s="2" t="s">
        <v>426</v>
      </c>
      <c r="G187" s="2" t="s">
        <v>617</v>
      </c>
      <c r="H187" s="2" t="s">
        <v>448</v>
      </c>
      <c r="I187" s="2"/>
      <c r="O187" s="1" t="str">
        <f t="shared" si="2"/>
        <v>×</v>
      </c>
    </row>
    <row r="188" spans="1:15" x14ac:dyDescent="0.3">
      <c r="A188" s="2" t="s">
        <v>531</v>
      </c>
      <c r="B188" s="2" t="s">
        <v>312</v>
      </c>
      <c r="C188" s="2" t="s">
        <v>859</v>
      </c>
      <c r="D188" s="2" t="s">
        <v>1088</v>
      </c>
      <c r="E188" s="2" t="s">
        <v>427</v>
      </c>
      <c r="F188" s="2" t="s">
        <v>428</v>
      </c>
      <c r="G188" s="4"/>
      <c r="H188" s="4"/>
      <c r="I188" s="2"/>
      <c r="O188" s="1" t="str">
        <f t="shared" si="2"/>
        <v>×</v>
      </c>
    </row>
    <row r="189" spans="1:15" x14ac:dyDescent="0.3">
      <c r="A189" s="5">
        <v>4</v>
      </c>
      <c r="B189" s="2" t="s">
        <v>83</v>
      </c>
      <c r="C189" s="2" t="s">
        <v>887</v>
      </c>
      <c r="D189" s="2" t="s">
        <v>1113</v>
      </c>
      <c r="E189" s="2" t="s">
        <v>83</v>
      </c>
      <c r="F189" s="2" t="s">
        <v>83</v>
      </c>
      <c r="G189" s="4"/>
      <c r="H189" s="4"/>
      <c r="I189" s="5"/>
      <c r="O189" s="1" t="str">
        <f t="shared" si="2"/>
        <v/>
      </c>
    </row>
    <row r="190" spans="1:15" x14ac:dyDescent="0.3">
      <c r="A190" s="2" t="s">
        <v>619</v>
      </c>
      <c r="B190" s="2" t="s">
        <v>170</v>
      </c>
      <c r="C190" s="2" t="s">
        <v>948</v>
      </c>
      <c r="D190" s="2" t="s">
        <v>1170</v>
      </c>
      <c r="E190" s="2" t="s">
        <v>24</v>
      </c>
      <c r="F190" s="2" t="s">
        <v>24</v>
      </c>
      <c r="G190" s="4"/>
      <c r="H190" s="4"/>
      <c r="I190" s="2"/>
      <c r="O190" s="1" t="str">
        <f t="shared" si="2"/>
        <v/>
      </c>
    </row>
    <row r="191" spans="1:15" x14ac:dyDescent="0.3">
      <c r="A191" s="5">
        <v>1</v>
      </c>
      <c r="B191" s="2" t="s">
        <v>80</v>
      </c>
      <c r="C191" s="2" t="s">
        <v>858</v>
      </c>
      <c r="D191" s="2" t="s">
        <v>1087</v>
      </c>
      <c r="E191" s="2" t="s">
        <v>80</v>
      </c>
      <c r="F191" s="2" t="s">
        <v>80</v>
      </c>
      <c r="G191" s="4"/>
      <c r="H191" s="4"/>
      <c r="I191" s="5"/>
      <c r="O191" s="1" t="str">
        <f t="shared" si="2"/>
        <v/>
      </c>
    </row>
    <row r="192" spans="1:15" x14ac:dyDescent="0.3">
      <c r="A192" s="2" t="s">
        <v>534</v>
      </c>
      <c r="B192" s="2" t="s">
        <v>189</v>
      </c>
      <c r="C192" s="2" t="s">
        <v>862</v>
      </c>
      <c r="D192" s="2" t="s">
        <v>1090</v>
      </c>
      <c r="E192" s="2" t="s">
        <v>336</v>
      </c>
      <c r="F192" s="2" t="s">
        <v>336</v>
      </c>
      <c r="G192" s="4"/>
      <c r="H192" s="4"/>
      <c r="I192" s="2"/>
      <c r="O192" s="1" t="str">
        <f t="shared" si="2"/>
        <v/>
      </c>
    </row>
    <row r="193" spans="1:15" x14ac:dyDescent="0.3">
      <c r="A193" s="2" t="s">
        <v>557</v>
      </c>
      <c r="B193" s="2" t="s">
        <v>254</v>
      </c>
      <c r="C193" s="2" t="s">
        <v>888</v>
      </c>
      <c r="D193" s="2" t="s">
        <v>1114</v>
      </c>
      <c r="E193" s="2" t="s">
        <v>370</v>
      </c>
      <c r="F193" s="2" t="s">
        <v>371</v>
      </c>
      <c r="G193" s="4"/>
      <c r="H193" s="4"/>
      <c r="I193" s="2"/>
      <c r="O193" s="1" t="str">
        <f t="shared" si="2"/>
        <v>×</v>
      </c>
    </row>
    <row r="194" spans="1:15" x14ac:dyDescent="0.3">
      <c r="A194" s="2" t="s">
        <v>618</v>
      </c>
      <c r="B194" s="2" t="s">
        <v>76</v>
      </c>
      <c r="C194" s="2" t="s">
        <v>947</v>
      </c>
      <c r="D194" s="2" t="s">
        <v>1169</v>
      </c>
      <c r="E194" s="2" t="s">
        <v>76</v>
      </c>
      <c r="F194" s="2" t="s">
        <v>76</v>
      </c>
      <c r="G194" s="4"/>
      <c r="H194" s="4"/>
      <c r="I194" s="2"/>
      <c r="O194" s="1" t="str">
        <f t="shared" si="2"/>
        <v/>
      </c>
    </row>
    <row r="195" spans="1:15" x14ac:dyDescent="0.3">
      <c r="A195" s="2" t="s">
        <v>630</v>
      </c>
      <c r="B195" s="2" t="s">
        <v>225</v>
      </c>
      <c r="C195" s="2" t="s">
        <v>959</v>
      </c>
      <c r="D195" s="2" t="s">
        <v>1180</v>
      </c>
      <c r="E195" s="2" t="s">
        <v>43</v>
      </c>
      <c r="F195" s="2" t="s">
        <v>43</v>
      </c>
      <c r="G195" s="4"/>
      <c r="H195" s="4"/>
      <c r="I195" s="2"/>
      <c r="O195" s="1" t="str">
        <f t="shared" ref="O195:O258" si="3">IF(E195=F195, "", "×")</f>
        <v/>
      </c>
    </row>
    <row r="196" spans="1:15" ht="28" x14ac:dyDescent="0.3">
      <c r="A196" s="2" t="s">
        <v>702</v>
      </c>
      <c r="B196" s="6" t="s">
        <v>470</v>
      </c>
      <c r="C196" s="2" t="s">
        <v>1026</v>
      </c>
      <c r="D196" s="2" t="s">
        <v>1179</v>
      </c>
      <c r="E196" s="6" t="s">
        <v>744</v>
      </c>
      <c r="F196" s="6" t="s">
        <v>744</v>
      </c>
      <c r="G196" s="2"/>
      <c r="H196" s="2"/>
      <c r="I196" s="2" t="s">
        <v>792</v>
      </c>
      <c r="O196" s="1" t="str">
        <f t="shared" si="3"/>
        <v/>
      </c>
    </row>
    <row r="197" spans="1:15" x14ac:dyDescent="0.3">
      <c r="A197" s="2" t="s">
        <v>632</v>
      </c>
      <c r="B197" s="2" t="s">
        <v>300</v>
      </c>
      <c r="C197" s="2" t="s">
        <v>961</v>
      </c>
      <c r="D197" s="2" t="s">
        <v>1182</v>
      </c>
      <c r="E197" s="2" t="s">
        <v>120</v>
      </c>
      <c r="F197" s="2" t="s">
        <v>121</v>
      </c>
      <c r="G197" s="4"/>
      <c r="H197" s="4"/>
      <c r="I197" s="2"/>
      <c r="O197" s="1" t="str">
        <f t="shared" si="3"/>
        <v>×</v>
      </c>
    </row>
    <row r="198" spans="1:15" ht="28" x14ac:dyDescent="0.3">
      <c r="A198" s="2" t="s">
        <v>692</v>
      </c>
      <c r="B198" s="6" t="s">
        <v>461</v>
      </c>
      <c r="C198" s="2" t="s">
        <v>1017</v>
      </c>
      <c r="D198" s="2" t="s">
        <v>1232</v>
      </c>
      <c r="E198" s="6" t="s">
        <v>753</v>
      </c>
      <c r="F198" s="6" t="s">
        <v>753</v>
      </c>
      <c r="G198" s="2"/>
      <c r="H198" s="2"/>
      <c r="I198" s="2" t="s">
        <v>782</v>
      </c>
      <c r="O198" s="1" t="str">
        <f t="shared" si="3"/>
        <v/>
      </c>
    </row>
    <row r="199" spans="1:15" x14ac:dyDescent="0.3">
      <c r="A199" s="2" t="s">
        <v>631</v>
      </c>
      <c r="B199" s="2" t="s">
        <v>259</v>
      </c>
      <c r="C199" s="2" t="s">
        <v>960</v>
      </c>
      <c r="D199" s="2" t="s">
        <v>1181</v>
      </c>
      <c r="E199" s="2" t="s">
        <v>378</v>
      </c>
      <c r="F199" s="2" t="s">
        <v>379</v>
      </c>
      <c r="G199" s="4"/>
      <c r="H199" s="4"/>
      <c r="I199" s="2"/>
      <c r="O199" s="1" t="str">
        <f t="shared" si="3"/>
        <v>×</v>
      </c>
    </row>
    <row r="200" spans="1:15" ht="28" x14ac:dyDescent="0.3">
      <c r="A200" s="2" t="s">
        <v>697</v>
      </c>
      <c r="B200" s="6" t="s">
        <v>259</v>
      </c>
      <c r="C200" s="2" t="s">
        <v>960</v>
      </c>
      <c r="D200" s="2" t="s">
        <v>1181</v>
      </c>
      <c r="E200" s="6" t="s">
        <v>732</v>
      </c>
      <c r="F200" s="6" t="s">
        <v>732</v>
      </c>
      <c r="G200" s="2"/>
      <c r="H200" s="2"/>
      <c r="I200" s="2" t="s">
        <v>787</v>
      </c>
      <c r="O200" s="1" t="str">
        <f t="shared" si="3"/>
        <v/>
      </c>
    </row>
    <row r="201" spans="1:15" x14ac:dyDescent="0.3">
      <c r="A201" s="2" t="s">
        <v>633</v>
      </c>
      <c r="B201" s="2" t="s">
        <v>288</v>
      </c>
      <c r="C201" s="2" t="s">
        <v>962</v>
      </c>
      <c r="D201" s="2" t="s">
        <v>1183</v>
      </c>
      <c r="E201" s="2" t="s">
        <v>110</v>
      </c>
      <c r="F201" s="2" t="s">
        <v>111</v>
      </c>
      <c r="G201" s="4"/>
      <c r="H201" s="4"/>
      <c r="I201" s="2"/>
      <c r="O201" s="1" t="str">
        <f t="shared" si="3"/>
        <v>×</v>
      </c>
    </row>
    <row r="202" spans="1:15" ht="28" x14ac:dyDescent="0.3">
      <c r="A202" s="2" t="s">
        <v>709</v>
      </c>
      <c r="B202" s="6" t="s">
        <v>718</v>
      </c>
      <c r="C202" s="2" t="s">
        <v>1033</v>
      </c>
      <c r="D202" s="2" t="s">
        <v>1246</v>
      </c>
      <c r="E202" s="6" t="s">
        <v>773</v>
      </c>
      <c r="F202" s="6" t="s">
        <v>760</v>
      </c>
      <c r="G202" s="2"/>
      <c r="H202" s="2"/>
      <c r="I202" s="2" t="s">
        <v>799</v>
      </c>
      <c r="O202" s="1" t="str">
        <f t="shared" si="3"/>
        <v>×</v>
      </c>
    </row>
    <row r="203" spans="1:15" ht="42" x14ac:dyDescent="0.3">
      <c r="A203" s="2" t="s">
        <v>710</v>
      </c>
      <c r="B203" s="6" t="s">
        <v>719</v>
      </c>
      <c r="C203" s="2" t="s">
        <v>1034</v>
      </c>
      <c r="D203" s="2" t="s">
        <v>1247</v>
      </c>
      <c r="E203" s="6" t="s">
        <v>769</v>
      </c>
      <c r="F203" s="6" t="s">
        <v>771</v>
      </c>
      <c r="G203" s="2"/>
      <c r="H203" s="2"/>
      <c r="I203" s="2" t="s">
        <v>800</v>
      </c>
      <c r="O203" s="1" t="str">
        <f t="shared" si="3"/>
        <v>×</v>
      </c>
    </row>
    <row r="204" spans="1:15" x14ac:dyDescent="0.3">
      <c r="A204" s="2" t="s">
        <v>629</v>
      </c>
      <c r="B204" s="2" t="s">
        <v>273</v>
      </c>
      <c r="C204" s="2" t="s">
        <v>958</v>
      </c>
      <c r="D204" s="2" t="s">
        <v>1179</v>
      </c>
      <c r="E204" s="2" t="s">
        <v>73</v>
      </c>
      <c r="F204" s="2" t="s">
        <v>74</v>
      </c>
      <c r="G204" s="4"/>
      <c r="H204" s="4"/>
      <c r="I204" s="2"/>
      <c r="O204" s="1" t="str">
        <f t="shared" si="3"/>
        <v>×</v>
      </c>
    </row>
    <row r="205" spans="1:15" ht="28" x14ac:dyDescent="0.3">
      <c r="A205" s="2" t="s">
        <v>701</v>
      </c>
      <c r="B205" s="6" t="s">
        <v>469</v>
      </c>
      <c r="C205" s="2" t="s">
        <v>1025</v>
      </c>
      <c r="D205" s="2" t="s">
        <v>1240</v>
      </c>
      <c r="E205" s="6" t="s">
        <v>748</v>
      </c>
      <c r="F205" s="6" t="s">
        <v>748</v>
      </c>
      <c r="G205" s="2"/>
      <c r="H205" s="2"/>
      <c r="I205" s="2" t="s">
        <v>791</v>
      </c>
      <c r="O205" s="1" t="str">
        <f t="shared" si="3"/>
        <v/>
      </c>
    </row>
    <row r="206" spans="1:15" x14ac:dyDescent="0.3">
      <c r="A206" s="2" t="s">
        <v>642</v>
      </c>
      <c r="B206" s="2" t="s">
        <v>285</v>
      </c>
      <c r="C206" s="2" t="s">
        <v>973</v>
      </c>
      <c r="D206" s="2" t="s">
        <v>1192</v>
      </c>
      <c r="E206" s="2" t="s">
        <v>105</v>
      </c>
      <c r="F206" s="2" t="s">
        <v>106</v>
      </c>
      <c r="G206" s="4"/>
      <c r="H206" s="4"/>
      <c r="I206" s="2"/>
      <c r="O206" s="1" t="str">
        <f t="shared" si="3"/>
        <v>×</v>
      </c>
    </row>
    <row r="207" spans="1:15" x14ac:dyDescent="0.3">
      <c r="A207" s="2" t="s">
        <v>713</v>
      </c>
      <c r="B207" s="6" t="s">
        <v>722</v>
      </c>
      <c r="C207" s="2" t="s">
        <v>1037</v>
      </c>
      <c r="D207" s="2" t="s">
        <v>1250</v>
      </c>
      <c r="E207" s="6" t="s">
        <v>764</v>
      </c>
      <c r="F207" s="6" t="s">
        <v>764</v>
      </c>
      <c r="G207" s="2"/>
      <c r="H207" s="2"/>
      <c r="I207" s="2" t="s">
        <v>803</v>
      </c>
      <c r="O207" s="1" t="str">
        <f t="shared" si="3"/>
        <v/>
      </c>
    </row>
    <row r="208" spans="1:15" x14ac:dyDescent="0.3">
      <c r="A208" s="2" t="s">
        <v>2712</v>
      </c>
      <c r="B208" s="6" t="s">
        <v>759</v>
      </c>
      <c r="C208" s="2" t="s">
        <v>1039</v>
      </c>
      <c r="D208" s="2" t="s">
        <v>1252</v>
      </c>
      <c r="E208" s="6" t="s">
        <v>767</v>
      </c>
      <c r="F208" s="6" t="s">
        <v>762</v>
      </c>
      <c r="G208" s="2"/>
      <c r="H208" s="2"/>
      <c r="I208" s="2"/>
      <c r="O208" s="1" t="str">
        <f t="shared" si="3"/>
        <v>×</v>
      </c>
    </row>
    <row r="209" spans="1:15" x14ac:dyDescent="0.3">
      <c r="A209" s="2" t="s">
        <v>644</v>
      </c>
      <c r="B209" s="2" t="s">
        <v>277</v>
      </c>
      <c r="C209" s="2" t="s">
        <v>975</v>
      </c>
      <c r="D209" s="2" t="s">
        <v>1194</v>
      </c>
      <c r="E209" s="2" t="s">
        <v>395</v>
      </c>
      <c r="F209" s="2" t="s">
        <v>396</v>
      </c>
      <c r="G209" s="4"/>
      <c r="H209" s="4"/>
      <c r="I209" s="2"/>
      <c r="O209" s="1" t="str">
        <f t="shared" si="3"/>
        <v>×</v>
      </c>
    </row>
    <row r="210" spans="1:15" x14ac:dyDescent="0.3">
      <c r="A210" s="2" t="s">
        <v>495</v>
      </c>
      <c r="B210" s="2" t="s">
        <v>454</v>
      </c>
      <c r="C210" s="2" t="s">
        <v>820</v>
      </c>
      <c r="D210" s="2" t="s">
        <v>1055</v>
      </c>
      <c r="E210" s="2" t="s">
        <v>97</v>
      </c>
      <c r="F210" s="2" t="s">
        <v>98</v>
      </c>
      <c r="G210" s="4"/>
      <c r="H210" s="4"/>
      <c r="I210" s="2"/>
      <c r="O210" s="1" t="str">
        <f t="shared" si="3"/>
        <v>×</v>
      </c>
    </row>
    <row r="211" spans="1:15" x14ac:dyDescent="0.3">
      <c r="A211" s="2" t="s">
        <v>496</v>
      </c>
      <c r="B211" s="2" t="s">
        <v>224</v>
      </c>
      <c r="C211" s="2" t="s">
        <v>821</v>
      </c>
      <c r="D211" s="2" t="s">
        <v>1056</v>
      </c>
      <c r="E211" s="2" t="s">
        <v>347</v>
      </c>
      <c r="F211" s="2" t="s">
        <v>347</v>
      </c>
      <c r="G211" s="4"/>
      <c r="H211" s="4"/>
      <c r="I211" s="2"/>
      <c r="O211" s="1" t="str">
        <f t="shared" si="3"/>
        <v/>
      </c>
    </row>
    <row r="212" spans="1:15" ht="28" x14ac:dyDescent="0.3">
      <c r="A212" s="2" t="s">
        <v>688</v>
      </c>
      <c r="B212" s="6" t="s">
        <v>457</v>
      </c>
      <c r="C212" s="2" t="s">
        <v>1013</v>
      </c>
      <c r="D212" s="2" t="s">
        <v>1228</v>
      </c>
      <c r="E212" s="6" t="s">
        <v>730</v>
      </c>
      <c r="F212" s="6" t="s">
        <v>730</v>
      </c>
      <c r="G212" s="2"/>
      <c r="H212" s="2"/>
      <c r="I212" s="2" t="s">
        <v>778</v>
      </c>
      <c r="O212" s="1" t="str">
        <f t="shared" si="3"/>
        <v/>
      </c>
    </row>
    <row r="213" spans="1:15" x14ac:dyDescent="0.3">
      <c r="A213" s="2" t="s">
        <v>494</v>
      </c>
      <c r="B213" s="2" t="s">
        <v>193</v>
      </c>
      <c r="C213" s="2" t="s">
        <v>819</v>
      </c>
      <c r="D213" s="2" t="s">
        <v>1054</v>
      </c>
      <c r="E213" s="2" t="s">
        <v>338</v>
      </c>
      <c r="F213" s="2" t="s">
        <v>338</v>
      </c>
      <c r="G213" s="4"/>
      <c r="H213" s="4"/>
      <c r="I213" s="2"/>
      <c r="O213" s="1" t="str">
        <f t="shared" si="3"/>
        <v/>
      </c>
    </row>
    <row r="214" spans="1:15" x14ac:dyDescent="0.3">
      <c r="A214" s="2" t="s">
        <v>640</v>
      </c>
      <c r="B214" s="2" t="s">
        <v>163</v>
      </c>
      <c r="C214" s="2" t="s">
        <v>971</v>
      </c>
      <c r="D214" s="2" t="s">
        <v>1184</v>
      </c>
      <c r="E214" s="2" t="s">
        <v>20</v>
      </c>
      <c r="F214" s="2" t="s">
        <v>20</v>
      </c>
      <c r="G214" s="4"/>
      <c r="H214" s="4"/>
      <c r="I214" s="2"/>
      <c r="O214" s="1" t="str">
        <f t="shared" si="3"/>
        <v/>
      </c>
    </row>
    <row r="215" spans="1:15" x14ac:dyDescent="0.3">
      <c r="A215" s="5">
        <v>8</v>
      </c>
      <c r="B215" s="2" t="s">
        <v>87</v>
      </c>
      <c r="C215" s="2" t="s">
        <v>963</v>
      </c>
      <c r="D215" s="2" t="s">
        <v>1184</v>
      </c>
      <c r="E215" s="2" t="s">
        <v>87</v>
      </c>
      <c r="F215" s="2" t="s">
        <v>87</v>
      </c>
      <c r="G215" s="4"/>
      <c r="H215" s="4"/>
      <c r="I215" s="5"/>
      <c r="O215" s="1" t="str">
        <f t="shared" si="3"/>
        <v/>
      </c>
    </row>
    <row r="216" spans="1:15" x14ac:dyDescent="0.3">
      <c r="A216" s="2" t="s">
        <v>641</v>
      </c>
      <c r="B216" s="2" t="s">
        <v>164</v>
      </c>
      <c r="C216" s="2" t="s">
        <v>972</v>
      </c>
      <c r="D216" s="2" t="s">
        <v>1184</v>
      </c>
      <c r="E216" s="2" t="s">
        <v>332</v>
      </c>
      <c r="F216" s="2" t="s">
        <v>332</v>
      </c>
      <c r="G216" s="4"/>
      <c r="H216" s="4"/>
      <c r="I216" s="2"/>
      <c r="O216" s="1" t="str">
        <f t="shared" si="3"/>
        <v/>
      </c>
    </row>
    <row r="217" spans="1:15" x14ac:dyDescent="0.3">
      <c r="A217" s="2" t="s">
        <v>636</v>
      </c>
      <c r="B217" s="2" t="s">
        <v>238</v>
      </c>
      <c r="C217" s="2" t="s">
        <v>966</v>
      </c>
      <c r="D217" s="2" t="s">
        <v>1187</v>
      </c>
      <c r="E217" s="2" t="s">
        <v>47</v>
      </c>
      <c r="F217" s="2" t="s">
        <v>47</v>
      </c>
      <c r="G217" s="4"/>
      <c r="H217" s="4"/>
      <c r="I217" s="2"/>
      <c r="O217" s="1" t="str">
        <f t="shared" si="3"/>
        <v/>
      </c>
    </row>
    <row r="218" spans="1:15" x14ac:dyDescent="0.3">
      <c r="A218" s="2" t="s">
        <v>637</v>
      </c>
      <c r="B218" s="2" t="s">
        <v>199</v>
      </c>
      <c r="C218" s="2" t="s">
        <v>967</v>
      </c>
      <c r="D218" s="2" t="s">
        <v>1188</v>
      </c>
      <c r="E218" s="2" t="s">
        <v>36</v>
      </c>
      <c r="F218" s="2" t="s">
        <v>36</v>
      </c>
      <c r="G218" s="4"/>
      <c r="H218" s="4"/>
      <c r="I218" s="2"/>
      <c r="O218" s="1" t="str">
        <f t="shared" si="3"/>
        <v/>
      </c>
    </row>
    <row r="219" spans="1:15" x14ac:dyDescent="0.3">
      <c r="A219" s="2" t="s">
        <v>634</v>
      </c>
      <c r="B219" s="2" t="s">
        <v>165</v>
      </c>
      <c r="C219" s="2" t="s">
        <v>964</v>
      </c>
      <c r="D219" s="2" t="s">
        <v>1185</v>
      </c>
      <c r="E219" s="2" t="s">
        <v>21</v>
      </c>
      <c r="F219" s="2" t="s">
        <v>21</v>
      </c>
      <c r="G219" s="4"/>
      <c r="H219" s="4"/>
      <c r="I219" s="2"/>
      <c r="O219" s="1" t="str">
        <f t="shared" si="3"/>
        <v/>
      </c>
    </row>
    <row r="220" spans="1:15" x14ac:dyDescent="0.3">
      <c r="A220" s="2" t="s">
        <v>635</v>
      </c>
      <c r="B220" s="2" t="s">
        <v>184</v>
      </c>
      <c r="C220" s="2" t="s">
        <v>965</v>
      </c>
      <c r="D220" s="2" t="s">
        <v>1186</v>
      </c>
      <c r="E220" s="2" t="s">
        <v>27</v>
      </c>
      <c r="F220" s="2" t="s">
        <v>27</v>
      </c>
      <c r="G220" s="4"/>
      <c r="H220" s="4"/>
      <c r="I220" s="2"/>
      <c r="O220" s="1" t="str">
        <f t="shared" si="3"/>
        <v/>
      </c>
    </row>
    <row r="221" spans="1:15" x14ac:dyDescent="0.3">
      <c r="A221" s="5">
        <v>100</v>
      </c>
      <c r="B221" s="2" t="s">
        <v>90</v>
      </c>
      <c r="C221" s="2" t="s">
        <v>968</v>
      </c>
      <c r="D221" s="2" t="s">
        <v>1189</v>
      </c>
      <c r="E221" s="2" t="s">
        <v>90</v>
      </c>
      <c r="F221" s="2" t="s">
        <v>90</v>
      </c>
      <c r="G221" s="4"/>
      <c r="H221" s="4"/>
      <c r="I221" s="5"/>
      <c r="O221" s="1" t="str">
        <f t="shared" si="3"/>
        <v/>
      </c>
    </row>
    <row r="222" spans="1:15" x14ac:dyDescent="0.3">
      <c r="A222" s="2" t="s">
        <v>643</v>
      </c>
      <c r="B222" s="2" t="s">
        <v>290</v>
      </c>
      <c r="C222" s="2" t="s">
        <v>974</v>
      </c>
      <c r="D222" s="2" t="s">
        <v>1193</v>
      </c>
      <c r="E222" s="2" t="s">
        <v>407</v>
      </c>
      <c r="F222" s="2" t="s">
        <v>408</v>
      </c>
      <c r="G222" s="4"/>
      <c r="H222" s="4"/>
      <c r="I222" s="2"/>
      <c r="O222" s="1" t="str">
        <f t="shared" si="3"/>
        <v>×</v>
      </c>
    </row>
    <row r="223" spans="1:15" x14ac:dyDescent="0.3">
      <c r="A223" s="2" t="s">
        <v>638</v>
      </c>
      <c r="B223" s="2" t="s">
        <v>159</v>
      </c>
      <c r="C223" s="2" t="s">
        <v>969</v>
      </c>
      <c r="D223" s="2" t="s">
        <v>1190</v>
      </c>
      <c r="E223" s="2" t="s">
        <v>17</v>
      </c>
      <c r="F223" s="2" t="s">
        <v>17</v>
      </c>
      <c r="G223" s="4"/>
      <c r="H223" s="4"/>
      <c r="I223" s="2"/>
      <c r="O223" s="1" t="str">
        <f t="shared" si="3"/>
        <v/>
      </c>
    </row>
    <row r="224" spans="1:15" x14ac:dyDescent="0.3">
      <c r="A224" s="2" t="s">
        <v>497</v>
      </c>
      <c r="B224" s="2" t="s">
        <v>181</v>
      </c>
      <c r="C224" s="2" t="s">
        <v>823</v>
      </c>
      <c r="D224" s="2" t="s">
        <v>1057</v>
      </c>
      <c r="E224" s="2" t="s">
        <v>436</v>
      </c>
      <c r="F224" s="2" t="s">
        <v>436</v>
      </c>
      <c r="G224" s="4"/>
      <c r="H224" s="4"/>
      <c r="I224" s="2"/>
      <c r="O224" s="1" t="str">
        <f t="shared" si="3"/>
        <v/>
      </c>
    </row>
    <row r="225" spans="1:15" x14ac:dyDescent="0.3">
      <c r="A225" s="5">
        <v>5</v>
      </c>
      <c r="B225" s="2" t="s">
        <v>84</v>
      </c>
      <c r="C225" s="2" t="s">
        <v>822</v>
      </c>
      <c r="D225" s="2" t="s">
        <v>1057</v>
      </c>
      <c r="E225" s="2" t="s">
        <v>84</v>
      </c>
      <c r="F225" s="2" t="s">
        <v>84</v>
      </c>
      <c r="G225" s="4"/>
      <c r="H225" s="4"/>
      <c r="I225" s="5"/>
      <c r="O225" s="1" t="str">
        <f t="shared" si="3"/>
        <v/>
      </c>
    </row>
    <row r="226" spans="1:15" x14ac:dyDescent="0.3">
      <c r="A226" s="2" t="s">
        <v>500</v>
      </c>
      <c r="B226" s="2" t="s">
        <v>175</v>
      </c>
      <c r="C226" s="2" t="s">
        <v>826</v>
      </c>
      <c r="D226" s="2" t="s">
        <v>1060</v>
      </c>
      <c r="E226" s="2" t="s">
        <v>333</v>
      </c>
      <c r="F226" s="2" t="s">
        <v>333</v>
      </c>
      <c r="G226" s="4"/>
      <c r="H226" s="4"/>
      <c r="I226" s="2"/>
      <c r="O226" s="1" t="str">
        <f t="shared" si="3"/>
        <v/>
      </c>
    </row>
    <row r="227" spans="1:15" x14ac:dyDescent="0.3">
      <c r="A227" s="2" t="s">
        <v>498</v>
      </c>
      <c r="B227" s="2" t="s">
        <v>229</v>
      </c>
      <c r="C227" s="2" t="s">
        <v>824</v>
      </c>
      <c r="D227" s="2" t="s">
        <v>1058</v>
      </c>
      <c r="E227" s="2" t="s">
        <v>45</v>
      </c>
      <c r="F227" s="2" t="s">
        <v>45</v>
      </c>
      <c r="G227" s="4"/>
      <c r="H227" s="4"/>
      <c r="I227" s="2"/>
      <c r="O227" s="1" t="str">
        <f t="shared" si="3"/>
        <v/>
      </c>
    </row>
    <row r="228" spans="1:15" x14ac:dyDescent="0.3">
      <c r="A228" s="2" t="s">
        <v>499</v>
      </c>
      <c r="B228" s="2" t="s">
        <v>151</v>
      </c>
      <c r="C228" s="2" t="s">
        <v>825</v>
      </c>
      <c r="D228" s="2" t="s">
        <v>1059</v>
      </c>
      <c r="E228" s="2" t="s">
        <v>318</v>
      </c>
      <c r="F228" s="2" t="s">
        <v>318</v>
      </c>
      <c r="G228" s="4"/>
      <c r="H228" s="4"/>
      <c r="I228" s="2"/>
      <c r="O228" s="1" t="str">
        <f t="shared" si="3"/>
        <v/>
      </c>
    </row>
    <row r="229" spans="1:15" x14ac:dyDescent="0.3">
      <c r="A229" s="2" t="s">
        <v>639</v>
      </c>
      <c r="B229" s="2" t="s">
        <v>256</v>
      </c>
      <c r="C229" s="2" t="s">
        <v>970</v>
      </c>
      <c r="D229" s="2" t="s">
        <v>1191</v>
      </c>
      <c r="E229" s="2" t="s">
        <v>374</v>
      </c>
      <c r="F229" s="2" t="s">
        <v>375</v>
      </c>
      <c r="G229" s="4"/>
      <c r="H229" s="4"/>
      <c r="I229" s="2"/>
      <c r="O229" s="1" t="str">
        <f t="shared" si="3"/>
        <v>×</v>
      </c>
    </row>
    <row r="230" spans="1:15" x14ac:dyDescent="0.3">
      <c r="A230" s="2" t="s">
        <v>651</v>
      </c>
      <c r="B230" s="2" t="s">
        <v>446</v>
      </c>
      <c r="C230" s="2" t="s">
        <v>980</v>
      </c>
      <c r="D230" s="2" t="s">
        <v>1197</v>
      </c>
      <c r="E230" s="2" t="s">
        <v>22</v>
      </c>
      <c r="F230" s="2" t="s">
        <v>22</v>
      </c>
      <c r="G230" s="4"/>
      <c r="H230" s="4"/>
      <c r="I230" s="2"/>
      <c r="O230" s="1" t="str">
        <f t="shared" si="3"/>
        <v/>
      </c>
    </row>
    <row r="231" spans="1:15" x14ac:dyDescent="0.3">
      <c r="A231" s="2" t="s">
        <v>650</v>
      </c>
      <c r="B231" s="2" t="s">
        <v>305</v>
      </c>
      <c r="C231" s="2" t="s">
        <v>979</v>
      </c>
      <c r="D231" s="2" t="s">
        <v>1198</v>
      </c>
      <c r="E231" s="2" t="s">
        <v>7</v>
      </c>
      <c r="F231" s="2" t="s">
        <v>124</v>
      </c>
      <c r="G231" s="4"/>
      <c r="H231" s="4"/>
      <c r="I231" s="2"/>
      <c r="O231" s="1" t="str">
        <f t="shared" si="3"/>
        <v>×</v>
      </c>
    </row>
    <row r="232" spans="1:15" x14ac:dyDescent="0.3">
      <c r="A232" s="2" t="s">
        <v>653</v>
      </c>
      <c r="B232" s="2" t="s">
        <v>297</v>
      </c>
      <c r="C232" s="2" t="s">
        <v>982</v>
      </c>
      <c r="D232" s="2" t="s">
        <v>1199</v>
      </c>
      <c r="E232" s="2" t="s">
        <v>118</v>
      </c>
      <c r="F232" s="2" t="s">
        <v>119</v>
      </c>
      <c r="G232" s="4"/>
      <c r="H232" s="4"/>
      <c r="I232" s="2"/>
      <c r="O232" s="1" t="str">
        <f t="shared" si="3"/>
        <v>×</v>
      </c>
    </row>
    <row r="233" spans="1:15" x14ac:dyDescent="0.3">
      <c r="A233" s="2" t="s">
        <v>647</v>
      </c>
      <c r="B233" s="2" t="s">
        <v>145</v>
      </c>
      <c r="C233" s="2" t="s">
        <v>978</v>
      </c>
      <c r="D233" s="2" t="s">
        <v>1197</v>
      </c>
      <c r="E233" s="2" t="s">
        <v>7</v>
      </c>
      <c r="F233" s="2" t="s">
        <v>7</v>
      </c>
      <c r="G233" s="4"/>
      <c r="H233" s="4"/>
      <c r="I233" s="2"/>
      <c r="O233" s="1" t="str">
        <f t="shared" si="3"/>
        <v/>
      </c>
    </row>
    <row r="234" spans="1:15" x14ac:dyDescent="0.3">
      <c r="A234" s="2" t="s">
        <v>648</v>
      </c>
      <c r="B234" s="2" t="s">
        <v>145</v>
      </c>
      <c r="C234" s="2" t="s">
        <v>978</v>
      </c>
      <c r="D234" s="2" t="s">
        <v>1197</v>
      </c>
      <c r="E234" s="2" t="s">
        <v>7</v>
      </c>
      <c r="F234" s="2" t="s">
        <v>7</v>
      </c>
      <c r="G234" s="2" t="s">
        <v>649</v>
      </c>
      <c r="H234" s="2" t="s">
        <v>452</v>
      </c>
      <c r="I234" s="2"/>
      <c r="O234" s="1" t="str">
        <f t="shared" si="3"/>
        <v/>
      </c>
    </row>
    <row r="235" spans="1:15" x14ac:dyDescent="0.3">
      <c r="A235" s="2" t="s">
        <v>652</v>
      </c>
      <c r="B235" s="2" t="s">
        <v>168</v>
      </c>
      <c r="C235" s="2" t="s">
        <v>981</v>
      </c>
      <c r="D235" s="2" t="s">
        <v>1197</v>
      </c>
      <c r="E235" s="2" t="s">
        <v>22</v>
      </c>
      <c r="F235" s="2" t="s">
        <v>22</v>
      </c>
      <c r="G235" s="4"/>
      <c r="H235" s="4"/>
      <c r="I235" s="2"/>
      <c r="O235" s="1" t="str">
        <f t="shared" si="3"/>
        <v/>
      </c>
    </row>
    <row r="236" spans="1:15" x14ac:dyDescent="0.3">
      <c r="A236" s="2" t="s">
        <v>654</v>
      </c>
      <c r="B236" s="2" t="s">
        <v>239</v>
      </c>
      <c r="C236" s="2" t="s">
        <v>983</v>
      </c>
      <c r="D236" s="2" t="s">
        <v>1200</v>
      </c>
      <c r="E236" s="2" t="s">
        <v>48</v>
      </c>
      <c r="F236" s="2" t="s">
        <v>48</v>
      </c>
      <c r="G236" s="4"/>
      <c r="H236" s="4"/>
      <c r="I236" s="2"/>
      <c r="O236" s="1" t="str">
        <f t="shared" si="3"/>
        <v/>
      </c>
    </row>
    <row r="237" spans="1:15" x14ac:dyDescent="0.3">
      <c r="A237" s="2" t="s">
        <v>645</v>
      </c>
      <c r="B237" s="2" t="s">
        <v>294</v>
      </c>
      <c r="C237" s="2" t="s">
        <v>976</v>
      </c>
      <c r="D237" s="2" t="s">
        <v>1195</v>
      </c>
      <c r="E237" s="2" t="s">
        <v>411</v>
      </c>
      <c r="F237" s="2" t="s">
        <v>412</v>
      </c>
      <c r="G237" s="4"/>
      <c r="H237" s="4"/>
      <c r="I237" s="2"/>
      <c r="O237" s="1" t="str">
        <f t="shared" si="3"/>
        <v>×</v>
      </c>
    </row>
    <row r="238" spans="1:15" x14ac:dyDescent="0.3">
      <c r="A238" s="2" t="s">
        <v>646</v>
      </c>
      <c r="B238" s="2" t="s">
        <v>246</v>
      </c>
      <c r="C238" s="2" t="s">
        <v>977</v>
      </c>
      <c r="D238" s="2" t="s">
        <v>1196</v>
      </c>
      <c r="E238" s="2" t="s">
        <v>432</v>
      </c>
      <c r="F238" s="2" t="s">
        <v>431</v>
      </c>
      <c r="G238" s="4"/>
      <c r="H238" s="4"/>
      <c r="I238" s="2"/>
      <c r="O238" s="1" t="str">
        <f t="shared" si="3"/>
        <v>×</v>
      </c>
    </row>
    <row r="239" spans="1:15" x14ac:dyDescent="0.3">
      <c r="A239" s="2" t="s">
        <v>658</v>
      </c>
      <c r="B239" s="2" t="s">
        <v>292</v>
      </c>
      <c r="C239" s="2" t="s">
        <v>985</v>
      </c>
      <c r="D239" s="2" t="s">
        <v>1202</v>
      </c>
      <c r="E239" s="2" t="s">
        <v>112</v>
      </c>
      <c r="F239" s="2" t="s">
        <v>113</v>
      </c>
      <c r="G239" s="4"/>
      <c r="H239" s="4"/>
      <c r="I239" s="2"/>
      <c r="O239" s="1" t="str">
        <f t="shared" si="3"/>
        <v>×</v>
      </c>
    </row>
    <row r="240" spans="1:15" x14ac:dyDescent="0.3">
      <c r="A240" s="2" t="s">
        <v>661</v>
      </c>
      <c r="B240" s="2" t="s">
        <v>230</v>
      </c>
      <c r="C240" s="2" t="s">
        <v>988</v>
      </c>
      <c r="D240" s="2" t="s">
        <v>1205</v>
      </c>
      <c r="E240" s="2" t="s">
        <v>349</v>
      </c>
      <c r="F240" s="2" t="s">
        <v>349</v>
      </c>
      <c r="G240" s="4"/>
      <c r="H240" s="4"/>
      <c r="I240" s="2"/>
      <c r="O240" s="1" t="str">
        <f t="shared" si="3"/>
        <v/>
      </c>
    </row>
    <row r="241" spans="1:15" x14ac:dyDescent="0.3">
      <c r="A241" s="2" t="s">
        <v>659</v>
      </c>
      <c r="B241" s="2" t="s">
        <v>210</v>
      </c>
      <c r="C241" s="2" t="s">
        <v>986</v>
      </c>
      <c r="D241" s="2" t="s">
        <v>1203</v>
      </c>
      <c r="E241" s="2" t="s">
        <v>323</v>
      </c>
      <c r="F241" s="2" t="s">
        <v>323</v>
      </c>
      <c r="G241" s="4"/>
      <c r="H241" s="4"/>
      <c r="I241" s="2"/>
      <c r="O241" s="1" t="str">
        <f t="shared" si="3"/>
        <v/>
      </c>
    </row>
    <row r="242" spans="1:15" x14ac:dyDescent="0.3">
      <c r="A242" s="2" t="s">
        <v>660</v>
      </c>
      <c r="B242" s="2" t="s">
        <v>212</v>
      </c>
      <c r="C242" s="2" t="s">
        <v>987</v>
      </c>
      <c r="D242" s="2" t="s">
        <v>1204</v>
      </c>
      <c r="E242" s="2" t="s">
        <v>344</v>
      </c>
      <c r="F242" s="2" t="s">
        <v>344</v>
      </c>
      <c r="G242" s="4"/>
      <c r="H242" s="4"/>
      <c r="I242" s="2"/>
      <c r="O242" s="1" t="str">
        <f t="shared" si="3"/>
        <v/>
      </c>
    </row>
    <row r="243" spans="1:15" x14ac:dyDescent="0.3">
      <c r="A243" s="2" t="s">
        <v>655</v>
      </c>
      <c r="B243" s="2" t="s">
        <v>306</v>
      </c>
      <c r="C243" s="2" t="s">
        <v>984</v>
      </c>
      <c r="D243" s="2" t="s">
        <v>1201</v>
      </c>
      <c r="E243" s="2" t="s">
        <v>423</v>
      </c>
      <c r="F243" s="2" t="s">
        <v>424</v>
      </c>
      <c r="G243" s="4"/>
      <c r="H243" s="4"/>
      <c r="I243" s="2"/>
      <c r="O243" s="1" t="str">
        <f t="shared" si="3"/>
        <v>×</v>
      </c>
    </row>
    <row r="244" spans="1:15" x14ac:dyDescent="0.3">
      <c r="A244" s="2" t="s">
        <v>656</v>
      </c>
      <c r="B244" s="2" t="s">
        <v>306</v>
      </c>
      <c r="C244" s="2" t="s">
        <v>984</v>
      </c>
      <c r="D244" s="2" t="s">
        <v>1201</v>
      </c>
      <c r="E244" s="2" t="s">
        <v>423</v>
      </c>
      <c r="F244" s="2" t="s">
        <v>424</v>
      </c>
      <c r="G244" s="2" t="s">
        <v>657</v>
      </c>
      <c r="H244" s="2" t="s">
        <v>449</v>
      </c>
      <c r="I244" s="2"/>
      <c r="O244" s="1" t="str">
        <f t="shared" si="3"/>
        <v>×</v>
      </c>
    </row>
    <row r="245" spans="1:15" x14ac:dyDescent="0.3">
      <c r="A245" s="2" t="s">
        <v>1254</v>
      </c>
      <c r="B245" s="2" t="s">
        <v>1283</v>
      </c>
      <c r="C245" s="2" t="s">
        <v>2245</v>
      </c>
      <c r="D245" s="2" t="s">
        <v>1134</v>
      </c>
      <c r="E245" s="2" t="s">
        <v>1265</v>
      </c>
      <c r="F245" s="2" t="s">
        <v>1266</v>
      </c>
      <c r="G245" s="2"/>
      <c r="H245" s="2"/>
      <c r="I245" s="2"/>
      <c r="O245" s="1" t="str">
        <f t="shared" si="3"/>
        <v>×</v>
      </c>
    </row>
    <row r="246" spans="1:15" x14ac:dyDescent="0.3">
      <c r="A246" s="2" t="s">
        <v>1255</v>
      </c>
      <c r="B246" s="2" t="s">
        <v>1269</v>
      </c>
      <c r="C246" s="2" t="s">
        <v>2246</v>
      </c>
      <c r="D246" s="2" t="s">
        <v>2260</v>
      </c>
      <c r="E246" s="2" t="s">
        <v>1265</v>
      </c>
      <c r="F246" s="2" t="s">
        <v>1267</v>
      </c>
      <c r="G246" s="2"/>
      <c r="H246" s="2"/>
      <c r="I246" s="2"/>
      <c r="O246" s="1" t="str">
        <f t="shared" si="3"/>
        <v>×</v>
      </c>
    </row>
    <row r="247" spans="1:15" x14ac:dyDescent="0.3">
      <c r="A247" s="2" t="s">
        <v>2713</v>
      </c>
      <c r="B247" s="2" t="s">
        <v>1275</v>
      </c>
      <c r="C247" s="2" t="s">
        <v>2247</v>
      </c>
      <c r="D247" s="2" t="s">
        <v>2261</v>
      </c>
      <c r="E247" s="2" t="s">
        <v>1265</v>
      </c>
      <c r="F247" s="2" t="s">
        <v>1274</v>
      </c>
      <c r="G247" s="2"/>
      <c r="H247" s="2"/>
      <c r="I247" s="2"/>
      <c r="O247" s="1" t="str">
        <f t="shared" si="3"/>
        <v>×</v>
      </c>
    </row>
    <row r="248" spans="1:15" x14ac:dyDescent="0.3">
      <c r="A248" s="2" t="s">
        <v>1256</v>
      </c>
      <c r="B248" s="2" t="s">
        <v>1272</v>
      </c>
      <c r="C248" s="2" t="s">
        <v>2248</v>
      </c>
      <c r="D248" s="2" t="s">
        <v>2262</v>
      </c>
      <c r="E248" s="2" t="s">
        <v>1268</v>
      </c>
      <c r="F248" s="2" t="s">
        <v>1270</v>
      </c>
      <c r="G248" s="2"/>
      <c r="H248" s="2"/>
      <c r="I248" s="2"/>
      <c r="O248" s="1" t="str">
        <f t="shared" si="3"/>
        <v>×</v>
      </c>
    </row>
    <row r="249" spans="1:15" x14ac:dyDescent="0.3">
      <c r="A249" s="2" t="s">
        <v>2714</v>
      </c>
      <c r="B249" s="2" t="s">
        <v>1273</v>
      </c>
      <c r="C249" s="2" t="s">
        <v>2249</v>
      </c>
      <c r="D249" s="2" t="s">
        <v>2263</v>
      </c>
      <c r="E249" s="2" t="s">
        <v>1268</v>
      </c>
      <c r="F249" s="2" t="s">
        <v>1271</v>
      </c>
      <c r="G249" s="2"/>
      <c r="H249" s="2"/>
      <c r="I249" s="2"/>
      <c r="O249" s="1" t="str">
        <f t="shared" si="3"/>
        <v>×</v>
      </c>
    </row>
    <row r="250" spans="1:15" x14ac:dyDescent="0.3">
      <c r="A250" s="2" t="s">
        <v>2715</v>
      </c>
      <c r="B250" s="2" t="s">
        <v>1277</v>
      </c>
      <c r="C250" s="2" t="s">
        <v>2250</v>
      </c>
      <c r="D250" s="2" t="s">
        <v>1112</v>
      </c>
      <c r="E250" s="2" t="s">
        <v>1276</v>
      </c>
      <c r="F250" s="2" t="s">
        <v>1276</v>
      </c>
      <c r="G250" s="2"/>
      <c r="H250" s="2"/>
      <c r="I250" s="2"/>
      <c r="O250" s="1" t="str">
        <f t="shared" si="3"/>
        <v/>
      </c>
    </row>
    <row r="251" spans="1:15" x14ac:dyDescent="0.3">
      <c r="A251" s="2" t="s">
        <v>2716</v>
      </c>
      <c r="B251" s="2" t="s">
        <v>2717</v>
      </c>
      <c r="C251" s="2" t="s">
        <v>2251</v>
      </c>
      <c r="D251" s="2" t="s">
        <v>2264</v>
      </c>
      <c r="E251" s="2" t="s">
        <v>1278</v>
      </c>
      <c r="F251" s="2" t="s">
        <v>1278</v>
      </c>
      <c r="G251" s="2"/>
      <c r="H251" s="2"/>
      <c r="I251" s="2"/>
      <c r="O251" s="1" t="str">
        <f t="shared" si="3"/>
        <v/>
      </c>
    </row>
    <row r="252" spans="1:15" x14ac:dyDescent="0.3">
      <c r="A252" s="2" t="s">
        <v>1257</v>
      </c>
      <c r="B252" s="2" t="s">
        <v>1280</v>
      </c>
      <c r="C252" s="2" t="s">
        <v>2252</v>
      </c>
      <c r="D252" s="2" t="s">
        <v>1195</v>
      </c>
      <c r="E252" s="2" t="s">
        <v>1279</v>
      </c>
      <c r="F252" s="2" t="s">
        <v>1279</v>
      </c>
      <c r="G252" s="2"/>
      <c r="H252" s="2"/>
      <c r="I252" s="2"/>
      <c r="O252" s="1" t="str">
        <f t="shared" si="3"/>
        <v/>
      </c>
    </row>
    <row r="253" spans="1:15" x14ac:dyDescent="0.3">
      <c r="A253" s="2" t="s">
        <v>1258</v>
      </c>
      <c r="B253" s="2" t="s">
        <v>1281</v>
      </c>
      <c r="C253" s="2" t="s">
        <v>2253</v>
      </c>
      <c r="D253" s="2" t="s">
        <v>2265</v>
      </c>
      <c r="E253" s="2" t="s">
        <v>1279</v>
      </c>
      <c r="F253" s="2" t="s">
        <v>1282</v>
      </c>
      <c r="G253" s="2"/>
      <c r="H253" s="2"/>
      <c r="I253" s="2"/>
      <c r="O253" s="1" t="str">
        <f t="shared" si="3"/>
        <v>×</v>
      </c>
    </row>
    <row r="254" spans="1:15" x14ac:dyDescent="0.3">
      <c r="A254" s="2" t="s">
        <v>1259</v>
      </c>
      <c r="B254" s="2" t="s">
        <v>1285</v>
      </c>
      <c r="C254" s="2" t="s">
        <v>2254</v>
      </c>
      <c r="D254" s="2" t="s">
        <v>2266</v>
      </c>
      <c r="E254" s="2" t="s">
        <v>1284</v>
      </c>
      <c r="F254" s="2" t="s">
        <v>1286</v>
      </c>
      <c r="G254" s="2"/>
      <c r="H254" s="2"/>
      <c r="I254" s="2"/>
      <c r="O254" s="1" t="str">
        <f t="shared" si="3"/>
        <v>×</v>
      </c>
    </row>
    <row r="255" spans="1:15" x14ac:dyDescent="0.3">
      <c r="A255" s="2" t="s">
        <v>1260</v>
      </c>
      <c r="B255" s="2" t="s">
        <v>1288</v>
      </c>
      <c r="C255" s="2" t="s">
        <v>2255</v>
      </c>
      <c r="D255" s="2" t="s">
        <v>2267</v>
      </c>
      <c r="E255" s="2" t="s">
        <v>1284</v>
      </c>
      <c r="F255" s="2" t="s">
        <v>1287</v>
      </c>
      <c r="G255" s="2"/>
      <c r="H255" s="2"/>
      <c r="I255" s="2"/>
      <c r="O255" s="1" t="str">
        <f t="shared" si="3"/>
        <v>×</v>
      </c>
    </row>
    <row r="256" spans="1:15" x14ac:dyDescent="0.3">
      <c r="A256" s="2" t="s">
        <v>1261</v>
      </c>
      <c r="B256" s="2" t="s">
        <v>1289</v>
      </c>
      <c r="C256" s="2" t="s">
        <v>2256</v>
      </c>
      <c r="D256" s="2" t="s">
        <v>1177</v>
      </c>
      <c r="E256" s="2" t="s">
        <v>1290</v>
      </c>
      <c r="F256" s="2" t="s">
        <v>1291</v>
      </c>
      <c r="G256" s="2"/>
      <c r="H256" s="2"/>
      <c r="I256" s="2"/>
      <c r="O256" s="1" t="str">
        <f t="shared" si="3"/>
        <v>×</v>
      </c>
    </row>
    <row r="257" spans="1:15" x14ac:dyDescent="0.3">
      <c r="A257" s="2" t="s">
        <v>1262</v>
      </c>
      <c r="B257" s="2" t="s">
        <v>1293</v>
      </c>
      <c r="C257" s="2" t="s">
        <v>2257</v>
      </c>
      <c r="D257" s="2" t="s">
        <v>2268</v>
      </c>
      <c r="E257" s="2" t="s">
        <v>1290</v>
      </c>
      <c r="F257" s="2" t="s">
        <v>1292</v>
      </c>
      <c r="G257" s="2"/>
      <c r="H257" s="2"/>
      <c r="I257" s="2"/>
      <c r="O257" s="1" t="str">
        <f t="shared" si="3"/>
        <v>×</v>
      </c>
    </row>
    <row r="258" spans="1:15" x14ac:dyDescent="0.3">
      <c r="A258" s="2" t="s">
        <v>1263</v>
      </c>
      <c r="B258" s="2" t="s">
        <v>1295</v>
      </c>
      <c r="C258" s="2" t="s">
        <v>2258</v>
      </c>
      <c r="D258" s="2" t="s">
        <v>1114</v>
      </c>
      <c r="E258" s="2" t="s">
        <v>1296</v>
      </c>
      <c r="F258" s="2" t="s">
        <v>1298</v>
      </c>
      <c r="G258" s="2"/>
      <c r="H258" s="2"/>
      <c r="I258" s="2"/>
      <c r="O258" s="1" t="str">
        <f t="shared" si="3"/>
        <v>×</v>
      </c>
    </row>
    <row r="259" spans="1:15" x14ac:dyDescent="0.3">
      <c r="A259" s="2" t="s">
        <v>1264</v>
      </c>
      <c r="B259" s="2" t="s">
        <v>1294</v>
      </c>
      <c r="C259" s="2" t="s">
        <v>2259</v>
      </c>
      <c r="D259" s="2" t="s">
        <v>1047</v>
      </c>
      <c r="E259" s="2" t="s">
        <v>1297</v>
      </c>
      <c r="F259" s="2" t="s">
        <v>1299</v>
      </c>
      <c r="G259" s="2"/>
      <c r="H259" s="2"/>
      <c r="I259" s="2"/>
      <c r="O259" s="1" t="str">
        <f t="shared" ref="O259:O322" si="4">IF(E259=F259, "", "×")</f>
        <v>×</v>
      </c>
    </row>
    <row r="260" spans="1:15" x14ac:dyDescent="0.3">
      <c r="A260" s="2" t="s">
        <v>1300</v>
      </c>
      <c r="B260" s="2" t="s">
        <v>2183</v>
      </c>
      <c r="C260" s="2" t="s">
        <v>2308</v>
      </c>
      <c r="D260" s="2" t="s">
        <v>2293</v>
      </c>
      <c r="E260" s="2" t="s">
        <v>2184</v>
      </c>
      <c r="F260" s="2" t="s">
        <v>2184</v>
      </c>
      <c r="G260" s="2"/>
      <c r="H260" s="2"/>
      <c r="I260" s="2"/>
      <c r="O260" s="1" t="str">
        <f t="shared" si="4"/>
        <v/>
      </c>
    </row>
    <row r="261" spans="1:15" x14ac:dyDescent="0.3">
      <c r="A261" s="2" t="s">
        <v>1301</v>
      </c>
      <c r="B261" s="2" t="s">
        <v>2188</v>
      </c>
      <c r="C261" s="2" t="s">
        <v>2309</v>
      </c>
      <c r="D261" s="2" t="s">
        <v>2294</v>
      </c>
      <c r="E261" s="2" t="s">
        <v>2187</v>
      </c>
      <c r="F261" s="2" t="s">
        <v>2187</v>
      </c>
      <c r="G261" s="2"/>
      <c r="H261" s="2"/>
      <c r="I261" s="2"/>
      <c r="O261" s="1" t="str">
        <f t="shared" si="4"/>
        <v/>
      </c>
    </row>
    <row r="262" spans="1:15" x14ac:dyDescent="0.3">
      <c r="A262" s="2" t="s">
        <v>1302</v>
      </c>
      <c r="B262" s="2" t="s">
        <v>2189</v>
      </c>
      <c r="C262" s="2" t="s">
        <v>2310</v>
      </c>
      <c r="D262" s="2" t="s">
        <v>2295</v>
      </c>
      <c r="E262" s="2" t="s">
        <v>2191</v>
      </c>
      <c r="F262" s="2" t="s">
        <v>2191</v>
      </c>
      <c r="G262" s="2"/>
      <c r="H262" s="2"/>
      <c r="I262" s="2"/>
      <c r="O262" s="1" t="str">
        <f t="shared" si="4"/>
        <v/>
      </c>
    </row>
    <row r="263" spans="1:15" x14ac:dyDescent="0.3">
      <c r="A263" s="2" t="s">
        <v>1303</v>
      </c>
      <c r="B263" s="2" t="s">
        <v>2190</v>
      </c>
      <c r="C263" s="2" t="s">
        <v>2311</v>
      </c>
      <c r="D263" s="2" t="s">
        <v>1098</v>
      </c>
      <c r="E263" s="2" t="s">
        <v>2192</v>
      </c>
      <c r="F263" s="2" t="s">
        <v>2192</v>
      </c>
      <c r="G263" s="2"/>
      <c r="H263" s="2"/>
      <c r="I263" s="2"/>
      <c r="O263" s="1" t="str">
        <f t="shared" si="4"/>
        <v/>
      </c>
    </row>
    <row r="264" spans="1:15" x14ac:dyDescent="0.3">
      <c r="A264" s="2" t="s">
        <v>1304</v>
      </c>
      <c r="B264" s="2" t="s">
        <v>2199</v>
      </c>
      <c r="C264" s="2" t="s">
        <v>2312</v>
      </c>
      <c r="D264" s="2" t="s">
        <v>2296</v>
      </c>
      <c r="E264" s="2" t="s">
        <v>2195</v>
      </c>
      <c r="F264" s="2" t="s">
        <v>2195</v>
      </c>
      <c r="G264" s="2"/>
      <c r="H264" s="2"/>
      <c r="I264" s="2"/>
      <c r="O264" s="1" t="str">
        <f t="shared" si="4"/>
        <v/>
      </c>
    </row>
    <row r="265" spans="1:15" x14ac:dyDescent="0.3">
      <c r="A265" s="2" t="s">
        <v>1305</v>
      </c>
      <c r="B265" s="2" t="s">
        <v>2200</v>
      </c>
      <c r="C265" s="2" t="s">
        <v>2313</v>
      </c>
      <c r="D265" s="2" t="s">
        <v>1138</v>
      </c>
      <c r="E265" s="2" t="s">
        <v>2196</v>
      </c>
      <c r="F265" s="2" t="s">
        <v>2196</v>
      </c>
      <c r="G265" s="2"/>
      <c r="H265" s="2"/>
      <c r="I265" s="2"/>
      <c r="O265" s="1" t="str">
        <f t="shared" si="4"/>
        <v/>
      </c>
    </row>
    <row r="266" spans="1:15" x14ac:dyDescent="0.3">
      <c r="A266" s="2" t="s">
        <v>1306</v>
      </c>
      <c r="B266" s="2" t="s">
        <v>2201</v>
      </c>
      <c r="C266" s="2" t="s">
        <v>2314</v>
      </c>
      <c r="D266" s="2" t="s">
        <v>1054</v>
      </c>
      <c r="E266" s="2" t="s">
        <v>2197</v>
      </c>
      <c r="F266" s="2" t="s">
        <v>2197</v>
      </c>
      <c r="G266" s="2"/>
      <c r="H266" s="2"/>
      <c r="I266" s="2"/>
      <c r="O266" s="1" t="str">
        <f t="shared" si="4"/>
        <v/>
      </c>
    </row>
    <row r="267" spans="1:15" x14ac:dyDescent="0.3">
      <c r="A267" s="2" t="s">
        <v>1307</v>
      </c>
      <c r="B267" s="2" t="s">
        <v>2202</v>
      </c>
      <c r="C267" s="2" t="s">
        <v>2315</v>
      </c>
      <c r="D267" s="2" t="s">
        <v>1156</v>
      </c>
      <c r="E267" s="2" t="s">
        <v>2198</v>
      </c>
      <c r="F267" s="2" t="s">
        <v>2198</v>
      </c>
      <c r="G267" s="2"/>
      <c r="H267" s="2"/>
      <c r="I267" s="2"/>
      <c r="O267" s="1" t="str">
        <f t="shared" si="4"/>
        <v/>
      </c>
    </row>
    <row r="268" spans="1:15" x14ac:dyDescent="0.3">
      <c r="A268" s="2" t="s">
        <v>1308</v>
      </c>
      <c r="B268" s="2" t="s">
        <v>2193</v>
      </c>
      <c r="C268" s="2" t="s">
        <v>2316</v>
      </c>
      <c r="D268" s="2" t="s">
        <v>1160</v>
      </c>
      <c r="E268" s="2" t="s">
        <v>2194</v>
      </c>
      <c r="F268" s="2" t="s">
        <v>2194</v>
      </c>
      <c r="G268" s="2"/>
      <c r="H268" s="2"/>
      <c r="I268" s="2"/>
      <c r="O268" s="1" t="str">
        <f t="shared" si="4"/>
        <v/>
      </c>
    </row>
    <row r="269" spans="1:15" x14ac:dyDescent="0.3">
      <c r="A269" s="2" t="s">
        <v>1309</v>
      </c>
      <c r="B269" s="2" t="s">
        <v>2233</v>
      </c>
      <c r="C269" s="2" t="s">
        <v>2317</v>
      </c>
      <c r="D269" s="2" t="s">
        <v>1200</v>
      </c>
      <c r="E269" s="2" t="s">
        <v>2209</v>
      </c>
      <c r="F269" s="2" t="s">
        <v>2216</v>
      </c>
      <c r="G269" s="2"/>
      <c r="H269" s="2"/>
      <c r="I269" s="2"/>
      <c r="O269" s="1" t="str">
        <f t="shared" si="4"/>
        <v/>
      </c>
    </row>
    <row r="270" spans="1:15" x14ac:dyDescent="0.3">
      <c r="A270" s="2" t="s">
        <v>1310</v>
      </c>
      <c r="B270" s="2" t="s">
        <v>2234</v>
      </c>
      <c r="C270" s="2" t="s">
        <v>2318</v>
      </c>
      <c r="D270" s="2" t="s">
        <v>1195</v>
      </c>
      <c r="E270" s="2" t="s">
        <v>2210</v>
      </c>
      <c r="F270" s="2" t="s">
        <v>2224</v>
      </c>
      <c r="G270" s="2"/>
      <c r="H270" s="2"/>
      <c r="I270" s="2"/>
      <c r="O270" s="1" t="str">
        <f t="shared" si="4"/>
        <v>×</v>
      </c>
    </row>
    <row r="271" spans="1:15" x14ac:dyDescent="0.3">
      <c r="A271" s="2" t="s">
        <v>1311</v>
      </c>
      <c r="B271" s="2" t="s">
        <v>2235</v>
      </c>
      <c r="C271" s="2" t="s">
        <v>2319</v>
      </c>
      <c r="D271" s="2" t="s">
        <v>1149</v>
      </c>
      <c r="E271" s="2" t="s">
        <v>2211</v>
      </c>
      <c r="F271" s="2" t="s">
        <v>2223</v>
      </c>
      <c r="G271" s="2"/>
      <c r="H271" s="2"/>
      <c r="I271" s="2"/>
      <c r="O271" s="1" t="str">
        <f t="shared" si="4"/>
        <v>×</v>
      </c>
    </row>
    <row r="272" spans="1:15" x14ac:dyDescent="0.3">
      <c r="A272" s="2" t="s">
        <v>1312</v>
      </c>
      <c r="B272" s="2" t="s">
        <v>2236</v>
      </c>
      <c r="C272" s="2" t="s">
        <v>2320</v>
      </c>
      <c r="D272" s="2" t="s">
        <v>2297</v>
      </c>
      <c r="E272" s="2" t="s">
        <v>2212</v>
      </c>
      <c r="F272" s="2" t="s">
        <v>2222</v>
      </c>
      <c r="G272" s="2"/>
      <c r="H272" s="2"/>
      <c r="I272" s="2"/>
      <c r="O272" s="1" t="str">
        <f t="shared" si="4"/>
        <v>×</v>
      </c>
    </row>
    <row r="273" spans="1:15" x14ac:dyDescent="0.3">
      <c r="A273" s="2" t="s">
        <v>1313</v>
      </c>
      <c r="B273" s="2" t="s">
        <v>2237</v>
      </c>
      <c r="C273" s="2" t="s">
        <v>2321</v>
      </c>
      <c r="D273" s="2" t="s">
        <v>2298</v>
      </c>
      <c r="E273" s="2" t="s">
        <v>2213</v>
      </c>
      <c r="F273" s="2" t="s">
        <v>2221</v>
      </c>
      <c r="G273" s="2"/>
      <c r="H273" s="2"/>
      <c r="I273" s="2"/>
      <c r="O273" s="1" t="str">
        <f t="shared" si="4"/>
        <v>×</v>
      </c>
    </row>
    <row r="274" spans="1:15" x14ac:dyDescent="0.3">
      <c r="A274" s="2" t="s">
        <v>1314</v>
      </c>
      <c r="B274" s="2" t="s">
        <v>2238</v>
      </c>
      <c r="C274" s="2" t="s">
        <v>2322</v>
      </c>
      <c r="D274" s="2" t="s">
        <v>2299</v>
      </c>
      <c r="E274" s="2" t="s">
        <v>2214</v>
      </c>
      <c r="F274" s="2" t="s">
        <v>2220</v>
      </c>
      <c r="G274" s="2"/>
      <c r="H274" s="2"/>
      <c r="I274" s="2"/>
      <c r="O274" s="1" t="str">
        <f t="shared" si="4"/>
        <v>×</v>
      </c>
    </row>
    <row r="275" spans="1:15" x14ac:dyDescent="0.55000000000000004">
      <c r="A275" s="3" t="s">
        <v>1315</v>
      </c>
      <c r="B275" s="3" t="s">
        <v>2239</v>
      </c>
      <c r="C275" s="3" t="s">
        <v>2323</v>
      </c>
      <c r="D275" s="3" t="s">
        <v>2300</v>
      </c>
      <c r="E275" s="3" t="s">
        <v>2217</v>
      </c>
      <c r="F275" s="3" t="s">
        <v>2219</v>
      </c>
      <c r="O275" s="1" t="str">
        <f t="shared" si="4"/>
        <v>×</v>
      </c>
    </row>
    <row r="276" spans="1:15" x14ac:dyDescent="0.55000000000000004">
      <c r="A276" s="3" t="s">
        <v>1316</v>
      </c>
      <c r="B276" s="3" t="s">
        <v>2240</v>
      </c>
      <c r="C276" s="3" t="s">
        <v>2324</v>
      </c>
      <c r="D276" s="3" t="s">
        <v>2301</v>
      </c>
      <c r="E276" s="3" t="s">
        <v>2215</v>
      </c>
      <c r="F276" s="3" t="s">
        <v>2218</v>
      </c>
      <c r="O276" s="1" t="str">
        <f t="shared" si="4"/>
        <v>×</v>
      </c>
    </row>
    <row r="277" spans="1:15" x14ac:dyDescent="0.55000000000000004">
      <c r="A277" s="3" t="s">
        <v>1317</v>
      </c>
      <c r="B277" s="3" t="s">
        <v>2205</v>
      </c>
      <c r="C277" s="3" t="s">
        <v>2325</v>
      </c>
      <c r="D277" s="3" t="s">
        <v>2302</v>
      </c>
      <c r="E277" s="3" t="s">
        <v>2718</v>
      </c>
      <c r="F277" s="3" t="s">
        <v>2632</v>
      </c>
      <c r="O277" s="1" t="str">
        <f t="shared" si="4"/>
        <v>×</v>
      </c>
    </row>
    <row r="278" spans="1:15" x14ac:dyDescent="0.55000000000000004">
      <c r="A278" s="3" t="s">
        <v>2719</v>
      </c>
      <c r="B278" s="3" t="s">
        <v>2207</v>
      </c>
      <c r="C278" s="3" t="s">
        <v>2326</v>
      </c>
      <c r="D278" s="3" t="s">
        <v>2303</v>
      </c>
      <c r="E278" s="3" t="s">
        <v>2720</v>
      </c>
      <c r="F278" s="3" t="s">
        <v>2206</v>
      </c>
      <c r="O278" s="1" t="str">
        <f t="shared" si="4"/>
        <v>×</v>
      </c>
    </row>
    <row r="279" spans="1:15" x14ac:dyDescent="0.55000000000000004">
      <c r="A279" s="3" t="s">
        <v>2721</v>
      </c>
      <c r="B279" s="3" t="s">
        <v>2208</v>
      </c>
      <c r="C279" s="3" t="s">
        <v>820</v>
      </c>
      <c r="D279" s="3" t="s">
        <v>1055</v>
      </c>
      <c r="E279" s="3" t="s">
        <v>2722</v>
      </c>
      <c r="F279" s="3" t="s">
        <v>2633</v>
      </c>
      <c r="O279" s="1" t="str">
        <f t="shared" si="4"/>
        <v>×</v>
      </c>
    </row>
    <row r="280" spans="1:15" x14ac:dyDescent="0.55000000000000004">
      <c r="A280" s="3" t="s">
        <v>1318</v>
      </c>
      <c r="B280" s="3" t="s">
        <v>2241</v>
      </c>
      <c r="C280" s="3" t="s">
        <v>2327</v>
      </c>
      <c r="D280" s="3" t="s">
        <v>2297</v>
      </c>
      <c r="E280" s="3" t="s">
        <v>2227</v>
      </c>
      <c r="F280" s="3" t="s">
        <v>2229</v>
      </c>
      <c r="O280" s="1" t="str">
        <f t="shared" si="4"/>
        <v>×</v>
      </c>
    </row>
    <row r="281" spans="1:15" x14ac:dyDescent="0.55000000000000004">
      <c r="A281" s="3" t="s">
        <v>1319</v>
      </c>
      <c r="B281" s="3" t="s">
        <v>2242</v>
      </c>
      <c r="C281" s="3" t="s">
        <v>2328</v>
      </c>
      <c r="D281" s="3" t="s">
        <v>1077</v>
      </c>
      <c r="E281" s="3" t="s">
        <v>2225</v>
      </c>
      <c r="F281" s="3" t="s">
        <v>2230</v>
      </c>
      <c r="O281" s="1" t="str">
        <f t="shared" si="4"/>
        <v>×</v>
      </c>
    </row>
    <row r="282" spans="1:15" x14ac:dyDescent="0.55000000000000004">
      <c r="A282" s="3" t="s">
        <v>1320</v>
      </c>
      <c r="B282" s="3" t="s">
        <v>2243</v>
      </c>
      <c r="C282" s="3" t="s">
        <v>2329</v>
      </c>
      <c r="D282" s="3" t="s">
        <v>1159</v>
      </c>
      <c r="E282" s="3" t="s">
        <v>2228</v>
      </c>
      <c r="F282" s="3" t="s">
        <v>2231</v>
      </c>
      <c r="O282" s="1" t="str">
        <f t="shared" si="4"/>
        <v>×</v>
      </c>
    </row>
    <row r="283" spans="1:15" x14ac:dyDescent="0.55000000000000004">
      <c r="A283" s="3" t="s">
        <v>1321</v>
      </c>
      <c r="B283" s="3" t="s">
        <v>2244</v>
      </c>
      <c r="C283" s="3" t="s">
        <v>2330</v>
      </c>
      <c r="D283" s="3" t="s">
        <v>2304</v>
      </c>
      <c r="E283" s="3" t="s">
        <v>2226</v>
      </c>
      <c r="F283" s="3" t="s">
        <v>2232</v>
      </c>
      <c r="O283" s="1" t="str">
        <f t="shared" si="4"/>
        <v>×</v>
      </c>
    </row>
    <row r="284" spans="1:15" ht="18" x14ac:dyDescent="0.55000000000000004">
      <c r="A284" s="3" t="s">
        <v>1322</v>
      </c>
      <c r="B284" s="3" t="s">
        <v>3654</v>
      </c>
      <c r="C284" s="3" t="s">
        <v>4743</v>
      </c>
      <c r="D284" s="3" t="s">
        <v>5577</v>
      </c>
      <c r="E284" s="3" t="s">
        <v>2894</v>
      </c>
      <c r="F284" s="3" t="s">
        <v>2894</v>
      </c>
      <c r="J284" s="3">
        <v>2</v>
      </c>
      <c r="K284" s="8"/>
      <c r="L284" s="8">
        <v>2</v>
      </c>
      <c r="O284" s="1" t="str">
        <f t="shared" si="4"/>
        <v/>
      </c>
    </row>
    <row r="285" spans="1:15" ht="18" x14ac:dyDescent="0.55000000000000004">
      <c r="A285" s="3" t="s">
        <v>1323</v>
      </c>
      <c r="B285" s="3" t="s">
        <v>3655</v>
      </c>
      <c r="C285" s="3" t="s">
        <v>4744</v>
      </c>
      <c r="D285" s="3" t="s">
        <v>5578</v>
      </c>
      <c r="E285" s="3" t="s">
        <v>2895</v>
      </c>
      <c r="F285" s="3" t="s">
        <v>2895</v>
      </c>
      <c r="J285" s="3">
        <v>1</v>
      </c>
      <c r="K285" s="8"/>
      <c r="L285" s="8">
        <v>1</v>
      </c>
      <c r="O285" s="1" t="str">
        <f t="shared" si="4"/>
        <v/>
      </c>
    </row>
    <row r="286" spans="1:15" ht="18" x14ac:dyDescent="0.55000000000000004">
      <c r="A286" s="3" t="s">
        <v>1324</v>
      </c>
      <c r="B286" s="3" t="s">
        <v>3656</v>
      </c>
      <c r="C286" s="3" t="s">
        <v>4745</v>
      </c>
      <c r="D286" s="3" t="s">
        <v>5579</v>
      </c>
      <c r="E286" s="3" t="s">
        <v>2896</v>
      </c>
      <c r="F286" s="3" t="s">
        <v>2896</v>
      </c>
      <c r="J286" s="3">
        <v>1</v>
      </c>
      <c r="K286" s="8"/>
      <c r="L286" s="8">
        <v>1</v>
      </c>
      <c r="O286" s="1" t="str">
        <f t="shared" si="4"/>
        <v/>
      </c>
    </row>
    <row r="287" spans="1:15" ht="18" x14ac:dyDescent="0.55000000000000004">
      <c r="A287" s="3" t="s">
        <v>1325</v>
      </c>
      <c r="B287" s="3" t="s">
        <v>3657</v>
      </c>
      <c r="C287" s="3" t="s">
        <v>4746</v>
      </c>
      <c r="D287" s="3" t="s">
        <v>5580</v>
      </c>
      <c r="E287" s="3" t="s">
        <v>2897</v>
      </c>
      <c r="F287" s="3" t="s">
        <v>2897</v>
      </c>
      <c r="J287" s="3">
        <v>1</v>
      </c>
      <c r="K287" s="8"/>
      <c r="L287" s="8">
        <v>1</v>
      </c>
      <c r="O287" s="1" t="str">
        <f t="shared" si="4"/>
        <v/>
      </c>
    </row>
    <row r="288" spans="1:15" ht="18" x14ac:dyDescent="0.55000000000000004">
      <c r="A288" s="3" t="s">
        <v>1326</v>
      </c>
      <c r="B288" s="3" t="s">
        <v>3658</v>
      </c>
      <c r="C288" s="3" t="s">
        <v>4747</v>
      </c>
      <c r="D288" s="3" t="s">
        <v>5581</v>
      </c>
      <c r="E288" s="3" t="s">
        <v>2898</v>
      </c>
      <c r="F288" s="3" t="s">
        <v>2898</v>
      </c>
      <c r="J288" s="3">
        <v>1</v>
      </c>
      <c r="K288" s="8"/>
      <c r="L288" s="8">
        <v>1</v>
      </c>
      <c r="O288" s="1" t="str">
        <f t="shared" si="4"/>
        <v/>
      </c>
    </row>
    <row r="289" spans="1:15" ht="18" x14ac:dyDescent="0.55000000000000004">
      <c r="A289" s="3" t="s">
        <v>1327</v>
      </c>
      <c r="B289" s="3" t="s">
        <v>3659</v>
      </c>
      <c r="C289" s="3" t="s">
        <v>4748</v>
      </c>
      <c r="D289" s="3" t="s">
        <v>5582</v>
      </c>
      <c r="E289" s="3" t="s">
        <v>2899</v>
      </c>
      <c r="F289" s="3" t="s">
        <v>2899</v>
      </c>
      <c r="J289" s="3">
        <v>4</v>
      </c>
      <c r="K289" s="8"/>
      <c r="L289" s="8">
        <v>4</v>
      </c>
      <c r="O289" s="1" t="str">
        <f t="shared" si="4"/>
        <v/>
      </c>
    </row>
    <row r="290" spans="1:15" ht="18" x14ac:dyDescent="0.55000000000000004">
      <c r="A290" s="3" t="s">
        <v>1328</v>
      </c>
      <c r="B290" s="3" t="s">
        <v>3660</v>
      </c>
      <c r="C290" s="3" t="s">
        <v>4749</v>
      </c>
      <c r="D290" s="3" t="s">
        <v>5583</v>
      </c>
      <c r="E290" s="3" t="s">
        <v>2900</v>
      </c>
      <c r="F290" s="3" t="s">
        <v>3426</v>
      </c>
      <c r="J290" s="3">
        <v>2</v>
      </c>
      <c r="K290" s="8"/>
      <c r="L290" s="8">
        <v>2</v>
      </c>
      <c r="O290" s="1" t="str">
        <f t="shared" si="4"/>
        <v/>
      </c>
    </row>
    <row r="291" spans="1:15" ht="18" x14ac:dyDescent="0.55000000000000004">
      <c r="A291" s="3" t="s">
        <v>1329</v>
      </c>
      <c r="B291" s="3" t="s">
        <v>3661</v>
      </c>
      <c r="C291" s="3" t="s">
        <v>4750</v>
      </c>
      <c r="D291" s="3" t="s">
        <v>5584</v>
      </c>
      <c r="E291" s="3" t="s">
        <v>2901</v>
      </c>
      <c r="F291" s="3" t="s">
        <v>3427</v>
      </c>
      <c r="J291" s="3">
        <v>1</v>
      </c>
      <c r="K291" s="8"/>
      <c r="L291" s="8">
        <v>1</v>
      </c>
      <c r="O291" s="1" t="str">
        <f t="shared" si="4"/>
        <v>×</v>
      </c>
    </row>
    <row r="292" spans="1:15" ht="18" x14ac:dyDescent="0.55000000000000004">
      <c r="A292" s="3" t="s">
        <v>1330</v>
      </c>
      <c r="B292" s="3" t="s">
        <v>3662</v>
      </c>
      <c r="C292" s="3" t="s">
        <v>4751</v>
      </c>
      <c r="D292" s="3" t="s">
        <v>5585</v>
      </c>
      <c r="E292" s="3" t="s">
        <v>4497</v>
      </c>
      <c r="F292" s="3" t="s">
        <v>2843</v>
      </c>
      <c r="J292" s="3">
        <v>1</v>
      </c>
      <c r="K292" s="8">
        <v>1</v>
      </c>
      <c r="L292" s="11">
        <v>1</v>
      </c>
      <c r="O292" s="1" t="str">
        <f t="shared" si="4"/>
        <v>×</v>
      </c>
    </row>
    <row r="293" spans="1:15" ht="18" x14ac:dyDescent="0.55000000000000004">
      <c r="A293" s="3" t="s">
        <v>1331</v>
      </c>
      <c r="B293" s="3" t="s">
        <v>3663</v>
      </c>
      <c r="C293" s="3" t="s">
        <v>4752</v>
      </c>
      <c r="D293" s="3" t="s">
        <v>5586</v>
      </c>
      <c r="E293" s="3" t="s">
        <v>4498</v>
      </c>
      <c r="F293" s="3" t="s">
        <v>2844</v>
      </c>
      <c r="J293" s="3">
        <v>1</v>
      </c>
      <c r="K293" s="8">
        <v>1</v>
      </c>
      <c r="L293" s="11">
        <v>1</v>
      </c>
      <c r="O293" s="1" t="str">
        <f t="shared" si="4"/>
        <v>×</v>
      </c>
    </row>
    <row r="294" spans="1:15" ht="18" x14ac:dyDescent="0.55000000000000004">
      <c r="A294" s="3" t="s">
        <v>1332</v>
      </c>
      <c r="B294" s="3" t="s">
        <v>2203</v>
      </c>
      <c r="C294" s="3" t="s">
        <v>2331</v>
      </c>
      <c r="D294" s="3" t="s">
        <v>2305</v>
      </c>
      <c r="E294" s="3" t="s">
        <v>2634</v>
      </c>
      <c r="F294" s="3" t="s">
        <v>2634</v>
      </c>
      <c r="K294" s="8"/>
      <c r="L294" s="8"/>
      <c r="O294" s="1" t="str">
        <f t="shared" si="4"/>
        <v/>
      </c>
    </row>
    <row r="295" spans="1:15" ht="18" x14ac:dyDescent="0.55000000000000004">
      <c r="A295" s="3" t="s">
        <v>1333</v>
      </c>
      <c r="B295" s="3" t="s">
        <v>3664</v>
      </c>
      <c r="C295" s="3" t="s">
        <v>4753</v>
      </c>
      <c r="D295" s="3" t="s">
        <v>5579</v>
      </c>
      <c r="E295" s="3" t="s">
        <v>2672</v>
      </c>
      <c r="F295" s="3" t="s">
        <v>2672</v>
      </c>
      <c r="J295" s="3">
        <v>1</v>
      </c>
      <c r="K295" s="8">
        <v>2</v>
      </c>
      <c r="L295" s="11">
        <v>1</v>
      </c>
      <c r="O295" s="1" t="str">
        <f t="shared" si="4"/>
        <v/>
      </c>
    </row>
    <row r="296" spans="1:15" ht="18" x14ac:dyDescent="0.55000000000000004">
      <c r="A296" s="3" t="s">
        <v>1528</v>
      </c>
      <c r="B296" s="3" t="s">
        <v>3665</v>
      </c>
      <c r="C296" s="3" t="s">
        <v>4754</v>
      </c>
      <c r="D296" s="3" t="s">
        <v>5587</v>
      </c>
      <c r="E296" s="3" t="s">
        <v>2673</v>
      </c>
      <c r="F296" s="3" t="s">
        <v>2845</v>
      </c>
      <c r="J296" s="3">
        <v>3</v>
      </c>
      <c r="K296" s="8">
        <v>2</v>
      </c>
      <c r="L296" s="11">
        <v>3</v>
      </c>
      <c r="O296" s="1" t="str">
        <f t="shared" si="4"/>
        <v>×</v>
      </c>
    </row>
    <row r="297" spans="1:15" ht="18" x14ac:dyDescent="0.55000000000000004">
      <c r="A297" s="3" t="s">
        <v>1335</v>
      </c>
      <c r="B297" s="3" t="s">
        <v>2204</v>
      </c>
      <c r="C297" s="3" t="s">
        <v>2332</v>
      </c>
      <c r="D297" s="3" t="s">
        <v>1067</v>
      </c>
      <c r="E297" s="3" t="s">
        <v>2378</v>
      </c>
      <c r="F297" s="3" t="s">
        <v>2378</v>
      </c>
      <c r="K297" s="8"/>
      <c r="L297" s="8"/>
      <c r="O297" s="1" t="str">
        <f t="shared" si="4"/>
        <v/>
      </c>
    </row>
    <row r="298" spans="1:15" ht="18" x14ac:dyDescent="0.55000000000000004">
      <c r="A298" s="3" t="s">
        <v>2131</v>
      </c>
      <c r="B298" s="3" t="s">
        <v>3666</v>
      </c>
      <c r="C298" s="3" t="s">
        <v>4755</v>
      </c>
      <c r="D298" s="3" t="s">
        <v>5579</v>
      </c>
      <c r="E298" s="3" t="s">
        <v>2673</v>
      </c>
      <c r="F298" s="3" t="s">
        <v>2673</v>
      </c>
      <c r="J298" s="3">
        <v>3</v>
      </c>
      <c r="K298" s="8">
        <v>2</v>
      </c>
      <c r="L298" s="11">
        <v>3</v>
      </c>
      <c r="O298" s="1" t="str">
        <f t="shared" si="4"/>
        <v/>
      </c>
    </row>
    <row r="299" spans="1:15" ht="18" x14ac:dyDescent="0.55000000000000004">
      <c r="A299" s="3" t="s">
        <v>1334</v>
      </c>
      <c r="B299" s="3" t="s">
        <v>3667</v>
      </c>
      <c r="C299" s="3" t="s">
        <v>4756</v>
      </c>
      <c r="D299" s="3" t="s">
        <v>5588</v>
      </c>
      <c r="E299" s="3" t="s">
        <v>2812</v>
      </c>
      <c r="F299" s="3" t="s">
        <v>2812</v>
      </c>
      <c r="J299" s="3">
        <v>2</v>
      </c>
      <c r="K299" s="8">
        <v>3</v>
      </c>
      <c r="L299" s="11">
        <v>2</v>
      </c>
      <c r="O299" s="1" t="str">
        <f t="shared" si="4"/>
        <v/>
      </c>
    </row>
    <row r="300" spans="1:15" ht="18" x14ac:dyDescent="0.55000000000000004">
      <c r="A300" s="3" t="s">
        <v>1338</v>
      </c>
      <c r="B300" s="3" t="s">
        <v>3668</v>
      </c>
      <c r="C300" s="3" t="s">
        <v>4757</v>
      </c>
      <c r="D300" s="3" t="s">
        <v>5589</v>
      </c>
      <c r="E300" s="3" t="s">
        <v>2902</v>
      </c>
      <c r="F300" s="3" t="s">
        <v>2902</v>
      </c>
      <c r="J300" s="3">
        <v>1</v>
      </c>
      <c r="K300" s="8"/>
      <c r="L300" s="8">
        <v>1</v>
      </c>
      <c r="O300" s="1" t="str">
        <f t="shared" si="4"/>
        <v/>
      </c>
    </row>
    <row r="301" spans="1:15" ht="18" x14ac:dyDescent="0.55000000000000004">
      <c r="A301" s="3" t="s">
        <v>1339</v>
      </c>
      <c r="B301" s="3" t="s">
        <v>3669</v>
      </c>
      <c r="C301" s="3" t="s">
        <v>4758</v>
      </c>
      <c r="D301" s="3" t="s">
        <v>5590</v>
      </c>
      <c r="E301" s="3" t="s">
        <v>2903</v>
      </c>
      <c r="F301" s="3" t="s">
        <v>2903</v>
      </c>
      <c r="J301" s="3">
        <v>1</v>
      </c>
      <c r="K301" s="8"/>
      <c r="L301" s="8">
        <v>1</v>
      </c>
      <c r="O301" s="1" t="str">
        <f t="shared" si="4"/>
        <v/>
      </c>
    </row>
    <row r="302" spans="1:15" ht="18" x14ac:dyDescent="0.55000000000000004">
      <c r="A302" s="3" t="s">
        <v>1340</v>
      </c>
      <c r="B302" s="3" t="s">
        <v>3670</v>
      </c>
      <c r="C302" s="3" t="s">
        <v>4759</v>
      </c>
      <c r="D302" s="3" t="s">
        <v>5591</v>
      </c>
      <c r="E302" s="3" t="s">
        <v>2904</v>
      </c>
      <c r="F302" s="3" t="s">
        <v>2904</v>
      </c>
      <c r="J302" s="3">
        <v>3</v>
      </c>
      <c r="K302" s="8"/>
      <c r="L302" s="8">
        <v>3</v>
      </c>
      <c r="O302" s="1" t="str">
        <f t="shared" si="4"/>
        <v/>
      </c>
    </row>
    <row r="303" spans="1:15" ht="18" x14ac:dyDescent="0.55000000000000004">
      <c r="A303" s="3" t="s">
        <v>1337</v>
      </c>
      <c r="B303" s="3" t="s">
        <v>3671</v>
      </c>
      <c r="C303" s="3" t="s">
        <v>4760</v>
      </c>
      <c r="D303" s="3" t="s">
        <v>5592</v>
      </c>
      <c r="E303" s="3" t="s">
        <v>4499</v>
      </c>
      <c r="F303" s="3" t="s">
        <v>2846</v>
      </c>
      <c r="J303" s="3">
        <v>2</v>
      </c>
      <c r="K303" s="8">
        <v>3</v>
      </c>
      <c r="L303" s="11">
        <v>2</v>
      </c>
      <c r="O303" s="1" t="str">
        <f t="shared" si="4"/>
        <v>×</v>
      </c>
    </row>
    <row r="304" spans="1:15" ht="18" x14ac:dyDescent="0.55000000000000004">
      <c r="A304" s="3" t="s">
        <v>1341</v>
      </c>
      <c r="B304" s="3" t="s">
        <v>3672</v>
      </c>
      <c r="C304" s="3" t="s">
        <v>4761</v>
      </c>
      <c r="D304" s="3" t="s">
        <v>5588</v>
      </c>
      <c r="E304" s="3" t="s">
        <v>2812</v>
      </c>
      <c r="F304" s="3" t="s">
        <v>2812</v>
      </c>
      <c r="J304" s="3">
        <v>4</v>
      </c>
      <c r="K304" s="8">
        <v>4</v>
      </c>
      <c r="L304" s="11">
        <v>4</v>
      </c>
      <c r="O304" s="1" t="str">
        <f t="shared" si="4"/>
        <v/>
      </c>
    </row>
    <row r="305" spans="1:15" ht="18" x14ac:dyDescent="0.55000000000000004">
      <c r="A305" s="3" t="s">
        <v>1343</v>
      </c>
      <c r="B305" s="3" t="s">
        <v>3673</v>
      </c>
      <c r="C305" s="3" t="s">
        <v>4762</v>
      </c>
      <c r="D305" s="3" t="s">
        <v>5593</v>
      </c>
      <c r="E305" s="3" t="s">
        <v>2905</v>
      </c>
      <c r="F305" s="3" t="s">
        <v>2905</v>
      </c>
      <c r="J305" s="3">
        <v>1</v>
      </c>
      <c r="K305" s="8"/>
      <c r="L305" s="8">
        <v>1</v>
      </c>
      <c r="O305" s="1" t="str">
        <f t="shared" si="4"/>
        <v/>
      </c>
    </row>
    <row r="306" spans="1:15" ht="18" x14ac:dyDescent="0.55000000000000004">
      <c r="A306" s="3" t="s">
        <v>1344</v>
      </c>
      <c r="B306" s="3" t="s">
        <v>3674</v>
      </c>
      <c r="C306" s="3" t="s">
        <v>4763</v>
      </c>
      <c r="D306" s="3" t="s">
        <v>5594</v>
      </c>
      <c r="E306" s="3" t="s">
        <v>4500</v>
      </c>
      <c r="F306" s="3" t="s">
        <v>3428</v>
      </c>
      <c r="J306" s="3">
        <v>1</v>
      </c>
      <c r="K306" s="8"/>
      <c r="L306" s="8">
        <v>1</v>
      </c>
      <c r="O306" s="1" t="str">
        <f t="shared" si="4"/>
        <v>×</v>
      </c>
    </row>
    <row r="307" spans="1:15" ht="18" x14ac:dyDescent="0.55000000000000004">
      <c r="A307" s="3" t="s">
        <v>1345</v>
      </c>
      <c r="B307" s="3" t="s">
        <v>3675</v>
      </c>
      <c r="C307" s="3" t="s">
        <v>4764</v>
      </c>
      <c r="D307" s="3" t="s">
        <v>5595</v>
      </c>
      <c r="E307" s="3" t="s">
        <v>4724</v>
      </c>
      <c r="F307" s="3" t="s">
        <v>3429</v>
      </c>
      <c r="J307" s="3">
        <v>1</v>
      </c>
      <c r="K307" s="8"/>
      <c r="L307" s="8">
        <v>1</v>
      </c>
      <c r="O307" s="1" t="str">
        <f t="shared" si="4"/>
        <v>×</v>
      </c>
    </row>
    <row r="308" spans="1:15" ht="18" x14ac:dyDescent="0.55000000000000004">
      <c r="A308" s="3" t="s">
        <v>1346</v>
      </c>
      <c r="B308" s="3" t="s">
        <v>3676</v>
      </c>
      <c r="C308" s="3" t="s">
        <v>4765</v>
      </c>
      <c r="D308" s="3" t="s">
        <v>5596</v>
      </c>
      <c r="E308" s="3" t="s">
        <v>2906</v>
      </c>
      <c r="F308" s="3" t="s">
        <v>2906</v>
      </c>
      <c r="J308" s="3">
        <v>1</v>
      </c>
      <c r="K308" s="8"/>
      <c r="L308" s="8">
        <v>1</v>
      </c>
      <c r="O308" s="1" t="str">
        <f t="shared" si="4"/>
        <v/>
      </c>
    </row>
    <row r="309" spans="1:15" ht="18" x14ac:dyDescent="0.55000000000000004">
      <c r="A309" s="3" t="s">
        <v>1347</v>
      </c>
      <c r="B309" s="3" t="s">
        <v>4731</v>
      </c>
      <c r="C309" s="3" t="s">
        <v>4766</v>
      </c>
      <c r="D309" s="3" t="s">
        <v>5597</v>
      </c>
      <c r="E309" s="3" t="s">
        <v>4726</v>
      </c>
      <c r="F309" s="3" t="s">
        <v>4726</v>
      </c>
      <c r="J309" s="3">
        <v>2</v>
      </c>
      <c r="K309" s="8"/>
      <c r="L309" s="8">
        <v>2</v>
      </c>
      <c r="O309" s="1" t="str">
        <f t="shared" si="4"/>
        <v/>
      </c>
    </row>
    <row r="310" spans="1:15" ht="18" x14ac:dyDescent="0.55000000000000004">
      <c r="A310" s="3" t="s">
        <v>1348</v>
      </c>
      <c r="B310" s="3" t="s">
        <v>3677</v>
      </c>
      <c r="C310" s="3" t="s">
        <v>4767</v>
      </c>
      <c r="D310" s="3" t="s">
        <v>5598</v>
      </c>
      <c r="E310" s="3" t="s">
        <v>2907</v>
      </c>
      <c r="F310" s="3" t="s">
        <v>2907</v>
      </c>
      <c r="J310" s="3">
        <v>2</v>
      </c>
      <c r="K310" s="8"/>
      <c r="L310" s="8">
        <v>2</v>
      </c>
      <c r="O310" s="1" t="str">
        <f t="shared" si="4"/>
        <v/>
      </c>
    </row>
    <row r="311" spans="1:15" ht="18" x14ac:dyDescent="0.55000000000000004">
      <c r="A311" s="3" t="s">
        <v>1349</v>
      </c>
      <c r="B311" s="3" t="s">
        <v>3678</v>
      </c>
      <c r="C311" s="3" t="s">
        <v>4768</v>
      </c>
      <c r="D311" s="3" t="s">
        <v>5599</v>
      </c>
      <c r="E311" s="3" t="s">
        <v>2908</v>
      </c>
      <c r="F311" s="3" t="s">
        <v>2908</v>
      </c>
      <c r="J311" s="3">
        <v>1</v>
      </c>
      <c r="K311" s="8"/>
      <c r="L311" s="8">
        <v>1</v>
      </c>
      <c r="O311" s="1" t="str">
        <f t="shared" si="4"/>
        <v/>
      </c>
    </row>
    <row r="312" spans="1:15" ht="18" x14ac:dyDescent="0.55000000000000004">
      <c r="A312" s="3" t="s">
        <v>1350</v>
      </c>
      <c r="B312" s="3" t="s">
        <v>3679</v>
      </c>
      <c r="C312" s="3" t="s">
        <v>4769</v>
      </c>
      <c r="D312" s="3" t="s">
        <v>5600</v>
      </c>
      <c r="E312" s="3" t="s">
        <v>2909</v>
      </c>
      <c r="F312" s="3" t="s">
        <v>2909</v>
      </c>
      <c r="J312" s="3">
        <v>4</v>
      </c>
      <c r="K312" s="8"/>
      <c r="L312" s="8">
        <v>4</v>
      </c>
      <c r="O312" s="1" t="str">
        <f t="shared" si="4"/>
        <v/>
      </c>
    </row>
    <row r="313" spans="1:15" ht="18" x14ac:dyDescent="0.55000000000000004">
      <c r="A313" s="3" t="s">
        <v>1351</v>
      </c>
      <c r="B313" s="3" t="s">
        <v>3680</v>
      </c>
      <c r="C313" s="3" t="s">
        <v>4770</v>
      </c>
      <c r="D313" s="3" t="s">
        <v>5601</v>
      </c>
      <c r="E313" s="3" t="s">
        <v>2910</v>
      </c>
      <c r="F313" s="3" t="s">
        <v>2910</v>
      </c>
      <c r="J313" s="3">
        <v>1</v>
      </c>
      <c r="K313" s="8"/>
      <c r="L313" s="8">
        <v>1</v>
      </c>
      <c r="O313" s="1" t="str">
        <f t="shared" si="4"/>
        <v/>
      </c>
    </row>
    <row r="314" spans="1:15" ht="18" x14ac:dyDescent="0.55000000000000004">
      <c r="A314" s="3" t="s">
        <v>1352</v>
      </c>
      <c r="B314" s="3" t="s">
        <v>3681</v>
      </c>
      <c r="C314" s="3" t="s">
        <v>4771</v>
      </c>
      <c r="D314" s="3" t="s">
        <v>5602</v>
      </c>
      <c r="E314" s="3" t="s">
        <v>2911</v>
      </c>
      <c r="F314" s="3" t="s">
        <v>2911</v>
      </c>
      <c r="J314" s="3">
        <v>1</v>
      </c>
      <c r="K314" s="8"/>
      <c r="L314" s="8">
        <v>1</v>
      </c>
      <c r="O314" s="1" t="str">
        <f t="shared" si="4"/>
        <v/>
      </c>
    </row>
    <row r="315" spans="1:15" ht="18" x14ac:dyDescent="0.55000000000000004">
      <c r="A315" s="3" t="s">
        <v>1353</v>
      </c>
      <c r="B315" s="3" t="s">
        <v>3682</v>
      </c>
      <c r="C315" s="3" t="s">
        <v>4772</v>
      </c>
      <c r="D315" s="3" t="s">
        <v>5603</v>
      </c>
      <c r="E315" s="3" t="s">
        <v>2912</v>
      </c>
      <c r="F315" s="3" t="s">
        <v>2912</v>
      </c>
      <c r="J315" s="3">
        <v>1</v>
      </c>
      <c r="K315" s="8"/>
      <c r="L315" s="8">
        <v>1</v>
      </c>
      <c r="O315" s="1" t="str">
        <f t="shared" si="4"/>
        <v/>
      </c>
    </row>
    <row r="316" spans="1:15" ht="18" x14ac:dyDescent="0.55000000000000004">
      <c r="A316" s="3" t="s">
        <v>1354</v>
      </c>
      <c r="B316" s="3" t="s">
        <v>3683</v>
      </c>
      <c r="C316" s="3" t="s">
        <v>4773</v>
      </c>
      <c r="D316" s="3" t="s">
        <v>5604</v>
      </c>
      <c r="E316" s="3" t="s">
        <v>2913</v>
      </c>
      <c r="F316" s="3" t="s">
        <v>2913</v>
      </c>
      <c r="J316" s="3">
        <v>1</v>
      </c>
      <c r="K316" s="8"/>
      <c r="L316" s="8">
        <v>1</v>
      </c>
      <c r="O316" s="1" t="str">
        <f t="shared" si="4"/>
        <v/>
      </c>
    </row>
    <row r="317" spans="1:15" ht="18" x14ac:dyDescent="0.55000000000000004">
      <c r="A317" s="3" t="s">
        <v>1342</v>
      </c>
      <c r="B317" s="3" t="s">
        <v>3684</v>
      </c>
      <c r="C317" s="3" t="s">
        <v>4774</v>
      </c>
      <c r="D317" s="3" t="s">
        <v>5605</v>
      </c>
      <c r="E317" s="3" t="s">
        <v>4499</v>
      </c>
      <c r="F317" s="3" t="s">
        <v>2847</v>
      </c>
      <c r="J317" s="3">
        <v>4</v>
      </c>
      <c r="K317" s="8">
        <v>4</v>
      </c>
      <c r="L317" s="11">
        <v>4</v>
      </c>
      <c r="O317" s="1" t="str">
        <f t="shared" si="4"/>
        <v>×</v>
      </c>
    </row>
    <row r="318" spans="1:15" ht="18" x14ac:dyDescent="0.55000000000000004">
      <c r="A318" s="3" t="s">
        <v>1356</v>
      </c>
      <c r="B318" s="3" t="s">
        <v>3685</v>
      </c>
      <c r="C318" s="3" t="s">
        <v>4775</v>
      </c>
      <c r="D318" s="3" t="s">
        <v>5606</v>
      </c>
      <c r="E318" s="3" t="s">
        <v>2813</v>
      </c>
      <c r="F318" s="3" t="s">
        <v>2813</v>
      </c>
      <c r="J318" s="3">
        <v>4</v>
      </c>
      <c r="K318" s="8">
        <v>5</v>
      </c>
      <c r="L318" s="11">
        <v>4</v>
      </c>
      <c r="O318" s="1" t="str">
        <f t="shared" si="4"/>
        <v/>
      </c>
    </row>
    <row r="319" spans="1:15" ht="18" x14ac:dyDescent="0.55000000000000004">
      <c r="A319" s="3" t="s">
        <v>1357</v>
      </c>
      <c r="B319" s="3" t="s">
        <v>3686</v>
      </c>
      <c r="C319" s="3" t="s">
        <v>4776</v>
      </c>
      <c r="D319" s="3" t="s">
        <v>5607</v>
      </c>
      <c r="E319" s="3" t="s">
        <v>2914</v>
      </c>
      <c r="F319" s="3" t="s">
        <v>2914</v>
      </c>
      <c r="J319" s="3">
        <v>4</v>
      </c>
      <c r="K319" s="8"/>
      <c r="L319" s="8">
        <v>4</v>
      </c>
      <c r="O319" s="1" t="str">
        <f t="shared" si="4"/>
        <v/>
      </c>
    </row>
    <row r="320" spans="1:15" ht="18" x14ac:dyDescent="0.55000000000000004">
      <c r="A320" s="3" t="s">
        <v>1358</v>
      </c>
      <c r="B320" s="3" t="s">
        <v>3687</v>
      </c>
      <c r="C320" s="3" t="s">
        <v>4777</v>
      </c>
      <c r="D320" s="3" t="s">
        <v>5608</v>
      </c>
      <c r="E320" s="3" t="s">
        <v>2915</v>
      </c>
      <c r="F320" s="3" t="s">
        <v>2915</v>
      </c>
      <c r="J320" s="3">
        <v>1</v>
      </c>
      <c r="K320" s="8"/>
      <c r="L320" s="8">
        <v>1</v>
      </c>
      <c r="O320" s="1" t="str">
        <f t="shared" si="4"/>
        <v/>
      </c>
    </row>
    <row r="321" spans="1:15" ht="18" x14ac:dyDescent="0.55000000000000004">
      <c r="A321" s="3" t="s">
        <v>1359</v>
      </c>
      <c r="B321" s="3" t="s">
        <v>3688</v>
      </c>
      <c r="C321" s="3" t="s">
        <v>4778</v>
      </c>
      <c r="D321" s="3" t="s">
        <v>5601</v>
      </c>
      <c r="E321" s="3" t="s">
        <v>2916</v>
      </c>
      <c r="F321" s="3" t="s">
        <v>2916</v>
      </c>
      <c r="J321" s="3">
        <v>4</v>
      </c>
      <c r="K321" s="8"/>
      <c r="L321" s="8">
        <v>4</v>
      </c>
      <c r="O321" s="1" t="str">
        <f t="shared" si="4"/>
        <v/>
      </c>
    </row>
    <row r="322" spans="1:15" ht="18" x14ac:dyDescent="0.55000000000000004">
      <c r="A322" s="3" t="s">
        <v>1360</v>
      </c>
      <c r="B322" s="3" t="s">
        <v>3689</v>
      </c>
      <c r="C322" s="3" t="s">
        <v>4779</v>
      </c>
      <c r="D322" s="3" t="s">
        <v>5609</v>
      </c>
      <c r="E322" s="3" t="s">
        <v>2917</v>
      </c>
      <c r="F322" s="3" t="s">
        <v>2917</v>
      </c>
      <c r="J322" s="3">
        <v>4</v>
      </c>
      <c r="K322" s="8"/>
      <c r="L322" s="8">
        <v>4</v>
      </c>
      <c r="O322" s="1" t="str">
        <f t="shared" si="4"/>
        <v/>
      </c>
    </row>
    <row r="323" spans="1:15" ht="18" x14ac:dyDescent="0.55000000000000004">
      <c r="A323" s="3" t="s">
        <v>1361</v>
      </c>
      <c r="B323" s="3" t="s">
        <v>3690</v>
      </c>
      <c r="C323" s="3" t="s">
        <v>4780</v>
      </c>
      <c r="D323" s="3" t="s">
        <v>5610</v>
      </c>
      <c r="E323" s="3" t="s">
        <v>4501</v>
      </c>
      <c r="F323" s="3" t="s">
        <v>2849</v>
      </c>
      <c r="J323" s="3">
        <v>1</v>
      </c>
      <c r="K323" s="8">
        <v>5</v>
      </c>
      <c r="L323" s="11">
        <v>1</v>
      </c>
      <c r="O323" s="1" t="str">
        <f t="shared" ref="O323:O386" si="5">IF(E323=F323, "", "×")</f>
        <v>×</v>
      </c>
    </row>
    <row r="324" spans="1:15" ht="18" x14ac:dyDescent="0.55000000000000004">
      <c r="A324" s="3" t="s">
        <v>1362</v>
      </c>
      <c r="B324" s="3" t="s">
        <v>3691</v>
      </c>
      <c r="C324" s="3" t="s">
        <v>4781</v>
      </c>
      <c r="D324" s="3" t="s">
        <v>5610</v>
      </c>
      <c r="E324" s="3" t="s">
        <v>4501</v>
      </c>
      <c r="F324" s="3" t="s">
        <v>2848</v>
      </c>
      <c r="J324" s="3">
        <v>2</v>
      </c>
      <c r="K324" s="8">
        <v>5</v>
      </c>
      <c r="L324" s="11">
        <v>2</v>
      </c>
      <c r="O324" s="1" t="str">
        <f t="shared" si="5"/>
        <v>×</v>
      </c>
    </row>
    <row r="325" spans="1:15" ht="18" x14ac:dyDescent="0.55000000000000004">
      <c r="A325" s="3" t="s">
        <v>1355</v>
      </c>
      <c r="B325" s="3" t="s">
        <v>3692</v>
      </c>
      <c r="C325" s="3" t="s">
        <v>4782</v>
      </c>
      <c r="D325" s="3" t="s">
        <v>5611</v>
      </c>
      <c r="E325" s="3" t="s">
        <v>2814</v>
      </c>
      <c r="F325" s="3" t="s">
        <v>2814</v>
      </c>
      <c r="J325" s="3">
        <v>4</v>
      </c>
      <c r="K325" s="8">
        <v>6</v>
      </c>
      <c r="L325" s="11">
        <v>4</v>
      </c>
      <c r="O325" s="1" t="str">
        <f t="shared" si="5"/>
        <v/>
      </c>
    </row>
    <row r="326" spans="1:15" ht="18" x14ac:dyDescent="0.55000000000000004">
      <c r="A326" s="3" t="s">
        <v>1363</v>
      </c>
      <c r="B326" s="3" t="s">
        <v>3693</v>
      </c>
      <c r="C326" s="3" t="s">
        <v>4783</v>
      </c>
      <c r="D326" s="3" t="s">
        <v>5612</v>
      </c>
      <c r="E326" s="3" t="s">
        <v>4502</v>
      </c>
      <c r="F326" s="3" t="s">
        <v>2850</v>
      </c>
      <c r="J326" s="3">
        <v>1</v>
      </c>
      <c r="K326" s="8">
        <v>6</v>
      </c>
      <c r="L326" s="11">
        <v>1</v>
      </c>
      <c r="O326" s="1" t="str">
        <f t="shared" si="5"/>
        <v>×</v>
      </c>
    </row>
    <row r="327" spans="1:15" ht="18" x14ac:dyDescent="0.55000000000000004">
      <c r="A327" s="3" t="s">
        <v>1365</v>
      </c>
      <c r="B327" s="3" t="s">
        <v>3694</v>
      </c>
      <c r="C327" s="3" t="s">
        <v>4784</v>
      </c>
      <c r="D327" s="3" t="s">
        <v>5577</v>
      </c>
      <c r="E327" s="3" t="s">
        <v>2918</v>
      </c>
      <c r="F327" s="3" t="s">
        <v>2918</v>
      </c>
      <c r="J327" s="3">
        <v>4</v>
      </c>
      <c r="K327" s="8"/>
      <c r="L327" s="8">
        <v>4</v>
      </c>
      <c r="O327" s="1" t="str">
        <f t="shared" si="5"/>
        <v/>
      </c>
    </row>
    <row r="328" spans="1:15" ht="18" x14ac:dyDescent="0.55000000000000004">
      <c r="A328" s="3" t="s">
        <v>1366</v>
      </c>
      <c r="B328" s="3" t="s">
        <v>3695</v>
      </c>
      <c r="C328" s="3" t="s">
        <v>4785</v>
      </c>
      <c r="D328" s="3" t="s">
        <v>5613</v>
      </c>
      <c r="E328" s="3" t="s">
        <v>2919</v>
      </c>
      <c r="F328" s="3" t="s">
        <v>2919</v>
      </c>
      <c r="J328" s="3">
        <v>1</v>
      </c>
      <c r="K328" s="8"/>
      <c r="L328" s="8">
        <v>1</v>
      </c>
      <c r="O328" s="1" t="str">
        <f t="shared" si="5"/>
        <v/>
      </c>
    </row>
    <row r="329" spans="1:15" ht="18" x14ac:dyDescent="0.55000000000000004">
      <c r="A329" s="3" t="s">
        <v>1367</v>
      </c>
      <c r="B329" s="3" t="s">
        <v>2292</v>
      </c>
      <c r="C329" s="3" t="s">
        <v>2359</v>
      </c>
      <c r="D329" s="3" t="s">
        <v>2340</v>
      </c>
      <c r="E329" s="3" t="s">
        <v>2635</v>
      </c>
      <c r="F329" s="3" t="s">
        <v>2635</v>
      </c>
      <c r="K329" s="8"/>
      <c r="L329" s="8"/>
      <c r="O329" s="1" t="str">
        <f t="shared" si="5"/>
        <v/>
      </c>
    </row>
    <row r="330" spans="1:15" ht="18" x14ac:dyDescent="0.55000000000000004">
      <c r="A330" s="3" t="s">
        <v>1368</v>
      </c>
      <c r="B330" s="3" t="s">
        <v>2339</v>
      </c>
      <c r="C330" s="3" t="s">
        <v>2511</v>
      </c>
      <c r="D330" s="3" t="s">
        <v>2512</v>
      </c>
      <c r="E330" s="3" t="s">
        <v>4503</v>
      </c>
      <c r="F330" s="3" t="s">
        <v>2636</v>
      </c>
      <c r="K330" s="8"/>
      <c r="L330" s="8"/>
      <c r="O330" s="1" t="str">
        <f t="shared" si="5"/>
        <v>×</v>
      </c>
    </row>
    <row r="331" spans="1:15" ht="18" x14ac:dyDescent="0.55000000000000004">
      <c r="A331" s="3" t="s">
        <v>1369</v>
      </c>
      <c r="B331" s="3" t="s">
        <v>3696</v>
      </c>
      <c r="C331" s="3" t="s">
        <v>4786</v>
      </c>
      <c r="D331" s="3" t="s">
        <v>5614</v>
      </c>
      <c r="E331" s="3" t="s">
        <v>2920</v>
      </c>
      <c r="F331" s="3" t="s">
        <v>2920</v>
      </c>
      <c r="J331" s="3">
        <v>1</v>
      </c>
      <c r="K331" s="8"/>
      <c r="L331" s="8">
        <v>1</v>
      </c>
      <c r="O331" s="1" t="str">
        <f t="shared" si="5"/>
        <v/>
      </c>
    </row>
    <row r="332" spans="1:15" ht="18" x14ac:dyDescent="0.55000000000000004">
      <c r="A332" s="3" t="s">
        <v>1370</v>
      </c>
      <c r="B332" s="3" t="s">
        <v>3697</v>
      </c>
      <c r="C332" s="3" t="s">
        <v>4787</v>
      </c>
      <c r="D332" s="3" t="s">
        <v>5615</v>
      </c>
      <c r="E332" s="3" t="s">
        <v>2921</v>
      </c>
      <c r="F332" s="3" t="s">
        <v>2921</v>
      </c>
      <c r="J332" s="3">
        <v>2</v>
      </c>
      <c r="K332" s="8"/>
      <c r="L332" s="8">
        <v>2</v>
      </c>
      <c r="O332" s="1" t="str">
        <f t="shared" si="5"/>
        <v/>
      </c>
    </row>
    <row r="333" spans="1:15" ht="18" x14ac:dyDescent="0.55000000000000004">
      <c r="A333" s="3" t="s">
        <v>1371</v>
      </c>
      <c r="B333" s="3" t="s">
        <v>3698</v>
      </c>
      <c r="C333" s="3" t="s">
        <v>4788</v>
      </c>
      <c r="D333" s="3" t="s">
        <v>5616</v>
      </c>
      <c r="E333" s="3" t="s">
        <v>2922</v>
      </c>
      <c r="F333" s="3" t="s">
        <v>2922</v>
      </c>
      <c r="J333" s="3">
        <v>2</v>
      </c>
      <c r="K333" s="8"/>
      <c r="L333" s="8">
        <v>2</v>
      </c>
      <c r="O333" s="1" t="str">
        <f t="shared" si="5"/>
        <v/>
      </c>
    </row>
    <row r="334" spans="1:15" ht="18" x14ac:dyDescent="0.55000000000000004">
      <c r="A334" s="3" t="s">
        <v>1372</v>
      </c>
      <c r="B334" s="3" t="s">
        <v>3699</v>
      </c>
      <c r="C334" s="3" t="s">
        <v>4789</v>
      </c>
      <c r="D334" s="3" t="s">
        <v>5617</v>
      </c>
      <c r="E334" s="3" t="s">
        <v>2923</v>
      </c>
      <c r="F334" s="3" t="s">
        <v>2923</v>
      </c>
      <c r="J334" s="3">
        <v>3</v>
      </c>
      <c r="K334" s="8"/>
      <c r="L334" s="8">
        <v>3</v>
      </c>
      <c r="O334" s="1" t="str">
        <f t="shared" si="5"/>
        <v/>
      </c>
    </row>
    <row r="335" spans="1:15" ht="18" x14ac:dyDescent="0.55000000000000004">
      <c r="A335" s="3" t="s">
        <v>1373</v>
      </c>
      <c r="B335" s="3" t="s">
        <v>3700</v>
      </c>
      <c r="C335" s="3" t="s">
        <v>4790</v>
      </c>
      <c r="D335" s="3" t="s">
        <v>5618</v>
      </c>
      <c r="E335" s="3" t="s">
        <v>2924</v>
      </c>
      <c r="F335" s="3" t="s">
        <v>2924</v>
      </c>
      <c r="J335" s="3">
        <v>3</v>
      </c>
      <c r="K335" s="8"/>
      <c r="L335" s="8">
        <v>3</v>
      </c>
      <c r="O335" s="1" t="str">
        <f t="shared" si="5"/>
        <v/>
      </c>
    </row>
    <row r="336" spans="1:15" ht="18" x14ac:dyDescent="0.55000000000000004">
      <c r="A336" s="3" t="s">
        <v>1374</v>
      </c>
      <c r="B336" s="3" t="s">
        <v>3701</v>
      </c>
      <c r="C336" s="3" t="s">
        <v>4791</v>
      </c>
      <c r="D336" s="3" t="s">
        <v>5619</v>
      </c>
      <c r="E336" s="3" t="s">
        <v>2925</v>
      </c>
      <c r="F336" s="3" t="s">
        <v>2925</v>
      </c>
      <c r="J336" s="3">
        <v>1</v>
      </c>
      <c r="K336" s="8"/>
      <c r="L336" s="8">
        <v>1</v>
      </c>
      <c r="O336" s="1" t="str">
        <f t="shared" si="5"/>
        <v/>
      </c>
    </row>
    <row r="337" spans="1:15" ht="18" x14ac:dyDescent="0.55000000000000004">
      <c r="A337" s="3" t="s">
        <v>1375</v>
      </c>
      <c r="B337" s="3" t="s">
        <v>3702</v>
      </c>
      <c r="C337" s="3" t="s">
        <v>4792</v>
      </c>
      <c r="D337" s="3" t="s">
        <v>5620</v>
      </c>
      <c r="E337" s="3" t="s">
        <v>2926</v>
      </c>
      <c r="F337" s="3" t="s">
        <v>2926</v>
      </c>
      <c r="J337" s="3">
        <v>1</v>
      </c>
      <c r="K337" s="8"/>
      <c r="L337" s="8">
        <v>1</v>
      </c>
      <c r="O337" s="1" t="str">
        <f t="shared" si="5"/>
        <v/>
      </c>
    </row>
    <row r="338" spans="1:15" ht="18" x14ac:dyDescent="0.55000000000000004">
      <c r="A338" s="3" t="s">
        <v>1376</v>
      </c>
      <c r="B338" s="3" t="s">
        <v>3703</v>
      </c>
      <c r="C338" s="3" t="s">
        <v>4793</v>
      </c>
      <c r="D338" s="3" t="s">
        <v>5621</v>
      </c>
      <c r="E338" s="3" t="s">
        <v>2927</v>
      </c>
      <c r="F338" s="3" t="s">
        <v>2927</v>
      </c>
      <c r="J338" s="3">
        <v>1</v>
      </c>
      <c r="K338" s="8"/>
      <c r="L338" s="8">
        <v>1</v>
      </c>
      <c r="O338" s="1" t="str">
        <f t="shared" si="5"/>
        <v/>
      </c>
    </row>
    <row r="339" spans="1:15" ht="18" x14ac:dyDescent="0.55000000000000004">
      <c r="A339" s="3" t="s">
        <v>1377</v>
      </c>
      <c r="B339" s="3" t="s">
        <v>3704</v>
      </c>
      <c r="C339" s="3" t="s">
        <v>4794</v>
      </c>
      <c r="D339" s="3" t="s">
        <v>5603</v>
      </c>
      <c r="E339" s="3" t="s">
        <v>2928</v>
      </c>
      <c r="F339" s="3" t="s">
        <v>2928</v>
      </c>
      <c r="J339" s="3">
        <v>4</v>
      </c>
      <c r="K339" s="8"/>
      <c r="L339" s="8">
        <v>4</v>
      </c>
      <c r="O339" s="1" t="str">
        <f t="shared" si="5"/>
        <v/>
      </c>
    </row>
    <row r="340" spans="1:15" ht="18" x14ac:dyDescent="0.55000000000000004">
      <c r="A340" s="3" t="s">
        <v>1378</v>
      </c>
      <c r="B340" s="3" t="s">
        <v>3705</v>
      </c>
      <c r="C340" s="3" t="s">
        <v>4795</v>
      </c>
      <c r="D340" s="3" t="s">
        <v>5622</v>
      </c>
      <c r="E340" s="3" t="s">
        <v>2929</v>
      </c>
      <c r="F340" s="3" t="s">
        <v>2929</v>
      </c>
      <c r="J340" s="3">
        <v>3</v>
      </c>
      <c r="K340" s="8"/>
      <c r="L340" s="8">
        <v>3</v>
      </c>
      <c r="O340" s="1" t="str">
        <f t="shared" si="5"/>
        <v/>
      </c>
    </row>
    <row r="341" spans="1:15" ht="18" x14ac:dyDescent="0.55000000000000004">
      <c r="A341" s="3" t="s">
        <v>1379</v>
      </c>
      <c r="B341" s="3" t="s">
        <v>3706</v>
      </c>
      <c r="C341" s="3" t="s">
        <v>4796</v>
      </c>
      <c r="D341" s="3" t="s">
        <v>5621</v>
      </c>
      <c r="E341" s="3" t="s">
        <v>2930</v>
      </c>
      <c r="F341" s="3" t="s">
        <v>2930</v>
      </c>
      <c r="J341" s="3">
        <v>2</v>
      </c>
      <c r="K341" s="8"/>
      <c r="L341" s="8">
        <v>2</v>
      </c>
      <c r="O341" s="1" t="str">
        <f t="shared" si="5"/>
        <v/>
      </c>
    </row>
    <row r="342" spans="1:15" ht="18" x14ac:dyDescent="0.55000000000000004">
      <c r="A342" s="3" t="s">
        <v>1364</v>
      </c>
      <c r="B342" s="3" t="s">
        <v>3707</v>
      </c>
      <c r="C342" s="3" t="s">
        <v>4797</v>
      </c>
      <c r="D342" s="3" t="s">
        <v>5612</v>
      </c>
      <c r="E342" s="3" t="s">
        <v>4502</v>
      </c>
      <c r="F342" s="3" t="s">
        <v>2851</v>
      </c>
      <c r="J342" s="3">
        <v>2</v>
      </c>
      <c r="K342" s="8">
        <v>6</v>
      </c>
      <c r="L342" s="11">
        <v>2</v>
      </c>
      <c r="O342" s="1" t="str">
        <f t="shared" si="5"/>
        <v>×</v>
      </c>
    </row>
    <row r="343" spans="1:15" ht="18" x14ac:dyDescent="0.55000000000000004">
      <c r="A343" s="3" t="s">
        <v>1380</v>
      </c>
      <c r="B343" s="3" t="s">
        <v>3708</v>
      </c>
      <c r="C343" s="3" t="s">
        <v>4798</v>
      </c>
      <c r="D343" s="3" t="s">
        <v>5593</v>
      </c>
      <c r="E343" s="3" t="s">
        <v>2815</v>
      </c>
      <c r="F343" s="3" t="s">
        <v>2815</v>
      </c>
      <c r="J343" s="3">
        <v>4</v>
      </c>
      <c r="K343" s="8">
        <v>7</v>
      </c>
      <c r="L343" s="11">
        <v>4</v>
      </c>
      <c r="O343" s="1" t="str">
        <f t="shared" si="5"/>
        <v/>
      </c>
    </row>
    <row r="344" spans="1:15" ht="18" x14ac:dyDescent="0.55000000000000004">
      <c r="A344" s="3" t="s">
        <v>1382</v>
      </c>
      <c r="B344" s="3" t="s">
        <v>3709</v>
      </c>
      <c r="C344" s="3" t="s">
        <v>4799</v>
      </c>
      <c r="D344" s="3" t="s">
        <v>5623</v>
      </c>
      <c r="E344" s="3" t="s">
        <v>2931</v>
      </c>
      <c r="F344" s="3" t="s">
        <v>2931</v>
      </c>
      <c r="J344" s="3">
        <v>1</v>
      </c>
      <c r="K344" s="8"/>
      <c r="L344" s="8">
        <v>1</v>
      </c>
      <c r="O344" s="1" t="str">
        <f t="shared" si="5"/>
        <v/>
      </c>
    </row>
    <row r="345" spans="1:15" ht="18" x14ac:dyDescent="0.55000000000000004">
      <c r="A345" s="3" t="s">
        <v>1383</v>
      </c>
      <c r="B345" s="3" t="s">
        <v>3710</v>
      </c>
      <c r="C345" s="3" t="s">
        <v>4800</v>
      </c>
      <c r="D345" s="3" t="s">
        <v>5622</v>
      </c>
      <c r="E345" s="3" t="s">
        <v>2932</v>
      </c>
      <c r="F345" s="3" t="s">
        <v>2932</v>
      </c>
      <c r="J345" s="3">
        <v>2</v>
      </c>
      <c r="K345" s="8"/>
      <c r="L345" s="8">
        <v>2</v>
      </c>
      <c r="O345" s="1" t="str">
        <f t="shared" si="5"/>
        <v/>
      </c>
    </row>
    <row r="346" spans="1:15" ht="18" x14ac:dyDescent="0.55000000000000004">
      <c r="A346" s="3" t="s">
        <v>1384</v>
      </c>
      <c r="B346" s="3" t="s">
        <v>3711</v>
      </c>
      <c r="C346" s="3" t="s">
        <v>4801</v>
      </c>
      <c r="D346" s="3" t="s">
        <v>5624</v>
      </c>
      <c r="E346" s="3" t="s">
        <v>2933</v>
      </c>
      <c r="F346" s="3" t="s">
        <v>2933</v>
      </c>
      <c r="J346" s="3">
        <v>2</v>
      </c>
      <c r="K346" s="8"/>
      <c r="L346" s="8">
        <v>2</v>
      </c>
      <c r="O346" s="1" t="str">
        <f t="shared" si="5"/>
        <v/>
      </c>
    </row>
    <row r="347" spans="1:15" ht="18" x14ac:dyDescent="0.55000000000000004">
      <c r="A347" s="3" t="s">
        <v>1385</v>
      </c>
      <c r="B347" s="3" t="s">
        <v>3712</v>
      </c>
      <c r="C347" s="3" t="s">
        <v>4802</v>
      </c>
      <c r="D347" s="3" t="s">
        <v>5602</v>
      </c>
      <c r="E347" s="3" t="s">
        <v>2934</v>
      </c>
      <c r="F347" s="3" t="s">
        <v>2934</v>
      </c>
      <c r="J347" s="3">
        <v>2</v>
      </c>
      <c r="K347" s="8"/>
      <c r="L347" s="8">
        <v>2</v>
      </c>
      <c r="O347" s="1" t="str">
        <f t="shared" si="5"/>
        <v/>
      </c>
    </row>
    <row r="348" spans="1:15" ht="18" x14ac:dyDescent="0.55000000000000004">
      <c r="A348" s="3" t="s">
        <v>1386</v>
      </c>
      <c r="B348" s="3" t="s">
        <v>3713</v>
      </c>
      <c r="C348" s="3" t="s">
        <v>4803</v>
      </c>
      <c r="D348" s="3" t="s">
        <v>5625</v>
      </c>
      <c r="E348" s="3" t="s">
        <v>2935</v>
      </c>
      <c r="F348" s="3" t="s">
        <v>2935</v>
      </c>
      <c r="J348" s="3">
        <v>2</v>
      </c>
      <c r="K348" s="8"/>
      <c r="L348" s="8">
        <v>2</v>
      </c>
      <c r="O348" s="1" t="str">
        <f t="shared" si="5"/>
        <v/>
      </c>
    </row>
    <row r="349" spans="1:15" ht="18" x14ac:dyDescent="0.55000000000000004">
      <c r="A349" s="3" t="s">
        <v>1387</v>
      </c>
      <c r="B349" s="3" t="s">
        <v>3714</v>
      </c>
      <c r="C349" s="3" t="s">
        <v>4804</v>
      </c>
      <c r="D349" s="3" t="s">
        <v>5593</v>
      </c>
      <c r="E349" s="3" t="s">
        <v>2936</v>
      </c>
      <c r="F349" s="3" t="s">
        <v>2936</v>
      </c>
      <c r="J349" s="3">
        <v>2</v>
      </c>
      <c r="K349" s="8"/>
      <c r="L349" s="8">
        <v>2</v>
      </c>
      <c r="O349" s="1" t="str">
        <f t="shared" si="5"/>
        <v/>
      </c>
    </row>
    <row r="350" spans="1:15" ht="18" x14ac:dyDescent="0.55000000000000004">
      <c r="A350" s="3" t="s">
        <v>1388</v>
      </c>
      <c r="B350" s="3" t="s">
        <v>3715</v>
      </c>
      <c r="C350" s="3" t="s">
        <v>4805</v>
      </c>
      <c r="D350" s="3" t="s">
        <v>5626</v>
      </c>
      <c r="E350" s="3" t="s">
        <v>2937</v>
      </c>
      <c r="F350" s="3" t="s">
        <v>2937</v>
      </c>
      <c r="J350" s="3">
        <v>2</v>
      </c>
      <c r="K350" s="8"/>
      <c r="L350" s="8">
        <v>2</v>
      </c>
      <c r="O350" s="1" t="str">
        <f t="shared" si="5"/>
        <v/>
      </c>
    </row>
    <row r="351" spans="1:15" ht="18" x14ac:dyDescent="0.55000000000000004">
      <c r="A351" s="3" t="s">
        <v>1381</v>
      </c>
      <c r="B351" s="3" t="s">
        <v>3716</v>
      </c>
      <c r="C351" s="3" t="s">
        <v>4806</v>
      </c>
      <c r="D351" s="3" t="s">
        <v>5593</v>
      </c>
      <c r="E351" s="3" t="s">
        <v>2815</v>
      </c>
      <c r="F351" s="3" t="s">
        <v>2815</v>
      </c>
      <c r="J351" s="3">
        <v>1</v>
      </c>
      <c r="K351" s="8">
        <v>7</v>
      </c>
      <c r="L351" s="11">
        <v>1</v>
      </c>
      <c r="O351" s="1" t="str">
        <f t="shared" si="5"/>
        <v/>
      </c>
    </row>
    <row r="352" spans="1:15" ht="18" x14ac:dyDescent="0.55000000000000004">
      <c r="A352" s="3" t="s">
        <v>1861</v>
      </c>
      <c r="B352" s="3" t="s">
        <v>3717</v>
      </c>
      <c r="C352" s="3" t="s">
        <v>4807</v>
      </c>
      <c r="D352" s="3" t="s">
        <v>5593</v>
      </c>
      <c r="E352" s="3" t="s">
        <v>2815</v>
      </c>
      <c r="F352" s="3" t="s">
        <v>2815</v>
      </c>
      <c r="J352" s="3">
        <v>3</v>
      </c>
      <c r="K352" s="8">
        <v>7</v>
      </c>
      <c r="L352" s="11">
        <v>3</v>
      </c>
      <c r="O352" s="1" t="str">
        <f t="shared" si="5"/>
        <v/>
      </c>
    </row>
    <row r="353" spans="1:15" ht="18" x14ac:dyDescent="0.55000000000000004">
      <c r="A353" s="3" t="s">
        <v>1391</v>
      </c>
      <c r="B353" s="3" t="s">
        <v>3718</v>
      </c>
      <c r="C353" s="3" t="s">
        <v>4808</v>
      </c>
      <c r="D353" s="3" t="s">
        <v>5627</v>
      </c>
      <c r="E353" s="3" t="s">
        <v>2938</v>
      </c>
      <c r="F353" s="3" t="s">
        <v>2938</v>
      </c>
      <c r="J353" s="3">
        <v>1</v>
      </c>
      <c r="K353" s="8"/>
      <c r="L353" s="8">
        <v>1</v>
      </c>
      <c r="O353" s="1" t="str">
        <f t="shared" si="5"/>
        <v/>
      </c>
    </row>
    <row r="354" spans="1:15" ht="18" x14ac:dyDescent="0.55000000000000004">
      <c r="A354" s="3" t="s">
        <v>1392</v>
      </c>
      <c r="B354" s="3" t="s">
        <v>3719</v>
      </c>
      <c r="C354" s="3" t="s">
        <v>4809</v>
      </c>
      <c r="D354" s="3" t="s">
        <v>5593</v>
      </c>
      <c r="E354" s="3" t="s">
        <v>2939</v>
      </c>
      <c r="F354" s="3" t="s">
        <v>2939</v>
      </c>
      <c r="J354" s="3">
        <v>3</v>
      </c>
      <c r="K354" s="8"/>
      <c r="L354" s="8">
        <v>3</v>
      </c>
      <c r="O354" s="1" t="str">
        <f t="shared" si="5"/>
        <v/>
      </c>
    </row>
    <row r="355" spans="1:15" ht="18" x14ac:dyDescent="0.55000000000000004">
      <c r="A355" s="3" t="s">
        <v>1389</v>
      </c>
      <c r="B355" s="3" t="s">
        <v>3720</v>
      </c>
      <c r="C355" s="3" t="s">
        <v>4810</v>
      </c>
      <c r="D355" s="3" t="s">
        <v>5628</v>
      </c>
      <c r="E355" s="3" t="s">
        <v>2816</v>
      </c>
      <c r="F355" s="3" t="s">
        <v>2816</v>
      </c>
      <c r="J355" s="3">
        <v>1</v>
      </c>
      <c r="K355" s="8">
        <v>8</v>
      </c>
      <c r="L355" s="11">
        <v>1</v>
      </c>
      <c r="O355" s="1" t="str">
        <f t="shared" si="5"/>
        <v/>
      </c>
    </row>
    <row r="356" spans="1:15" ht="18" x14ac:dyDescent="0.55000000000000004">
      <c r="A356" s="3" t="s">
        <v>1394</v>
      </c>
      <c r="B356" s="3" t="s">
        <v>3721</v>
      </c>
      <c r="C356" s="3" t="s">
        <v>4811</v>
      </c>
      <c r="D356" s="3" t="s">
        <v>5629</v>
      </c>
      <c r="E356" s="3" t="s">
        <v>2940</v>
      </c>
      <c r="F356" s="3" t="s">
        <v>2940</v>
      </c>
      <c r="J356" s="3">
        <v>1</v>
      </c>
      <c r="K356" s="8"/>
      <c r="L356" s="8">
        <v>1</v>
      </c>
      <c r="O356" s="1" t="str">
        <f t="shared" si="5"/>
        <v/>
      </c>
    </row>
    <row r="357" spans="1:15" ht="18" x14ac:dyDescent="0.55000000000000004">
      <c r="A357" s="3" t="s">
        <v>1393</v>
      </c>
      <c r="B357" s="3" t="s">
        <v>3722</v>
      </c>
      <c r="C357" s="3" t="s">
        <v>4812</v>
      </c>
      <c r="D357" s="3" t="s">
        <v>5628</v>
      </c>
      <c r="E357" s="3" t="s">
        <v>2816</v>
      </c>
      <c r="F357" s="3" t="s">
        <v>2816</v>
      </c>
      <c r="J357" s="3">
        <v>4</v>
      </c>
      <c r="K357" s="8">
        <v>8</v>
      </c>
      <c r="L357" s="11">
        <v>4</v>
      </c>
      <c r="O357" s="1" t="str">
        <f t="shared" si="5"/>
        <v/>
      </c>
    </row>
    <row r="358" spans="1:15" ht="18" x14ac:dyDescent="0.55000000000000004">
      <c r="A358" s="3" t="s">
        <v>1396</v>
      </c>
      <c r="B358" s="3" t="s">
        <v>3723</v>
      </c>
      <c r="C358" s="3" t="s">
        <v>4813</v>
      </c>
      <c r="D358" s="3" t="s">
        <v>5630</v>
      </c>
      <c r="E358" s="3" t="s">
        <v>4504</v>
      </c>
      <c r="F358" s="3" t="s">
        <v>3430</v>
      </c>
      <c r="J358" s="3">
        <v>1</v>
      </c>
      <c r="K358" s="8"/>
      <c r="L358" s="8">
        <v>1</v>
      </c>
      <c r="O358" s="1" t="str">
        <f t="shared" si="5"/>
        <v>×</v>
      </c>
    </row>
    <row r="359" spans="1:15" ht="18" x14ac:dyDescent="0.55000000000000004">
      <c r="A359" s="3" t="s">
        <v>1397</v>
      </c>
      <c r="B359" s="3" t="s">
        <v>3724</v>
      </c>
      <c r="C359" s="3" t="s">
        <v>4814</v>
      </c>
      <c r="D359" s="3" t="s">
        <v>5631</v>
      </c>
      <c r="E359" s="3" t="s">
        <v>2194</v>
      </c>
      <c r="F359" s="3" t="s">
        <v>3431</v>
      </c>
      <c r="J359" s="3">
        <v>1</v>
      </c>
      <c r="K359" s="8"/>
      <c r="L359" s="8">
        <v>1</v>
      </c>
      <c r="O359" s="1" t="str">
        <f t="shared" si="5"/>
        <v>×</v>
      </c>
    </row>
    <row r="360" spans="1:15" ht="18" x14ac:dyDescent="0.55000000000000004">
      <c r="A360" s="3" t="s">
        <v>1398</v>
      </c>
      <c r="B360" s="3" t="s">
        <v>3725</v>
      </c>
      <c r="C360" s="3" t="s">
        <v>4815</v>
      </c>
      <c r="D360" s="3" t="s">
        <v>5632</v>
      </c>
      <c r="E360" s="3" t="s">
        <v>2941</v>
      </c>
      <c r="F360" s="3" t="s">
        <v>2941</v>
      </c>
      <c r="J360" s="3">
        <v>1</v>
      </c>
      <c r="K360" s="8"/>
      <c r="L360" s="8">
        <v>1</v>
      </c>
      <c r="O360" s="1" t="str">
        <f t="shared" si="5"/>
        <v/>
      </c>
    </row>
    <row r="361" spans="1:15" ht="18" x14ac:dyDescent="0.55000000000000004">
      <c r="A361" s="3" t="s">
        <v>1399</v>
      </c>
      <c r="B361" s="3" t="s">
        <v>3726</v>
      </c>
      <c r="C361" s="3" t="s">
        <v>4816</v>
      </c>
      <c r="D361" s="3" t="s">
        <v>5633</v>
      </c>
      <c r="E361" s="3" t="s">
        <v>2942</v>
      </c>
      <c r="F361" s="3" t="s">
        <v>2942</v>
      </c>
      <c r="J361" s="3">
        <v>1</v>
      </c>
      <c r="K361" s="8"/>
      <c r="L361" s="8">
        <v>1</v>
      </c>
      <c r="O361" s="1" t="str">
        <f t="shared" si="5"/>
        <v/>
      </c>
    </row>
    <row r="362" spans="1:15" ht="18" x14ac:dyDescent="0.55000000000000004">
      <c r="A362" s="3" t="s">
        <v>1400</v>
      </c>
      <c r="B362" s="3" t="s">
        <v>3727</v>
      </c>
      <c r="C362" s="3" t="s">
        <v>4817</v>
      </c>
      <c r="D362" s="3" t="s">
        <v>5599</v>
      </c>
      <c r="E362" s="3" t="s">
        <v>2943</v>
      </c>
      <c r="F362" s="3" t="s">
        <v>2943</v>
      </c>
      <c r="J362" s="3">
        <v>1</v>
      </c>
      <c r="K362" s="8"/>
      <c r="L362" s="8">
        <v>1</v>
      </c>
      <c r="O362" s="1" t="str">
        <f t="shared" si="5"/>
        <v/>
      </c>
    </row>
    <row r="363" spans="1:15" ht="18" x14ac:dyDescent="0.55000000000000004">
      <c r="A363" s="3" t="s">
        <v>1401</v>
      </c>
      <c r="B363" s="3" t="s">
        <v>3728</v>
      </c>
      <c r="C363" s="3" t="s">
        <v>4818</v>
      </c>
      <c r="D363" s="3" t="s">
        <v>5634</v>
      </c>
      <c r="E363" s="3" t="s">
        <v>2944</v>
      </c>
      <c r="F363" s="3" t="s">
        <v>2944</v>
      </c>
      <c r="J363" s="3">
        <v>1</v>
      </c>
      <c r="K363" s="8"/>
      <c r="L363" s="8">
        <v>1</v>
      </c>
      <c r="O363" s="1" t="str">
        <f t="shared" si="5"/>
        <v/>
      </c>
    </row>
    <row r="364" spans="1:15" ht="18" x14ac:dyDescent="0.55000000000000004">
      <c r="A364" s="3" t="s">
        <v>1402</v>
      </c>
      <c r="B364" s="3" t="s">
        <v>3729</v>
      </c>
      <c r="C364" s="3" t="s">
        <v>4819</v>
      </c>
      <c r="D364" s="3" t="s">
        <v>5577</v>
      </c>
      <c r="E364" s="3" t="s">
        <v>2945</v>
      </c>
      <c r="F364" s="3" t="s">
        <v>2945</v>
      </c>
      <c r="J364" s="3">
        <v>1</v>
      </c>
      <c r="K364" s="8"/>
      <c r="L364" s="8">
        <v>1</v>
      </c>
      <c r="O364" s="1" t="str">
        <f t="shared" si="5"/>
        <v/>
      </c>
    </row>
    <row r="365" spans="1:15" ht="18" x14ac:dyDescent="0.55000000000000004">
      <c r="A365" s="3" t="s">
        <v>1403</v>
      </c>
      <c r="B365" s="3" t="s">
        <v>3730</v>
      </c>
      <c r="C365" s="3" t="s">
        <v>4820</v>
      </c>
      <c r="D365" s="3" t="s">
        <v>5635</v>
      </c>
      <c r="E365" s="3" t="s">
        <v>2946</v>
      </c>
      <c r="F365" s="3" t="s">
        <v>2946</v>
      </c>
      <c r="J365" s="3">
        <v>3</v>
      </c>
      <c r="K365" s="8"/>
      <c r="L365" s="8">
        <v>3</v>
      </c>
      <c r="O365" s="1" t="str">
        <f t="shared" si="5"/>
        <v/>
      </c>
    </row>
    <row r="366" spans="1:15" ht="18" x14ac:dyDescent="0.55000000000000004">
      <c r="A366" s="3" t="s">
        <v>1404</v>
      </c>
      <c r="B366" s="3" t="s">
        <v>3731</v>
      </c>
      <c r="C366" s="3" t="s">
        <v>4821</v>
      </c>
      <c r="D366" s="3" t="s">
        <v>5636</v>
      </c>
      <c r="E366" s="3" t="s">
        <v>4505</v>
      </c>
      <c r="F366" s="3" t="s">
        <v>3432</v>
      </c>
      <c r="J366" s="3">
        <v>1</v>
      </c>
      <c r="K366" s="8"/>
      <c r="L366" s="8">
        <v>1</v>
      </c>
      <c r="O366" s="1" t="str">
        <f t="shared" si="5"/>
        <v>×</v>
      </c>
    </row>
    <row r="367" spans="1:15" ht="18" x14ac:dyDescent="0.55000000000000004">
      <c r="A367" s="3" t="s">
        <v>1405</v>
      </c>
      <c r="B367" s="3" t="s">
        <v>3732</v>
      </c>
      <c r="C367" s="3" t="s">
        <v>4822</v>
      </c>
      <c r="D367" s="3" t="s">
        <v>5637</v>
      </c>
      <c r="E367" s="3" t="s">
        <v>4506</v>
      </c>
      <c r="F367" s="3" t="s">
        <v>3433</v>
      </c>
      <c r="J367" s="3">
        <v>1</v>
      </c>
      <c r="K367" s="8"/>
      <c r="L367" s="8">
        <v>1</v>
      </c>
      <c r="O367" s="1" t="str">
        <f t="shared" si="5"/>
        <v>×</v>
      </c>
    </row>
    <row r="368" spans="1:15" ht="18" x14ac:dyDescent="0.55000000000000004">
      <c r="A368" s="3" t="s">
        <v>1406</v>
      </c>
      <c r="B368" s="3" t="s">
        <v>3733</v>
      </c>
      <c r="C368" s="3" t="s">
        <v>4823</v>
      </c>
      <c r="D368" s="3" t="s">
        <v>5638</v>
      </c>
      <c r="E368" s="3" t="s">
        <v>2947</v>
      </c>
      <c r="F368" s="3" t="s">
        <v>2947</v>
      </c>
      <c r="J368" s="3">
        <v>3</v>
      </c>
      <c r="K368" s="8"/>
      <c r="L368" s="8">
        <v>3</v>
      </c>
      <c r="O368" s="1" t="str">
        <f t="shared" si="5"/>
        <v/>
      </c>
    </row>
    <row r="369" spans="1:15" ht="18" x14ac:dyDescent="0.55000000000000004">
      <c r="A369" s="3" t="s">
        <v>1407</v>
      </c>
      <c r="B369" s="3" t="s">
        <v>3734</v>
      </c>
      <c r="C369" s="3" t="s">
        <v>4824</v>
      </c>
      <c r="D369" s="3" t="s">
        <v>5639</v>
      </c>
      <c r="E369" s="3" t="s">
        <v>3434</v>
      </c>
      <c r="F369" s="3" t="s">
        <v>2948</v>
      </c>
      <c r="J369" s="3">
        <v>2</v>
      </c>
      <c r="K369" s="8"/>
      <c r="L369" s="8">
        <v>2</v>
      </c>
      <c r="O369" s="1" t="str">
        <f t="shared" si="5"/>
        <v/>
      </c>
    </row>
    <row r="370" spans="1:15" ht="18" x14ac:dyDescent="0.55000000000000004">
      <c r="A370" s="3" t="s">
        <v>1408</v>
      </c>
      <c r="B370" s="3" t="s">
        <v>3735</v>
      </c>
      <c r="C370" s="3" t="s">
        <v>4825</v>
      </c>
      <c r="D370" s="3" t="s">
        <v>5640</v>
      </c>
      <c r="E370" s="3" t="s">
        <v>2949</v>
      </c>
      <c r="F370" s="3" t="s">
        <v>2949</v>
      </c>
      <c r="J370" s="3">
        <v>2</v>
      </c>
      <c r="K370" s="8"/>
      <c r="L370" s="8">
        <v>2</v>
      </c>
      <c r="O370" s="1" t="str">
        <f t="shared" si="5"/>
        <v/>
      </c>
    </row>
    <row r="371" spans="1:15" ht="18" x14ac:dyDescent="0.55000000000000004">
      <c r="A371" s="3" t="s">
        <v>1409</v>
      </c>
      <c r="B371" s="3" t="s">
        <v>3736</v>
      </c>
      <c r="C371" s="3" t="s">
        <v>4826</v>
      </c>
      <c r="D371" s="3" t="s">
        <v>5641</v>
      </c>
      <c r="E371" s="3" t="s">
        <v>2950</v>
      </c>
      <c r="F371" s="3" t="s">
        <v>2950</v>
      </c>
      <c r="J371" s="3">
        <v>1</v>
      </c>
      <c r="K371" s="8"/>
      <c r="L371" s="8">
        <v>1</v>
      </c>
      <c r="O371" s="1" t="str">
        <f t="shared" si="5"/>
        <v/>
      </c>
    </row>
    <row r="372" spans="1:15" ht="18" x14ac:dyDescent="0.55000000000000004">
      <c r="A372" s="3" t="s">
        <v>1410</v>
      </c>
      <c r="B372" s="3" t="s">
        <v>3737</v>
      </c>
      <c r="C372" s="3" t="s">
        <v>4827</v>
      </c>
      <c r="D372" s="3" t="s">
        <v>5642</v>
      </c>
      <c r="E372" s="3" t="s">
        <v>2951</v>
      </c>
      <c r="F372" s="3" t="s">
        <v>2951</v>
      </c>
      <c r="J372" s="3">
        <v>1</v>
      </c>
      <c r="K372" s="8"/>
      <c r="L372" s="8">
        <v>1</v>
      </c>
      <c r="O372" s="1" t="str">
        <f t="shared" si="5"/>
        <v/>
      </c>
    </row>
    <row r="373" spans="1:15" ht="18" x14ac:dyDescent="0.55000000000000004">
      <c r="A373" s="3" t="s">
        <v>1411</v>
      </c>
      <c r="B373" s="3" t="s">
        <v>3738</v>
      </c>
      <c r="C373" s="3" t="s">
        <v>4828</v>
      </c>
      <c r="D373" s="3" t="s">
        <v>5643</v>
      </c>
      <c r="E373" s="3" t="s">
        <v>3435</v>
      </c>
      <c r="F373" s="3" t="s">
        <v>3436</v>
      </c>
      <c r="J373" s="3">
        <v>1</v>
      </c>
      <c r="K373" s="8"/>
      <c r="L373" s="8">
        <v>1</v>
      </c>
      <c r="O373" s="1" t="str">
        <f t="shared" si="5"/>
        <v>×</v>
      </c>
    </row>
    <row r="374" spans="1:15" ht="18" x14ac:dyDescent="0.55000000000000004">
      <c r="A374" s="3" t="s">
        <v>1412</v>
      </c>
      <c r="B374" s="3" t="s">
        <v>3739</v>
      </c>
      <c r="C374" s="3" t="s">
        <v>4829</v>
      </c>
      <c r="D374" s="3" t="s">
        <v>5644</v>
      </c>
      <c r="E374" s="3" t="s">
        <v>4507</v>
      </c>
      <c r="F374" s="3" t="s">
        <v>3437</v>
      </c>
      <c r="J374" s="3">
        <v>1</v>
      </c>
      <c r="K374" s="8"/>
      <c r="L374" s="8">
        <v>1</v>
      </c>
      <c r="O374" s="1" t="str">
        <f t="shared" si="5"/>
        <v>×</v>
      </c>
    </row>
    <row r="375" spans="1:15" ht="18" x14ac:dyDescent="0.55000000000000004">
      <c r="A375" s="3" t="s">
        <v>2723</v>
      </c>
      <c r="B375" s="3" t="s">
        <v>2290</v>
      </c>
      <c r="C375" s="3" t="s">
        <v>2360</v>
      </c>
      <c r="D375" s="3" t="s">
        <v>2341</v>
      </c>
      <c r="E375" s="3" t="s">
        <v>2637</v>
      </c>
      <c r="F375" s="3" t="s">
        <v>2637</v>
      </c>
      <c r="K375" s="8"/>
      <c r="L375" s="8"/>
      <c r="O375" s="1" t="str">
        <f t="shared" si="5"/>
        <v/>
      </c>
    </row>
    <row r="376" spans="1:15" ht="18" x14ac:dyDescent="0.55000000000000004">
      <c r="A376" s="3" t="s">
        <v>1413</v>
      </c>
      <c r="B376" s="3" t="s">
        <v>3740</v>
      </c>
      <c r="C376" s="3" t="s">
        <v>4830</v>
      </c>
      <c r="D376" s="3" t="s">
        <v>5645</v>
      </c>
      <c r="E376" s="3" t="s">
        <v>2952</v>
      </c>
      <c r="F376" s="3" t="s">
        <v>2952</v>
      </c>
      <c r="J376" s="3">
        <v>1</v>
      </c>
      <c r="K376" s="8"/>
      <c r="L376" s="8">
        <v>1</v>
      </c>
      <c r="O376" s="1" t="str">
        <f t="shared" si="5"/>
        <v/>
      </c>
    </row>
    <row r="377" spans="1:15" ht="18" x14ac:dyDescent="0.55000000000000004">
      <c r="A377" s="3" t="s">
        <v>1414</v>
      </c>
      <c r="B377" s="3" t="s">
        <v>3741</v>
      </c>
      <c r="C377" s="3" t="s">
        <v>4831</v>
      </c>
      <c r="D377" s="3" t="s">
        <v>5627</v>
      </c>
      <c r="E377" s="3" t="s">
        <v>2953</v>
      </c>
      <c r="F377" s="3" t="s">
        <v>2953</v>
      </c>
      <c r="J377" s="3">
        <v>1</v>
      </c>
      <c r="K377" s="8"/>
      <c r="L377" s="8">
        <v>1</v>
      </c>
      <c r="O377" s="1" t="str">
        <f t="shared" si="5"/>
        <v/>
      </c>
    </row>
    <row r="378" spans="1:15" ht="18" x14ac:dyDescent="0.55000000000000004">
      <c r="A378" s="3" t="s">
        <v>1415</v>
      </c>
      <c r="B378" s="3" t="s">
        <v>3742</v>
      </c>
      <c r="C378" s="3" t="s">
        <v>4832</v>
      </c>
      <c r="D378" s="3" t="s">
        <v>5646</v>
      </c>
      <c r="E378" s="3" t="s">
        <v>2954</v>
      </c>
      <c r="F378" s="3" t="s">
        <v>2954</v>
      </c>
      <c r="J378" s="3">
        <v>1</v>
      </c>
      <c r="K378" s="8"/>
      <c r="L378" s="8">
        <v>1</v>
      </c>
      <c r="O378" s="1" t="str">
        <f t="shared" si="5"/>
        <v/>
      </c>
    </row>
    <row r="379" spans="1:15" ht="18" x14ac:dyDescent="0.55000000000000004">
      <c r="A379" s="3" t="s">
        <v>1416</v>
      </c>
      <c r="B379" s="3" t="s">
        <v>3743</v>
      </c>
      <c r="C379" s="3" t="s">
        <v>4833</v>
      </c>
      <c r="D379" s="3" t="s">
        <v>5647</v>
      </c>
      <c r="E379" s="3" t="s">
        <v>2955</v>
      </c>
      <c r="F379" s="3" t="s">
        <v>2955</v>
      </c>
      <c r="J379" s="3">
        <v>1</v>
      </c>
      <c r="K379" s="8"/>
      <c r="L379" s="8">
        <v>1</v>
      </c>
      <c r="O379" s="1" t="str">
        <f t="shared" si="5"/>
        <v/>
      </c>
    </row>
    <row r="380" spans="1:15" ht="18" x14ac:dyDescent="0.55000000000000004">
      <c r="A380" s="3" t="s">
        <v>1390</v>
      </c>
      <c r="B380" s="3" t="s">
        <v>3744</v>
      </c>
      <c r="C380" s="3" t="s">
        <v>4834</v>
      </c>
      <c r="D380" s="3" t="s">
        <v>5648</v>
      </c>
      <c r="E380" s="3" t="s">
        <v>2852</v>
      </c>
      <c r="F380" s="3" t="s">
        <v>2854</v>
      </c>
      <c r="J380" s="3">
        <v>1</v>
      </c>
      <c r="K380" s="8">
        <v>9</v>
      </c>
      <c r="L380" s="11">
        <v>1</v>
      </c>
      <c r="O380" s="1" t="str">
        <f t="shared" si="5"/>
        <v>×</v>
      </c>
    </row>
    <row r="381" spans="1:15" ht="18" x14ac:dyDescent="0.55000000000000004">
      <c r="A381" s="3" t="s">
        <v>1395</v>
      </c>
      <c r="B381" s="3" t="s">
        <v>3745</v>
      </c>
      <c r="C381" s="3" t="s">
        <v>4835</v>
      </c>
      <c r="D381" s="3" t="s">
        <v>5649</v>
      </c>
      <c r="E381" s="3" t="s">
        <v>2852</v>
      </c>
      <c r="F381" s="3" t="s">
        <v>2852</v>
      </c>
      <c r="J381" s="3">
        <v>1</v>
      </c>
      <c r="K381" s="8">
        <v>9</v>
      </c>
      <c r="L381" s="11">
        <v>1</v>
      </c>
      <c r="O381" s="1" t="str">
        <f t="shared" si="5"/>
        <v/>
      </c>
    </row>
    <row r="382" spans="1:15" ht="18" x14ac:dyDescent="0.55000000000000004">
      <c r="A382" s="3" t="s">
        <v>1419</v>
      </c>
      <c r="B382" s="3" t="s">
        <v>3746</v>
      </c>
      <c r="C382" s="3" t="s">
        <v>4836</v>
      </c>
      <c r="D382" s="3" t="s">
        <v>5650</v>
      </c>
      <c r="E382" s="3" t="s">
        <v>2956</v>
      </c>
      <c r="F382" s="3" t="s">
        <v>2956</v>
      </c>
      <c r="J382" s="3">
        <v>2</v>
      </c>
      <c r="K382" s="8"/>
      <c r="L382" s="8">
        <v>2</v>
      </c>
      <c r="O382" s="1" t="str">
        <f t="shared" si="5"/>
        <v/>
      </c>
    </row>
    <row r="383" spans="1:15" ht="18" x14ac:dyDescent="0.55000000000000004">
      <c r="A383" s="3" t="s">
        <v>1420</v>
      </c>
      <c r="B383" s="3" t="s">
        <v>3747</v>
      </c>
      <c r="C383" s="3" t="s">
        <v>4837</v>
      </c>
      <c r="D383" s="3" t="s">
        <v>5651</v>
      </c>
      <c r="E383" s="3" t="s">
        <v>2957</v>
      </c>
      <c r="F383" s="3" t="s">
        <v>2957</v>
      </c>
      <c r="J383" s="3">
        <v>2</v>
      </c>
      <c r="K383" s="8"/>
      <c r="L383" s="8">
        <v>2</v>
      </c>
      <c r="O383" s="1" t="str">
        <f t="shared" si="5"/>
        <v/>
      </c>
    </row>
    <row r="384" spans="1:15" ht="18" x14ac:dyDescent="0.55000000000000004">
      <c r="A384" s="3" t="s">
        <v>1421</v>
      </c>
      <c r="B384" s="3" t="s">
        <v>3748</v>
      </c>
      <c r="C384" s="3" t="s">
        <v>4838</v>
      </c>
      <c r="D384" s="3" t="s">
        <v>5652</v>
      </c>
      <c r="E384" s="3" t="s">
        <v>2958</v>
      </c>
      <c r="F384" s="3" t="s">
        <v>2958</v>
      </c>
      <c r="J384" s="3">
        <v>2</v>
      </c>
      <c r="K384" s="8"/>
      <c r="L384" s="8">
        <v>2</v>
      </c>
      <c r="O384" s="1" t="str">
        <f t="shared" si="5"/>
        <v/>
      </c>
    </row>
    <row r="385" spans="1:15" ht="18" x14ac:dyDescent="0.55000000000000004">
      <c r="A385" s="3" t="s">
        <v>1422</v>
      </c>
      <c r="B385" s="3" t="s">
        <v>3749</v>
      </c>
      <c r="C385" s="3" t="s">
        <v>4839</v>
      </c>
      <c r="D385" s="3" t="s">
        <v>5611</v>
      </c>
      <c r="E385" s="3" t="s">
        <v>2959</v>
      </c>
      <c r="F385" s="3" t="s">
        <v>2959</v>
      </c>
      <c r="J385" s="3">
        <v>1</v>
      </c>
      <c r="K385" s="8"/>
      <c r="L385" s="8">
        <v>1</v>
      </c>
      <c r="O385" s="1" t="str">
        <f t="shared" si="5"/>
        <v/>
      </c>
    </row>
    <row r="386" spans="1:15" ht="18" x14ac:dyDescent="0.55000000000000004">
      <c r="A386" s="3" t="s">
        <v>1423</v>
      </c>
      <c r="B386" s="3" t="s">
        <v>3750</v>
      </c>
      <c r="C386" s="3" t="s">
        <v>4840</v>
      </c>
      <c r="D386" s="3" t="s">
        <v>5653</v>
      </c>
      <c r="E386" s="3" t="s">
        <v>2960</v>
      </c>
      <c r="F386" s="3" t="s">
        <v>2960</v>
      </c>
      <c r="J386" s="3">
        <v>1</v>
      </c>
      <c r="K386" s="8"/>
      <c r="L386" s="8">
        <v>1</v>
      </c>
      <c r="O386" s="1" t="str">
        <f t="shared" si="5"/>
        <v/>
      </c>
    </row>
    <row r="387" spans="1:15" ht="18" x14ac:dyDescent="0.55000000000000004">
      <c r="A387" s="3" t="s">
        <v>1424</v>
      </c>
      <c r="B387" s="3" t="s">
        <v>3751</v>
      </c>
      <c r="C387" s="3" t="s">
        <v>4841</v>
      </c>
      <c r="D387" s="3" t="s">
        <v>5619</v>
      </c>
      <c r="E387" s="3" t="s">
        <v>2961</v>
      </c>
      <c r="F387" s="3" t="s">
        <v>2961</v>
      </c>
      <c r="J387" s="3">
        <v>1</v>
      </c>
      <c r="K387" s="8"/>
      <c r="L387" s="8">
        <v>1</v>
      </c>
      <c r="O387" s="1" t="str">
        <f t="shared" ref="O387:O450" si="6">IF(E387=F387, "", "×")</f>
        <v/>
      </c>
    </row>
    <row r="388" spans="1:15" ht="18" x14ac:dyDescent="0.55000000000000004">
      <c r="A388" s="3" t="s">
        <v>1425</v>
      </c>
      <c r="B388" s="3" t="s">
        <v>3752</v>
      </c>
      <c r="C388" s="3" t="s">
        <v>4842</v>
      </c>
      <c r="D388" s="3" t="s">
        <v>5654</v>
      </c>
      <c r="E388" s="3" t="s">
        <v>2962</v>
      </c>
      <c r="F388" s="3" t="s">
        <v>2962</v>
      </c>
      <c r="J388" s="3">
        <v>2</v>
      </c>
      <c r="K388" s="8"/>
      <c r="L388" s="8">
        <v>2</v>
      </c>
      <c r="O388" s="1" t="str">
        <f t="shared" si="6"/>
        <v/>
      </c>
    </row>
    <row r="389" spans="1:15" ht="18" x14ac:dyDescent="0.55000000000000004">
      <c r="A389" s="3" t="s">
        <v>1426</v>
      </c>
      <c r="B389" s="3" t="s">
        <v>3753</v>
      </c>
      <c r="C389" s="3" t="s">
        <v>4843</v>
      </c>
      <c r="D389" s="3" t="s">
        <v>5617</v>
      </c>
      <c r="E389" s="3" t="s">
        <v>2963</v>
      </c>
      <c r="F389" s="3" t="s">
        <v>2963</v>
      </c>
      <c r="J389" s="3">
        <v>2</v>
      </c>
      <c r="K389" s="8"/>
      <c r="L389" s="8">
        <v>2</v>
      </c>
      <c r="O389" s="1" t="str">
        <f t="shared" si="6"/>
        <v/>
      </c>
    </row>
    <row r="390" spans="1:15" ht="18" x14ac:dyDescent="0.55000000000000004">
      <c r="A390" s="3" t="s">
        <v>1427</v>
      </c>
      <c r="B390" s="3" t="s">
        <v>3754</v>
      </c>
      <c r="C390" s="3" t="s">
        <v>4844</v>
      </c>
      <c r="D390" s="3" t="s">
        <v>5655</v>
      </c>
      <c r="E390" s="3" t="s">
        <v>4509</v>
      </c>
      <c r="F390" s="3" t="s">
        <v>4508</v>
      </c>
      <c r="J390" s="3">
        <v>1</v>
      </c>
      <c r="K390" s="8"/>
      <c r="L390" s="8">
        <v>1</v>
      </c>
      <c r="O390" s="1" t="str">
        <f t="shared" si="6"/>
        <v>×</v>
      </c>
    </row>
    <row r="391" spans="1:15" ht="18" x14ac:dyDescent="0.55000000000000004">
      <c r="A391" s="3" t="s">
        <v>1428</v>
      </c>
      <c r="B391" s="3" t="s">
        <v>3755</v>
      </c>
      <c r="C391" s="3" t="s">
        <v>4845</v>
      </c>
      <c r="D391" s="3" t="s">
        <v>5656</v>
      </c>
      <c r="E391" s="3" t="s">
        <v>4510</v>
      </c>
      <c r="F391" s="3" t="s">
        <v>3438</v>
      </c>
      <c r="J391" s="3">
        <v>1</v>
      </c>
      <c r="K391" s="8"/>
      <c r="L391" s="8">
        <v>1</v>
      </c>
      <c r="O391" s="1" t="str">
        <f t="shared" si="6"/>
        <v>×</v>
      </c>
    </row>
    <row r="392" spans="1:15" ht="18" x14ac:dyDescent="0.55000000000000004">
      <c r="A392" s="3" t="s">
        <v>1429</v>
      </c>
      <c r="B392" s="3" t="s">
        <v>3756</v>
      </c>
      <c r="C392" s="3" t="s">
        <v>4846</v>
      </c>
      <c r="D392" s="3" t="s">
        <v>5657</v>
      </c>
      <c r="E392" s="3" t="s">
        <v>2964</v>
      </c>
      <c r="F392" s="3" t="s">
        <v>2964</v>
      </c>
      <c r="J392" s="3">
        <v>3</v>
      </c>
      <c r="K392" s="8"/>
      <c r="L392" s="8">
        <v>3</v>
      </c>
      <c r="O392" s="1" t="str">
        <f t="shared" si="6"/>
        <v/>
      </c>
    </row>
    <row r="393" spans="1:15" ht="18" x14ac:dyDescent="0.55000000000000004">
      <c r="A393" s="3" t="s">
        <v>1430</v>
      </c>
      <c r="B393" s="3" t="s">
        <v>3757</v>
      </c>
      <c r="C393" s="3" t="s">
        <v>4847</v>
      </c>
      <c r="D393" s="3" t="s">
        <v>5606</v>
      </c>
      <c r="E393" s="3" t="s">
        <v>2965</v>
      </c>
      <c r="F393" s="3" t="s">
        <v>2965</v>
      </c>
      <c r="J393" s="3">
        <v>1</v>
      </c>
      <c r="K393" s="8"/>
      <c r="L393" s="8">
        <v>1</v>
      </c>
      <c r="O393" s="1" t="str">
        <f t="shared" si="6"/>
        <v/>
      </c>
    </row>
    <row r="394" spans="1:15" ht="18" x14ac:dyDescent="0.55000000000000004">
      <c r="A394" s="3" t="s">
        <v>1431</v>
      </c>
      <c r="B394" s="3" t="s">
        <v>3758</v>
      </c>
      <c r="C394" s="3" t="s">
        <v>4848</v>
      </c>
      <c r="D394" s="3" t="s">
        <v>5590</v>
      </c>
      <c r="E394" s="3" t="s">
        <v>2966</v>
      </c>
      <c r="F394" s="3" t="s">
        <v>2966</v>
      </c>
      <c r="J394" s="3">
        <v>1</v>
      </c>
      <c r="K394" s="8"/>
      <c r="L394" s="8">
        <v>1</v>
      </c>
      <c r="O394" s="1" t="str">
        <f t="shared" si="6"/>
        <v/>
      </c>
    </row>
    <row r="395" spans="1:15" ht="18" x14ac:dyDescent="0.55000000000000004">
      <c r="A395" s="3" t="s">
        <v>1432</v>
      </c>
      <c r="B395" s="3" t="s">
        <v>3759</v>
      </c>
      <c r="C395" s="3" t="s">
        <v>4849</v>
      </c>
      <c r="D395" s="3" t="s">
        <v>5658</v>
      </c>
      <c r="E395" s="3" t="s">
        <v>2967</v>
      </c>
      <c r="F395" s="3" t="s">
        <v>2967</v>
      </c>
      <c r="J395" s="3">
        <v>3</v>
      </c>
      <c r="K395" s="8"/>
      <c r="L395" s="8">
        <v>3</v>
      </c>
      <c r="O395" s="1" t="str">
        <f t="shared" si="6"/>
        <v/>
      </c>
    </row>
    <row r="396" spans="1:15" ht="18" x14ac:dyDescent="0.55000000000000004">
      <c r="A396" s="3" t="s">
        <v>1433</v>
      </c>
      <c r="B396" s="3" t="s">
        <v>3760</v>
      </c>
      <c r="C396" s="3" t="s">
        <v>4850</v>
      </c>
      <c r="D396" s="3" t="s">
        <v>5659</v>
      </c>
      <c r="E396" s="3" t="s">
        <v>2968</v>
      </c>
      <c r="F396" s="3" t="s">
        <v>2968</v>
      </c>
      <c r="J396" s="3">
        <v>2</v>
      </c>
      <c r="K396" s="8"/>
      <c r="L396" s="8">
        <v>2</v>
      </c>
      <c r="O396" s="1" t="str">
        <f t="shared" si="6"/>
        <v/>
      </c>
    </row>
    <row r="397" spans="1:15" ht="18" x14ac:dyDescent="0.55000000000000004">
      <c r="A397" s="3" t="s">
        <v>1434</v>
      </c>
      <c r="B397" s="3" t="s">
        <v>3761</v>
      </c>
      <c r="C397" s="3" t="s">
        <v>4851</v>
      </c>
      <c r="D397" s="3" t="s">
        <v>5620</v>
      </c>
      <c r="E397" s="3" t="s">
        <v>2969</v>
      </c>
      <c r="F397" s="3" t="s">
        <v>2969</v>
      </c>
      <c r="J397" s="3">
        <v>3</v>
      </c>
      <c r="K397" s="8"/>
      <c r="L397" s="8">
        <v>3</v>
      </c>
      <c r="O397" s="1" t="str">
        <f t="shared" si="6"/>
        <v/>
      </c>
    </row>
    <row r="398" spans="1:15" ht="18" x14ac:dyDescent="0.55000000000000004">
      <c r="A398" s="3" t="s">
        <v>1435</v>
      </c>
      <c r="B398" s="3" t="s">
        <v>3762</v>
      </c>
      <c r="C398" s="3" t="s">
        <v>4852</v>
      </c>
      <c r="D398" s="3" t="s">
        <v>5660</v>
      </c>
      <c r="E398" s="3" t="s">
        <v>2970</v>
      </c>
      <c r="F398" s="3" t="s">
        <v>2970</v>
      </c>
      <c r="J398" s="3">
        <v>3</v>
      </c>
      <c r="K398" s="8"/>
      <c r="L398" s="8">
        <v>3</v>
      </c>
      <c r="O398" s="1" t="str">
        <f t="shared" si="6"/>
        <v/>
      </c>
    </row>
    <row r="399" spans="1:15" ht="18" x14ac:dyDescent="0.55000000000000004">
      <c r="A399" s="3" t="s">
        <v>1436</v>
      </c>
      <c r="B399" s="3" t="s">
        <v>3763</v>
      </c>
      <c r="C399" s="3" t="s">
        <v>4853</v>
      </c>
      <c r="D399" s="3" t="s">
        <v>5661</v>
      </c>
      <c r="E399" s="3" t="s">
        <v>2971</v>
      </c>
      <c r="F399" s="3" t="s">
        <v>2971</v>
      </c>
      <c r="J399" s="3">
        <v>3</v>
      </c>
      <c r="K399" s="8"/>
      <c r="L399" s="8">
        <v>3</v>
      </c>
      <c r="O399" s="1" t="str">
        <f t="shared" si="6"/>
        <v/>
      </c>
    </row>
    <row r="400" spans="1:15" ht="18" x14ac:dyDescent="0.55000000000000004">
      <c r="A400" s="3" t="s">
        <v>1437</v>
      </c>
      <c r="B400" s="3" t="s">
        <v>3764</v>
      </c>
      <c r="C400" s="3" t="s">
        <v>4854</v>
      </c>
      <c r="D400" s="3" t="s">
        <v>5662</v>
      </c>
      <c r="E400" s="3" t="s">
        <v>4512</v>
      </c>
      <c r="F400" s="3" t="s">
        <v>4511</v>
      </c>
      <c r="J400" s="3">
        <v>1</v>
      </c>
      <c r="K400" s="8"/>
      <c r="L400" s="8">
        <v>1</v>
      </c>
      <c r="O400" s="1" t="str">
        <f t="shared" si="6"/>
        <v>×</v>
      </c>
    </row>
    <row r="401" spans="1:15" ht="18" x14ac:dyDescent="0.55000000000000004">
      <c r="A401" s="3" t="s">
        <v>1639</v>
      </c>
      <c r="B401" s="3" t="s">
        <v>3765</v>
      </c>
      <c r="C401" s="3" t="s">
        <v>4855</v>
      </c>
      <c r="D401" s="3" t="s">
        <v>5649</v>
      </c>
      <c r="E401" s="3" t="s">
        <v>2852</v>
      </c>
      <c r="F401" s="3" t="s">
        <v>2852</v>
      </c>
      <c r="J401" s="3">
        <v>2</v>
      </c>
      <c r="K401" s="8">
        <v>9</v>
      </c>
      <c r="L401" s="11">
        <v>2</v>
      </c>
      <c r="O401" s="1" t="str">
        <f t="shared" si="6"/>
        <v/>
      </c>
    </row>
    <row r="402" spans="1:15" ht="18" x14ac:dyDescent="0.55000000000000004">
      <c r="A402" s="3" t="s">
        <v>1995</v>
      </c>
      <c r="B402" s="3" t="s">
        <v>3766</v>
      </c>
      <c r="C402" s="3" t="s">
        <v>4856</v>
      </c>
      <c r="D402" s="3" t="s">
        <v>5663</v>
      </c>
      <c r="E402" s="3" t="s">
        <v>2852</v>
      </c>
      <c r="F402" s="3" t="s">
        <v>2853</v>
      </c>
      <c r="J402" s="3">
        <v>1</v>
      </c>
      <c r="K402" s="8">
        <v>9</v>
      </c>
      <c r="L402" s="11">
        <v>1</v>
      </c>
      <c r="O402" s="1" t="str">
        <f t="shared" si="6"/>
        <v>×</v>
      </c>
    </row>
    <row r="403" spans="1:15" ht="18" x14ac:dyDescent="0.55000000000000004">
      <c r="A403" s="3" t="s">
        <v>1440</v>
      </c>
      <c r="B403" s="3" t="s">
        <v>3767</v>
      </c>
      <c r="C403" s="3" t="s">
        <v>4857</v>
      </c>
      <c r="D403" s="3" t="s">
        <v>5650</v>
      </c>
      <c r="E403" s="3" t="s">
        <v>2972</v>
      </c>
      <c r="F403" s="3" t="s">
        <v>2972</v>
      </c>
      <c r="J403" s="3">
        <v>1</v>
      </c>
      <c r="K403" s="8"/>
      <c r="L403" s="8">
        <v>1</v>
      </c>
      <c r="O403" s="1" t="str">
        <f t="shared" si="6"/>
        <v/>
      </c>
    </row>
    <row r="404" spans="1:15" ht="18" x14ac:dyDescent="0.55000000000000004">
      <c r="A404" s="3" t="s">
        <v>1441</v>
      </c>
      <c r="B404" s="3" t="s">
        <v>3768</v>
      </c>
      <c r="C404" s="3" t="s">
        <v>4858</v>
      </c>
      <c r="D404" s="3" t="s">
        <v>5661</v>
      </c>
      <c r="E404" s="3" t="s">
        <v>2973</v>
      </c>
      <c r="F404" s="3" t="s">
        <v>2973</v>
      </c>
      <c r="J404" s="3">
        <v>1</v>
      </c>
      <c r="K404" s="8"/>
      <c r="L404" s="8">
        <v>1</v>
      </c>
      <c r="O404" s="1" t="str">
        <f t="shared" si="6"/>
        <v/>
      </c>
    </row>
    <row r="405" spans="1:15" ht="18" x14ac:dyDescent="0.55000000000000004">
      <c r="A405" s="3" t="s">
        <v>1442</v>
      </c>
      <c r="B405" s="3" t="s">
        <v>3769</v>
      </c>
      <c r="C405" s="3" t="s">
        <v>4859</v>
      </c>
      <c r="D405" s="3" t="s">
        <v>5664</v>
      </c>
      <c r="E405" s="3" t="s">
        <v>2974</v>
      </c>
      <c r="F405" s="3" t="s">
        <v>2974</v>
      </c>
      <c r="J405" s="3">
        <v>1</v>
      </c>
      <c r="K405" s="8"/>
      <c r="L405" s="8">
        <v>1</v>
      </c>
      <c r="O405" s="1" t="str">
        <f t="shared" si="6"/>
        <v/>
      </c>
    </row>
    <row r="406" spans="1:15" ht="18" x14ac:dyDescent="0.55000000000000004">
      <c r="A406" s="3" t="s">
        <v>1443</v>
      </c>
      <c r="B406" s="3" t="s">
        <v>3770</v>
      </c>
      <c r="C406" s="3" t="s">
        <v>4860</v>
      </c>
      <c r="D406" s="3" t="s">
        <v>5665</v>
      </c>
      <c r="E406" s="3" t="s">
        <v>2975</v>
      </c>
      <c r="F406" s="3" t="s">
        <v>2975</v>
      </c>
      <c r="J406" s="3">
        <v>1</v>
      </c>
      <c r="K406" s="8"/>
      <c r="L406" s="8">
        <v>1</v>
      </c>
      <c r="O406" s="1" t="str">
        <f t="shared" si="6"/>
        <v/>
      </c>
    </row>
    <row r="407" spans="1:15" ht="18" x14ac:dyDescent="0.55000000000000004">
      <c r="A407" s="3" t="s">
        <v>1444</v>
      </c>
      <c r="B407" s="3" t="s">
        <v>3771</v>
      </c>
      <c r="C407" s="3" t="s">
        <v>4861</v>
      </c>
      <c r="D407" s="3" t="s">
        <v>5666</v>
      </c>
      <c r="E407" s="3" t="s">
        <v>2976</v>
      </c>
      <c r="F407" s="3" t="s">
        <v>2976</v>
      </c>
      <c r="J407" s="3">
        <v>1</v>
      </c>
      <c r="K407" s="8"/>
      <c r="L407" s="8">
        <v>1</v>
      </c>
      <c r="O407" s="1" t="str">
        <f t="shared" si="6"/>
        <v/>
      </c>
    </row>
    <row r="408" spans="1:15" ht="18" x14ac:dyDescent="0.55000000000000004">
      <c r="A408" s="3" t="s">
        <v>1445</v>
      </c>
      <c r="B408" s="3" t="s">
        <v>3772</v>
      </c>
      <c r="C408" s="3" t="s">
        <v>4862</v>
      </c>
      <c r="D408" s="3" t="s">
        <v>5600</v>
      </c>
      <c r="E408" s="3" t="s">
        <v>2977</v>
      </c>
      <c r="F408" s="3" t="s">
        <v>2977</v>
      </c>
      <c r="J408" s="3">
        <v>1</v>
      </c>
      <c r="K408" s="8"/>
      <c r="L408" s="8">
        <v>1</v>
      </c>
      <c r="O408" s="1" t="str">
        <f t="shared" si="6"/>
        <v/>
      </c>
    </row>
    <row r="409" spans="1:15" ht="18" x14ac:dyDescent="0.55000000000000004">
      <c r="A409" s="3" t="s">
        <v>1446</v>
      </c>
      <c r="B409" s="3" t="s">
        <v>3773</v>
      </c>
      <c r="C409" s="3" t="s">
        <v>4863</v>
      </c>
      <c r="D409" s="3" t="s">
        <v>5667</v>
      </c>
      <c r="E409" s="3" t="s">
        <v>2978</v>
      </c>
      <c r="F409" s="3" t="s">
        <v>2978</v>
      </c>
      <c r="J409" s="3">
        <v>1</v>
      </c>
      <c r="K409" s="8"/>
      <c r="L409" s="8">
        <v>1</v>
      </c>
      <c r="O409" s="1" t="str">
        <f t="shared" si="6"/>
        <v/>
      </c>
    </row>
    <row r="410" spans="1:15" ht="18" x14ac:dyDescent="0.55000000000000004">
      <c r="A410" s="3" t="s">
        <v>1447</v>
      </c>
      <c r="B410" s="3" t="s">
        <v>3774</v>
      </c>
      <c r="C410" s="3" t="s">
        <v>4864</v>
      </c>
      <c r="D410" s="3" t="s">
        <v>5598</v>
      </c>
      <c r="E410" s="3" t="s">
        <v>2979</v>
      </c>
      <c r="F410" s="3" t="s">
        <v>2979</v>
      </c>
      <c r="J410" s="3">
        <v>1</v>
      </c>
      <c r="K410" s="8"/>
      <c r="L410" s="8">
        <v>1</v>
      </c>
      <c r="O410" s="1" t="str">
        <f t="shared" si="6"/>
        <v/>
      </c>
    </row>
    <row r="411" spans="1:15" ht="18" x14ac:dyDescent="0.55000000000000004">
      <c r="A411" s="3" t="s">
        <v>1448</v>
      </c>
      <c r="B411" s="3" t="s">
        <v>3775</v>
      </c>
      <c r="C411" s="3" t="s">
        <v>4865</v>
      </c>
      <c r="D411" s="3" t="s">
        <v>5668</v>
      </c>
      <c r="E411" s="3" t="s">
        <v>2980</v>
      </c>
      <c r="F411" s="3" t="s">
        <v>2980</v>
      </c>
      <c r="J411" s="3">
        <v>1</v>
      </c>
      <c r="K411" s="8"/>
      <c r="L411" s="8">
        <v>1</v>
      </c>
      <c r="O411" s="1" t="str">
        <f t="shared" si="6"/>
        <v/>
      </c>
    </row>
    <row r="412" spans="1:15" ht="18" x14ac:dyDescent="0.55000000000000004">
      <c r="A412" s="3" t="s">
        <v>1417</v>
      </c>
      <c r="B412" s="3" t="s">
        <v>3776</v>
      </c>
      <c r="C412" s="3" t="s">
        <v>4866</v>
      </c>
      <c r="D412" s="3" t="s">
        <v>5669</v>
      </c>
      <c r="E412" s="3" t="s">
        <v>2817</v>
      </c>
      <c r="F412" s="3" t="s">
        <v>2817</v>
      </c>
      <c r="J412" s="3">
        <v>2</v>
      </c>
      <c r="K412" s="8">
        <v>10</v>
      </c>
      <c r="L412" s="11">
        <v>2</v>
      </c>
      <c r="O412" s="1" t="str">
        <f t="shared" si="6"/>
        <v/>
      </c>
    </row>
    <row r="413" spans="1:15" ht="18" x14ac:dyDescent="0.55000000000000004">
      <c r="A413" s="3" t="s">
        <v>1418</v>
      </c>
      <c r="B413" s="3" t="s">
        <v>3777</v>
      </c>
      <c r="C413" s="3" t="s">
        <v>4867</v>
      </c>
      <c r="D413" s="3" t="s">
        <v>5669</v>
      </c>
      <c r="E413" s="3" t="s">
        <v>2817</v>
      </c>
      <c r="F413" s="3" t="s">
        <v>2817</v>
      </c>
      <c r="J413" s="3">
        <v>1</v>
      </c>
      <c r="K413" s="8">
        <v>10</v>
      </c>
      <c r="L413" s="11">
        <v>1</v>
      </c>
      <c r="O413" s="1" t="str">
        <f t="shared" si="6"/>
        <v/>
      </c>
    </row>
    <row r="414" spans="1:15" ht="18" x14ac:dyDescent="0.55000000000000004">
      <c r="A414" s="3" t="s">
        <v>1449</v>
      </c>
      <c r="B414" s="3" t="s">
        <v>3778</v>
      </c>
      <c r="C414" s="3" t="s">
        <v>4868</v>
      </c>
      <c r="D414" s="3" t="s">
        <v>5670</v>
      </c>
      <c r="E414" s="3" t="s">
        <v>4513</v>
      </c>
      <c r="F414" s="3" t="s">
        <v>2855</v>
      </c>
      <c r="J414" s="3">
        <v>1</v>
      </c>
      <c r="K414" s="8">
        <v>11</v>
      </c>
      <c r="L414" s="11">
        <v>1</v>
      </c>
      <c r="O414" s="1" t="str">
        <f t="shared" si="6"/>
        <v>×</v>
      </c>
    </row>
    <row r="415" spans="1:15" ht="18" x14ac:dyDescent="0.55000000000000004">
      <c r="A415" s="3" t="s">
        <v>1452</v>
      </c>
      <c r="B415" s="3" t="s">
        <v>3779</v>
      </c>
      <c r="C415" s="3" t="s">
        <v>4869</v>
      </c>
      <c r="D415" s="3" t="s">
        <v>5671</v>
      </c>
      <c r="E415" s="3" t="s">
        <v>2981</v>
      </c>
      <c r="F415" s="3" t="s">
        <v>2981</v>
      </c>
      <c r="J415" s="3">
        <v>1</v>
      </c>
      <c r="K415" s="8"/>
      <c r="L415" s="8">
        <v>1</v>
      </c>
      <c r="O415" s="1" t="str">
        <f t="shared" si="6"/>
        <v/>
      </c>
    </row>
    <row r="416" spans="1:15" ht="18" x14ac:dyDescent="0.55000000000000004">
      <c r="A416" s="3" t="s">
        <v>1453</v>
      </c>
      <c r="B416" s="3" t="s">
        <v>3780</v>
      </c>
      <c r="C416" s="3" t="s">
        <v>4870</v>
      </c>
      <c r="D416" s="3" t="s">
        <v>5653</v>
      </c>
      <c r="E416" s="3" t="s">
        <v>2982</v>
      </c>
      <c r="F416" s="3" t="s">
        <v>2982</v>
      </c>
      <c r="J416" s="3">
        <v>1</v>
      </c>
      <c r="K416" s="8"/>
      <c r="L416" s="8">
        <v>1</v>
      </c>
      <c r="O416" s="1" t="str">
        <f t="shared" si="6"/>
        <v/>
      </c>
    </row>
    <row r="417" spans="1:15" ht="18" x14ac:dyDescent="0.55000000000000004">
      <c r="A417" s="3" t="s">
        <v>1454</v>
      </c>
      <c r="B417" s="3" t="s">
        <v>3781</v>
      </c>
      <c r="C417" s="3" t="s">
        <v>4871</v>
      </c>
      <c r="D417" s="3" t="s">
        <v>5672</v>
      </c>
      <c r="E417" s="3" t="s">
        <v>2983</v>
      </c>
      <c r="F417" s="3" t="s">
        <v>2983</v>
      </c>
      <c r="J417" s="3">
        <v>1</v>
      </c>
      <c r="K417" s="8"/>
      <c r="L417" s="8">
        <v>1</v>
      </c>
      <c r="O417" s="1" t="str">
        <f t="shared" si="6"/>
        <v/>
      </c>
    </row>
    <row r="418" spans="1:15" ht="18" x14ac:dyDescent="0.55000000000000004">
      <c r="A418" s="3" t="s">
        <v>1455</v>
      </c>
      <c r="B418" s="3" t="s">
        <v>3782</v>
      </c>
      <c r="C418" s="3" t="s">
        <v>4872</v>
      </c>
      <c r="D418" s="3" t="s">
        <v>5673</v>
      </c>
      <c r="E418" s="3" t="s">
        <v>2984</v>
      </c>
      <c r="F418" s="3" t="s">
        <v>2984</v>
      </c>
      <c r="J418" s="3">
        <v>1</v>
      </c>
      <c r="K418" s="8"/>
      <c r="L418" s="8">
        <v>1</v>
      </c>
      <c r="O418" s="1" t="str">
        <f t="shared" si="6"/>
        <v/>
      </c>
    </row>
    <row r="419" spans="1:15" ht="18" x14ac:dyDescent="0.55000000000000004">
      <c r="A419" s="3" t="s">
        <v>1456</v>
      </c>
      <c r="B419" s="3" t="s">
        <v>3783</v>
      </c>
      <c r="C419" s="3" t="s">
        <v>4873</v>
      </c>
      <c r="D419" s="3" t="s">
        <v>5674</v>
      </c>
      <c r="E419" s="3" t="s">
        <v>2985</v>
      </c>
      <c r="F419" s="3" t="s">
        <v>2985</v>
      </c>
      <c r="J419" s="3">
        <v>3</v>
      </c>
      <c r="K419" s="8"/>
      <c r="L419" s="8">
        <v>3</v>
      </c>
      <c r="O419" s="1" t="str">
        <f t="shared" si="6"/>
        <v/>
      </c>
    </row>
    <row r="420" spans="1:15" ht="18" x14ac:dyDescent="0.55000000000000004">
      <c r="A420" s="3" t="s">
        <v>1457</v>
      </c>
      <c r="B420" s="3" t="s">
        <v>3784</v>
      </c>
      <c r="C420" s="3" t="s">
        <v>4874</v>
      </c>
      <c r="D420" s="3" t="s">
        <v>5643</v>
      </c>
      <c r="E420" s="3" t="s">
        <v>4514</v>
      </c>
      <c r="F420" s="3" t="s">
        <v>3439</v>
      </c>
      <c r="J420" s="3">
        <v>1</v>
      </c>
      <c r="K420" s="8"/>
      <c r="L420" s="8">
        <v>1</v>
      </c>
      <c r="O420" s="1" t="str">
        <f t="shared" si="6"/>
        <v>×</v>
      </c>
    </row>
    <row r="421" spans="1:15" ht="18" x14ac:dyDescent="0.55000000000000004">
      <c r="A421" s="3" t="s">
        <v>1458</v>
      </c>
      <c r="B421" s="3" t="s">
        <v>3785</v>
      </c>
      <c r="C421" s="3" t="s">
        <v>4875</v>
      </c>
      <c r="D421" s="3" t="s">
        <v>5675</v>
      </c>
      <c r="E421" s="3" t="s">
        <v>4515</v>
      </c>
      <c r="F421" s="3" t="s">
        <v>3440</v>
      </c>
      <c r="J421" s="3">
        <v>1</v>
      </c>
      <c r="K421" s="8"/>
      <c r="L421" s="8">
        <v>1</v>
      </c>
      <c r="O421" s="1" t="str">
        <f t="shared" si="6"/>
        <v>×</v>
      </c>
    </row>
    <row r="422" spans="1:15" ht="18" x14ac:dyDescent="0.55000000000000004">
      <c r="A422" s="3" t="s">
        <v>1459</v>
      </c>
      <c r="B422" s="3" t="s">
        <v>3786</v>
      </c>
      <c r="C422" s="3" t="s">
        <v>4876</v>
      </c>
      <c r="D422" s="3" t="s">
        <v>5676</v>
      </c>
      <c r="E422" s="3" t="s">
        <v>4516</v>
      </c>
      <c r="F422" s="3" t="s">
        <v>3441</v>
      </c>
      <c r="J422" s="3">
        <v>1</v>
      </c>
      <c r="K422" s="8"/>
      <c r="L422" s="8">
        <v>1</v>
      </c>
      <c r="O422" s="1" t="str">
        <f t="shared" si="6"/>
        <v>×</v>
      </c>
    </row>
    <row r="423" spans="1:15" ht="18" x14ac:dyDescent="0.55000000000000004">
      <c r="A423" s="3" t="s">
        <v>1460</v>
      </c>
      <c r="B423" s="3" t="s">
        <v>3787</v>
      </c>
      <c r="C423" s="3" t="s">
        <v>4877</v>
      </c>
      <c r="D423" s="3" t="s">
        <v>5677</v>
      </c>
      <c r="E423" s="3" t="s">
        <v>2986</v>
      </c>
      <c r="F423" s="3" t="s">
        <v>2986</v>
      </c>
      <c r="J423" s="3">
        <v>2</v>
      </c>
      <c r="K423" s="8"/>
      <c r="L423" s="8">
        <v>2</v>
      </c>
      <c r="O423" s="1" t="str">
        <f t="shared" si="6"/>
        <v/>
      </c>
    </row>
    <row r="424" spans="1:15" ht="18" x14ac:dyDescent="0.55000000000000004">
      <c r="A424" s="3" t="s">
        <v>1461</v>
      </c>
      <c r="B424" s="3" t="s">
        <v>3788</v>
      </c>
      <c r="C424" s="3" t="s">
        <v>4878</v>
      </c>
      <c r="D424" s="3" t="s">
        <v>5678</v>
      </c>
      <c r="E424" s="3" t="s">
        <v>4517</v>
      </c>
      <c r="F424" s="3" t="s">
        <v>3442</v>
      </c>
      <c r="J424" s="3">
        <v>1</v>
      </c>
      <c r="K424" s="8"/>
      <c r="L424" s="8">
        <v>1</v>
      </c>
      <c r="O424" s="1" t="str">
        <f t="shared" si="6"/>
        <v>×</v>
      </c>
    </row>
    <row r="425" spans="1:15" ht="18" x14ac:dyDescent="0.55000000000000004">
      <c r="A425" s="3" t="s">
        <v>1462</v>
      </c>
      <c r="B425" s="3" t="s">
        <v>3789</v>
      </c>
      <c r="C425" s="3" t="s">
        <v>4879</v>
      </c>
      <c r="D425" s="3" t="s">
        <v>5679</v>
      </c>
      <c r="E425" s="3" t="s">
        <v>4518</v>
      </c>
      <c r="F425" s="3" t="s">
        <v>3443</v>
      </c>
      <c r="J425" s="3">
        <v>1</v>
      </c>
      <c r="K425" s="8"/>
      <c r="L425" s="8">
        <v>1</v>
      </c>
      <c r="O425" s="1" t="str">
        <f t="shared" si="6"/>
        <v>×</v>
      </c>
    </row>
    <row r="426" spans="1:15" ht="18" x14ac:dyDescent="0.55000000000000004">
      <c r="A426" s="3" t="s">
        <v>1463</v>
      </c>
      <c r="B426" s="3" t="s">
        <v>3790</v>
      </c>
      <c r="C426" s="3" t="s">
        <v>4880</v>
      </c>
      <c r="D426" s="3" t="s">
        <v>5614</v>
      </c>
      <c r="E426" s="3" t="s">
        <v>2987</v>
      </c>
      <c r="F426" s="3" t="s">
        <v>2987</v>
      </c>
      <c r="J426" s="3">
        <v>1</v>
      </c>
      <c r="K426" s="8"/>
      <c r="L426" s="8">
        <v>1</v>
      </c>
      <c r="O426" s="1" t="str">
        <f t="shared" si="6"/>
        <v/>
      </c>
    </row>
    <row r="427" spans="1:15" ht="18" x14ac:dyDescent="0.55000000000000004">
      <c r="A427" s="3" t="s">
        <v>1464</v>
      </c>
      <c r="B427" s="3" t="s">
        <v>3791</v>
      </c>
      <c r="C427" s="3" t="s">
        <v>4881</v>
      </c>
      <c r="D427" s="3" t="s">
        <v>5680</v>
      </c>
      <c r="E427" s="3" t="s">
        <v>2988</v>
      </c>
      <c r="F427" s="3" t="s">
        <v>2988</v>
      </c>
      <c r="J427" s="3">
        <v>1</v>
      </c>
      <c r="K427" s="8"/>
      <c r="L427" s="8">
        <v>1</v>
      </c>
      <c r="O427" s="1" t="str">
        <f t="shared" si="6"/>
        <v/>
      </c>
    </row>
    <row r="428" spans="1:15" ht="18" x14ac:dyDescent="0.55000000000000004">
      <c r="A428" s="3" t="s">
        <v>1465</v>
      </c>
      <c r="B428" s="3" t="s">
        <v>3792</v>
      </c>
      <c r="C428" s="3" t="s">
        <v>4882</v>
      </c>
      <c r="D428" s="3" t="s">
        <v>5681</v>
      </c>
      <c r="E428" s="3" t="s">
        <v>4519</v>
      </c>
      <c r="F428" s="3" t="s">
        <v>3444</v>
      </c>
      <c r="J428" s="3">
        <v>1</v>
      </c>
      <c r="K428" s="8"/>
      <c r="L428" s="8">
        <v>1</v>
      </c>
      <c r="O428" s="1" t="str">
        <f t="shared" si="6"/>
        <v>×</v>
      </c>
    </row>
    <row r="429" spans="1:15" ht="18" x14ac:dyDescent="0.55000000000000004">
      <c r="A429" s="3" t="s">
        <v>1466</v>
      </c>
      <c r="B429" s="3" t="s">
        <v>3793</v>
      </c>
      <c r="C429" s="3" t="s">
        <v>4883</v>
      </c>
      <c r="D429" s="3" t="s">
        <v>5682</v>
      </c>
      <c r="E429" s="3" t="s">
        <v>4520</v>
      </c>
      <c r="F429" s="3" t="s">
        <v>3445</v>
      </c>
      <c r="J429" s="3">
        <v>1</v>
      </c>
      <c r="K429" s="8"/>
      <c r="L429" s="8">
        <v>1</v>
      </c>
      <c r="O429" s="1" t="str">
        <f t="shared" si="6"/>
        <v>×</v>
      </c>
    </row>
    <row r="430" spans="1:15" ht="18" x14ac:dyDescent="0.55000000000000004">
      <c r="A430" s="3" t="s">
        <v>1467</v>
      </c>
      <c r="B430" s="3" t="s">
        <v>2289</v>
      </c>
      <c r="C430" s="3" t="s">
        <v>2361</v>
      </c>
      <c r="D430" s="3" t="s">
        <v>2342</v>
      </c>
      <c r="E430" s="3" t="s">
        <v>4521</v>
      </c>
      <c r="F430" s="3" t="s">
        <v>2335</v>
      </c>
      <c r="K430" s="8"/>
      <c r="L430" s="8"/>
      <c r="O430" s="1" t="str">
        <f t="shared" si="6"/>
        <v>×</v>
      </c>
    </row>
    <row r="431" spans="1:15" ht="18" x14ac:dyDescent="0.55000000000000004">
      <c r="A431" s="3" t="s">
        <v>1468</v>
      </c>
      <c r="B431" s="3" t="s">
        <v>3794</v>
      </c>
      <c r="C431" s="3" t="s">
        <v>4884</v>
      </c>
      <c r="D431" s="3" t="s">
        <v>5683</v>
      </c>
      <c r="E431" s="3" t="s">
        <v>2989</v>
      </c>
      <c r="F431" s="3" t="s">
        <v>2989</v>
      </c>
      <c r="J431" s="3">
        <v>1</v>
      </c>
      <c r="K431" s="8"/>
      <c r="L431" s="8">
        <v>1</v>
      </c>
      <c r="O431" s="1" t="str">
        <f t="shared" si="6"/>
        <v/>
      </c>
    </row>
    <row r="432" spans="1:15" ht="18" x14ac:dyDescent="0.55000000000000004">
      <c r="A432" s="3" t="s">
        <v>1469</v>
      </c>
      <c r="B432" s="3" t="s">
        <v>3795</v>
      </c>
      <c r="C432" s="3" t="s">
        <v>4885</v>
      </c>
      <c r="D432" s="3" t="s">
        <v>5684</v>
      </c>
      <c r="E432" s="3" t="s">
        <v>2990</v>
      </c>
      <c r="F432" s="3" t="s">
        <v>2990</v>
      </c>
      <c r="J432" s="3">
        <v>4</v>
      </c>
      <c r="K432" s="8"/>
      <c r="L432" s="8">
        <v>4</v>
      </c>
      <c r="O432" s="1" t="str">
        <f t="shared" si="6"/>
        <v/>
      </c>
    </row>
    <row r="433" spans="1:15" ht="18" x14ac:dyDescent="0.55000000000000004">
      <c r="A433" s="3" t="s">
        <v>1470</v>
      </c>
      <c r="B433" s="3" t="s">
        <v>3796</v>
      </c>
      <c r="C433" s="3" t="s">
        <v>4886</v>
      </c>
      <c r="D433" s="3" t="s">
        <v>5685</v>
      </c>
      <c r="E433" s="3" t="s">
        <v>4522</v>
      </c>
      <c r="F433" s="3" t="s">
        <v>3446</v>
      </c>
      <c r="J433" s="3">
        <v>1</v>
      </c>
      <c r="K433" s="8"/>
      <c r="L433" s="8">
        <v>1</v>
      </c>
      <c r="O433" s="1" t="str">
        <f t="shared" si="6"/>
        <v>×</v>
      </c>
    </row>
    <row r="434" spans="1:15" ht="18" x14ac:dyDescent="0.55000000000000004">
      <c r="A434" s="3" t="s">
        <v>1471</v>
      </c>
      <c r="B434" s="3" t="s">
        <v>3797</v>
      </c>
      <c r="C434" s="3" t="s">
        <v>4887</v>
      </c>
      <c r="D434" s="3" t="s">
        <v>5686</v>
      </c>
      <c r="E434" s="3" t="s">
        <v>4523</v>
      </c>
      <c r="F434" s="3" t="s">
        <v>3447</v>
      </c>
      <c r="J434" s="3">
        <v>1</v>
      </c>
      <c r="K434" s="8"/>
      <c r="L434" s="8">
        <v>1</v>
      </c>
      <c r="O434" s="1" t="str">
        <f t="shared" si="6"/>
        <v>×</v>
      </c>
    </row>
    <row r="435" spans="1:15" ht="18" x14ac:dyDescent="0.55000000000000004">
      <c r="A435" s="3" t="s">
        <v>1472</v>
      </c>
      <c r="B435" s="3" t="s">
        <v>3798</v>
      </c>
      <c r="C435" s="3" t="s">
        <v>4888</v>
      </c>
      <c r="D435" s="3" t="s">
        <v>5631</v>
      </c>
      <c r="E435" s="3" t="s">
        <v>4524</v>
      </c>
      <c r="F435" s="3" t="s">
        <v>3448</v>
      </c>
      <c r="J435" s="3">
        <v>1</v>
      </c>
      <c r="K435" s="8"/>
      <c r="L435" s="8">
        <v>1</v>
      </c>
      <c r="O435" s="1" t="str">
        <f t="shared" si="6"/>
        <v>×</v>
      </c>
    </row>
    <row r="436" spans="1:15" ht="18" x14ac:dyDescent="0.55000000000000004">
      <c r="A436" s="3" t="s">
        <v>1473</v>
      </c>
      <c r="B436" s="3" t="s">
        <v>3799</v>
      </c>
      <c r="C436" s="3" t="s">
        <v>4889</v>
      </c>
      <c r="D436" s="3" t="s">
        <v>5656</v>
      </c>
      <c r="E436" s="3" t="s">
        <v>4525</v>
      </c>
      <c r="F436" s="3" t="s">
        <v>3449</v>
      </c>
      <c r="J436" s="3">
        <v>1</v>
      </c>
      <c r="K436" s="8"/>
      <c r="L436" s="8">
        <v>1</v>
      </c>
      <c r="O436" s="1" t="str">
        <f t="shared" si="6"/>
        <v>×</v>
      </c>
    </row>
    <row r="437" spans="1:15" ht="18" x14ac:dyDescent="0.55000000000000004">
      <c r="A437" s="3" t="s">
        <v>1474</v>
      </c>
      <c r="B437" s="3" t="s">
        <v>4732</v>
      </c>
      <c r="C437" s="3" t="s">
        <v>4890</v>
      </c>
      <c r="D437" s="3" t="s">
        <v>5687</v>
      </c>
      <c r="E437" s="3" t="s">
        <v>4526</v>
      </c>
      <c r="F437" s="3" t="s">
        <v>4527</v>
      </c>
      <c r="J437" s="3">
        <v>1</v>
      </c>
      <c r="K437" s="8"/>
      <c r="L437" s="8">
        <v>1</v>
      </c>
      <c r="O437" s="1" t="str">
        <f t="shared" si="6"/>
        <v>×</v>
      </c>
    </row>
    <row r="438" spans="1:15" ht="18" x14ac:dyDescent="0.55000000000000004">
      <c r="A438" s="3" t="s">
        <v>1475</v>
      </c>
      <c r="B438" s="3" t="s">
        <v>3800</v>
      </c>
      <c r="C438" s="3" t="s">
        <v>4891</v>
      </c>
      <c r="D438" s="3" t="s">
        <v>5639</v>
      </c>
      <c r="E438" s="3" t="s">
        <v>2991</v>
      </c>
      <c r="F438" s="3" t="s">
        <v>3450</v>
      </c>
      <c r="J438" s="3">
        <v>3</v>
      </c>
      <c r="K438" s="8"/>
      <c r="L438" s="8">
        <v>3</v>
      </c>
      <c r="O438" s="1" t="str">
        <f t="shared" si="6"/>
        <v/>
      </c>
    </row>
    <row r="439" spans="1:15" ht="18" x14ac:dyDescent="0.55000000000000004">
      <c r="A439" s="3" t="s">
        <v>1476</v>
      </c>
      <c r="B439" s="3" t="s">
        <v>3801</v>
      </c>
      <c r="C439" s="3" t="s">
        <v>4892</v>
      </c>
      <c r="D439" s="3" t="s">
        <v>5688</v>
      </c>
      <c r="E439" s="3" t="s">
        <v>2992</v>
      </c>
      <c r="F439" s="3" t="s">
        <v>2992</v>
      </c>
      <c r="J439" s="3">
        <v>1</v>
      </c>
      <c r="K439" s="8"/>
      <c r="L439" s="8">
        <v>1</v>
      </c>
      <c r="O439" s="1" t="str">
        <f t="shared" si="6"/>
        <v/>
      </c>
    </row>
    <row r="440" spans="1:15" ht="18" x14ac:dyDescent="0.55000000000000004">
      <c r="A440" s="3" t="s">
        <v>1477</v>
      </c>
      <c r="B440" s="3" t="s">
        <v>3802</v>
      </c>
      <c r="C440" s="3" t="s">
        <v>4893</v>
      </c>
      <c r="D440" s="3" t="s">
        <v>5689</v>
      </c>
      <c r="E440" s="3" t="s">
        <v>4528</v>
      </c>
      <c r="F440" s="3" t="s">
        <v>3451</v>
      </c>
      <c r="J440" s="3">
        <v>1</v>
      </c>
      <c r="K440" s="8"/>
      <c r="L440" s="8">
        <v>1</v>
      </c>
      <c r="O440" s="1" t="str">
        <f t="shared" si="6"/>
        <v>×</v>
      </c>
    </row>
    <row r="441" spans="1:15" ht="18" x14ac:dyDescent="0.55000000000000004">
      <c r="A441" s="3" t="s">
        <v>1478</v>
      </c>
      <c r="B441" s="3" t="s">
        <v>3803</v>
      </c>
      <c r="C441" s="3" t="s">
        <v>4894</v>
      </c>
      <c r="D441" s="3" t="s">
        <v>5690</v>
      </c>
      <c r="E441" s="3" t="s">
        <v>4529</v>
      </c>
      <c r="F441" s="3" t="s">
        <v>3452</v>
      </c>
      <c r="J441" s="3">
        <v>1</v>
      </c>
      <c r="K441" s="8"/>
      <c r="L441" s="8">
        <v>1</v>
      </c>
      <c r="O441" s="1" t="str">
        <f t="shared" si="6"/>
        <v>×</v>
      </c>
    </row>
    <row r="442" spans="1:15" ht="18" x14ac:dyDescent="0.55000000000000004">
      <c r="A442" s="3" t="s">
        <v>1479</v>
      </c>
      <c r="B442" s="3" t="s">
        <v>3804</v>
      </c>
      <c r="C442" s="3" t="s">
        <v>4895</v>
      </c>
      <c r="D442" s="3" t="s">
        <v>5691</v>
      </c>
      <c r="E442" s="3" t="s">
        <v>4530</v>
      </c>
      <c r="F442" s="3" t="s">
        <v>3453</v>
      </c>
      <c r="J442" s="3">
        <v>1</v>
      </c>
      <c r="K442" s="8"/>
      <c r="L442" s="8">
        <v>1</v>
      </c>
      <c r="O442" s="1" t="str">
        <f t="shared" si="6"/>
        <v>×</v>
      </c>
    </row>
    <row r="443" spans="1:15" ht="18" x14ac:dyDescent="0.55000000000000004">
      <c r="A443" s="3" t="s">
        <v>1480</v>
      </c>
      <c r="B443" s="3" t="s">
        <v>3805</v>
      </c>
      <c r="C443" s="3" t="s">
        <v>4896</v>
      </c>
      <c r="D443" s="3" t="s">
        <v>5692</v>
      </c>
      <c r="E443" s="3" t="s">
        <v>2993</v>
      </c>
      <c r="F443" s="3" t="s">
        <v>2993</v>
      </c>
      <c r="J443" s="3">
        <v>2</v>
      </c>
      <c r="K443" s="8"/>
      <c r="L443" s="8">
        <v>2</v>
      </c>
      <c r="O443" s="1" t="str">
        <f t="shared" si="6"/>
        <v/>
      </c>
    </row>
    <row r="444" spans="1:15" ht="18" x14ac:dyDescent="0.55000000000000004">
      <c r="A444" s="3" t="s">
        <v>1481</v>
      </c>
      <c r="B444" s="3" t="s">
        <v>3806</v>
      </c>
      <c r="C444" s="3" t="s">
        <v>4897</v>
      </c>
      <c r="D444" s="3" t="s">
        <v>5693</v>
      </c>
      <c r="E444" s="3" t="s">
        <v>2994</v>
      </c>
      <c r="F444" s="3" t="s">
        <v>2994</v>
      </c>
      <c r="J444" s="3">
        <v>3</v>
      </c>
      <c r="K444" s="8"/>
      <c r="L444" s="8">
        <v>3</v>
      </c>
      <c r="O444" s="1" t="str">
        <f t="shared" si="6"/>
        <v/>
      </c>
    </row>
    <row r="445" spans="1:15" ht="18" x14ac:dyDescent="0.55000000000000004">
      <c r="A445" s="3" t="s">
        <v>1482</v>
      </c>
      <c r="B445" s="3" t="s">
        <v>3807</v>
      </c>
      <c r="C445" s="3" t="s">
        <v>4898</v>
      </c>
      <c r="D445" s="3" t="s">
        <v>5694</v>
      </c>
      <c r="E445" s="3" t="s">
        <v>3454</v>
      </c>
      <c r="F445" s="3" t="s">
        <v>3455</v>
      </c>
      <c r="J445" s="3">
        <v>1</v>
      </c>
      <c r="K445" s="8"/>
      <c r="L445" s="8">
        <v>1</v>
      </c>
      <c r="O445" s="1" t="str">
        <f t="shared" si="6"/>
        <v>×</v>
      </c>
    </row>
    <row r="446" spans="1:15" ht="18" x14ac:dyDescent="0.55000000000000004">
      <c r="A446" s="3" t="s">
        <v>1483</v>
      </c>
      <c r="B446" s="3" t="s">
        <v>3808</v>
      </c>
      <c r="C446" s="3" t="s">
        <v>4899</v>
      </c>
      <c r="D446" s="3" t="s">
        <v>5695</v>
      </c>
      <c r="E446" s="3" t="s">
        <v>4531</v>
      </c>
      <c r="F446" s="3" t="s">
        <v>3456</v>
      </c>
      <c r="J446" s="3">
        <v>1</v>
      </c>
      <c r="K446" s="8"/>
      <c r="L446" s="8">
        <v>1</v>
      </c>
      <c r="O446" s="1" t="str">
        <f t="shared" si="6"/>
        <v>×</v>
      </c>
    </row>
    <row r="447" spans="1:15" ht="18" x14ac:dyDescent="0.55000000000000004">
      <c r="A447" s="3" t="s">
        <v>1484</v>
      </c>
      <c r="B447" s="3" t="s">
        <v>3809</v>
      </c>
      <c r="C447" s="3" t="s">
        <v>4900</v>
      </c>
      <c r="D447" s="3" t="s">
        <v>5696</v>
      </c>
      <c r="E447" s="3" t="s">
        <v>4532</v>
      </c>
      <c r="F447" s="3" t="s">
        <v>3457</v>
      </c>
      <c r="J447" s="3">
        <v>1</v>
      </c>
      <c r="K447" s="8"/>
      <c r="L447" s="8">
        <v>1</v>
      </c>
      <c r="O447" s="1" t="str">
        <f t="shared" si="6"/>
        <v>×</v>
      </c>
    </row>
    <row r="448" spans="1:15" ht="18" x14ac:dyDescent="0.55000000000000004">
      <c r="A448" s="3" t="s">
        <v>1485</v>
      </c>
      <c r="B448" s="3" t="s">
        <v>3810</v>
      </c>
      <c r="C448" s="3" t="s">
        <v>4901</v>
      </c>
      <c r="D448" s="3" t="s">
        <v>5623</v>
      </c>
      <c r="E448" s="3" t="s">
        <v>2995</v>
      </c>
      <c r="F448" s="3" t="s">
        <v>2995</v>
      </c>
      <c r="J448" s="3">
        <v>3</v>
      </c>
      <c r="K448" s="8"/>
      <c r="L448" s="8">
        <v>3</v>
      </c>
      <c r="O448" s="1" t="str">
        <f t="shared" si="6"/>
        <v/>
      </c>
    </row>
    <row r="449" spans="1:15" ht="18" x14ac:dyDescent="0.55000000000000004">
      <c r="A449" s="3" t="s">
        <v>1486</v>
      </c>
      <c r="B449" s="3" t="s">
        <v>3811</v>
      </c>
      <c r="C449" s="3" t="s">
        <v>4902</v>
      </c>
      <c r="D449" s="3" t="s">
        <v>5697</v>
      </c>
      <c r="E449" s="3" t="s">
        <v>2996</v>
      </c>
      <c r="F449" s="3" t="s">
        <v>2996</v>
      </c>
      <c r="J449" s="3">
        <v>1</v>
      </c>
      <c r="K449" s="8"/>
      <c r="L449" s="8">
        <v>1</v>
      </c>
      <c r="O449" s="1" t="str">
        <f t="shared" si="6"/>
        <v/>
      </c>
    </row>
    <row r="450" spans="1:15" ht="18" x14ac:dyDescent="0.55000000000000004">
      <c r="A450" s="3" t="s">
        <v>1487</v>
      </c>
      <c r="B450" s="3" t="s">
        <v>3812</v>
      </c>
      <c r="C450" s="3" t="s">
        <v>4903</v>
      </c>
      <c r="D450" s="3" t="s">
        <v>5698</v>
      </c>
      <c r="E450" s="3" t="s">
        <v>2997</v>
      </c>
      <c r="F450" s="3" t="s">
        <v>2997</v>
      </c>
      <c r="J450" s="3">
        <v>4</v>
      </c>
      <c r="K450" s="8"/>
      <c r="L450" s="8">
        <v>4</v>
      </c>
      <c r="O450" s="1" t="str">
        <f t="shared" si="6"/>
        <v/>
      </c>
    </row>
    <row r="451" spans="1:15" ht="18" x14ac:dyDescent="0.55000000000000004">
      <c r="A451" s="3" t="s">
        <v>1488</v>
      </c>
      <c r="B451" s="3" t="s">
        <v>3813</v>
      </c>
      <c r="C451" s="3" t="s">
        <v>4904</v>
      </c>
      <c r="D451" s="3" t="s">
        <v>5699</v>
      </c>
      <c r="E451" s="3" t="s">
        <v>2998</v>
      </c>
      <c r="F451" s="3" t="s">
        <v>2998</v>
      </c>
      <c r="J451" s="3">
        <v>4</v>
      </c>
      <c r="K451" s="8"/>
      <c r="L451" s="8">
        <v>4</v>
      </c>
      <c r="O451" s="1" t="str">
        <f t="shared" ref="O451:O514" si="7">IF(E451=F451, "", "×")</f>
        <v/>
      </c>
    </row>
    <row r="452" spans="1:15" ht="18" x14ac:dyDescent="0.55000000000000004">
      <c r="A452" s="3" t="s">
        <v>1489</v>
      </c>
      <c r="B452" s="3" t="s">
        <v>3814</v>
      </c>
      <c r="C452" s="3" t="s">
        <v>4905</v>
      </c>
      <c r="D452" s="3" t="s">
        <v>5700</v>
      </c>
      <c r="E452" s="3" t="s">
        <v>2999</v>
      </c>
      <c r="F452" s="3" t="s">
        <v>2999</v>
      </c>
      <c r="J452" s="3">
        <v>1</v>
      </c>
      <c r="K452" s="8"/>
      <c r="L452" s="8">
        <v>1</v>
      </c>
      <c r="O452" s="1" t="str">
        <f t="shared" si="7"/>
        <v/>
      </c>
    </row>
    <row r="453" spans="1:15" ht="18" x14ac:dyDescent="0.55000000000000004">
      <c r="A453" s="3" t="s">
        <v>1490</v>
      </c>
      <c r="B453" s="3" t="s">
        <v>3815</v>
      </c>
      <c r="C453" s="3" t="s">
        <v>4906</v>
      </c>
      <c r="D453" s="3" t="s">
        <v>5632</v>
      </c>
      <c r="E453" s="3" t="s">
        <v>3000</v>
      </c>
      <c r="F453" s="3" t="s">
        <v>3000</v>
      </c>
      <c r="J453" s="3">
        <v>1</v>
      </c>
      <c r="K453" s="8"/>
      <c r="L453" s="8">
        <v>1</v>
      </c>
      <c r="O453" s="1" t="str">
        <f t="shared" si="7"/>
        <v/>
      </c>
    </row>
    <row r="454" spans="1:15" ht="18" x14ac:dyDescent="0.55000000000000004">
      <c r="A454" s="3" t="s">
        <v>1491</v>
      </c>
      <c r="B454" s="3" t="s">
        <v>3816</v>
      </c>
      <c r="C454" s="3" t="s">
        <v>4907</v>
      </c>
      <c r="D454" s="3" t="s">
        <v>5701</v>
      </c>
      <c r="E454" s="3" t="s">
        <v>3001</v>
      </c>
      <c r="F454" s="3" t="s">
        <v>3001</v>
      </c>
      <c r="J454" s="3">
        <v>1</v>
      </c>
      <c r="K454" s="8"/>
      <c r="L454" s="8">
        <v>1</v>
      </c>
      <c r="O454" s="1" t="str">
        <f t="shared" si="7"/>
        <v/>
      </c>
    </row>
    <row r="455" spans="1:15" ht="18" x14ac:dyDescent="0.55000000000000004">
      <c r="A455" s="3" t="s">
        <v>1492</v>
      </c>
      <c r="B455" s="3" t="s">
        <v>3817</v>
      </c>
      <c r="C455" s="3" t="s">
        <v>4908</v>
      </c>
      <c r="D455" s="3" t="s">
        <v>5688</v>
      </c>
      <c r="E455" s="3" t="s">
        <v>3002</v>
      </c>
      <c r="F455" s="3" t="s">
        <v>3002</v>
      </c>
      <c r="J455" s="3">
        <v>1</v>
      </c>
      <c r="K455" s="8"/>
      <c r="L455" s="8">
        <v>1</v>
      </c>
      <c r="O455" s="1" t="str">
        <f t="shared" si="7"/>
        <v/>
      </c>
    </row>
    <row r="456" spans="1:15" ht="18" x14ac:dyDescent="0.55000000000000004">
      <c r="A456" s="3" t="s">
        <v>1493</v>
      </c>
      <c r="B456" s="3" t="s">
        <v>3818</v>
      </c>
      <c r="C456" s="3" t="s">
        <v>4909</v>
      </c>
      <c r="D456" s="3" t="s">
        <v>5635</v>
      </c>
      <c r="E456" s="3" t="s">
        <v>3003</v>
      </c>
      <c r="F456" s="3" t="s">
        <v>3003</v>
      </c>
      <c r="J456" s="3">
        <v>1</v>
      </c>
      <c r="K456" s="8"/>
      <c r="L456" s="8">
        <v>1</v>
      </c>
      <c r="O456" s="1" t="str">
        <f t="shared" si="7"/>
        <v/>
      </c>
    </row>
    <row r="457" spans="1:15" ht="18" x14ac:dyDescent="0.55000000000000004">
      <c r="A457" s="3" t="s">
        <v>1494</v>
      </c>
      <c r="B457" s="3" t="s">
        <v>3819</v>
      </c>
      <c r="C457" s="3" t="s">
        <v>4910</v>
      </c>
      <c r="D457" s="3" t="s">
        <v>5702</v>
      </c>
      <c r="E457" s="3" t="s">
        <v>3004</v>
      </c>
      <c r="F457" s="3" t="s">
        <v>3004</v>
      </c>
      <c r="J457" s="3">
        <v>3</v>
      </c>
      <c r="K457" s="8"/>
      <c r="L457" s="8">
        <v>3</v>
      </c>
      <c r="O457" s="1" t="str">
        <f t="shared" si="7"/>
        <v/>
      </c>
    </row>
    <row r="458" spans="1:15" ht="18" x14ac:dyDescent="0.55000000000000004">
      <c r="A458" s="3" t="s">
        <v>1495</v>
      </c>
      <c r="B458" s="3" t="s">
        <v>3820</v>
      </c>
      <c r="C458" s="3" t="s">
        <v>4911</v>
      </c>
      <c r="D458" s="3" t="s">
        <v>5703</v>
      </c>
      <c r="E458" s="3" t="s">
        <v>3005</v>
      </c>
      <c r="F458" s="3" t="s">
        <v>3005</v>
      </c>
      <c r="J458" s="3">
        <v>2</v>
      </c>
      <c r="K458" s="8"/>
      <c r="L458" s="8">
        <v>2</v>
      </c>
      <c r="O458" s="1" t="str">
        <f t="shared" si="7"/>
        <v/>
      </c>
    </row>
    <row r="459" spans="1:15" ht="18" x14ac:dyDescent="0.55000000000000004">
      <c r="A459" s="3" t="s">
        <v>1496</v>
      </c>
      <c r="B459" s="3" t="s">
        <v>3821</v>
      </c>
      <c r="C459" s="3" t="s">
        <v>4912</v>
      </c>
      <c r="D459" s="3" t="s">
        <v>5704</v>
      </c>
      <c r="E459" s="3" t="s">
        <v>3006</v>
      </c>
      <c r="F459" s="3" t="s">
        <v>3006</v>
      </c>
      <c r="J459" s="3">
        <v>4</v>
      </c>
      <c r="K459" s="8"/>
      <c r="L459" s="8">
        <v>4</v>
      </c>
      <c r="O459" s="1" t="str">
        <f t="shared" si="7"/>
        <v/>
      </c>
    </row>
    <row r="460" spans="1:15" ht="18" x14ac:dyDescent="0.55000000000000004">
      <c r="A460" s="3" t="s">
        <v>1497</v>
      </c>
      <c r="B460" s="3" t="s">
        <v>3822</v>
      </c>
      <c r="C460" s="3" t="s">
        <v>4913</v>
      </c>
      <c r="D460" s="3" t="s">
        <v>5705</v>
      </c>
      <c r="E460" s="3" t="s">
        <v>4533</v>
      </c>
      <c r="F460" s="3" t="s">
        <v>3458</v>
      </c>
      <c r="J460" s="3">
        <v>1</v>
      </c>
      <c r="K460" s="8"/>
      <c r="L460" s="8">
        <v>1</v>
      </c>
      <c r="O460" s="1" t="str">
        <f t="shared" si="7"/>
        <v>×</v>
      </c>
    </row>
    <row r="461" spans="1:15" ht="18" x14ac:dyDescent="0.55000000000000004">
      <c r="A461" s="3" t="s">
        <v>1498</v>
      </c>
      <c r="B461" s="3" t="s">
        <v>3823</v>
      </c>
      <c r="C461" s="3" t="s">
        <v>4914</v>
      </c>
      <c r="D461" s="3" t="s">
        <v>5706</v>
      </c>
      <c r="E461" s="3" t="s">
        <v>4534</v>
      </c>
      <c r="F461" s="3" t="s">
        <v>3459</v>
      </c>
      <c r="J461" s="3">
        <v>1</v>
      </c>
      <c r="K461" s="8"/>
      <c r="L461" s="8">
        <v>1</v>
      </c>
      <c r="O461" s="1" t="str">
        <f t="shared" si="7"/>
        <v>×</v>
      </c>
    </row>
    <row r="462" spans="1:15" ht="18" x14ac:dyDescent="0.55000000000000004">
      <c r="A462" s="3" t="s">
        <v>1499</v>
      </c>
      <c r="B462" s="3" t="s">
        <v>3824</v>
      </c>
      <c r="C462" s="3" t="s">
        <v>4915</v>
      </c>
      <c r="D462" s="3" t="s">
        <v>5707</v>
      </c>
      <c r="E462" s="3" t="s">
        <v>4535</v>
      </c>
      <c r="F462" s="3" t="s">
        <v>3460</v>
      </c>
      <c r="J462" s="3">
        <v>1</v>
      </c>
      <c r="K462" s="8"/>
      <c r="L462" s="8">
        <v>1</v>
      </c>
      <c r="O462" s="1" t="str">
        <f t="shared" si="7"/>
        <v>×</v>
      </c>
    </row>
    <row r="463" spans="1:15" ht="18" x14ac:dyDescent="0.55000000000000004">
      <c r="A463" s="3" t="s">
        <v>1500</v>
      </c>
      <c r="B463" s="3" t="s">
        <v>3825</v>
      </c>
      <c r="C463" s="3" t="s">
        <v>4916</v>
      </c>
      <c r="D463" s="3" t="s">
        <v>5708</v>
      </c>
      <c r="E463" s="3" t="s">
        <v>4536</v>
      </c>
      <c r="F463" s="3" t="s">
        <v>3461</v>
      </c>
      <c r="J463" s="3">
        <v>1</v>
      </c>
      <c r="K463" s="8"/>
      <c r="L463" s="8">
        <v>1</v>
      </c>
      <c r="O463" s="1" t="str">
        <f t="shared" si="7"/>
        <v>×</v>
      </c>
    </row>
    <row r="464" spans="1:15" ht="18" x14ac:dyDescent="0.55000000000000004">
      <c r="A464" s="3" t="s">
        <v>1501</v>
      </c>
      <c r="B464" s="3" t="s">
        <v>3826</v>
      </c>
      <c r="C464" s="3" t="s">
        <v>4917</v>
      </c>
      <c r="D464" s="3" t="s">
        <v>5709</v>
      </c>
      <c r="E464" s="3" t="s">
        <v>4537</v>
      </c>
      <c r="F464" s="3" t="s">
        <v>3462</v>
      </c>
      <c r="J464" s="3">
        <v>1</v>
      </c>
      <c r="K464" s="8"/>
      <c r="L464" s="8">
        <v>1</v>
      </c>
      <c r="O464" s="1" t="str">
        <f t="shared" si="7"/>
        <v>×</v>
      </c>
    </row>
    <row r="465" spans="1:15" ht="18" x14ac:dyDescent="0.55000000000000004">
      <c r="A465" s="3" t="s">
        <v>1502</v>
      </c>
      <c r="B465" s="3" t="s">
        <v>3827</v>
      </c>
      <c r="C465" s="3" t="s">
        <v>4918</v>
      </c>
      <c r="D465" s="3" t="s">
        <v>5710</v>
      </c>
      <c r="E465" s="3" t="s">
        <v>4538</v>
      </c>
      <c r="F465" s="3" t="s">
        <v>3463</v>
      </c>
      <c r="J465" s="3">
        <v>1</v>
      </c>
      <c r="K465" s="8"/>
      <c r="L465" s="8">
        <v>1</v>
      </c>
      <c r="O465" s="1" t="str">
        <f t="shared" si="7"/>
        <v>×</v>
      </c>
    </row>
    <row r="466" spans="1:15" ht="18" x14ac:dyDescent="0.55000000000000004">
      <c r="A466" s="3" t="s">
        <v>1503</v>
      </c>
      <c r="B466" s="3" t="s">
        <v>3828</v>
      </c>
      <c r="C466" s="3" t="s">
        <v>4919</v>
      </c>
      <c r="D466" s="3" t="s">
        <v>5643</v>
      </c>
      <c r="E466" s="3" t="s">
        <v>4539</v>
      </c>
      <c r="F466" s="3" t="s">
        <v>3464</v>
      </c>
      <c r="J466" s="3">
        <v>1</v>
      </c>
      <c r="K466" s="8"/>
      <c r="L466" s="8">
        <v>1</v>
      </c>
      <c r="O466" s="1" t="str">
        <f t="shared" si="7"/>
        <v>×</v>
      </c>
    </row>
    <row r="467" spans="1:15" ht="18" x14ac:dyDescent="0.55000000000000004">
      <c r="A467" s="3" t="s">
        <v>1504</v>
      </c>
      <c r="B467" s="3" t="s">
        <v>3829</v>
      </c>
      <c r="C467" s="3" t="s">
        <v>4920</v>
      </c>
      <c r="D467" s="3" t="s">
        <v>5696</v>
      </c>
      <c r="E467" s="3" t="s">
        <v>4540</v>
      </c>
      <c r="F467" s="3" t="s">
        <v>3465</v>
      </c>
      <c r="J467" s="3">
        <v>1</v>
      </c>
      <c r="K467" s="8"/>
      <c r="L467" s="8">
        <v>1</v>
      </c>
      <c r="O467" s="1" t="str">
        <f t="shared" si="7"/>
        <v>×</v>
      </c>
    </row>
    <row r="468" spans="1:15" ht="18" x14ac:dyDescent="0.55000000000000004">
      <c r="A468" s="3" t="s">
        <v>1505</v>
      </c>
      <c r="B468" s="3" t="s">
        <v>3830</v>
      </c>
      <c r="C468" s="3" t="s">
        <v>4921</v>
      </c>
      <c r="D468" s="3" t="s">
        <v>5609</v>
      </c>
      <c r="E468" s="3" t="s">
        <v>3007</v>
      </c>
      <c r="F468" s="3" t="s">
        <v>3007</v>
      </c>
      <c r="J468" s="3">
        <v>3</v>
      </c>
      <c r="K468" s="8"/>
      <c r="L468" s="8">
        <v>3</v>
      </c>
      <c r="O468" s="1" t="str">
        <f t="shared" si="7"/>
        <v/>
      </c>
    </row>
    <row r="469" spans="1:15" ht="18" x14ac:dyDescent="0.55000000000000004">
      <c r="A469" s="3" t="s">
        <v>1506</v>
      </c>
      <c r="B469" s="3" t="s">
        <v>3831</v>
      </c>
      <c r="C469" s="3" t="s">
        <v>4922</v>
      </c>
      <c r="D469" s="3" t="s">
        <v>5620</v>
      </c>
      <c r="E469" s="3" t="s">
        <v>3008</v>
      </c>
      <c r="F469" s="3" t="s">
        <v>3008</v>
      </c>
      <c r="J469" s="3">
        <v>4</v>
      </c>
      <c r="K469" s="8"/>
      <c r="L469" s="8">
        <v>4</v>
      </c>
      <c r="O469" s="1" t="str">
        <f t="shared" si="7"/>
        <v/>
      </c>
    </row>
    <row r="470" spans="1:15" ht="18" x14ac:dyDescent="0.55000000000000004">
      <c r="A470" s="3" t="s">
        <v>1507</v>
      </c>
      <c r="B470" s="3" t="s">
        <v>3832</v>
      </c>
      <c r="C470" s="3" t="s">
        <v>4923</v>
      </c>
      <c r="D470" s="3" t="s">
        <v>5711</v>
      </c>
      <c r="E470" s="3" t="s">
        <v>3009</v>
      </c>
      <c r="F470" s="3" t="s">
        <v>3009</v>
      </c>
      <c r="J470" s="3">
        <v>2</v>
      </c>
      <c r="K470" s="8"/>
      <c r="L470" s="8">
        <v>2</v>
      </c>
      <c r="O470" s="1" t="str">
        <f t="shared" si="7"/>
        <v/>
      </c>
    </row>
    <row r="471" spans="1:15" ht="18" x14ac:dyDescent="0.55000000000000004">
      <c r="A471" s="3" t="s">
        <v>1508</v>
      </c>
      <c r="B471" s="3" t="s">
        <v>3833</v>
      </c>
      <c r="C471" s="3" t="s">
        <v>4924</v>
      </c>
      <c r="D471" s="3" t="s">
        <v>5712</v>
      </c>
      <c r="E471" s="3" t="s">
        <v>3010</v>
      </c>
      <c r="F471" s="3" t="s">
        <v>3010</v>
      </c>
      <c r="J471" s="3">
        <v>3</v>
      </c>
      <c r="K471" s="8"/>
      <c r="L471" s="8">
        <v>3</v>
      </c>
      <c r="O471" s="1" t="str">
        <f t="shared" si="7"/>
        <v/>
      </c>
    </row>
    <row r="472" spans="1:15" ht="18" x14ac:dyDescent="0.55000000000000004">
      <c r="A472" s="3" t="s">
        <v>1509</v>
      </c>
      <c r="B472" s="3" t="s">
        <v>3834</v>
      </c>
      <c r="C472" s="3" t="s">
        <v>4925</v>
      </c>
      <c r="D472" s="3" t="s">
        <v>5713</v>
      </c>
      <c r="E472" s="3" t="s">
        <v>3011</v>
      </c>
      <c r="F472" s="3" t="s">
        <v>3011</v>
      </c>
      <c r="J472" s="3">
        <v>3</v>
      </c>
      <c r="K472" s="8"/>
      <c r="L472" s="8">
        <v>3</v>
      </c>
      <c r="O472" s="1" t="str">
        <f t="shared" si="7"/>
        <v/>
      </c>
    </row>
    <row r="473" spans="1:15" ht="18" x14ac:dyDescent="0.55000000000000004">
      <c r="A473" s="3" t="s">
        <v>1510</v>
      </c>
      <c r="B473" s="3" t="s">
        <v>3835</v>
      </c>
      <c r="C473" s="3" t="s">
        <v>4926</v>
      </c>
      <c r="D473" s="3" t="s">
        <v>5714</v>
      </c>
      <c r="E473" s="3" t="s">
        <v>4541</v>
      </c>
      <c r="F473" s="3" t="s">
        <v>3466</v>
      </c>
      <c r="J473" s="3">
        <v>1</v>
      </c>
      <c r="K473" s="8"/>
      <c r="L473" s="8">
        <v>1</v>
      </c>
      <c r="O473" s="1" t="str">
        <f t="shared" si="7"/>
        <v>×</v>
      </c>
    </row>
    <row r="474" spans="1:15" ht="18" x14ac:dyDescent="0.55000000000000004">
      <c r="A474" s="3" t="s">
        <v>1511</v>
      </c>
      <c r="B474" s="3" t="s">
        <v>4733</v>
      </c>
      <c r="C474" s="3" t="s">
        <v>4927</v>
      </c>
      <c r="D474" s="3" t="s">
        <v>5715</v>
      </c>
      <c r="E474" s="3" t="s">
        <v>4543</v>
      </c>
      <c r="F474" s="3" t="s">
        <v>4542</v>
      </c>
      <c r="J474" s="3">
        <v>1</v>
      </c>
      <c r="K474" s="8"/>
      <c r="L474" s="8">
        <v>1</v>
      </c>
      <c r="O474" s="1" t="str">
        <f t="shared" si="7"/>
        <v>×</v>
      </c>
    </row>
    <row r="475" spans="1:15" ht="18" x14ac:dyDescent="0.55000000000000004">
      <c r="A475" s="3" t="s">
        <v>1512</v>
      </c>
      <c r="B475" s="3" t="s">
        <v>4734</v>
      </c>
      <c r="C475" s="3" t="s">
        <v>4928</v>
      </c>
      <c r="D475" s="3" t="s">
        <v>5716</v>
      </c>
      <c r="E475" s="3" t="s">
        <v>4545</v>
      </c>
      <c r="F475" s="3" t="s">
        <v>4544</v>
      </c>
      <c r="J475" s="3">
        <v>1</v>
      </c>
      <c r="K475" s="8"/>
      <c r="L475" s="8">
        <v>1</v>
      </c>
      <c r="O475" s="1" t="str">
        <f t="shared" si="7"/>
        <v>×</v>
      </c>
    </row>
    <row r="476" spans="1:15" ht="18" x14ac:dyDescent="0.55000000000000004">
      <c r="A476" s="3" t="s">
        <v>1513</v>
      </c>
      <c r="B476" s="3" t="s">
        <v>3836</v>
      </c>
      <c r="C476" s="3" t="s">
        <v>4929</v>
      </c>
      <c r="D476" s="3" t="s">
        <v>5717</v>
      </c>
      <c r="E476" s="3" t="s">
        <v>3012</v>
      </c>
      <c r="F476" s="3" t="s">
        <v>3467</v>
      </c>
      <c r="J476" s="3">
        <v>4</v>
      </c>
      <c r="K476" s="8"/>
      <c r="L476" s="8">
        <v>4</v>
      </c>
      <c r="O476" s="1" t="str">
        <f t="shared" si="7"/>
        <v/>
      </c>
    </row>
    <row r="477" spans="1:15" ht="18" x14ac:dyDescent="0.55000000000000004">
      <c r="A477" s="3" t="s">
        <v>1514</v>
      </c>
      <c r="B477" s="3" t="s">
        <v>4735</v>
      </c>
      <c r="C477" s="3" t="s">
        <v>4930</v>
      </c>
      <c r="D477" s="3" t="s">
        <v>5718</v>
      </c>
      <c r="E477" s="3" t="s">
        <v>4727</v>
      </c>
      <c r="F477" s="3" t="s">
        <v>4730</v>
      </c>
      <c r="J477" s="3">
        <v>1</v>
      </c>
      <c r="K477" s="8"/>
      <c r="L477" s="8">
        <v>1</v>
      </c>
      <c r="O477" s="1" t="str">
        <f t="shared" si="7"/>
        <v>×</v>
      </c>
    </row>
    <row r="478" spans="1:15" ht="18" x14ac:dyDescent="0.55000000000000004">
      <c r="A478" s="3" t="s">
        <v>1450</v>
      </c>
      <c r="B478" s="3" t="s">
        <v>3837</v>
      </c>
      <c r="C478" s="3" t="s">
        <v>4931</v>
      </c>
      <c r="D478" s="3" t="s">
        <v>5719</v>
      </c>
      <c r="E478" s="3" t="s">
        <v>4513</v>
      </c>
      <c r="F478" s="3" t="s">
        <v>2856</v>
      </c>
      <c r="J478" s="3">
        <v>1</v>
      </c>
      <c r="K478" s="8">
        <v>11</v>
      </c>
      <c r="L478" s="11">
        <v>1</v>
      </c>
      <c r="O478" s="1" t="str">
        <f t="shared" si="7"/>
        <v>×</v>
      </c>
    </row>
    <row r="479" spans="1:15" ht="18" x14ac:dyDescent="0.55000000000000004">
      <c r="A479" s="3" t="s">
        <v>1516</v>
      </c>
      <c r="B479" s="3" t="s">
        <v>3838</v>
      </c>
      <c r="C479" s="3" t="s">
        <v>4932</v>
      </c>
      <c r="D479" s="3" t="s">
        <v>5711</v>
      </c>
      <c r="E479" s="3" t="s">
        <v>3013</v>
      </c>
      <c r="F479" s="3" t="s">
        <v>3013</v>
      </c>
      <c r="J479" s="3">
        <v>1</v>
      </c>
      <c r="K479" s="8"/>
      <c r="L479" s="8">
        <v>1</v>
      </c>
      <c r="O479" s="1" t="str">
        <f t="shared" si="7"/>
        <v/>
      </c>
    </row>
    <row r="480" spans="1:15" ht="18" x14ac:dyDescent="0.55000000000000004">
      <c r="A480" s="3" t="s">
        <v>1517</v>
      </c>
      <c r="B480" s="3" t="s">
        <v>3839</v>
      </c>
      <c r="C480" s="3" t="s">
        <v>4933</v>
      </c>
      <c r="D480" s="3" t="s">
        <v>5720</v>
      </c>
      <c r="E480" s="3" t="s">
        <v>3014</v>
      </c>
      <c r="F480" s="3" t="s">
        <v>3014</v>
      </c>
      <c r="J480" s="3">
        <v>3</v>
      </c>
      <c r="K480" s="8"/>
      <c r="L480" s="8">
        <v>3</v>
      </c>
      <c r="O480" s="1" t="str">
        <f t="shared" si="7"/>
        <v/>
      </c>
    </row>
    <row r="481" spans="1:15" ht="18" x14ac:dyDescent="0.55000000000000004">
      <c r="A481" s="3" t="s">
        <v>1518</v>
      </c>
      <c r="B481" s="3" t="s">
        <v>87</v>
      </c>
      <c r="C481" s="3" t="s">
        <v>4934</v>
      </c>
      <c r="D481" s="3" t="s">
        <v>5721</v>
      </c>
      <c r="E481" s="3" t="s">
        <v>3015</v>
      </c>
      <c r="F481" s="3" t="s">
        <v>3015</v>
      </c>
      <c r="J481" s="3">
        <v>4</v>
      </c>
      <c r="K481" s="8"/>
      <c r="L481" s="8">
        <v>4</v>
      </c>
      <c r="O481" s="1" t="str">
        <f t="shared" si="7"/>
        <v/>
      </c>
    </row>
    <row r="482" spans="1:15" ht="18" x14ac:dyDescent="0.55000000000000004">
      <c r="A482" s="3" t="s">
        <v>1519</v>
      </c>
      <c r="B482" s="3" t="s">
        <v>3840</v>
      </c>
      <c r="C482" s="3" t="s">
        <v>4935</v>
      </c>
      <c r="D482" s="3" t="s">
        <v>5638</v>
      </c>
      <c r="E482" s="3" t="s">
        <v>3016</v>
      </c>
      <c r="F482" s="3" t="s">
        <v>3016</v>
      </c>
      <c r="J482" s="3">
        <v>1</v>
      </c>
      <c r="K482" s="8"/>
      <c r="L482" s="8">
        <v>1</v>
      </c>
      <c r="O482" s="1" t="str">
        <f t="shared" si="7"/>
        <v/>
      </c>
    </row>
    <row r="483" spans="1:15" ht="18" x14ac:dyDescent="0.55000000000000004">
      <c r="A483" s="3" t="s">
        <v>1520</v>
      </c>
      <c r="B483" s="3" t="s">
        <v>3841</v>
      </c>
      <c r="C483" s="3" t="s">
        <v>4936</v>
      </c>
      <c r="D483" s="3" t="s">
        <v>5632</v>
      </c>
      <c r="E483" s="3" t="s">
        <v>3017</v>
      </c>
      <c r="F483" s="3" t="s">
        <v>3017</v>
      </c>
      <c r="J483" s="3">
        <v>4</v>
      </c>
      <c r="K483" s="8"/>
      <c r="L483" s="8">
        <v>4</v>
      </c>
      <c r="O483" s="1" t="str">
        <f t="shared" si="7"/>
        <v/>
      </c>
    </row>
    <row r="484" spans="1:15" ht="18" x14ac:dyDescent="0.55000000000000004">
      <c r="A484" s="3" t="s">
        <v>1521</v>
      </c>
      <c r="B484" s="3" t="s">
        <v>3842</v>
      </c>
      <c r="C484" s="3" t="s">
        <v>4937</v>
      </c>
      <c r="D484" s="3" t="s">
        <v>5722</v>
      </c>
      <c r="E484" s="3" t="s">
        <v>4546</v>
      </c>
      <c r="F484" s="3" t="s">
        <v>3468</v>
      </c>
      <c r="J484" s="3">
        <v>1</v>
      </c>
      <c r="K484" s="8"/>
      <c r="L484" s="8">
        <v>1</v>
      </c>
      <c r="O484" s="1" t="str">
        <f t="shared" si="7"/>
        <v>×</v>
      </c>
    </row>
    <row r="485" spans="1:15" ht="18" x14ac:dyDescent="0.55000000000000004">
      <c r="A485" s="3" t="s">
        <v>1522</v>
      </c>
      <c r="B485" s="3" t="s">
        <v>3843</v>
      </c>
      <c r="C485" s="3" t="s">
        <v>4938</v>
      </c>
      <c r="D485" s="3" t="s">
        <v>5633</v>
      </c>
      <c r="E485" s="3" t="s">
        <v>3018</v>
      </c>
      <c r="F485" s="3" t="s">
        <v>3469</v>
      </c>
      <c r="J485" s="3">
        <v>1</v>
      </c>
      <c r="K485" s="8"/>
      <c r="L485" s="8">
        <v>1</v>
      </c>
      <c r="O485" s="1" t="str">
        <f t="shared" si="7"/>
        <v/>
      </c>
    </row>
    <row r="486" spans="1:15" ht="18" x14ac:dyDescent="0.55000000000000004">
      <c r="A486" s="3" t="s">
        <v>1523</v>
      </c>
      <c r="B486" s="3" t="s">
        <v>3844</v>
      </c>
      <c r="C486" s="3" t="s">
        <v>4939</v>
      </c>
      <c r="D486" s="3" t="s">
        <v>5652</v>
      </c>
      <c r="E486" s="3" t="s">
        <v>3019</v>
      </c>
      <c r="F486" s="3" t="s">
        <v>3019</v>
      </c>
      <c r="J486" s="3">
        <v>4</v>
      </c>
      <c r="K486" s="8"/>
      <c r="L486" s="8">
        <v>4</v>
      </c>
      <c r="O486" s="1" t="str">
        <f t="shared" si="7"/>
        <v/>
      </c>
    </row>
    <row r="487" spans="1:15" ht="18" x14ac:dyDescent="0.55000000000000004">
      <c r="A487" s="3" t="s">
        <v>1524</v>
      </c>
      <c r="B487" s="3" t="s">
        <v>3845</v>
      </c>
      <c r="C487" s="3" t="s">
        <v>4940</v>
      </c>
      <c r="D487" s="3" t="s">
        <v>5723</v>
      </c>
      <c r="E487" s="3" t="s">
        <v>3020</v>
      </c>
      <c r="F487" s="3" t="s">
        <v>3020</v>
      </c>
      <c r="J487" s="3">
        <v>1</v>
      </c>
      <c r="K487" s="8"/>
      <c r="L487" s="8">
        <v>1</v>
      </c>
      <c r="O487" s="1" t="str">
        <f t="shared" si="7"/>
        <v/>
      </c>
    </row>
    <row r="488" spans="1:15" ht="18" x14ac:dyDescent="0.55000000000000004">
      <c r="A488" s="3" t="s">
        <v>1525</v>
      </c>
      <c r="B488" s="3" t="s">
        <v>2288</v>
      </c>
      <c r="C488" s="3" t="s">
        <v>1037</v>
      </c>
      <c r="D488" s="3" t="s">
        <v>1250</v>
      </c>
      <c r="E488" s="3" t="s">
        <v>2638</v>
      </c>
      <c r="F488" s="3" t="s">
        <v>2638</v>
      </c>
      <c r="K488" s="8"/>
      <c r="L488" s="8"/>
      <c r="O488" s="1" t="str">
        <f t="shared" si="7"/>
        <v/>
      </c>
    </row>
    <row r="489" spans="1:15" ht="18" x14ac:dyDescent="0.55000000000000004">
      <c r="A489" s="3" t="s">
        <v>1526</v>
      </c>
      <c r="B489" s="3" t="s">
        <v>3846</v>
      </c>
      <c r="C489" s="3" t="s">
        <v>4941</v>
      </c>
      <c r="D489" s="3" t="s">
        <v>5724</v>
      </c>
      <c r="E489" s="3" t="s">
        <v>3021</v>
      </c>
      <c r="F489" s="3" t="s">
        <v>3021</v>
      </c>
      <c r="J489" s="3">
        <v>1</v>
      </c>
      <c r="K489" s="8"/>
      <c r="L489" s="8">
        <v>1</v>
      </c>
      <c r="O489" s="1" t="str">
        <f t="shared" si="7"/>
        <v/>
      </c>
    </row>
    <row r="490" spans="1:15" ht="18" x14ac:dyDescent="0.55000000000000004">
      <c r="A490" s="3" t="s">
        <v>1451</v>
      </c>
      <c r="B490" s="3" t="s">
        <v>3847</v>
      </c>
      <c r="C490" s="3" t="s">
        <v>4942</v>
      </c>
      <c r="D490" s="3" t="s">
        <v>5725</v>
      </c>
      <c r="E490" s="3" t="s">
        <v>4513</v>
      </c>
      <c r="F490" s="3" t="s">
        <v>2857</v>
      </c>
      <c r="J490" s="3">
        <v>1</v>
      </c>
      <c r="K490" s="8">
        <v>11</v>
      </c>
      <c r="L490" s="11">
        <v>1</v>
      </c>
      <c r="O490" s="1" t="str">
        <f t="shared" si="7"/>
        <v>×</v>
      </c>
    </row>
    <row r="491" spans="1:15" ht="18" x14ac:dyDescent="0.55000000000000004">
      <c r="A491" s="3" t="s">
        <v>1438</v>
      </c>
      <c r="B491" s="3" t="s">
        <v>3848</v>
      </c>
      <c r="C491" s="3" t="s">
        <v>4943</v>
      </c>
      <c r="D491" s="3" t="s">
        <v>5726</v>
      </c>
      <c r="E491" s="3" t="s">
        <v>2818</v>
      </c>
      <c r="F491" s="3" t="s">
        <v>2818</v>
      </c>
      <c r="J491" s="3">
        <v>2</v>
      </c>
      <c r="K491" s="8">
        <v>12</v>
      </c>
      <c r="L491" s="11">
        <v>2</v>
      </c>
      <c r="O491" s="1" t="str">
        <f t="shared" si="7"/>
        <v/>
      </c>
    </row>
    <row r="492" spans="1:15" ht="18" x14ac:dyDescent="0.55000000000000004">
      <c r="A492" s="3" t="s">
        <v>1529</v>
      </c>
      <c r="B492" s="3" t="s">
        <v>3849</v>
      </c>
      <c r="C492" s="3" t="s">
        <v>4944</v>
      </c>
      <c r="D492" s="3" t="s">
        <v>5727</v>
      </c>
      <c r="E492" s="3" t="s">
        <v>3022</v>
      </c>
      <c r="F492" s="3" t="s">
        <v>3022</v>
      </c>
      <c r="J492" s="3">
        <v>2</v>
      </c>
      <c r="K492" s="8"/>
      <c r="L492" s="8">
        <v>2</v>
      </c>
      <c r="O492" s="1" t="str">
        <f t="shared" si="7"/>
        <v/>
      </c>
    </row>
    <row r="493" spans="1:15" ht="18" x14ac:dyDescent="0.55000000000000004">
      <c r="A493" s="3" t="s">
        <v>1530</v>
      </c>
      <c r="B493" s="3" t="s">
        <v>3850</v>
      </c>
      <c r="C493" s="3" t="s">
        <v>4945</v>
      </c>
      <c r="D493" s="3" t="s">
        <v>5728</v>
      </c>
      <c r="E493" s="3" t="s">
        <v>3023</v>
      </c>
      <c r="F493" s="3" t="s">
        <v>3023</v>
      </c>
      <c r="J493" s="3">
        <v>2</v>
      </c>
      <c r="K493" s="8"/>
      <c r="L493" s="8">
        <v>2</v>
      </c>
      <c r="O493" s="1" t="str">
        <f t="shared" si="7"/>
        <v/>
      </c>
    </row>
    <row r="494" spans="1:15" ht="18" x14ac:dyDescent="0.55000000000000004">
      <c r="A494" s="3" t="s">
        <v>1531</v>
      </c>
      <c r="B494" s="3" t="s">
        <v>3851</v>
      </c>
      <c r="C494" s="3" t="s">
        <v>4946</v>
      </c>
      <c r="D494" s="3" t="s">
        <v>5729</v>
      </c>
      <c r="E494" s="3" t="s">
        <v>3024</v>
      </c>
      <c r="F494" s="3" t="s">
        <v>3024</v>
      </c>
      <c r="J494" s="3">
        <v>2</v>
      </c>
      <c r="K494" s="8"/>
      <c r="L494" s="8">
        <v>2</v>
      </c>
      <c r="O494" s="1" t="str">
        <f t="shared" si="7"/>
        <v/>
      </c>
    </row>
    <row r="495" spans="1:15" ht="18" x14ac:dyDescent="0.55000000000000004">
      <c r="A495" s="3" t="s">
        <v>1532</v>
      </c>
      <c r="B495" s="3" t="s">
        <v>3852</v>
      </c>
      <c r="C495" s="3" t="s">
        <v>4947</v>
      </c>
      <c r="D495" s="3" t="s">
        <v>5699</v>
      </c>
      <c r="E495" s="3" t="s">
        <v>3025</v>
      </c>
      <c r="F495" s="3" t="s">
        <v>3025</v>
      </c>
      <c r="J495" s="3">
        <v>4</v>
      </c>
      <c r="K495" s="8"/>
      <c r="L495" s="8">
        <v>4</v>
      </c>
      <c r="O495" s="1" t="str">
        <f t="shared" si="7"/>
        <v/>
      </c>
    </row>
    <row r="496" spans="1:15" ht="18" x14ac:dyDescent="0.55000000000000004">
      <c r="A496" s="3" t="s">
        <v>1533</v>
      </c>
      <c r="B496" s="3" t="s">
        <v>3853</v>
      </c>
      <c r="C496" s="3" t="s">
        <v>4948</v>
      </c>
      <c r="D496" s="3" t="s">
        <v>5703</v>
      </c>
      <c r="E496" s="3" t="s">
        <v>3026</v>
      </c>
      <c r="F496" s="3" t="s">
        <v>3026</v>
      </c>
      <c r="J496" s="3">
        <v>4</v>
      </c>
      <c r="K496" s="8"/>
      <c r="L496" s="8">
        <v>4</v>
      </c>
      <c r="O496" s="1" t="str">
        <f t="shared" si="7"/>
        <v/>
      </c>
    </row>
    <row r="497" spans="1:15" ht="18" x14ac:dyDescent="0.55000000000000004">
      <c r="A497" s="3" t="s">
        <v>1534</v>
      </c>
      <c r="B497" s="3" t="s">
        <v>3854</v>
      </c>
      <c r="C497" s="3" t="s">
        <v>4949</v>
      </c>
      <c r="D497" s="3" t="s">
        <v>5730</v>
      </c>
      <c r="E497" s="3" t="s">
        <v>3027</v>
      </c>
      <c r="F497" s="3" t="s">
        <v>3027</v>
      </c>
      <c r="J497" s="3">
        <v>3</v>
      </c>
      <c r="K497" s="8"/>
      <c r="L497" s="8">
        <v>3</v>
      </c>
      <c r="O497" s="1" t="str">
        <f t="shared" si="7"/>
        <v/>
      </c>
    </row>
    <row r="498" spans="1:15" ht="18" x14ac:dyDescent="0.55000000000000004">
      <c r="A498" s="3" t="s">
        <v>1535</v>
      </c>
      <c r="B498" s="3" t="s">
        <v>3855</v>
      </c>
      <c r="C498" s="3" t="s">
        <v>4950</v>
      </c>
      <c r="D498" s="3" t="s">
        <v>5688</v>
      </c>
      <c r="E498" s="3" t="s">
        <v>3028</v>
      </c>
      <c r="F498" s="3" t="s">
        <v>3028</v>
      </c>
      <c r="J498" s="3">
        <v>3</v>
      </c>
      <c r="K498" s="8"/>
      <c r="L498" s="8">
        <v>3</v>
      </c>
      <c r="O498" s="1" t="str">
        <f t="shared" si="7"/>
        <v/>
      </c>
    </row>
    <row r="499" spans="1:15" ht="18" x14ac:dyDescent="0.55000000000000004">
      <c r="A499" s="3" t="s">
        <v>1536</v>
      </c>
      <c r="B499" s="3" t="s">
        <v>3856</v>
      </c>
      <c r="C499" s="3" t="s">
        <v>4951</v>
      </c>
      <c r="D499" s="3" t="s">
        <v>5731</v>
      </c>
      <c r="E499" s="3" t="s">
        <v>3029</v>
      </c>
      <c r="F499" s="3" t="s">
        <v>3029</v>
      </c>
      <c r="J499" s="3">
        <v>1</v>
      </c>
      <c r="K499" s="8"/>
      <c r="L499" s="8">
        <v>1</v>
      </c>
      <c r="O499" s="1" t="str">
        <f t="shared" si="7"/>
        <v/>
      </c>
    </row>
    <row r="500" spans="1:15" ht="18" x14ac:dyDescent="0.55000000000000004">
      <c r="A500" s="3" t="s">
        <v>1537</v>
      </c>
      <c r="B500" s="3" t="s">
        <v>3857</v>
      </c>
      <c r="C500" s="3" t="s">
        <v>4952</v>
      </c>
      <c r="D500" s="3" t="s">
        <v>5590</v>
      </c>
      <c r="E500" s="3" t="s">
        <v>3030</v>
      </c>
      <c r="F500" s="3" t="s">
        <v>3030</v>
      </c>
      <c r="J500" s="3">
        <v>4</v>
      </c>
      <c r="K500" s="8"/>
      <c r="L500" s="8">
        <v>4</v>
      </c>
      <c r="O500" s="1" t="str">
        <f t="shared" si="7"/>
        <v/>
      </c>
    </row>
    <row r="501" spans="1:15" ht="18" x14ac:dyDescent="0.55000000000000004">
      <c r="A501" s="3" t="s">
        <v>1538</v>
      </c>
      <c r="B501" s="3" t="s">
        <v>3858</v>
      </c>
      <c r="C501" s="3" t="s">
        <v>4953</v>
      </c>
      <c r="D501" s="3" t="s">
        <v>5732</v>
      </c>
      <c r="E501" s="3" t="s">
        <v>4547</v>
      </c>
      <c r="F501" s="3" t="s">
        <v>3470</v>
      </c>
      <c r="J501" s="3">
        <v>1</v>
      </c>
      <c r="K501" s="8"/>
      <c r="L501" s="8">
        <v>1</v>
      </c>
      <c r="O501" s="1" t="str">
        <f t="shared" si="7"/>
        <v>×</v>
      </c>
    </row>
    <row r="502" spans="1:15" ht="18" x14ac:dyDescent="0.55000000000000004">
      <c r="A502" s="3" t="s">
        <v>1539</v>
      </c>
      <c r="B502" s="3" t="s">
        <v>3859</v>
      </c>
      <c r="C502" s="3" t="s">
        <v>4954</v>
      </c>
      <c r="D502" s="3" t="s">
        <v>5598</v>
      </c>
      <c r="E502" s="3" t="s">
        <v>3031</v>
      </c>
      <c r="F502" s="3" t="s">
        <v>3031</v>
      </c>
      <c r="J502" s="3">
        <v>1</v>
      </c>
      <c r="K502" s="8"/>
      <c r="L502" s="8">
        <v>1</v>
      </c>
      <c r="O502" s="1" t="str">
        <f t="shared" si="7"/>
        <v/>
      </c>
    </row>
    <row r="503" spans="1:15" ht="18" x14ac:dyDescent="0.55000000000000004">
      <c r="A503" s="3" t="s">
        <v>1540</v>
      </c>
      <c r="B503" s="3" t="s">
        <v>3860</v>
      </c>
      <c r="C503" s="3" t="s">
        <v>4955</v>
      </c>
      <c r="D503" s="3" t="s">
        <v>5602</v>
      </c>
      <c r="E503" s="3" t="s">
        <v>3032</v>
      </c>
      <c r="F503" s="3" t="s">
        <v>3032</v>
      </c>
      <c r="J503" s="3">
        <v>3</v>
      </c>
      <c r="K503" s="8"/>
      <c r="L503" s="8">
        <v>3</v>
      </c>
      <c r="O503" s="1" t="str">
        <f t="shared" si="7"/>
        <v/>
      </c>
    </row>
    <row r="504" spans="1:15" ht="18" x14ac:dyDescent="0.55000000000000004">
      <c r="A504" s="3" t="s">
        <v>1541</v>
      </c>
      <c r="B504" s="3" t="s">
        <v>3861</v>
      </c>
      <c r="C504" s="3" t="s">
        <v>4956</v>
      </c>
      <c r="D504" s="3" t="s">
        <v>5596</v>
      </c>
      <c r="E504" s="3" t="s">
        <v>3033</v>
      </c>
      <c r="F504" s="3" t="s">
        <v>3033</v>
      </c>
      <c r="J504" s="3">
        <v>4</v>
      </c>
      <c r="K504" s="8"/>
      <c r="L504" s="8">
        <v>4</v>
      </c>
      <c r="O504" s="1" t="str">
        <f t="shared" si="7"/>
        <v/>
      </c>
    </row>
    <row r="505" spans="1:15" ht="18" x14ac:dyDescent="0.55000000000000004">
      <c r="A505" s="3" t="s">
        <v>1542</v>
      </c>
      <c r="B505" s="3" t="s">
        <v>3862</v>
      </c>
      <c r="C505" s="3" t="s">
        <v>4957</v>
      </c>
      <c r="D505" s="3" t="s">
        <v>5616</v>
      </c>
      <c r="E505" s="3" t="s">
        <v>3034</v>
      </c>
      <c r="F505" s="3" t="s">
        <v>3034</v>
      </c>
      <c r="J505" s="3">
        <v>3</v>
      </c>
      <c r="K505" s="8"/>
      <c r="L505" s="8">
        <v>3</v>
      </c>
      <c r="O505" s="1" t="str">
        <f t="shared" si="7"/>
        <v/>
      </c>
    </row>
    <row r="506" spans="1:15" ht="18" x14ac:dyDescent="0.55000000000000004">
      <c r="A506" s="3" t="s">
        <v>1543</v>
      </c>
      <c r="B506" s="3" t="s">
        <v>3863</v>
      </c>
      <c r="C506" s="3" t="s">
        <v>4958</v>
      </c>
      <c r="D506" s="3" t="s">
        <v>5693</v>
      </c>
      <c r="E506" s="3" t="s">
        <v>3035</v>
      </c>
      <c r="F506" s="3" t="s">
        <v>3035</v>
      </c>
      <c r="J506" s="3">
        <v>3</v>
      </c>
      <c r="K506" s="8"/>
      <c r="L506" s="8">
        <v>3</v>
      </c>
      <c r="O506" s="1" t="str">
        <f t="shared" si="7"/>
        <v/>
      </c>
    </row>
    <row r="507" spans="1:15" ht="18" x14ac:dyDescent="0.55000000000000004">
      <c r="A507" s="3" t="s">
        <v>1544</v>
      </c>
      <c r="B507" s="3" t="s">
        <v>3864</v>
      </c>
      <c r="C507" s="3" t="s">
        <v>4959</v>
      </c>
      <c r="D507" s="3" t="s">
        <v>5619</v>
      </c>
      <c r="E507" s="3" t="s">
        <v>3036</v>
      </c>
      <c r="F507" s="3" t="s">
        <v>3036</v>
      </c>
      <c r="J507" s="3">
        <v>1</v>
      </c>
      <c r="K507" s="8"/>
      <c r="L507" s="8">
        <v>1</v>
      </c>
      <c r="O507" s="1" t="str">
        <f t="shared" si="7"/>
        <v/>
      </c>
    </row>
    <row r="508" spans="1:15" ht="18" x14ac:dyDescent="0.55000000000000004">
      <c r="A508" s="3" t="s">
        <v>1545</v>
      </c>
      <c r="B508" s="3" t="s">
        <v>3865</v>
      </c>
      <c r="C508" s="3" t="s">
        <v>4960</v>
      </c>
      <c r="D508" s="3" t="s">
        <v>5582</v>
      </c>
      <c r="E508" s="3" t="s">
        <v>3037</v>
      </c>
      <c r="F508" s="3" t="s">
        <v>3037</v>
      </c>
      <c r="J508" s="3">
        <v>2</v>
      </c>
      <c r="K508" s="8"/>
      <c r="L508" s="8">
        <v>2</v>
      </c>
      <c r="O508" s="1" t="str">
        <f t="shared" si="7"/>
        <v/>
      </c>
    </row>
    <row r="509" spans="1:15" ht="18" x14ac:dyDescent="0.55000000000000004">
      <c r="A509" s="3" t="s">
        <v>1546</v>
      </c>
      <c r="B509" s="3" t="s">
        <v>3866</v>
      </c>
      <c r="C509" s="3" t="s">
        <v>4961</v>
      </c>
      <c r="D509" s="3" t="s">
        <v>5596</v>
      </c>
      <c r="E509" s="3" t="s">
        <v>3038</v>
      </c>
      <c r="F509" s="3" t="s">
        <v>3038</v>
      </c>
      <c r="J509" s="3">
        <v>4</v>
      </c>
      <c r="K509" s="8"/>
      <c r="L509" s="8">
        <v>4</v>
      </c>
      <c r="O509" s="1" t="str">
        <f t="shared" si="7"/>
        <v/>
      </c>
    </row>
    <row r="510" spans="1:15" ht="18" x14ac:dyDescent="0.55000000000000004">
      <c r="A510" s="3" t="s">
        <v>1547</v>
      </c>
      <c r="B510" s="3" t="s">
        <v>3867</v>
      </c>
      <c r="C510" s="3" t="s">
        <v>4962</v>
      </c>
      <c r="D510" s="3" t="s">
        <v>5600</v>
      </c>
      <c r="E510" s="3" t="s">
        <v>3039</v>
      </c>
      <c r="F510" s="3" t="s">
        <v>3039</v>
      </c>
      <c r="J510" s="3">
        <v>4</v>
      </c>
      <c r="K510" s="8"/>
      <c r="L510" s="8">
        <v>4</v>
      </c>
      <c r="O510" s="1" t="str">
        <f t="shared" si="7"/>
        <v/>
      </c>
    </row>
    <row r="511" spans="1:15" ht="18" x14ac:dyDescent="0.55000000000000004">
      <c r="A511" s="3" t="s">
        <v>1548</v>
      </c>
      <c r="B511" s="3" t="s">
        <v>3868</v>
      </c>
      <c r="C511" s="3" t="s">
        <v>4963</v>
      </c>
      <c r="D511" s="3" t="s">
        <v>5733</v>
      </c>
      <c r="E511" s="3" t="s">
        <v>3040</v>
      </c>
      <c r="F511" s="3" t="s">
        <v>3040</v>
      </c>
      <c r="J511" s="3">
        <v>4</v>
      </c>
      <c r="K511" s="8"/>
      <c r="L511" s="8">
        <v>4</v>
      </c>
      <c r="O511" s="1" t="str">
        <f t="shared" si="7"/>
        <v/>
      </c>
    </row>
    <row r="512" spans="1:15" ht="18" x14ac:dyDescent="0.55000000000000004">
      <c r="A512" s="3" t="s">
        <v>1549</v>
      </c>
      <c r="B512" s="3" t="s">
        <v>3869</v>
      </c>
      <c r="C512" s="3" t="s">
        <v>4964</v>
      </c>
      <c r="D512" s="3" t="s">
        <v>5734</v>
      </c>
      <c r="E512" s="3" t="s">
        <v>3041</v>
      </c>
      <c r="F512" s="3" t="s">
        <v>3041</v>
      </c>
      <c r="J512" s="3">
        <v>4</v>
      </c>
      <c r="K512" s="8"/>
      <c r="L512" s="8">
        <v>4</v>
      </c>
      <c r="O512" s="1" t="str">
        <f t="shared" si="7"/>
        <v/>
      </c>
    </row>
    <row r="513" spans="1:15" ht="18" x14ac:dyDescent="0.55000000000000004">
      <c r="A513" s="3" t="s">
        <v>1550</v>
      </c>
      <c r="B513" s="3" t="s">
        <v>3870</v>
      </c>
      <c r="C513" s="3" t="s">
        <v>4965</v>
      </c>
      <c r="D513" s="3" t="s">
        <v>5735</v>
      </c>
      <c r="E513" s="3" t="s">
        <v>3042</v>
      </c>
      <c r="F513" s="3" t="s">
        <v>3042</v>
      </c>
      <c r="J513" s="3">
        <v>1</v>
      </c>
      <c r="K513" s="8"/>
      <c r="L513" s="8">
        <v>1</v>
      </c>
      <c r="O513" s="1" t="str">
        <f t="shared" si="7"/>
        <v/>
      </c>
    </row>
    <row r="514" spans="1:15" ht="18" x14ac:dyDescent="0.55000000000000004">
      <c r="A514" s="3" t="s">
        <v>1551</v>
      </c>
      <c r="B514" s="3" t="s">
        <v>3871</v>
      </c>
      <c r="C514" s="3" t="s">
        <v>4966</v>
      </c>
      <c r="D514" s="3" t="s">
        <v>5736</v>
      </c>
      <c r="E514" s="3" t="s">
        <v>3043</v>
      </c>
      <c r="F514" s="3" t="s">
        <v>3043</v>
      </c>
      <c r="J514" s="3">
        <v>3</v>
      </c>
      <c r="K514" s="8"/>
      <c r="L514" s="8">
        <v>3</v>
      </c>
      <c r="O514" s="1" t="str">
        <f t="shared" si="7"/>
        <v/>
      </c>
    </row>
    <row r="515" spans="1:15" ht="18" x14ac:dyDescent="0.55000000000000004">
      <c r="A515" s="3" t="s">
        <v>1552</v>
      </c>
      <c r="B515" s="3" t="s">
        <v>3872</v>
      </c>
      <c r="C515" s="3" t="s">
        <v>4967</v>
      </c>
      <c r="D515" s="3" t="s">
        <v>5737</v>
      </c>
      <c r="E515" s="3" t="s">
        <v>3044</v>
      </c>
      <c r="F515" s="3" t="s">
        <v>3044</v>
      </c>
      <c r="J515" s="3">
        <v>1</v>
      </c>
      <c r="K515" s="8"/>
      <c r="L515" s="8">
        <v>1</v>
      </c>
      <c r="O515" s="1" t="str">
        <f t="shared" ref="O515:O578" si="8">IF(E515=F515, "", "×")</f>
        <v/>
      </c>
    </row>
    <row r="516" spans="1:15" ht="18" x14ac:dyDescent="0.55000000000000004">
      <c r="A516" s="3" t="s">
        <v>1553</v>
      </c>
      <c r="B516" s="3" t="s">
        <v>3873</v>
      </c>
      <c r="C516" s="3" t="s">
        <v>4968</v>
      </c>
      <c r="D516" s="3" t="s">
        <v>5738</v>
      </c>
      <c r="E516" s="3" t="s">
        <v>3045</v>
      </c>
      <c r="F516" s="3" t="s">
        <v>3045</v>
      </c>
      <c r="J516" s="3">
        <v>3</v>
      </c>
      <c r="K516" s="8"/>
      <c r="L516" s="8">
        <v>3</v>
      </c>
      <c r="O516" s="1" t="str">
        <f t="shared" si="8"/>
        <v/>
      </c>
    </row>
    <row r="517" spans="1:15" ht="18" x14ac:dyDescent="0.55000000000000004">
      <c r="A517" s="3" t="s">
        <v>1554</v>
      </c>
      <c r="B517" s="3" t="s">
        <v>3874</v>
      </c>
      <c r="C517" s="3" t="s">
        <v>4969</v>
      </c>
      <c r="D517" s="3" t="s">
        <v>5739</v>
      </c>
      <c r="E517" s="3" t="s">
        <v>3046</v>
      </c>
      <c r="F517" s="3" t="s">
        <v>3046</v>
      </c>
      <c r="J517" s="3">
        <v>1</v>
      </c>
      <c r="K517" s="8"/>
      <c r="L517" s="8">
        <v>1</v>
      </c>
      <c r="O517" s="1" t="str">
        <f t="shared" si="8"/>
        <v/>
      </c>
    </row>
    <row r="518" spans="1:15" ht="18" x14ac:dyDescent="0.55000000000000004">
      <c r="A518" s="3" t="s">
        <v>1439</v>
      </c>
      <c r="B518" s="3" t="s">
        <v>3875</v>
      </c>
      <c r="C518" s="3" t="s">
        <v>4970</v>
      </c>
      <c r="D518" s="3" t="s">
        <v>5726</v>
      </c>
      <c r="E518" s="3" t="s">
        <v>2818</v>
      </c>
      <c r="F518" s="3" t="s">
        <v>2818</v>
      </c>
      <c r="J518" s="3">
        <v>3</v>
      </c>
      <c r="K518" s="8">
        <v>12</v>
      </c>
      <c r="L518" s="11">
        <v>3</v>
      </c>
      <c r="O518" s="1" t="str">
        <f t="shared" si="8"/>
        <v/>
      </c>
    </row>
    <row r="519" spans="1:15" ht="18" x14ac:dyDescent="0.55000000000000004">
      <c r="A519" s="3" t="s">
        <v>1515</v>
      </c>
      <c r="B519" s="3" t="s">
        <v>3876</v>
      </c>
      <c r="C519" s="3" t="s">
        <v>4971</v>
      </c>
      <c r="D519" s="3" t="s">
        <v>5702</v>
      </c>
      <c r="E519" s="3" t="s">
        <v>4496</v>
      </c>
      <c r="F519" s="3" t="s">
        <v>4496</v>
      </c>
      <c r="J519" s="3">
        <v>2</v>
      </c>
      <c r="K519" s="8">
        <v>13</v>
      </c>
      <c r="L519" s="11">
        <v>2</v>
      </c>
      <c r="O519" s="1" t="str">
        <f t="shared" si="8"/>
        <v/>
      </c>
    </row>
    <row r="520" spans="1:15" ht="18" x14ac:dyDescent="0.55000000000000004">
      <c r="A520" s="3" t="s">
        <v>1609</v>
      </c>
      <c r="B520" s="3" t="s">
        <v>3877</v>
      </c>
      <c r="C520" s="3" t="s">
        <v>4972</v>
      </c>
      <c r="D520" s="3" t="s">
        <v>5740</v>
      </c>
      <c r="E520" s="3" t="s">
        <v>4492</v>
      </c>
      <c r="F520" s="3" t="s">
        <v>2858</v>
      </c>
      <c r="J520" s="3">
        <v>1</v>
      </c>
      <c r="K520" s="8">
        <v>13</v>
      </c>
      <c r="L520" s="11">
        <v>1</v>
      </c>
      <c r="M520" s="12" t="s">
        <v>4495</v>
      </c>
      <c r="O520" s="1" t="str">
        <f t="shared" si="8"/>
        <v>×</v>
      </c>
    </row>
    <row r="521" spans="1:15" ht="18" x14ac:dyDescent="0.55000000000000004">
      <c r="A521" s="3" t="s">
        <v>1558</v>
      </c>
      <c r="B521" s="3" t="s">
        <v>3878</v>
      </c>
      <c r="C521" s="3" t="s">
        <v>4973</v>
      </c>
      <c r="D521" s="3" t="s">
        <v>5614</v>
      </c>
      <c r="E521" s="3" t="s">
        <v>3047</v>
      </c>
      <c r="F521" s="3" t="s">
        <v>3047</v>
      </c>
      <c r="J521" s="3">
        <v>3</v>
      </c>
      <c r="K521" s="8"/>
      <c r="L521" s="8">
        <v>3</v>
      </c>
      <c r="O521" s="1" t="str">
        <f t="shared" si="8"/>
        <v/>
      </c>
    </row>
    <row r="522" spans="1:15" ht="18" x14ac:dyDescent="0.55000000000000004">
      <c r="A522" s="3" t="s">
        <v>1559</v>
      </c>
      <c r="B522" s="3" t="s">
        <v>3879</v>
      </c>
      <c r="C522" s="3" t="s">
        <v>4974</v>
      </c>
      <c r="D522" s="3" t="s">
        <v>5594</v>
      </c>
      <c r="E522" s="3" t="s">
        <v>4548</v>
      </c>
      <c r="F522" s="3" t="s">
        <v>3471</v>
      </c>
      <c r="J522" s="3">
        <v>1</v>
      </c>
      <c r="K522" s="8"/>
      <c r="L522" s="8">
        <v>1</v>
      </c>
      <c r="O522" s="1" t="str">
        <f t="shared" si="8"/>
        <v>×</v>
      </c>
    </row>
    <row r="523" spans="1:15" ht="18" x14ac:dyDescent="0.55000000000000004">
      <c r="A523" s="3" t="s">
        <v>1560</v>
      </c>
      <c r="B523" s="3" t="s">
        <v>3880</v>
      </c>
      <c r="C523" s="3" t="s">
        <v>4975</v>
      </c>
      <c r="D523" s="3" t="s">
        <v>5741</v>
      </c>
      <c r="E523" s="3" t="s">
        <v>4549</v>
      </c>
      <c r="F523" s="3" t="s">
        <v>3472</v>
      </c>
      <c r="J523" s="3">
        <v>1</v>
      </c>
      <c r="K523" s="8"/>
      <c r="L523" s="8">
        <v>1</v>
      </c>
      <c r="O523" s="1" t="str">
        <f t="shared" si="8"/>
        <v>×</v>
      </c>
    </row>
    <row r="524" spans="1:15" ht="18" x14ac:dyDescent="0.55000000000000004">
      <c r="A524" s="3" t="s">
        <v>1561</v>
      </c>
      <c r="B524" s="3" t="s">
        <v>3881</v>
      </c>
      <c r="C524" s="3" t="s">
        <v>4976</v>
      </c>
      <c r="D524" s="3" t="s">
        <v>5603</v>
      </c>
      <c r="E524" s="3" t="s">
        <v>3048</v>
      </c>
      <c r="F524" s="3" t="s">
        <v>3048</v>
      </c>
      <c r="J524" s="3">
        <v>3</v>
      </c>
      <c r="K524" s="8"/>
      <c r="L524" s="8">
        <v>3</v>
      </c>
      <c r="O524" s="1" t="str">
        <f t="shared" si="8"/>
        <v/>
      </c>
    </row>
    <row r="525" spans="1:15" ht="18" x14ac:dyDescent="0.55000000000000004">
      <c r="A525" s="3" t="s">
        <v>1562</v>
      </c>
      <c r="B525" s="3" t="s">
        <v>3882</v>
      </c>
      <c r="C525" s="3" t="s">
        <v>4977</v>
      </c>
      <c r="D525" s="3" t="s">
        <v>5713</v>
      </c>
      <c r="E525" s="3" t="s">
        <v>3049</v>
      </c>
      <c r="F525" s="3" t="s">
        <v>3049</v>
      </c>
      <c r="J525" s="3">
        <v>3</v>
      </c>
      <c r="K525" s="8"/>
      <c r="L525" s="8">
        <v>3</v>
      </c>
      <c r="O525" s="1" t="str">
        <f t="shared" si="8"/>
        <v/>
      </c>
    </row>
    <row r="526" spans="1:15" ht="18" x14ac:dyDescent="0.55000000000000004">
      <c r="A526" s="3" t="s">
        <v>1563</v>
      </c>
      <c r="B526" s="3" t="s">
        <v>2285</v>
      </c>
      <c r="C526" s="3" t="s">
        <v>2362</v>
      </c>
      <c r="D526" s="3" t="s">
        <v>2343</v>
      </c>
      <c r="E526" s="3" t="s">
        <v>2336</v>
      </c>
      <c r="F526" s="3" t="s">
        <v>2336</v>
      </c>
      <c r="K526" s="8"/>
      <c r="L526" s="8"/>
      <c r="O526" s="1" t="str">
        <f t="shared" si="8"/>
        <v/>
      </c>
    </row>
    <row r="527" spans="1:15" ht="18" x14ac:dyDescent="0.55000000000000004">
      <c r="A527" s="3" t="s">
        <v>2724</v>
      </c>
      <c r="B527" s="3" t="s">
        <v>2286</v>
      </c>
      <c r="C527" s="3" t="s">
        <v>2363</v>
      </c>
      <c r="D527" s="3" t="s">
        <v>2344</v>
      </c>
      <c r="E527" s="3" t="s">
        <v>2336</v>
      </c>
      <c r="F527" s="3" t="s">
        <v>2337</v>
      </c>
      <c r="K527" s="8"/>
      <c r="L527" s="8"/>
      <c r="O527" s="1" t="str">
        <f t="shared" si="8"/>
        <v>×</v>
      </c>
    </row>
    <row r="528" spans="1:15" ht="18" x14ac:dyDescent="0.55000000000000004">
      <c r="A528" s="3" t="s">
        <v>2725</v>
      </c>
      <c r="B528" s="3" t="s">
        <v>2287</v>
      </c>
      <c r="C528" s="3" t="s">
        <v>2364</v>
      </c>
      <c r="D528" s="3" t="s">
        <v>2345</v>
      </c>
      <c r="E528" s="3" t="s">
        <v>2336</v>
      </c>
      <c r="F528" s="3" t="s">
        <v>2338</v>
      </c>
      <c r="K528" s="8"/>
      <c r="L528" s="8"/>
      <c r="O528" s="1" t="str">
        <f t="shared" si="8"/>
        <v>×</v>
      </c>
    </row>
    <row r="529" spans="1:15" ht="18" x14ac:dyDescent="0.55000000000000004">
      <c r="A529" s="3" t="s">
        <v>2726</v>
      </c>
      <c r="B529" s="3" t="s">
        <v>2284</v>
      </c>
      <c r="C529" s="3" t="s">
        <v>2365</v>
      </c>
      <c r="D529" s="3" t="s">
        <v>2346</v>
      </c>
      <c r="E529" s="3" t="s">
        <v>4550</v>
      </c>
      <c r="F529" s="3" t="s">
        <v>2379</v>
      </c>
      <c r="K529" s="8"/>
      <c r="L529" s="8"/>
      <c r="O529" s="1" t="str">
        <f t="shared" si="8"/>
        <v>×</v>
      </c>
    </row>
    <row r="530" spans="1:15" ht="18" x14ac:dyDescent="0.55000000000000004">
      <c r="A530" s="3" t="s">
        <v>1564</v>
      </c>
      <c r="B530" s="3" t="s">
        <v>3883</v>
      </c>
      <c r="C530" s="3" t="s">
        <v>4978</v>
      </c>
      <c r="D530" s="3" t="s">
        <v>5742</v>
      </c>
      <c r="E530" s="3" t="s">
        <v>3050</v>
      </c>
      <c r="F530" s="3" t="s">
        <v>3050</v>
      </c>
      <c r="J530" s="3">
        <v>2</v>
      </c>
      <c r="K530" s="8"/>
      <c r="L530" s="8">
        <v>2</v>
      </c>
      <c r="O530" s="1" t="str">
        <f t="shared" si="8"/>
        <v/>
      </c>
    </row>
    <row r="531" spans="1:15" ht="18" x14ac:dyDescent="0.55000000000000004">
      <c r="A531" s="3" t="s">
        <v>1565</v>
      </c>
      <c r="B531" s="3" t="s">
        <v>3884</v>
      </c>
      <c r="C531" s="3" t="s">
        <v>4979</v>
      </c>
      <c r="D531" s="3" t="s">
        <v>5743</v>
      </c>
      <c r="E531" s="3" t="s">
        <v>3051</v>
      </c>
      <c r="F531" s="3" t="s">
        <v>3051</v>
      </c>
      <c r="J531" s="3">
        <v>1</v>
      </c>
      <c r="K531" s="8"/>
      <c r="L531" s="8">
        <v>1</v>
      </c>
      <c r="O531" s="1" t="str">
        <f t="shared" si="8"/>
        <v/>
      </c>
    </row>
    <row r="532" spans="1:15" ht="18" x14ac:dyDescent="0.55000000000000004">
      <c r="A532" s="3" t="s">
        <v>1610</v>
      </c>
      <c r="B532" s="3" t="s">
        <v>3885</v>
      </c>
      <c r="C532" s="3" t="s">
        <v>4980</v>
      </c>
      <c r="D532" s="3" t="s">
        <v>5744</v>
      </c>
      <c r="E532" s="3" t="s">
        <v>4492</v>
      </c>
      <c r="F532" s="3" t="s">
        <v>2859</v>
      </c>
      <c r="J532" s="3">
        <v>1</v>
      </c>
      <c r="K532" s="8">
        <v>13</v>
      </c>
      <c r="L532" s="11">
        <v>1</v>
      </c>
      <c r="M532" s="13" t="s">
        <v>4493</v>
      </c>
      <c r="O532" s="1" t="str">
        <f t="shared" si="8"/>
        <v>×</v>
      </c>
    </row>
    <row r="533" spans="1:15" ht="18" x14ac:dyDescent="0.55000000000000004">
      <c r="A533" s="3" t="s">
        <v>1567</v>
      </c>
      <c r="B533" s="3" t="s">
        <v>3886</v>
      </c>
      <c r="C533" s="3" t="s">
        <v>4981</v>
      </c>
      <c r="D533" s="3" t="s">
        <v>5745</v>
      </c>
      <c r="E533" s="3" t="s">
        <v>3052</v>
      </c>
      <c r="F533" s="3" t="s">
        <v>3052</v>
      </c>
      <c r="J533" s="3">
        <v>3</v>
      </c>
      <c r="K533" s="8"/>
      <c r="L533" s="8">
        <v>3</v>
      </c>
      <c r="O533" s="1" t="str">
        <f t="shared" si="8"/>
        <v/>
      </c>
    </row>
    <row r="534" spans="1:15" ht="18" x14ac:dyDescent="0.55000000000000004">
      <c r="A534" s="3" t="s">
        <v>1568</v>
      </c>
      <c r="B534" s="3" t="s">
        <v>3887</v>
      </c>
      <c r="C534" s="3" t="s">
        <v>4982</v>
      </c>
      <c r="D534" s="3" t="s">
        <v>5742</v>
      </c>
      <c r="E534" s="3" t="s">
        <v>3053</v>
      </c>
      <c r="F534" s="3" t="s">
        <v>3053</v>
      </c>
      <c r="J534" s="3">
        <v>3</v>
      </c>
      <c r="K534" s="8"/>
      <c r="L534" s="8">
        <v>3</v>
      </c>
      <c r="O534" s="1" t="str">
        <f t="shared" si="8"/>
        <v/>
      </c>
    </row>
    <row r="535" spans="1:15" ht="18" x14ac:dyDescent="0.55000000000000004">
      <c r="A535" s="3" t="s">
        <v>1569</v>
      </c>
      <c r="B535" s="3" t="s">
        <v>176</v>
      </c>
      <c r="C535" s="3" t="s">
        <v>4983</v>
      </c>
      <c r="D535" s="3" t="s">
        <v>5746</v>
      </c>
      <c r="E535" s="3" t="s">
        <v>3054</v>
      </c>
      <c r="F535" s="3" t="s">
        <v>3054</v>
      </c>
      <c r="J535" s="3">
        <v>4</v>
      </c>
      <c r="K535" s="8"/>
      <c r="L535" s="8">
        <v>4</v>
      </c>
      <c r="O535" s="1" t="str">
        <f t="shared" si="8"/>
        <v/>
      </c>
    </row>
    <row r="536" spans="1:15" ht="18" x14ac:dyDescent="0.55000000000000004">
      <c r="A536" s="3" t="s">
        <v>1611</v>
      </c>
      <c r="B536" s="3" t="s">
        <v>3888</v>
      </c>
      <c r="C536" s="3" t="s">
        <v>4984</v>
      </c>
      <c r="D536" s="3" t="s">
        <v>5747</v>
      </c>
      <c r="E536" s="3" t="s">
        <v>4492</v>
      </c>
      <c r="F536" s="3" t="s">
        <v>2860</v>
      </c>
      <c r="J536" s="3">
        <v>1</v>
      </c>
      <c r="K536" s="8">
        <v>13</v>
      </c>
      <c r="L536" s="11">
        <v>1</v>
      </c>
      <c r="M536" s="12" t="s">
        <v>4495</v>
      </c>
      <c r="O536" s="1" t="str">
        <f t="shared" si="8"/>
        <v>×</v>
      </c>
    </row>
    <row r="537" spans="1:15" ht="18" x14ac:dyDescent="0.55000000000000004">
      <c r="A537" s="3" t="s">
        <v>1571</v>
      </c>
      <c r="B537" s="3" t="s">
        <v>3889</v>
      </c>
      <c r="C537" s="3" t="s">
        <v>4985</v>
      </c>
      <c r="D537" s="3" t="s">
        <v>5625</v>
      </c>
      <c r="E537" s="3" t="s">
        <v>3055</v>
      </c>
      <c r="F537" s="3" t="s">
        <v>3055</v>
      </c>
      <c r="J537" s="3">
        <v>1</v>
      </c>
      <c r="K537" s="8"/>
      <c r="L537" s="8">
        <v>1</v>
      </c>
      <c r="O537" s="1" t="str">
        <f t="shared" si="8"/>
        <v/>
      </c>
    </row>
    <row r="538" spans="1:15" ht="18" x14ac:dyDescent="0.55000000000000004">
      <c r="A538" s="3" t="s">
        <v>1572</v>
      </c>
      <c r="B538" s="3" t="s">
        <v>176</v>
      </c>
      <c r="C538" s="3" t="s">
        <v>4983</v>
      </c>
      <c r="D538" s="3" t="s">
        <v>5746</v>
      </c>
      <c r="E538" s="3" t="s">
        <v>3056</v>
      </c>
      <c r="F538" s="3" t="s">
        <v>3056</v>
      </c>
      <c r="J538" s="3">
        <v>4</v>
      </c>
      <c r="K538" s="8"/>
      <c r="L538" s="8">
        <v>4</v>
      </c>
      <c r="O538" s="1" t="str">
        <f t="shared" si="8"/>
        <v/>
      </c>
    </row>
    <row r="539" spans="1:15" ht="18" x14ac:dyDescent="0.55000000000000004">
      <c r="A539" s="3" t="s">
        <v>1573</v>
      </c>
      <c r="B539" s="3" t="s">
        <v>3890</v>
      </c>
      <c r="C539" s="3" t="s">
        <v>4986</v>
      </c>
      <c r="D539" s="3" t="s">
        <v>5748</v>
      </c>
      <c r="E539" s="3" t="s">
        <v>3057</v>
      </c>
      <c r="F539" s="3" t="s">
        <v>3057</v>
      </c>
      <c r="J539" s="3">
        <v>2</v>
      </c>
      <c r="K539" s="8"/>
      <c r="L539" s="8">
        <v>2</v>
      </c>
      <c r="O539" s="1" t="str">
        <f t="shared" si="8"/>
        <v/>
      </c>
    </row>
    <row r="540" spans="1:15" ht="18" x14ac:dyDescent="0.55000000000000004">
      <c r="A540" s="3" t="s">
        <v>1574</v>
      </c>
      <c r="B540" s="3" t="s">
        <v>3891</v>
      </c>
      <c r="C540" s="3" t="s">
        <v>4987</v>
      </c>
      <c r="D540" s="3" t="s">
        <v>5749</v>
      </c>
      <c r="E540" s="3" t="s">
        <v>3058</v>
      </c>
      <c r="F540" s="3" t="s">
        <v>3058</v>
      </c>
      <c r="J540" s="3">
        <v>2</v>
      </c>
      <c r="K540" s="8"/>
      <c r="L540" s="8">
        <v>2</v>
      </c>
      <c r="O540" s="1" t="str">
        <f t="shared" si="8"/>
        <v/>
      </c>
    </row>
    <row r="541" spans="1:15" ht="18" x14ac:dyDescent="0.55000000000000004">
      <c r="A541" s="3" t="s">
        <v>1614</v>
      </c>
      <c r="B541" s="3" t="s">
        <v>3892</v>
      </c>
      <c r="C541" s="3" t="s">
        <v>4988</v>
      </c>
      <c r="D541" s="3" t="s">
        <v>5750</v>
      </c>
      <c r="E541" s="3" t="s">
        <v>4492</v>
      </c>
      <c r="F541" s="3" t="s">
        <v>2861</v>
      </c>
      <c r="J541" s="3">
        <v>1</v>
      </c>
      <c r="K541" s="8">
        <v>13</v>
      </c>
      <c r="L541" s="11">
        <v>1</v>
      </c>
      <c r="O541" s="1" t="str">
        <f t="shared" si="8"/>
        <v>×</v>
      </c>
    </row>
    <row r="542" spans="1:15" ht="18" x14ac:dyDescent="0.55000000000000004">
      <c r="A542" s="3" t="s">
        <v>1615</v>
      </c>
      <c r="B542" s="3" t="s">
        <v>3893</v>
      </c>
      <c r="C542" s="3" t="s">
        <v>4989</v>
      </c>
      <c r="D542" s="3" t="s">
        <v>5751</v>
      </c>
      <c r="E542" s="3" t="s">
        <v>4492</v>
      </c>
      <c r="F542" s="3" t="s">
        <v>2862</v>
      </c>
      <c r="J542" s="3">
        <v>1</v>
      </c>
      <c r="K542" s="8">
        <v>13</v>
      </c>
      <c r="L542" s="11">
        <v>1</v>
      </c>
      <c r="M542" s="13" t="s">
        <v>4493</v>
      </c>
      <c r="O542" s="1" t="str">
        <f t="shared" si="8"/>
        <v>×</v>
      </c>
    </row>
    <row r="543" spans="1:15" ht="18" x14ac:dyDescent="0.55000000000000004">
      <c r="A543" s="3" t="s">
        <v>1336</v>
      </c>
      <c r="B543" s="3" t="s">
        <v>3894</v>
      </c>
      <c r="C543" s="3" t="s">
        <v>4990</v>
      </c>
      <c r="D543" s="3" t="s">
        <v>5683</v>
      </c>
      <c r="E543" s="3" t="s">
        <v>2819</v>
      </c>
      <c r="F543" s="3" t="s">
        <v>2819</v>
      </c>
      <c r="J543" s="3">
        <v>1</v>
      </c>
      <c r="K543" s="8">
        <v>14</v>
      </c>
      <c r="L543" s="11">
        <v>1</v>
      </c>
      <c r="O543" s="1" t="str">
        <f t="shared" si="8"/>
        <v/>
      </c>
    </row>
    <row r="544" spans="1:15" ht="18" x14ac:dyDescent="0.55000000000000004">
      <c r="A544" s="3" t="s">
        <v>1527</v>
      </c>
      <c r="B544" s="3" t="s">
        <v>3895</v>
      </c>
      <c r="C544" s="3" t="s">
        <v>4991</v>
      </c>
      <c r="D544" s="3" t="s">
        <v>5683</v>
      </c>
      <c r="E544" s="3" t="s">
        <v>2819</v>
      </c>
      <c r="F544" s="3" t="s">
        <v>2819</v>
      </c>
      <c r="J544" s="3">
        <v>2</v>
      </c>
      <c r="K544" s="8">
        <v>14</v>
      </c>
      <c r="L544" s="11">
        <v>2</v>
      </c>
      <c r="O544" s="1" t="str">
        <f t="shared" si="8"/>
        <v/>
      </c>
    </row>
    <row r="545" spans="1:15" ht="18" x14ac:dyDescent="0.55000000000000004">
      <c r="A545" s="3" t="s">
        <v>1636</v>
      </c>
      <c r="B545" s="3" t="s">
        <v>3896</v>
      </c>
      <c r="C545" s="3" t="s">
        <v>4992</v>
      </c>
      <c r="D545" s="3" t="s">
        <v>5593</v>
      </c>
      <c r="E545" s="3" t="s">
        <v>2820</v>
      </c>
      <c r="F545" s="3" t="s">
        <v>2820</v>
      </c>
      <c r="J545" s="3">
        <v>4</v>
      </c>
      <c r="K545" s="8">
        <v>15</v>
      </c>
      <c r="L545" s="11">
        <v>4</v>
      </c>
      <c r="O545" s="1" t="str">
        <f t="shared" si="8"/>
        <v/>
      </c>
    </row>
    <row r="546" spans="1:15" ht="18" x14ac:dyDescent="0.55000000000000004">
      <c r="A546" s="3" t="s">
        <v>1638</v>
      </c>
      <c r="B546" s="3" t="s">
        <v>3897</v>
      </c>
      <c r="C546" s="3" t="s">
        <v>4993</v>
      </c>
      <c r="D546" s="3" t="s">
        <v>5752</v>
      </c>
      <c r="E546" s="3" t="s">
        <v>4551</v>
      </c>
      <c r="F546" s="3" t="s">
        <v>2863</v>
      </c>
      <c r="J546" s="3">
        <v>4</v>
      </c>
      <c r="K546" s="8">
        <v>15</v>
      </c>
      <c r="L546" s="11">
        <v>4</v>
      </c>
      <c r="O546" s="1" t="str">
        <f t="shared" si="8"/>
        <v>×</v>
      </c>
    </row>
    <row r="547" spans="1:15" ht="18" x14ac:dyDescent="0.55000000000000004">
      <c r="A547" s="3" t="s">
        <v>1581</v>
      </c>
      <c r="B547" s="3" t="s">
        <v>3898</v>
      </c>
      <c r="C547" s="3" t="s">
        <v>4994</v>
      </c>
      <c r="D547" s="3" t="s">
        <v>5753</v>
      </c>
      <c r="E547" s="3" t="s">
        <v>3059</v>
      </c>
      <c r="F547" s="3" t="s">
        <v>3059</v>
      </c>
      <c r="J547" s="3">
        <v>1</v>
      </c>
      <c r="K547" s="8"/>
      <c r="L547" s="8">
        <v>1</v>
      </c>
      <c r="O547" s="1" t="str">
        <f t="shared" si="8"/>
        <v/>
      </c>
    </row>
    <row r="548" spans="1:15" ht="18" x14ac:dyDescent="0.55000000000000004">
      <c r="A548" s="3" t="s">
        <v>1582</v>
      </c>
      <c r="B548" s="3" t="s">
        <v>3899</v>
      </c>
      <c r="C548" s="3" t="s">
        <v>4995</v>
      </c>
      <c r="D548" s="3" t="s">
        <v>5754</v>
      </c>
      <c r="E548" s="3" t="s">
        <v>3060</v>
      </c>
      <c r="F548" s="3" t="s">
        <v>3060</v>
      </c>
      <c r="J548" s="3">
        <v>2</v>
      </c>
      <c r="K548" s="8"/>
      <c r="L548" s="8">
        <v>2</v>
      </c>
      <c r="O548" s="1" t="str">
        <f t="shared" si="8"/>
        <v/>
      </c>
    </row>
    <row r="549" spans="1:15" ht="18" x14ac:dyDescent="0.55000000000000004">
      <c r="A549" s="3" t="s">
        <v>1583</v>
      </c>
      <c r="B549" s="3" t="s">
        <v>3900</v>
      </c>
      <c r="C549" s="3" t="s">
        <v>4996</v>
      </c>
      <c r="D549" s="3" t="s">
        <v>5661</v>
      </c>
      <c r="E549" s="3" t="s">
        <v>3061</v>
      </c>
      <c r="F549" s="3" t="s">
        <v>3061</v>
      </c>
      <c r="J549" s="3">
        <v>3</v>
      </c>
      <c r="K549" s="8"/>
      <c r="L549" s="8">
        <v>3</v>
      </c>
      <c r="O549" s="1" t="str">
        <f t="shared" si="8"/>
        <v/>
      </c>
    </row>
    <row r="550" spans="1:15" ht="18" x14ac:dyDescent="0.55000000000000004">
      <c r="A550" s="3" t="s">
        <v>1584</v>
      </c>
      <c r="B550" s="3" t="s">
        <v>3901</v>
      </c>
      <c r="C550" s="3" t="s">
        <v>4997</v>
      </c>
      <c r="D550" s="3" t="s">
        <v>5755</v>
      </c>
      <c r="E550" s="3" t="s">
        <v>4552</v>
      </c>
      <c r="F550" s="3" t="s">
        <v>3473</v>
      </c>
      <c r="J550" s="3">
        <v>1</v>
      </c>
      <c r="K550" s="8"/>
      <c r="L550" s="8">
        <v>1</v>
      </c>
      <c r="O550" s="1" t="str">
        <f t="shared" si="8"/>
        <v>×</v>
      </c>
    </row>
    <row r="551" spans="1:15" ht="18" x14ac:dyDescent="0.55000000000000004">
      <c r="A551" s="3" t="s">
        <v>1585</v>
      </c>
      <c r="B551" s="3" t="s">
        <v>3902</v>
      </c>
      <c r="C551" s="3" t="s">
        <v>4998</v>
      </c>
      <c r="D551" s="3" t="s">
        <v>5653</v>
      </c>
      <c r="E551" s="3" t="s">
        <v>3062</v>
      </c>
      <c r="F551" s="3" t="s">
        <v>3474</v>
      </c>
      <c r="J551" s="3">
        <v>1</v>
      </c>
      <c r="K551" s="8"/>
      <c r="L551" s="8">
        <v>1</v>
      </c>
      <c r="O551" s="1" t="str">
        <f t="shared" si="8"/>
        <v/>
      </c>
    </row>
    <row r="552" spans="1:15" ht="18" x14ac:dyDescent="0.55000000000000004">
      <c r="A552" s="3" t="s">
        <v>1586</v>
      </c>
      <c r="B552" s="3" t="s">
        <v>3903</v>
      </c>
      <c r="C552" s="3" t="s">
        <v>4999</v>
      </c>
      <c r="D552" s="3" t="s">
        <v>5756</v>
      </c>
      <c r="E552" s="3" t="s">
        <v>3063</v>
      </c>
      <c r="F552" s="3" t="s">
        <v>3063</v>
      </c>
      <c r="J552" s="3">
        <v>4</v>
      </c>
      <c r="K552" s="8"/>
      <c r="L552" s="8">
        <v>4</v>
      </c>
      <c r="O552" s="1" t="str">
        <f t="shared" si="8"/>
        <v/>
      </c>
    </row>
    <row r="553" spans="1:15" ht="18" x14ac:dyDescent="0.55000000000000004">
      <c r="A553" s="3" t="s">
        <v>1587</v>
      </c>
      <c r="B553" s="3" t="s">
        <v>3904</v>
      </c>
      <c r="C553" s="3" t="s">
        <v>5000</v>
      </c>
      <c r="D553" s="3" t="s">
        <v>5623</v>
      </c>
      <c r="E553" s="3" t="s">
        <v>3064</v>
      </c>
      <c r="F553" s="3" t="s">
        <v>3064</v>
      </c>
      <c r="J553" s="3">
        <v>2</v>
      </c>
      <c r="K553" s="8"/>
      <c r="L553" s="8">
        <v>2</v>
      </c>
      <c r="O553" s="1" t="str">
        <f t="shared" si="8"/>
        <v/>
      </c>
    </row>
    <row r="554" spans="1:15" ht="18" x14ac:dyDescent="0.55000000000000004">
      <c r="A554" s="3" t="s">
        <v>1588</v>
      </c>
      <c r="B554" s="3" t="s">
        <v>3905</v>
      </c>
      <c r="C554" s="3" t="s">
        <v>5001</v>
      </c>
      <c r="D554" s="3" t="s">
        <v>5757</v>
      </c>
      <c r="E554" s="3" t="s">
        <v>4553</v>
      </c>
      <c r="F554" s="3" t="s">
        <v>3475</v>
      </c>
      <c r="J554" s="3">
        <v>1</v>
      </c>
      <c r="K554" s="8"/>
      <c r="L554" s="8">
        <v>1</v>
      </c>
      <c r="O554" s="1" t="str">
        <f t="shared" si="8"/>
        <v>×</v>
      </c>
    </row>
    <row r="555" spans="1:15" ht="18" x14ac:dyDescent="0.55000000000000004">
      <c r="A555" s="3" t="s">
        <v>1589</v>
      </c>
      <c r="B555" s="3" t="s">
        <v>3906</v>
      </c>
      <c r="C555" s="3" t="s">
        <v>5002</v>
      </c>
      <c r="D555" s="3" t="s">
        <v>5758</v>
      </c>
      <c r="E555" s="3" t="s">
        <v>4554</v>
      </c>
      <c r="F555" s="3" t="s">
        <v>3476</v>
      </c>
      <c r="J555" s="3">
        <v>1</v>
      </c>
      <c r="K555" s="8"/>
      <c r="L555" s="8">
        <v>1</v>
      </c>
      <c r="O555" s="1" t="str">
        <f t="shared" si="8"/>
        <v>×</v>
      </c>
    </row>
    <row r="556" spans="1:15" ht="18" x14ac:dyDescent="0.55000000000000004">
      <c r="A556" s="3" t="s">
        <v>1590</v>
      </c>
      <c r="B556" s="3" t="s">
        <v>3907</v>
      </c>
      <c r="C556" s="3" t="s">
        <v>5003</v>
      </c>
      <c r="D556" s="3" t="s">
        <v>5748</v>
      </c>
      <c r="E556" s="3" t="s">
        <v>3065</v>
      </c>
      <c r="F556" s="3" t="s">
        <v>3065</v>
      </c>
      <c r="J556" s="3">
        <v>4</v>
      </c>
      <c r="K556" s="8"/>
      <c r="L556" s="8">
        <v>4</v>
      </c>
      <c r="O556" s="1" t="str">
        <f t="shared" si="8"/>
        <v/>
      </c>
    </row>
    <row r="557" spans="1:15" ht="18" x14ac:dyDescent="0.55000000000000004">
      <c r="A557" s="3" t="s">
        <v>1591</v>
      </c>
      <c r="B557" s="3" t="s">
        <v>3908</v>
      </c>
      <c r="C557" s="3" t="s">
        <v>5004</v>
      </c>
      <c r="D557" s="3" t="s">
        <v>5759</v>
      </c>
      <c r="E557" s="3" t="s">
        <v>3066</v>
      </c>
      <c r="F557" s="3" t="s">
        <v>3066</v>
      </c>
      <c r="J557" s="3">
        <v>1</v>
      </c>
      <c r="K557" s="8"/>
      <c r="L557" s="8">
        <v>1</v>
      </c>
      <c r="O557" s="1" t="str">
        <f t="shared" si="8"/>
        <v/>
      </c>
    </row>
    <row r="558" spans="1:15" ht="18" x14ac:dyDescent="0.55000000000000004">
      <c r="A558" s="3" t="s">
        <v>1592</v>
      </c>
      <c r="B558" s="3" t="s">
        <v>3909</v>
      </c>
      <c r="C558" s="3" t="s">
        <v>5005</v>
      </c>
      <c r="D558" s="3" t="s">
        <v>5599</v>
      </c>
      <c r="E558" s="3" t="s">
        <v>2674</v>
      </c>
      <c r="F558" s="3" t="s">
        <v>2674</v>
      </c>
      <c r="J558" s="3">
        <v>4</v>
      </c>
      <c r="K558" s="8"/>
      <c r="L558" s="8">
        <v>4</v>
      </c>
      <c r="O558" s="1" t="str">
        <f t="shared" si="8"/>
        <v/>
      </c>
    </row>
    <row r="559" spans="1:15" ht="18" x14ac:dyDescent="0.55000000000000004">
      <c r="A559" s="3" t="s">
        <v>1593</v>
      </c>
      <c r="B559" s="3" t="s">
        <v>2283</v>
      </c>
      <c r="C559" s="3" t="s">
        <v>2366</v>
      </c>
      <c r="D559" s="3" t="s">
        <v>2347</v>
      </c>
      <c r="E559" s="3" t="s">
        <v>2639</v>
      </c>
      <c r="F559" s="3" t="s">
        <v>2639</v>
      </c>
      <c r="K559" s="8"/>
      <c r="L559" s="8"/>
      <c r="O559" s="1" t="str">
        <f t="shared" si="8"/>
        <v/>
      </c>
    </row>
    <row r="560" spans="1:15" ht="18" x14ac:dyDescent="0.55000000000000004">
      <c r="A560" s="3" t="s">
        <v>1594</v>
      </c>
      <c r="B560" s="3" t="s">
        <v>3910</v>
      </c>
      <c r="C560" s="3" t="s">
        <v>5006</v>
      </c>
      <c r="D560" s="3" t="s">
        <v>5760</v>
      </c>
      <c r="E560" s="3" t="s">
        <v>4555</v>
      </c>
      <c r="F560" s="3" t="s">
        <v>3477</v>
      </c>
      <c r="J560" s="3">
        <v>1</v>
      </c>
      <c r="K560" s="8"/>
      <c r="L560" s="8">
        <v>1</v>
      </c>
      <c r="O560" s="1" t="str">
        <f t="shared" si="8"/>
        <v>×</v>
      </c>
    </row>
    <row r="561" spans="1:15" ht="18" x14ac:dyDescent="0.55000000000000004">
      <c r="A561" s="3" t="s">
        <v>1595</v>
      </c>
      <c r="B561" s="3" t="s">
        <v>3911</v>
      </c>
      <c r="C561" s="3" t="s">
        <v>5007</v>
      </c>
      <c r="D561" s="3" t="s">
        <v>5675</v>
      </c>
      <c r="E561" s="3" t="s">
        <v>4556</v>
      </c>
      <c r="F561" s="3" t="s">
        <v>3478</v>
      </c>
      <c r="J561" s="3">
        <v>1</v>
      </c>
      <c r="K561" s="8"/>
      <c r="L561" s="8">
        <v>1</v>
      </c>
      <c r="O561" s="1" t="str">
        <f t="shared" si="8"/>
        <v>×</v>
      </c>
    </row>
    <row r="562" spans="1:15" ht="18" x14ac:dyDescent="0.55000000000000004">
      <c r="A562" s="3" t="s">
        <v>1596</v>
      </c>
      <c r="B562" s="3" t="s">
        <v>3912</v>
      </c>
      <c r="C562" s="3" t="s">
        <v>5008</v>
      </c>
      <c r="D562" s="3" t="s">
        <v>5733</v>
      </c>
      <c r="E562" s="3" t="s">
        <v>3067</v>
      </c>
      <c r="F562" s="3" t="s">
        <v>3067</v>
      </c>
      <c r="J562" s="3">
        <v>3</v>
      </c>
      <c r="K562" s="8"/>
      <c r="L562" s="8">
        <v>3</v>
      </c>
      <c r="O562" s="1" t="str">
        <f t="shared" si="8"/>
        <v/>
      </c>
    </row>
    <row r="563" spans="1:15" ht="18" x14ac:dyDescent="0.55000000000000004">
      <c r="A563" s="3" t="s">
        <v>1597</v>
      </c>
      <c r="B563" s="3" t="s">
        <v>3913</v>
      </c>
      <c r="C563" s="3" t="s">
        <v>5009</v>
      </c>
      <c r="D563" s="3" t="s">
        <v>5761</v>
      </c>
      <c r="E563" s="3" t="s">
        <v>3068</v>
      </c>
      <c r="F563" s="3" t="s">
        <v>3068</v>
      </c>
      <c r="J563" s="3">
        <v>3</v>
      </c>
      <c r="K563" s="8"/>
      <c r="L563" s="8">
        <v>3</v>
      </c>
      <c r="O563" s="1" t="str">
        <f t="shared" si="8"/>
        <v/>
      </c>
    </row>
    <row r="564" spans="1:15" ht="18" x14ac:dyDescent="0.55000000000000004">
      <c r="A564" s="3" t="s">
        <v>1598</v>
      </c>
      <c r="B564" s="3" t="s">
        <v>3914</v>
      </c>
      <c r="C564" s="3" t="s">
        <v>5010</v>
      </c>
      <c r="D564" s="3" t="s">
        <v>5762</v>
      </c>
      <c r="E564" s="3" t="s">
        <v>3069</v>
      </c>
      <c r="F564" s="3" t="s">
        <v>3069</v>
      </c>
      <c r="J564" s="3">
        <v>3</v>
      </c>
      <c r="K564" s="8"/>
      <c r="L564" s="8">
        <v>3</v>
      </c>
      <c r="O564" s="1" t="str">
        <f t="shared" si="8"/>
        <v/>
      </c>
    </row>
    <row r="565" spans="1:15" ht="18" x14ac:dyDescent="0.55000000000000004">
      <c r="A565" s="3" t="s">
        <v>1599</v>
      </c>
      <c r="B565" s="3" t="s">
        <v>3915</v>
      </c>
      <c r="C565" s="3" t="s">
        <v>5011</v>
      </c>
      <c r="D565" s="3" t="s">
        <v>5591</v>
      </c>
      <c r="E565" s="3" t="s">
        <v>3070</v>
      </c>
      <c r="F565" s="3" t="s">
        <v>3070</v>
      </c>
      <c r="J565" s="3">
        <v>3</v>
      </c>
      <c r="K565" s="8"/>
      <c r="L565" s="8">
        <v>3</v>
      </c>
      <c r="O565" s="1" t="str">
        <f t="shared" si="8"/>
        <v/>
      </c>
    </row>
    <row r="566" spans="1:15" ht="18" x14ac:dyDescent="0.55000000000000004">
      <c r="A566" s="3" t="s">
        <v>1600</v>
      </c>
      <c r="B566" s="3" t="s">
        <v>3916</v>
      </c>
      <c r="C566" s="3" t="s">
        <v>5012</v>
      </c>
      <c r="D566" s="3" t="s">
        <v>5729</v>
      </c>
      <c r="E566" s="3" t="s">
        <v>3071</v>
      </c>
      <c r="F566" s="3" t="s">
        <v>3071</v>
      </c>
      <c r="J566" s="3">
        <v>3</v>
      </c>
      <c r="K566" s="8"/>
      <c r="L566" s="8">
        <v>3</v>
      </c>
      <c r="O566" s="1" t="str">
        <f t="shared" si="8"/>
        <v/>
      </c>
    </row>
    <row r="567" spans="1:15" ht="18" x14ac:dyDescent="0.55000000000000004">
      <c r="A567" s="3" t="s">
        <v>1601</v>
      </c>
      <c r="B567" s="3" t="s">
        <v>3917</v>
      </c>
      <c r="C567" s="3" t="s">
        <v>5013</v>
      </c>
      <c r="D567" s="3" t="s">
        <v>5614</v>
      </c>
      <c r="E567" s="3" t="s">
        <v>3072</v>
      </c>
      <c r="F567" s="3" t="s">
        <v>3072</v>
      </c>
      <c r="J567" s="3">
        <v>3</v>
      </c>
      <c r="K567" s="8"/>
      <c r="L567" s="8">
        <v>3</v>
      </c>
      <c r="O567" s="1" t="str">
        <f t="shared" si="8"/>
        <v/>
      </c>
    </row>
    <row r="568" spans="1:15" ht="18" x14ac:dyDescent="0.55000000000000004">
      <c r="A568" s="3" t="s">
        <v>1602</v>
      </c>
      <c r="B568" s="3" t="s">
        <v>3918</v>
      </c>
      <c r="C568" s="3" t="s">
        <v>5014</v>
      </c>
      <c r="D568" s="3" t="s">
        <v>5763</v>
      </c>
      <c r="E568" s="3" t="s">
        <v>3073</v>
      </c>
      <c r="F568" s="3" t="s">
        <v>3073</v>
      </c>
      <c r="J568" s="3">
        <v>1</v>
      </c>
      <c r="K568" s="8"/>
      <c r="L568" s="8">
        <v>1</v>
      </c>
      <c r="O568" s="1" t="str">
        <f t="shared" si="8"/>
        <v/>
      </c>
    </row>
    <row r="569" spans="1:15" ht="18" x14ac:dyDescent="0.55000000000000004">
      <c r="A569" s="3" t="s">
        <v>1603</v>
      </c>
      <c r="B569" s="3" t="s">
        <v>3919</v>
      </c>
      <c r="C569" s="3" t="s">
        <v>5015</v>
      </c>
      <c r="D569" s="3" t="s">
        <v>5764</v>
      </c>
      <c r="E569" s="3" t="s">
        <v>3074</v>
      </c>
      <c r="F569" s="3" t="s">
        <v>3074</v>
      </c>
      <c r="J569" s="3">
        <v>1</v>
      </c>
      <c r="K569" s="8"/>
      <c r="L569" s="8">
        <v>1</v>
      </c>
      <c r="O569" s="1" t="str">
        <f t="shared" si="8"/>
        <v/>
      </c>
    </row>
    <row r="570" spans="1:15" ht="18" x14ac:dyDescent="0.55000000000000004">
      <c r="A570" s="3" t="s">
        <v>1604</v>
      </c>
      <c r="B570" s="3" t="s">
        <v>3920</v>
      </c>
      <c r="C570" s="3" t="s">
        <v>5016</v>
      </c>
      <c r="D570" s="3" t="s">
        <v>5765</v>
      </c>
      <c r="E570" s="3" t="s">
        <v>4557</v>
      </c>
      <c r="F570" s="3" t="s">
        <v>3479</v>
      </c>
      <c r="J570" s="3">
        <v>1</v>
      </c>
      <c r="K570" s="8"/>
      <c r="L570" s="8">
        <v>1</v>
      </c>
      <c r="O570" s="1" t="str">
        <f t="shared" si="8"/>
        <v>×</v>
      </c>
    </row>
    <row r="571" spans="1:15" ht="18" x14ac:dyDescent="0.55000000000000004">
      <c r="A571" s="3" t="s">
        <v>1605</v>
      </c>
      <c r="B571" s="3" t="s">
        <v>4736</v>
      </c>
      <c r="C571" s="3" t="s">
        <v>5017</v>
      </c>
      <c r="D571" s="3" t="s">
        <v>5766</v>
      </c>
      <c r="E571" s="3" t="s">
        <v>4728</v>
      </c>
      <c r="F571" s="3" t="s">
        <v>4728</v>
      </c>
      <c r="J571" s="3">
        <v>4</v>
      </c>
      <c r="K571" s="8"/>
      <c r="L571" s="8">
        <v>4</v>
      </c>
      <c r="O571" s="1" t="str">
        <f t="shared" si="8"/>
        <v/>
      </c>
    </row>
    <row r="572" spans="1:15" ht="18" x14ac:dyDescent="0.55000000000000004">
      <c r="A572" s="3" t="s">
        <v>1606</v>
      </c>
      <c r="B572" s="3" t="s">
        <v>3921</v>
      </c>
      <c r="C572" s="3" t="s">
        <v>5018</v>
      </c>
      <c r="D572" s="3" t="s">
        <v>5668</v>
      </c>
      <c r="E572" s="3" t="s">
        <v>3075</v>
      </c>
      <c r="F572" s="3" t="s">
        <v>3075</v>
      </c>
      <c r="J572" s="3">
        <v>3</v>
      </c>
      <c r="K572" s="8"/>
      <c r="L572" s="8">
        <v>3</v>
      </c>
      <c r="O572" s="1" t="str">
        <f t="shared" si="8"/>
        <v/>
      </c>
    </row>
    <row r="573" spans="1:15" ht="18" x14ac:dyDescent="0.55000000000000004">
      <c r="A573" s="3" t="s">
        <v>1642</v>
      </c>
      <c r="B573" s="3" t="s">
        <v>3922</v>
      </c>
      <c r="C573" s="3" t="s">
        <v>5019</v>
      </c>
      <c r="D573" s="3" t="s">
        <v>5767</v>
      </c>
      <c r="E573" s="3" t="s">
        <v>2865</v>
      </c>
      <c r="F573" s="3" t="s">
        <v>2865</v>
      </c>
      <c r="J573" s="3">
        <v>1</v>
      </c>
      <c r="K573" s="8">
        <v>16</v>
      </c>
      <c r="L573" s="11">
        <v>1</v>
      </c>
      <c r="O573" s="1" t="str">
        <f t="shared" si="8"/>
        <v/>
      </c>
    </row>
    <row r="574" spans="1:15" ht="18" x14ac:dyDescent="0.55000000000000004">
      <c r="A574" s="3" t="s">
        <v>1608</v>
      </c>
      <c r="B574" s="3" t="s">
        <v>2291</v>
      </c>
      <c r="C574" s="3" t="s">
        <v>2367</v>
      </c>
      <c r="D574" s="3" t="s">
        <v>2348</v>
      </c>
      <c r="E574" s="3" t="s">
        <v>2640</v>
      </c>
      <c r="F574" s="3" t="s">
        <v>2640</v>
      </c>
      <c r="K574" s="8"/>
      <c r="L574" s="8"/>
      <c r="O574" s="1" t="str">
        <f t="shared" si="8"/>
        <v/>
      </c>
    </row>
    <row r="575" spans="1:15" ht="18" x14ac:dyDescent="0.55000000000000004">
      <c r="A575" s="3" t="s">
        <v>1646</v>
      </c>
      <c r="B575" s="3" t="s">
        <v>3923</v>
      </c>
      <c r="C575" s="3" t="s">
        <v>5020</v>
      </c>
      <c r="D575" s="3" t="s">
        <v>5766</v>
      </c>
      <c r="E575" s="3" t="s">
        <v>2821</v>
      </c>
      <c r="F575" s="3" t="s">
        <v>2821</v>
      </c>
      <c r="J575" s="3">
        <v>1</v>
      </c>
      <c r="K575" s="8">
        <v>16</v>
      </c>
      <c r="L575" s="11">
        <v>1</v>
      </c>
      <c r="O575" s="1" t="str">
        <f t="shared" si="8"/>
        <v/>
      </c>
    </row>
    <row r="576" spans="1:15" ht="18" x14ac:dyDescent="0.55000000000000004">
      <c r="A576" s="3" t="s">
        <v>1644</v>
      </c>
      <c r="B576" s="3" t="s">
        <v>3924</v>
      </c>
      <c r="C576" s="3" t="s">
        <v>5021</v>
      </c>
      <c r="D576" s="3" t="s">
        <v>5768</v>
      </c>
      <c r="E576" s="3" t="s">
        <v>2822</v>
      </c>
      <c r="F576" s="3" t="s">
        <v>2864</v>
      </c>
      <c r="J576" s="3">
        <v>1</v>
      </c>
      <c r="K576" s="8">
        <v>17</v>
      </c>
      <c r="L576" s="11">
        <v>1</v>
      </c>
      <c r="O576" s="1" t="str">
        <f t="shared" si="8"/>
        <v>×</v>
      </c>
    </row>
    <row r="577" spans="1:15" ht="18" x14ac:dyDescent="0.55000000000000004">
      <c r="A577" s="3" t="s">
        <v>1647</v>
      </c>
      <c r="B577" s="3" t="s">
        <v>3925</v>
      </c>
      <c r="C577" s="3" t="s">
        <v>5022</v>
      </c>
      <c r="D577" s="3" t="s">
        <v>5763</v>
      </c>
      <c r="E577" s="3" t="s">
        <v>2822</v>
      </c>
      <c r="F577" s="3" t="s">
        <v>2822</v>
      </c>
      <c r="J577" s="3">
        <v>1</v>
      </c>
      <c r="K577" s="8">
        <v>17</v>
      </c>
      <c r="L577" s="11">
        <v>1</v>
      </c>
      <c r="O577" s="1" t="str">
        <f t="shared" si="8"/>
        <v/>
      </c>
    </row>
    <row r="578" spans="1:15" ht="18" x14ac:dyDescent="0.55000000000000004">
      <c r="A578" s="3" t="s">
        <v>1612</v>
      </c>
      <c r="B578" s="3" t="s">
        <v>3926</v>
      </c>
      <c r="C578" s="3" t="s">
        <v>5023</v>
      </c>
      <c r="D578" s="3" t="s">
        <v>5769</v>
      </c>
      <c r="E578" s="3" t="s">
        <v>4558</v>
      </c>
      <c r="F578" s="3" t="s">
        <v>3481</v>
      </c>
      <c r="J578" s="3">
        <v>1</v>
      </c>
      <c r="K578" s="8"/>
      <c r="L578" s="8">
        <v>1</v>
      </c>
      <c r="O578" s="1" t="str">
        <f t="shared" si="8"/>
        <v>×</v>
      </c>
    </row>
    <row r="579" spans="1:15" ht="18" x14ac:dyDescent="0.55000000000000004">
      <c r="A579" s="3" t="s">
        <v>1613</v>
      </c>
      <c r="B579" s="3" t="s">
        <v>3927</v>
      </c>
      <c r="C579" s="3" t="s">
        <v>5024</v>
      </c>
      <c r="D579" s="3" t="s">
        <v>5770</v>
      </c>
      <c r="E579" s="3" t="s">
        <v>4559</v>
      </c>
      <c r="F579" s="3" t="s">
        <v>3480</v>
      </c>
      <c r="J579" s="3">
        <v>1</v>
      </c>
      <c r="K579" s="8"/>
      <c r="L579" s="8">
        <v>1</v>
      </c>
      <c r="O579" s="1" t="str">
        <f t="shared" ref="O579:O642" si="9">IF(E579=F579, "", "×")</f>
        <v>×</v>
      </c>
    </row>
    <row r="580" spans="1:15" ht="18" x14ac:dyDescent="0.55000000000000004">
      <c r="A580" s="3" t="s">
        <v>1686</v>
      </c>
      <c r="B580" s="3" t="s">
        <v>3928</v>
      </c>
      <c r="C580" s="3" t="s">
        <v>5025</v>
      </c>
      <c r="D580" s="3" t="s">
        <v>5771</v>
      </c>
      <c r="E580" s="3" t="s">
        <v>4560</v>
      </c>
      <c r="F580" s="3" t="s">
        <v>2866</v>
      </c>
      <c r="J580" s="3">
        <v>1</v>
      </c>
      <c r="K580" s="8">
        <v>18</v>
      </c>
      <c r="L580" s="11">
        <v>1</v>
      </c>
      <c r="O580" s="1" t="str">
        <f t="shared" si="9"/>
        <v>×</v>
      </c>
    </row>
    <row r="581" spans="1:15" ht="18" x14ac:dyDescent="0.55000000000000004">
      <c r="A581" s="3" t="s">
        <v>1688</v>
      </c>
      <c r="B581" s="3" t="s">
        <v>3929</v>
      </c>
      <c r="C581" s="3" t="s">
        <v>5026</v>
      </c>
      <c r="D581" s="3" t="s">
        <v>5772</v>
      </c>
      <c r="E581" s="3" t="s">
        <v>2823</v>
      </c>
      <c r="F581" s="3" t="s">
        <v>2823</v>
      </c>
      <c r="J581" s="3">
        <v>2</v>
      </c>
      <c r="K581" s="8">
        <v>18</v>
      </c>
      <c r="L581" s="11">
        <v>2</v>
      </c>
      <c r="O581" s="1" t="str">
        <f t="shared" si="9"/>
        <v/>
      </c>
    </row>
    <row r="582" spans="1:15" ht="18" x14ac:dyDescent="0.55000000000000004">
      <c r="A582" s="3" t="s">
        <v>1616</v>
      </c>
      <c r="B582" s="3" t="s">
        <v>3930</v>
      </c>
      <c r="C582" s="3" t="s">
        <v>5027</v>
      </c>
      <c r="D582" s="3" t="s">
        <v>5773</v>
      </c>
      <c r="E582" s="3" t="s">
        <v>4561</v>
      </c>
      <c r="F582" s="3" t="s">
        <v>3482</v>
      </c>
      <c r="J582" s="3">
        <v>1</v>
      </c>
      <c r="K582" s="8"/>
      <c r="L582" s="8">
        <v>1</v>
      </c>
      <c r="O582" s="1" t="str">
        <f t="shared" si="9"/>
        <v>×</v>
      </c>
    </row>
    <row r="583" spans="1:15" ht="18" x14ac:dyDescent="0.55000000000000004">
      <c r="A583" s="3" t="s">
        <v>1617</v>
      </c>
      <c r="B583" s="3" t="s">
        <v>3931</v>
      </c>
      <c r="C583" s="3" t="s">
        <v>5028</v>
      </c>
      <c r="D583" s="3" t="s">
        <v>5774</v>
      </c>
      <c r="E583" s="3" t="s">
        <v>4562</v>
      </c>
      <c r="F583" s="3" t="s">
        <v>3483</v>
      </c>
      <c r="J583" s="3">
        <v>1</v>
      </c>
      <c r="K583" s="8"/>
      <c r="L583" s="8">
        <v>1</v>
      </c>
      <c r="O583" s="1" t="str">
        <f t="shared" si="9"/>
        <v>×</v>
      </c>
    </row>
    <row r="584" spans="1:15" ht="18" x14ac:dyDescent="0.55000000000000004">
      <c r="A584" s="3" t="s">
        <v>1618</v>
      </c>
      <c r="B584" s="3" t="s">
        <v>3932</v>
      </c>
      <c r="C584" s="3" t="s">
        <v>5029</v>
      </c>
      <c r="D584" s="3" t="s">
        <v>5775</v>
      </c>
      <c r="E584" s="3" t="s">
        <v>3076</v>
      </c>
      <c r="F584" s="3" t="s">
        <v>3486</v>
      </c>
      <c r="J584" s="3">
        <v>3</v>
      </c>
      <c r="K584" s="8"/>
      <c r="L584" s="8">
        <v>3</v>
      </c>
      <c r="O584" s="1" t="str">
        <f t="shared" si="9"/>
        <v/>
      </c>
    </row>
    <row r="585" spans="1:15" ht="18" x14ac:dyDescent="0.55000000000000004">
      <c r="A585" s="3" t="s">
        <v>1619</v>
      </c>
      <c r="B585" s="3" t="s">
        <v>3933</v>
      </c>
      <c r="C585" s="3" t="s">
        <v>5030</v>
      </c>
      <c r="D585" s="3" t="s">
        <v>5748</v>
      </c>
      <c r="E585" s="3" t="s">
        <v>3077</v>
      </c>
      <c r="F585" s="3" t="s">
        <v>3077</v>
      </c>
      <c r="J585" s="3">
        <v>1</v>
      </c>
      <c r="K585" s="8"/>
      <c r="L585" s="8">
        <v>1</v>
      </c>
      <c r="O585" s="1" t="str">
        <f t="shared" si="9"/>
        <v/>
      </c>
    </row>
    <row r="586" spans="1:15" ht="18" x14ac:dyDescent="0.55000000000000004">
      <c r="A586" s="3" t="s">
        <v>1620</v>
      </c>
      <c r="B586" s="3" t="s">
        <v>3934</v>
      </c>
      <c r="C586" s="3" t="s">
        <v>5031</v>
      </c>
      <c r="D586" s="3" t="s">
        <v>5776</v>
      </c>
      <c r="E586" s="3" t="s">
        <v>3078</v>
      </c>
      <c r="F586" s="3" t="s">
        <v>3078</v>
      </c>
      <c r="J586" s="3">
        <v>2</v>
      </c>
      <c r="K586" s="8"/>
      <c r="L586" s="8">
        <v>2</v>
      </c>
      <c r="O586" s="1" t="str">
        <f t="shared" si="9"/>
        <v/>
      </c>
    </row>
    <row r="587" spans="1:15" ht="18" x14ac:dyDescent="0.55000000000000004">
      <c r="A587" s="3" t="s">
        <v>1621</v>
      </c>
      <c r="B587" s="3" t="s">
        <v>3935</v>
      </c>
      <c r="C587" s="3" t="s">
        <v>5032</v>
      </c>
      <c r="D587" s="3" t="s">
        <v>5777</v>
      </c>
      <c r="E587" s="3" t="s">
        <v>3079</v>
      </c>
      <c r="F587" s="3" t="s">
        <v>3079</v>
      </c>
      <c r="J587" s="3">
        <v>3</v>
      </c>
      <c r="K587" s="8"/>
      <c r="L587" s="8">
        <v>3</v>
      </c>
      <c r="O587" s="1" t="str">
        <f t="shared" si="9"/>
        <v/>
      </c>
    </row>
    <row r="588" spans="1:15" ht="18" x14ac:dyDescent="0.55000000000000004">
      <c r="A588" s="3" t="s">
        <v>1622</v>
      </c>
      <c r="B588" s="3" t="s">
        <v>3936</v>
      </c>
      <c r="C588" s="3" t="s">
        <v>5033</v>
      </c>
      <c r="D588" s="3" t="s">
        <v>5699</v>
      </c>
      <c r="E588" s="3" t="s">
        <v>3080</v>
      </c>
      <c r="F588" s="3" t="s">
        <v>3080</v>
      </c>
      <c r="J588" s="3">
        <v>3</v>
      </c>
      <c r="K588" s="8"/>
      <c r="L588" s="8">
        <v>3</v>
      </c>
      <c r="O588" s="1" t="str">
        <f t="shared" si="9"/>
        <v/>
      </c>
    </row>
    <row r="589" spans="1:15" ht="18" x14ac:dyDescent="0.55000000000000004">
      <c r="A589" s="3" t="s">
        <v>1623</v>
      </c>
      <c r="B589" s="3" t="s">
        <v>3937</v>
      </c>
      <c r="C589" s="3" t="s">
        <v>5034</v>
      </c>
      <c r="D589" s="3" t="s">
        <v>5778</v>
      </c>
      <c r="E589" s="3" t="s">
        <v>3081</v>
      </c>
      <c r="F589" s="3" t="s">
        <v>3484</v>
      </c>
      <c r="J589" s="3">
        <v>3</v>
      </c>
      <c r="K589" s="8"/>
      <c r="L589" s="8">
        <v>3</v>
      </c>
      <c r="O589" s="1" t="str">
        <f t="shared" si="9"/>
        <v/>
      </c>
    </row>
    <row r="590" spans="1:15" ht="18" x14ac:dyDescent="0.55000000000000004">
      <c r="A590" s="3" t="s">
        <v>1624</v>
      </c>
      <c r="B590" s="3" t="s">
        <v>3938</v>
      </c>
      <c r="C590" s="3" t="s">
        <v>5035</v>
      </c>
      <c r="D590" s="3" t="s">
        <v>5779</v>
      </c>
      <c r="E590" s="3" t="s">
        <v>4563</v>
      </c>
      <c r="F590" s="3" t="s">
        <v>3485</v>
      </c>
      <c r="J590" s="3">
        <v>1</v>
      </c>
      <c r="K590" s="8"/>
      <c r="L590" s="8">
        <v>1</v>
      </c>
      <c r="O590" s="1" t="str">
        <f t="shared" si="9"/>
        <v>×</v>
      </c>
    </row>
    <row r="591" spans="1:15" ht="18" x14ac:dyDescent="0.55000000000000004">
      <c r="A591" s="3" t="s">
        <v>1625</v>
      </c>
      <c r="B591" s="3" t="s">
        <v>3939</v>
      </c>
      <c r="C591" s="3" t="s">
        <v>5036</v>
      </c>
      <c r="D591" s="3" t="s">
        <v>5780</v>
      </c>
      <c r="E591" s="3" t="s">
        <v>4564</v>
      </c>
      <c r="F591" s="3" t="s">
        <v>3487</v>
      </c>
      <c r="J591" s="3">
        <v>1</v>
      </c>
      <c r="K591" s="8"/>
      <c r="L591" s="8">
        <v>1</v>
      </c>
      <c r="O591" s="1" t="str">
        <f t="shared" si="9"/>
        <v>×</v>
      </c>
    </row>
    <row r="592" spans="1:15" ht="18" x14ac:dyDescent="0.55000000000000004">
      <c r="A592" s="3" t="s">
        <v>1626</v>
      </c>
      <c r="B592" s="3" t="s">
        <v>3940</v>
      </c>
      <c r="C592" s="3" t="s">
        <v>5037</v>
      </c>
      <c r="D592" s="3" t="s">
        <v>5781</v>
      </c>
      <c r="E592" s="3" t="s">
        <v>4565</v>
      </c>
      <c r="F592" s="3" t="s">
        <v>3488</v>
      </c>
      <c r="J592" s="3">
        <v>1</v>
      </c>
      <c r="K592" s="8"/>
      <c r="L592" s="8">
        <v>1</v>
      </c>
      <c r="O592" s="1" t="str">
        <f t="shared" si="9"/>
        <v>×</v>
      </c>
    </row>
    <row r="593" spans="1:15" ht="18" x14ac:dyDescent="0.55000000000000004">
      <c r="A593" s="3" t="s">
        <v>1627</v>
      </c>
      <c r="B593" s="3" t="s">
        <v>3941</v>
      </c>
      <c r="C593" s="3" t="s">
        <v>5038</v>
      </c>
      <c r="D593" s="3" t="s">
        <v>5782</v>
      </c>
      <c r="E593" s="3" t="s">
        <v>4566</v>
      </c>
      <c r="F593" s="3" t="s">
        <v>3489</v>
      </c>
      <c r="J593" s="3">
        <v>1</v>
      </c>
      <c r="K593" s="8"/>
      <c r="L593" s="8">
        <v>1</v>
      </c>
      <c r="O593" s="1" t="str">
        <f t="shared" si="9"/>
        <v>×</v>
      </c>
    </row>
    <row r="594" spans="1:15" ht="18" x14ac:dyDescent="0.55000000000000004">
      <c r="A594" s="3" t="s">
        <v>1628</v>
      </c>
      <c r="B594" s="3" t="s">
        <v>3942</v>
      </c>
      <c r="C594" s="3" t="s">
        <v>5039</v>
      </c>
      <c r="D594" s="3" t="s">
        <v>5783</v>
      </c>
      <c r="E594" s="3" t="s">
        <v>4567</v>
      </c>
      <c r="F594" s="3" t="s">
        <v>3490</v>
      </c>
      <c r="J594" s="3">
        <v>1</v>
      </c>
      <c r="K594" s="8"/>
      <c r="L594" s="8">
        <v>1</v>
      </c>
      <c r="O594" s="1" t="str">
        <f t="shared" si="9"/>
        <v>×</v>
      </c>
    </row>
    <row r="595" spans="1:15" ht="18" x14ac:dyDescent="0.55000000000000004">
      <c r="A595" s="3" t="s">
        <v>1629</v>
      </c>
      <c r="B595" s="3" t="s">
        <v>3943</v>
      </c>
      <c r="C595" s="3" t="s">
        <v>5040</v>
      </c>
      <c r="D595" s="3" t="s">
        <v>5784</v>
      </c>
      <c r="E595" s="3" t="s">
        <v>4568</v>
      </c>
      <c r="F595" s="3" t="s">
        <v>3491</v>
      </c>
      <c r="J595" s="3">
        <v>1</v>
      </c>
      <c r="K595" s="8"/>
      <c r="L595" s="8">
        <v>1</v>
      </c>
      <c r="O595" s="1" t="str">
        <f t="shared" si="9"/>
        <v>×</v>
      </c>
    </row>
    <row r="596" spans="1:15" ht="18" x14ac:dyDescent="0.55000000000000004">
      <c r="A596" s="3" t="s">
        <v>1630</v>
      </c>
      <c r="B596" s="3" t="s">
        <v>3944</v>
      </c>
      <c r="C596" s="3" t="s">
        <v>5041</v>
      </c>
      <c r="D596" s="3" t="s">
        <v>5603</v>
      </c>
      <c r="E596" s="3" t="s">
        <v>3082</v>
      </c>
      <c r="F596" s="3" t="s">
        <v>3082</v>
      </c>
      <c r="J596" s="3">
        <v>1</v>
      </c>
      <c r="K596" s="8"/>
      <c r="L596" s="8">
        <v>1</v>
      </c>
      <c r="O596" s="1" t="str">
        <f t="shared" si="9"/>
        <v/>
      </c>
    </row>
    <row r="597" spans="1:15" ht="18" x14ac:dyDescent="0.55000000000000004">
      <c r="A597" s="3" t="s">
        <v>1631</v>
      </c>
      <c r="B597" s="3" t="s">
        <v>3945</v>
      </c>
      <c r="C597" s="3" t="s">
        <v>5042</v>
      </c>
      <c r="D597" s="3" t="s">
        <v>5785</v>
      </c>
      <c r="E597" s="3" t="s">
        <v>3083</v>
      </c>
      <c r="F597" s="3" t="s">
        <v>3083</v>
      </c>
      <c r="J597" s="3">
        <v>1</v>
      </c>
      <c r="K597" s="8"/>
      <c r="L597" s="8">
        <v>1</v>
      </c>
      <c r="O597" s="1" t="str">
        <f t="shared" si="9"/>
        <v/>
      </c>
    </row>
    <row r="598" spans="1:15" ht="18" x14ac:dyDescent="0.55000000000000004">
      <c r="A598" s="3" t="s">
        <v>1632</v>
      </c>
      <c r="B598" s="3" t="s">
        <v>3946</v>
      </c>
      <c r="C598" s="3" t="s">
        <v>5043</v>
      </c>
      <c r="D598" s="3" t="s">
        <v>5633</v>
      </c>
      <c r="E598" s="3" t="s">
        <v>3084</v>
      </c>
      <c r="F598" s="3" t="s">
        <v>3084</v>
      </c>
      <c r="J598" s="3">
        <v>1</v>
      </c>
      <c r="K598" s="8"/>
      <c r="L598" s="8">
        <v>1</v>
      </c>
      <c r="O598" s="1" t="str">
        <f t="shared" si="9"/>
        <v/>
      </c>
    </row>
    <row r="599" spans="1:15" ht="18" x14ac:dyDescent="0.55000000000000004">
      <c r="A599" s="3" t="s">
        <v>1633</v>
      </c>
      <c r="B599" s="3" t="s">
        <v>3947</v>
      </c>
      <c r="C599" s="3" t="s">
        <v>5044</v>
      </c>
      <c r="D599" s="3" t="s">
        <v>5786</v>
      </c>
      <c r="E599" s="3" t="s">
        <v>3085</v>
      </c>
      <c r="F599" s="3" t="s">
        <v>3085</v>
      </c>
      <c r="J599" s="3">
        <v>4</v>
      </c>
      <c r="K599" s="8"/>
      <c r="L599" s="8">
        <v>4</v>
      </c>
      <c r="O599" s="1" t="str">
        <f t="shared" si="9"/>
        <v/>
      </c>
    </row>
    <row r="600" spans="1:15" ht="18" x14ac:dyDescent="0.55000000000000004">
      <c r="A600" s="3" t="s">
        <v>1634</v>
      </c>
      <c r="B600" s="3" t="s">
        <v>3948</v>
      </c>
      <c r="C600" s="3" t="s">
        <v>5045</v>
      </c>
      <c r="D600" s="3" t="s">
        <v>5684</v>
      </c>
      <c r="E600" s="3" t="s">
        <v>3086</v>
      </c>
      <c r="F600" s="3" t="s">
        <v>3086</v>
      </c>
      <c r="J600" s="3">
        <v>1</v>
      </c>
      <c r="K600" s="8"/>
      <c r="L600" s="8">
        <v>1</v>
      </c>
      <c r="O600" s="1" t="str">
        <f t="shared" si="9"/>
        <v/>
      </c>
    </row>
    <row r="601" spans="1:15" ht="18" x14ac:dyDescent="0.55000000000000004">
      <c r="A601" s="3" t="s">
        <v>1635</v>
      </c>
      <c r="B601" s="3" t="s">
        <v>3869</v>
      </c>
      <c r="C601" s="3" t="s">
        <v>4964</v>
      </c>
      <c r="D601" s="3" t="s">
        <v>5734</v>
      </c>
      <c r="E601" s="3" t="s">
        <v>3087</v>
      </c>
      <c r="F601" s="3" t="s">
        <v>3087</v>
      </c>
      <c r="J601" s="3">
        <v>4</v>
      </c>
      <c r="K601" s="8"/>
      <c r="L601" s="8">
        <v>4</v>
      </c>
      <c r="O601" s="1" t="str">
        <f t="shared" si="9"/>
        <v/>
      </c>
    </row>
    <row r="602" spans="1:15" ht="18" x14ac:dyDescent="0.55000000000000004">
      <c r="A602" s="3" t="s">
        <v>1713</v>
      </c>
      <c r="B602" s="3" t="s">
        <v>3949</v>
      </c>
      <c r="C602" s="3" t="s">
        <v>5046</v>
      </c>
      <c r="D602" s="3" t="s">
        <v>5787</v>
      </c>
      <c r="E602" s="3" t="s">
        <v>4569</v>
      </c>
      <c r="F602" s="3" t="s">
        <v>2868</v>
      </c>
      <c r="J602" s="3">
        <v>1</v>
      </c>
      <c r="K602" s="8">
        <v>19</v>
      </c>
      <c r="L602" s="11">
        <v>1</v>
      </c>
      <c r="O602" s="1" t="str">
        <f t="shared" si="9"/>
        <v>×</v>
      </c>
    </row>
    <row r="603" spans="1:15" ht="18" x14ac:dyDescent="0.55000000000000004">
      <c r="A603" s="3" t="s">
        <v>1637</v>
      </c>
      <c r="B603" s="3" t="s">
        <v>3950</v>
      </c>
      <c r="C603" s="3" t="s">
        <v>5047</v>
      </c>
      <c r="D603" s="3" t="s">
        <v>5622</v>
      </c>
      <c r="E603" s="3" t="s">
        <v>3088</v>
      </c>
      <c r="F603" s="3" t="s">
        <v>3088</v>
      </c>
      <c r="J603" s="3">
        <v>3</v>
      </c>
      <c r="K603" s="8"/>
      <c r="L603" s="8">
        <v>3</v>
      </c>
      <c r="O603" s="1" t="str">
        <f t="shared" si="9"/>
        <v/>
      </c>
    </row>
    <row r="604" spans="1:15" ht="18" x14ac:dyDescent="0.55000000000000004">
      <c r="A604" s="3" t="s">
        <v>1714</v>
      </c>
      <c r="B604" s="3" t="s">
        <v>3951</v>
      </c>
      <c r="C604" s="3" t="s">
        <v>5048</v>
      </c>
      <c r="D604" s="3" t="s">
        <v>5788</v>
      </c>
      <c r="E604" s="3" t="s">
        <v>4569</v>
      </c>
      <c r="F604" s="3" t="s">
        <v>2867</v>
      </c>
      <c r="J604" s="3">
        <v>1</v>
      </c>
      <c r="K604" s="8">
        <v>19</v>
      </c>
      <c r="L604" s="11">
        <v>1</v>
      </c>
      <c r="O604" s="1" t="str">
        <f t="shared" si="9"/>
        <v>×</v>
      </c>
    </row>
    <row r="605" spans="1:15" ht="18" x14ac:dyDescent="0.55000000000000004">
      <c r="A605" s="3" t="s">
        <v>1715</v>
      </c>
      <c r="B605" s="3" t="s">
        <v>3952</v>
      </c>
      <c r="C605" s="3" t="s">
        <v>5049</v>
      </c>
      <c r="D605" s="3" t="s">
        <v>5789</v>
      </c>
      <c r="E605" s="3" t="s">
        <v>4570</v>
      </c>
      <c r="F605" s="3" t="s">
        <v>2870</v>
      </c>
      <c r="J605" s="3">
        <v>1</v>
      </c>
      <c r="K605" s="8">
        <v>20</v>
      </c>
      <c r="L605" s="11">
        <v>1</v>
      </c>
      <c r="O605" s="1" t="str">
        <f t="shared" si="9"/>
        <v>×</v>
      </c>
    </row>
    <row r="606" spans="1:15" ht="18" x14ac:dyDescent="0.55000000000000004">
      <c r="A606" s="3" t="s">
        <v>1640</v>
      </c>
      <c r="B606" s="3" t="s">
        <v>3953</v>
      </c>
      <c r="C606" s="3" t="s">
        <v>5050</v>
      </c>
      <c r="D606" s="3" t="s">
        <v>5681</v>
      </c>
      <c r="E606" s="3" t="s">
        <v>4571</v>
      </c>
      <c r="F606" s="3" t="s">
        <v>3492</v>
      </c>
      <c r="J606" s="3">
        <v>1</v>
      </c>
      <c r="K606" s="8"/>
      <c r="L606" s="8">
        <v>1</v>
      </c>
      <c r="O606" s="1" t="str">
        <f t="shared" si="9"/>
        <v>×</v>
      </c>
    </row>
    <row r="607" spans="1:15" ht="18" x14ac:dyDescent="0.55000000000000004">
      <c r="A607" s="3" t="s">
        <v>1641</v>
      </c>
      <c r="B607" s="3" t="s">
        <v>4737</v>
      </c>
      <c r="C607" s="3" t="s">
        <v>5051</v>
      </c>
      <c r="D607" s="3" t="s">
        <v>5790</v>
      </c>
      <c r="E607" s="3" t="s">
        <v>4572</v>
      </c>
      <c r="F607" s="3" t="s">
        <v>4573</v>
      </c>
      <c r="J607" s="3">
        <v>1</v>
      </c>
      <c r="K607" s="8"/>
      <c r="L607" s="8">
        <v>1</v>
      </c>
      <c r="O607" s="1" t="str">
        <f t="shared" si="9"/>
        <v>×</v>
      </c>
    </row>
    <row r="608" spans="1:15" ht="18" x14ac:dyDescent="0.55000000000000004">
      <c r="A608" s="3" t="s">
        <v>1716</v>
      </c>
      <c r="B608" s="3" t="s">
        <v>3954</v>
      </c>
      <c r="C608" s="3" t="s">
        <v>5052</v>
      </c>
      <c r="D608" s="3" t="s">
        <v>5791</v>
      </c>
      <c r="E608" s="3" t="s">
        <v>4570</v>
      </c>
      <c r="F608" s="3" t="s">
        <v>2869</v>
      </c>
      <c r="J608" s="3">
        <v>1</v>
      </c>
      <c r="K608" s="8">
        <v>20</v>
      </c>
      <c r="L608" s="11">
        <v>1</v>
      </c>
      <c r="O608" s="1" t="str">
        <f t="shared" si="9"/>
        <v>×</v>
      </c>
    </row>
    <row r="609" spans="1:15" ht="18" x14ac:dyDescent="0.55000000000000004">
      <c r="A609" s="3" t="s">
        <v>1643</v>
      </c>
      <c r="B609" s="3" t="s">
        <v>3955</v>
      </c>
      <c r="C609" s="3" t="s">
        <v>5053</v>
      </c>
      <c r="D609" s="3" t="s">
        <v>5688</v>
      </c>
      <c r="E609" s="3" t="s">
        <v>3089</v>
      </c>
      <c r="F609" s="3" t="s">
        <v>3089</v>
      </c>
      <c r="J609" s="3">
        <v>1</v>
      </c>
      <c r="K609" s="8"/>
      <c r="L609" s="8">
        <v>1</v>
      </c>
      <c r="O609" s="1" t="str">
        <f t="shared" si="9"/>
        <v/>
      </c>
    </row>
    <row r="610" spans="1:15" ht="18" x14ac:dyDescent="0.55000000000000004">
      <c r="A610" s="3" t="s">
        <v>1737</v>
      </c>
      <c r="B610" s="3" t="s">
        <v>3956</v>
      </c>
      <c r="C610" s="3" t="s">
        <v>5054</v>
      </c>
      <c r="D610" s="3" t="s">
        <v>5792</v>
      </c>
      <c r="E610" s="3" t="s">
        <v>4574</v>
      </c>
      <c r="F610" s="3" t="s">
        <v>2871</v>
      </c>
      <c r="J610" s="3">
        <v>1</v>
      </c>
      <c r="K610" s="8">
        <v>21</v>
      </c>
      <c r="L610" s="11">
        <v>1</v>
      </c>
      <c r="O610" s="1" t="str">
        <f t="shared" si="9"/>
        <v>×</v>
      </c>
    </row>
    <row r="611" spans="1:15" ht="18" x14ac:dyDescent="0.55000000000000004">
      <c r="A611" s="3" t="s">
        <v>1645</v>
      </c>
      <c r="B611" s="3" t="s">
        <v>3957</v>
      </c>
      <c r="C611" s="3" t="s">
        <v>5055</v>
      </c>
      <c r="D611" s="3" t="s">
        <v>5793</v>
      </c>
      <c r="E611" s="3" t="s">
        <v>4575</v>
      </c>
      <c r="F611" s="3" t="s">
        <v>3493</v>
      </c>
      <c r="J611" s="3">
        <v>1</v>
      </c>
      <c r="K611" s="8"/>
      <c r="L611" s="8">
        <v>1</v>
      </c>
      <c r="O611" s="1" t="str">
        <f t="shared" si="9"/>
        <v>×</v>
      </c>
    </row>
    <row r="612" spans="1:15" ht="18" x14ac:dyDescent="0.55000000000000004">
      <c r="A612" s="3" t="s">
        <v>1738</v>
      </c>
      <c r="B612" s="3" t="s">
        <v>3958</v>
      </c>
      <c r="C612" s="3" t="s">
        <v>5056</v>
      </c>
      <c r="D612" s="3" t="s">
        <v>5794</v>
      </c>
      <c r="E612" s="3" t="s">
        <v>4574</v>
      </c>
      <c r="F612" s="3" t="s">
        <v>2872</v>
      </c>
      <c r="J612" s="3">
        <v>1</v>
      </c>
      <c r="K612" s="8">
        <v>21</v>
      </c>
      <c r="L612" s="11">
        <v>1</v>
      </c>
      <c r="O612" s="1" t="str">
        <f t="shared" si="9"/>
        <v>×</v>
      </c>
    </row>
    <row r="613" spans="1:15" ht="18" x14ac:dyDescent="0.55000000000000004">
      <c r="A613" s="3" t="s">
        <v>1753</v>
      </c>
      <c r="B613" s="3" t="s">
        <v>3959</v>
      </c>
      <c r="C613" s="3" t="s">
        <v>5057</v>
      </c>
      <c r="D613" s="3" t="s">
        <v>5795</v>
      </c>
      <c r="E613" s="3" t="s">
        <v>2824</v>
      </c>
      <c r="F613" s="3" t="s">
        <v>2824</v>
      </c>
      <c r="J613" s="3">
        <v>1</v>
      </c>
      <c r="K613" s="8">
        <v>22</v>
      </c>
      <c r="L613" s="11">
        <v>1</v>
      </c>
      <c r="O613" s="1" t="str">
        <f t="shared" si="9"/>
        <v/>
      </c>
    </row>
    <row r="614" spans="1:15" ht="18" x14ac:dyDescent="0.55000000000000004">
      <c r="A614" s="3" t="s">
        <v>1648</v>
      </c>
      <c r="B614" s="3" t="s">
        <v>3960</v>
      </c>
      <c r="C614" s="3" t="s">
        <v>5058</v>
      </c>
      <c r="D614" s="3" t="s">
        <v>5796</v>
      </c>
      <c r="E614" s="3" t="s">
        <v>4576</v>
      </c>
      <c r="F614" s="3" t="s">
        <v>3494</v>
      </c>
      <c r="J614" s="3">
        <v>1</v>
      </c>
      <c r="K614" s="8"/>
      <c r="L614" s="8">
        <v>1</v>
      </c>
      <c r="O614" s="1" t="str">
        <f t="shared" si="9"/>
        <v>×</v>
      </c>
    </row>
    <row r="615" spans="1:15" ht="18" x14ac:dyDescent="0.55000000000000004">
      <c r="A615" s="3" t="s">
        <v>1649</v>
      </c>
      <c r="B615" s="3" t="s">
        <v>3961</v>
      </c>
      <c r="C615" s="3" t="s">
        <v>5059</v>
      </c>
      <c r="D615" s="3" t="s">
        <v>5797</v>
      </c>
      <c r="E615" s="3" t="s">
        <v>4577</v>
      </c>
      <c r="F615" s="3" t="s">
        <v>3495</v>
      </c>
      <c r="J615" s="3">
        <v>1</v>
      </c>
      <c r="K615" s="8"/>
      <c r="L615" s="8">
        <v>1</v>
      </c>
      <c r="O615" s="1" t="str">
        <f t="shared" si="9"/>
        <v>×</v>
      </c>
    </row>
    <row r="616" spans="1:15" ht="18" x14ac:dyDescent="0.55000000000000004">
      <c r="A616" s="3" t="s">
        <v>1650</v>
      </c>
      <c r="B616" s="3" t="s">
        <v>3962</v>
      </c>
      <c r="C616" s="3" t="s">
        <v>5060</v>
      </c>
      <c r="D616" s="3" t="s">
        <v>5798</v>
      </c>
      <c r="E616" s="3" t="s">
        <v>4578</v>
      </c>
      <c r="F616" s="3" t="s">
        <v>3496</v>
      </c>
      <c r="J616" s="3">
        <v>1</v>
      </c>
      <c r="K616" s="8"/>
      <c r="L616" s="8">
        <v>1</v>
      </c>
      <c r="O616" s="1" t="str">
        <f t="shared" si="9"/>
        <v>×</v>
      </c>
    </row>
    <row r="617" spans="1:15" ht="18" x14ac:dyDescent="0.55000000000000004">
      <c r="A617" s="3" t="s">
        <v>1651</v>
      </c>
      <c r="B617" s="3" t="s">
        <v>3963</v>
      </c>
      <c r="C617" s="3" t="s">
        <v>5061</v>
      </c>
      <c r="D617" s="3" t="s">
        <v>5656</v>
      </c>
      <c r="E617" s="3" t="s">
        <v>4579</v>
      </c>
      <c r="F617" s="3" t="s">
        <v>3497</v>
      </c>
      <c r="J617" s="3">
        <v>1</v>
      </c>
      <c r="K617" s="8"/>
      <c r="L617" s="8">
        <v>1</v>
      </c>
      <c r="O617" s="1" t="str">
        <f t="shared" si="9"/>
        <v>×</v>
      </c>
    </row>
    <row r="618" spans="1:15" ht="18" x14ac:dyDescent="0.55000000000000004">
      <c r="A618" s="3" t="s">
        <v>1652</v>
      </c>
      <c r="B618" s="3" t="s">
        <v>3964</v>
      </c>
      <c r="C618" s="3" t="s">
        <v>5062</v>
      </c>
      <c r="D618" s="3" t="s">
        <v>5746</v>
      </c>
      <c r="E618" s="3" t="s">
        <v>3090</v>
      </c>
      <c r="F618" s="3" t="s">
        <v>3498</v>
      </c>
      <c r="J618" s="3">
        <v>2</v>
      </c>
      <c r="K618" s="8"/>
      <c r="L618" s="8">
        <v>2</v>
      </c>
      <c r="O618" s="1" t="str">
        <f t="shared" si="9"/>
        <v/>
      </c>
    </row>
    <row r="619" spans="1:15" ht="18" x14ac:dyDescent="0.55000000000000004">
      <c r="A619" s="3" t="s">
        <v>1653</v>
      </c>
      <c r="B619" s="3" t="s">
        <v>3965</v>
      </c>
      <c r="C619" s="3" t="s">
        <v>5063</v>
      </c>
      <c r="D619" s="3" t="s">
        <v>5799</v>
      </c>
      <c r="E619" s="3" t="s">
        <v>3091</v>
      </c>
      <c r="F619" s="3" t="s">
        <v>3091</v>
      </c>
      <c r="J619" s="3">
        <v>1</v>
      </c>
      <c r="K619" s="8"/>
      <c r="L619" s="8">
        <v>1</v>
      </c>
      <c r="O619" s="1" t="str">
        <f t="shared" si="9"/>
        <v/>
      </c>
    </row>
    <row r="620" spans="1:15" ht="18" x14ac:dyDescent="0.55000000000000004">
      <c r="A620" s="3" t="s">
        <v>1654</v>
      </c>
      <c r="B620" s="3" t="s">
        <v>3966</v>
      </c>
      <c r="C620" s="3" t="s">
        <v>5064</v>
      </c>
      <c r="D620" s="3" t="s">
        <v>5800</v>
      </c>
      <c r="E620" s="3" t="s">
        <v>4580</v>
      </c>
      <c r="F620" s="3" t="s">
        <v>3499</v>
      </c>
      <c r="J620" s="3">
        <v>1</v>
      </c>
      <c r="K620" s="8"/>
      <c r="L620" s="8">
        <v>1</v>
      </c>
      <c r="O620" s="1" t="str">
        <f t="shared" si="9"/>
        <v>×</v>
      </c>
    </row>
    <row r="621" spans="1:15" ht="18" x14ac:dyDescent="0.55000000000000004">
      <c r="A621" s="3" t="s">
        <v>1655</v>
      </c>
      <c r="B621" s="3" t="s">
        <v>3967</v>
      </c>
      <c r="C621" s="3" t="s">
        <v>5065</v>
      </c>
      <c r="D621" s="3" t="s">
        <v>5772</v>
      </c>
      <c r="E621" s="3" t="s">
        <v>3092</v>
      </c>
      <c r="F621" s="3" t="s">
        <v>3092</v>
      </c>
      <c r="J621" s="3">
        <v>1</v>
      </c>
      <c r="K621" s="8"/>
      <c r="L621" s="8">
        <v>1</v>
      </c>
      <c r="O621" s="1" t="str">
        <f t="shared" si="9"/>
        <v/>
      </c>
    </row>
    <row r="622" spans="1:15" ht="18" x14ac:dyDescent="0.55000000000000004">
      <c r="A622" s="3" t="s">
        <v>1656</v>
      </c>
      <c r="B622" s="3" t="s">
        <v>3968</v>
      </c>
      <c r="C622" s="3" t="s">
        <v>5066</v>
      </c>
      <c r="D622" s="3" t="s">
        <v>5801</v>
      </c>
      <c r="E622" s="3" t="s">
        <v>3093</v>
      </c>
      <c r="F622" s="3" t="s">
        <v>3093</v>
      </c>
      <c r="J622" s="3">
        <v>1</v>
      </c>
      <c r="K622" s="8"/>
      <c r="L622" s="8">
        <v>1</v>
      </c>
      <c r="O622" s="1" t="str">
        <f t="shared" si="9"/>
        <v/>
      </c>
    </row>
    <row r="623" spans="1:15" ht="18" x14ac:dyDescent="0.55000000000000004">
      <c r="A623" s="3" t="s">
        <v>1657</v>
      </c>
      <c r="B623" s="3" t="s">
        <v>3969</v>
      </c>
      <c r="C623" s="3" t="s">
        <v>5067</v>
      </c>
      <c r="D623" s="3" t="s">
        <v>5657</v>
      </c>
      <c r="E623" s="3" t="s">
        <v>3094</v>
      </c>
      <c r="F623" s="3" t="s">
        <v>3094</v>
      </c>
      <c r="J623" s="3">
        <v>4</v>
      </c>
      <c r="K623" s="8"/>
      <c r="L623" s="8">
        <v>4</v>
      </c>
      <c r="O623" s="1" t="str">
        <f t="shared" si="9"/>
        <v/>
      </c>
    </row>
    <row r="624" spans="1:15" ht="18" x14ac:dyDescent="0.55000000000000004">
      <c r="A624" s="3" t="s">
        <v>1658</v>
      </c>
      <c r="B624" s="3" t="s">
        <v>3970</v>
      </c>
      <c r="C624" s="3" t="s">
        <v>5068</v>
      </c>
      <c r="D624" s="3" t="s">
        <v>5802</v>
      </c>
      <c r="E624" s="3" t="s">
        <v>3095</v>
      </c>
      <c r="F624" s="3" t="s">
        <v>3095</v>
      </c>
      <c r="J624" s="3">
        <v>1</v>
      </c>
      <c r="K624" s="8"/>
      <c r="L624" s="8">
        <v>1</v>
      </c>
      <c r="O624" s="1" t="str">
        <f t="shared" si="9"/>
        <v/>
      </c>
    </row>
    <row r="625" spans="1:15" ht="18" x14ac:dyDescent="0.55000000000000004">
      <c r="A625" s="3" t="s">
        <v>1659</v>
      </c>
      <c r="B625" s="3" t="s">
        <v>3971</v>
      </c>
      <c r="C625" s="3" t="s">
        <v>5069</v>
      </c>
      <c r="D625" s="3" t="s">
        <v>5803</v>
      </c>
      <c r="E625" s="3" t="s">
        <v>3096</v>
      </c>
      <c r="F625" s="3" t="s">
        <v>3096</v>
      </c>
      <c r="J625" s="3">
        <v>1</v>
      </c>
      <c r="K625" s="8"/>
      <c r="L625" s="8">
        <v>1</v>
      </c>
      <c r="O625" s="1" t="str">
        <f t="shared" si="9"/>
        <v/>
      </c>
    </row>
    <row r="626" spans="1:15" ht="18" x14ac:dyDescent="0.55000000000000004">
      <c r="A626" s="3" t="s">
        <v>1660</v>
      </c>
      <c r="B626" s="3" t="s">
        <v>3972</v>
      </c>
      <c r="C626" s="3" t="s">
        <v>5070</v>
      </c>
      <c r="D626" s="3" t="s">
        <v>5578</v>
      </c>
      <c r="E626" s="3" t="s">
        <v>3097</v>
      </c>
      <c r="F626" s="3" t="s">
        <v>3097</v>
      </c>
      <c r="J626" s="3">
        <v>2</v>
      </c>
      <c r="K626" s="8"/>
      <c r="L626" s="8">
        <v>2</v>
      </c>
      <c r="O626" s="1" t="str">
        <f t="shared" si="9"/>
        <v/>
      </c>
    </row>
    <row r="627" spans="1:15" ht="18" x14ac:dyDescent="0.55000000000000004">
      <c r="A627" s="3" t="s">
        <v>1661</v>
      </c>
      <c r="B627" s="3" t="s">
        <v>3973</v>
      </c>
      <c r="C627" s="3" t="s">
        <v>5071</v>
      </c>
      <c r="D627" s="3" t="s">
        <v>5804</v>
      </c>
      <c r="E627" s="3" t="s">
        <v>3098</v>
      </c>
      <c r="F627" s="3" t="s">
        <v>3098</v>
      </c>
      <c r="J627" s="3">
        <v>3</v>
      </c>
      <c r="K627" s="8"/>
      <c r="L627" s="8">
        <v>3</v>
      </c>
      <c r="O627" s="1" t="str">
        <f t="shared" si="9"/>
        <v/>
      </c>
    </row>
    <row r="628" spans="1:15" ht="18" x14ac:dyDescent="0.55000000000000004">
      <c r="A628" s="3" t="s">
        <v>1662</v>
      </c>
      <c r="B628" s="3" t="s">
        <v>3974</v>
      </c>
      <c r="C628" s="3" t="s">
        <v>5072</v>
      </c>
      <c r="D628" s="3" t="s">
        <v>5805</v>
      </c>
      <c r="E628" s="3" t="s">
        <v>3099</v>
      </c>
      <c r="F628" s="3" t="s">
        <v>3099</v>
      </c>
      <c r="J628" s="3">
        <v>1</v>
      </c>
      <c r="K628" s="8"/>
      <c r="L628" s="8">
        <v>1</v>
      </c>
      <c r="O628" s="1" t="str">
        <f t="shared" si="9"/>
        <v/>
      </c>
    </row>
    <row r="629" spans="1:15" ht="18" x14ac:dyDescent="0.55000000000000004">
      <c r="A629" s="3" t="s">
        <v>1663</v>
      </c>
      <c r="B629" s="3" t="s">
        <v>3975</v>
      </c>
      <c r="C629" s="3" t="s">
        <v>5073</v>
      </c>
      <c r="D629" s="3" t="s">
        <v>5685</v>
      </c>
      <c r="E629" s="3" t="s">
        <v>4581</v>
      </c>
      <c r="F629" s="3" t="s">
        <v>3500</v>
      </c>
      <c r="J629" s="3">
        <v>1</v>
      </c>
      <c r="K629" s="8"/>
      <c r="L629" s="8">
        <v>1</v>
      </c>
      <c r="O629" s="1" t="str">
        <f t="shared" si="9"/>
        <v>×</v>
      </c>
    </row>
    <row r="630" spans="1:15" ht="18" x14ac:dyDescent="0.55000000000000004">
      <c r="A630" s="3" t="s">
        <v>1664</v>
      </c>
      <c r="B630" s="3" t="s">
        <v>3976</v>
      </c>
      <c r="C630" s="3" t="s">
        <v>5074</v>
      </c>
      <c r="D630" s="3" t="s">
        <v>5806</v>
      </c>
      <c r="E630" s="3" t="s">
        <v>4582</v>
      </c>
      <c r="F630" s="3" t="s">
        <v>3501</v>
      </c>
      <c r="J630" s="3">
        <v>1</v>
      </c>
      <c r="K630" s="8"/>
      <c r="L630" s="8">
        <v>1</v>
      </c>
      <c r="O630" s="1" t="str">
        <f t="shared" si="9"/>
        <v>×</v>
      </c>
    </row>
    <row r="631" spans="1:15" ht="18" x14ac:dyDescent="0.55000000000000004">
      <c r="A631" s="3" t="s">
        <v>1665</v>
      </c>
      <c r="B631" s="3" t="s">
        <v>3977</v>
      </c>
      <c r="C631" s="3" t="s">
        <v>5075</v>
      </c>
      <c r="D631" s="3" t="s">
        <v>5807</v>
      </c>
      <c r="E631" s="3" t="s">
        <v>3100</v>
      </c>
      <c r="F631" s="3" t="s">
        <v>3100</v>
      </c>
      <c r="J631" s="3">
        <v>3</v>
      </c>
      <c r="K631" s="8"/>
      <c r="L631" s="8">
        <v>3</v>
      </c>
      <c r="O631" s="1" t="str">
        <f t="shared" si="9"/>
        <v/>
      </c>
    </row>
    <row r="632" spans="1:15" ht="18" x14ac:dyDescent="0.55000000000000004">
      <c r="A632" s="3" t="s">
        <v>1666</v>
      </c>
      <c r="B632" s="3" t="s">
        <v>3978</v>
      </c>
      <c r="C632" s="3" t="s">
        <v>5076</v>
      </c>
      <c r="D632" s="3" t="s">
        <v>5808</v>
      </c>
      <c r="E632" s="3" t="s">
        <v>3101</v>
      </c>
      <c r="F632" s="3" t="s">
        <v>3101</v>
      </c>
      <c r="J632" s="3">
        <v>4</v>
      </c>
      <c r="K632" s="8"/>
      <c r="L632" s="8">
        <v>4</v>
      </c>
      <c r="O632" s="1" t="str">
        <f t="shared" si="9"/>
        <v/>
      </c>
    </row>
    <row r="633" spans="1:15" ht="18" x14ac:dyDescent="0.55000000000000004">
      <c r="A633" s="3" t="s">
        <v>1667</v>
      </c>
      <c r="B633" s="3" t="s">
        <v>3979</v>
      </c>
      <c r="C633" s="3" t="s">
        <v>5077</v>
      </c>
      <c r="D633" s="3" t="s">
        <v>5809</v>
      </c>
      <c r="E633" s="3" t="s">
        <v>3102</v>
      </c>
      <c r="F633" s="3" t="s">
        <v>3102</v>
      </c>
      <c r="J633" s="3">
        <v>1</v>
      </c>
      <c r="K633" s="8"/>
      <c r="L633" s="8">
        <v>1</v>
      </c>
      <c r="O633" s="1" t="str">
        <f t="shared" si="9"/>
        <v/>
      </c>
    </row>
    <row r="634" spans="1:15" ht="18" x14ac:dyDescent="0.55000000000000004">
      <c r="A634" s="3" t="s">
        <v>1668</v>
      </c>
      <c r="B634" s="3" t="s">
        <v>3980</v>
      </c>
      <c r="C634" s="3" t="s">
        <v>5078</v>
      </c>
      <c r="D634" s="3" t="s">
        <v>5641</v>
      </c>
      <c r="E634" s="3" t="s">
        <v>3103</v>
      </c>
      <c r="F634" s="3" t="s">
        <v>3103</v>
      </c>
      <c r="J634" s="3">
        <v>4</v>
      </c>
      <c r="K634" s="8"/>
      <c r="L634" s="8">
        <v>4</v>
      </c>
      <c r="O634" s="1" t="str">
        <f t="shared" si="9"/>
        <v/>
      </c>
    </row>
    <row r="635" spans="1:15" ht="18" x14ac:dyDescent="0.55000000000000004">
      <c r="A635" s="3" t="s">
        <v>1669</v>
      </c>
      <c r="B635" s="3" t="s">
        <v>3981</v>
      </c>
      <c r="C635" s="3" t="s">
        <v>5079</v>
      </c>
      <c r="D635" s="3" t="s">
        <v>5810</v>
      </c>
      <c r="E635" s="3" t="s">
        <v>3104</v>
      </c>
      <c r="F635" s="3" t="s">
        <v>3104</v>
      </c>
      <c r="J635" s="3">
        <v>4</v>
      </c>
      <c r="K635" s="8"/>
      <c r="L635" s="8">
        <v>4</v>
      </c>
      <c r="O635" s="1" t="str">
        <f t="shared" si="9"/>
        <v/>
      </c>
    </row>
    <row r="636" spans="1:15" ht="18" x14ac:dyDescent="0.55000000000000004">
      <c r="A636" s="3" t="s">
        <v>1670</v>
      </c>
      <c r="B636" s="3" t="s">
        <v>3982</v>
      </c>
      <c r="C636" s="3" t="s">
        <v>5080</v>
      </c>
      <c r="D636" s="3" t="s">
        <v>5602</v>
      </c>
      <c r="E636" s="3" t="s">
        <v>3105</v>
      </c>
      <c r="F636" s="3" t="s">
        <v>3105</v>
      </c>
      <c r="J636" s="3">
        <v>3</v>
      </c>
      <c r="K636" s="8"/>
      <c r="L636" s="8">
        <v>3</v>
      </c>
      <c r="O636" s="1" t="str">
        <f t="shared" si="9"/>
        <v/>
      </c>
    </row>
    <row r="637" spans="1:15" ht="18" x14ac:dyDescent="0.55000000000000004">
      <c r="A637" s="3" t="s">
        <v>1671</v>
      </c>
      <c r="B637" s="3" t="s">
        <v>3983</v>
      </c>
      <c r="C637" s="3" t="s">
        <v>5081</v>
      </c>
      <c r="D637" s="3" t="s">
        <v>5811</v>
      </c>
      <c r="E637" s="3" t="s">
        <v>3106</v>
      </c>
      <c r="F637" s="3" t="s">
        <v>3106</v>
      </c>
      <c r="J637" s="3">
        <v>3</v>
      </c>
      <c r="K637" s="8"/>
      <c r="L637" s="8">
        <v>3</v>
      </c>
      <c r="O637" s="1" t="str">
        <f t="shared" si="9"/>
        <v/>
      </c>
    </row>
    <row r="638" spans="1:15" ht="18" x14ac:dyDescent="0.55000000000000004">
      <c r="A638" s="3" t="s">
        <v>1672</v>
      </c>
      <c r="B638" s="3" t="s">
        <v>3984</v>
      </c>
      <c r="C638" s="3" t="s">
        <v>5082</v>
      </c>
      <c r="D638" s="3" t="s">
        <v>5795</v>
      </c>
      <c r="E638" s="3" t="s">
        <v>3107</v>
      </c>
      <c r="F638" s="3" t="s">
        <v>3107</v>
      </c>
      <c r="J638" s="3">
        <v>1</v>
      </c>
      <c r="K638" s="8"/>
      <c r="L638" s="8">
        <v>1</v>
      </c>
      <c r="O638" s="1" t="str">
        <f t="shared" si="9"/>
        <v/>
      </c>
    </row>
    <row r="639" spans="1:15" ht="18" x14ac:dyDescent="0.55000000000000004">
      <c r="A639" s="3" t="s">
        <v>1673</v>
      </c>
      <c r="B639" s="3" t="s">
        <v>3985</v>
      </c>
      <c r="C639" s="3" t="s">
        <v>5083</v>
      </c>
      <c r="D639" s="3" t="s">
        <v>5620</v>
      </c>
      <c r="E639" s="3" t="s">
        <v>3108</v>
      </c>
      <c r="F639" s="3" t="s">
        <v>3108</v>
      </c>
      <c r="J639" s="3">
        <v>1</v>
      </c>
      <c r="K639" s="8"/>
      <c r="L639" s="8">
        <v>1</v>
      </c>
      <c r="O639" s="1" t="str">
        <f t="shared" si="9"/>
        <v/>
      </c>
    </row>
    <row r="640" spans="1:15" ht="18" x14ac:dyDescent="0.55000000000000004">
      <c r="A640" s="3" t="s">
        <v>1674</v>
      </c>
      <c r="B640" s="3" t="s">
        <v>3986</v>
      </c>
      <c r="C640" s="3" t="s">
        <v>5084</v>
      </c>
      <c r="D640" s="3" t="s">
        <v>5812</v>
      </c>
      <c r="E640" s="3" t="s">
        <v>3109</v>
      </c>
      <c r="F640" s="3" t="s">
        <v>3109</v>
      </c>
      <c r="J640" s="3">
        <v>4</v>
      </c>
      <c r="K640" s="8"/>
      <c r="L640" s="8">
        <v>4</v>
      </c>
      <c r="O640" s="1" t="str">
        <f t="shared" si="9"/>
        <v/>
      </c>
    </row>
    <row r="641" spans="1:15" ht="18" x14ac:dyDescent="0.55000000000000004">
      <c r="A641" s="3" t="s">
        <v>1675</v>
      </c>
      <c r="B641" s="3" t="s">
        <v>3987</v>
      </c>
      <c r="C641" s="3" t="s">
        <v>5085</v>
      </c>
      <c r="D641" s="3" t="s">
        <v>5633</v>
      </c>
      <c r="E641" s="3" t="s">
        <v>3110</v>
      </c>
      <c r="F641" s="3" t="s">
        <v>3110</v>
      </c>
      <c r="J641" s="3">
        <v>1</v>
      </c>
      <c r="K641" s="8"/>
      <c r="L641" s="8">
        <v>1</v>
      </c>
      <c r="O641" s="1" t="str">
        <f t="shared" si="9"/>
        <v/>
      </c>
    </row>
    <row r="642" spans="1:15" ht="18" x14ac:dyDescent="0.55000000000000004">
      <c r="A642" s="3" t="s">
        <v>1676</v>
      </c>
      <c r="B642" s="3" t="s">
        <v>3988</v>
      </c>
      <c r="C642" s="3" t="s">
        <v>5086</v>
      </c>
      <c r="D642" s="3" t="s">
        <v>5753</v>
      </c>
      <c r="E642" s="3" t="s">
        <v>3111</v>
      </c>
      <c r="F642" s="3" t="s">
        <v>3111</v>
      </c>
      <c r="J642" s="3">
        <v>2</v>
      </c>
      <c r="K642" s="8"/>
      <c r="L642" s="8">
        <v>2</v>
      </c>
      <c r="O642" s="1" t="str">
        <f t="shared" si="9"/>
        <v/>
      </c>
    </row>
    <row r="643" spans="1:15" ht="18" x14ac:dyDescent="0.55000000000000004">
      <c r="A643" s="3" t="s">
        <v>1677</v>
      </c>
      <c r="B643" s="3" t="s">
        <v>3989</v>
      </c>
      <c r="C643" s="3" t="s">
        <v>5087</v>
      </c>
      <c r="D643" s="3" t="s">
        <v>5813</v>
      </c>
      <c r="E643" s="3" t="s">
        <v>3112</v>
      </c>
      <c r="F643" s="3" t="s">
        <v>3112</v>
      </c>
      <c r="J643" s="3">
        <v>4</v>
      </c>
      <c r="K643" s="8"/>
      <c r="L643" s="8">
        <v>4</v>
      </c>
      <c r="O643" s="1" t="str">
        <f t="shared" ref="O643:O706" si="10">IF(E643=F643, "", "×")</f>
        <v/>
      </c>
    </row>
    <row r="644" spans="1:15" ht="18" x14ac:dyDescent="0.55000000000000004">
      <c r="A644" s="3" t="s">
        <v>1678</v>
      </c>
      <c r="B644" s="3" t="s">
        <v>3990</v>
      </c>
      <c r="C644" s="3" t="s">
        <v>5088</v>
      </c>
      <c r="D644" s="3" t="s">
        <v>5814</v>
      </c>
      <c r="E644" s="3" t="s">
        <v>3113</v>
      </c>
      <c r="F644" s="3" t="s">
        <v>3113</v>
      </c>
      <c r="J644" s="3">
        <v>4</v>
      </c>
      <c r="K644" s="8"/>
      <c r="L644" s="8">
        <v>4</v>
      </c>
      <c r="O644" s="1" t="str">
        <f t="shared" si="10"/>
        <v/>
      </c>
    </row>
    <row r="645" spans="1:15" ht="18" x14ac:dyDescent="0.55000000000000004">
      <c r="A645" s="3" t="s">
        <v>1679</v>
      </c>
      <c r="B645" s="3" t="s">
        <v>3991</v>
      </c>
      <c r="C645" s="3" t="s">
        <v>5089</v>
      </c>
      <c r="D645" s="3" t="s">
        <v>5815</v>
      </c>
      <c r="E645" s="3" t="s">
        <v>3114</v>
      </c>
      <c r="F645" s="3" t="s">
        <v>3114</v>
      </c>
      <c r="J645" s="3">
        <v>2</v>
      </c>
      <c r="K645" s="8"/>
      <c r="L645" s="8">
        <v>2</v>
      </c>
      <c r="O645" s="1" t="str">
        <f t="shared" si="10"/>
        <v/>
      </c>
    </row>
    <row r="646" spans="1:15" ht="18" x14ac:dyDescent="0.55000000000000004">
      <c r="A646" s="3" t="s">
        <v>1680</v>
      </c>
      <c r="B646" s="3" t="s">
        <v>3992</v>
      </c>
      <c r="C646" s="3" t="s">
        <v>5090</v>
      </c>
      <c r="D646" s="3" t="s">
        <v>5816</v>
      </c>
      <c r="E646" s="3" t="s">
        <v>3115</v>
      </c>
      <c r="F646" s="3" t="s">
        <v>3115</v>
      </c>
      <c r="J646" s="3">
        <v>1</v>
      </c>
      <c r="K646" s="8"/>
      <c r="L646" s="8">
        <v>1</v>
      </c>
      <c r="O646" s="1" t="str">
        <f t="shared" si="10"/>
        <v/>
      </c>
    </row>
    <row r="647" spans="1:15" ht="18" x14ac:dyDescent="0.55000000000000004">
      <c r="A647" s="3" t="s">
        <v>1681</v>
      </c>
      <c r="B647" s="3" t="s">
        <v>3993</v>
      </c>
      <c r="C647" s="3" t="s">
        <v>5091</v>
      </c>
      <c r="D647" s="3" t="s">
        <v>5650</v>
      </c>
      <c r="E647" s="3" t="s">
        <v>3116</v>
      </c>
      <c r="F647" s="3" t="s">
        <v>3116</v>
      </c>
      <c r="J647" s="3">
        <v>3</v>
      </c>
      <c r="K647" s="8"/>
      <c r="L647" s="8">
        <v>3</v>
      </c>
      <c r="O647" s="1" t="str">
        <f t="shared" si="10"/>
        <v/>
      </c>
    </row>
    <row r="648" spans="1:15" ht="18" x14ac:dyDescent="0.55000000000000004">
      <c r="A648" s="3" t="s">
        <v>1682</v>
      </c>
      <c r="B648" s="3" t="s">
        <v>3994</v>
      </c>
      <c r="C648" s="3" t="s">
        <v>5092</v>
      </c>
      <c r="D648" s="3" t="s">
        <v>5817</v>
      </c>
      <c r="E648" s="3" t="s">
        <v>3117</v>
      </c>
      <c r="F648" s="3" t="s">
        <v>3117</v>
      </c>
      <c r="J648" s="3">
        <v>2</v>
      </c>
      <c r="K648" s="8"/>
      <c r="L648" s="8">
        <v>2</v>
      </c>
      <c r="O648" s="1" t="str">
        <f t="shared" si="10"/>
        <v/>
      </c>
    </row>
    <row r="649" spans="1:15" ht="18" x14ac:dyDescent="0.55000000000000004">
      <c r="A649" s="10" t="s">
        <v>3504</v>
      </c>
      <c r="B649" s="3" t="s">
        <v>3995</v>
      </c>
      <c r="C649" s="3" t="s">
        <v>5093</v>
      </c>
      <c r="D649" s="3" t="s">
        <v>5818</v>
      </c>
      <c r="E649" s="3" t="s">
        <v>4583</v>
      </c>
      <c r="F649" s="3" t="s">
        <v>3503</v>
      </c>
      <c r="J649" s="3">
        <v>1</v>
      </c>
      <c r="K649" s="8"/>
      <c r="L649" s="8">
        <v>1</v>
      </c>
      <c r="O649" s="1" t="str">
        <f t="shared" si="10"/>
        <v>×</v>
      </c>
    </row>
    <row r="650" spans="1:15" ht="18" x14ac:dyDescent="0.55000000000000004">
      <c r="A650" s="3" t="s">
        <v>1683</v>
      </c>
      <c r="B650" s="3" t="s">
        <v>3996</v>
      </c>
      <c r="C650" s="3" t="s">
        <v>5094</v>
      </c>
      <c r="D650" s="3" t="s">
        <v>5819</v>
      </c>
      <c r="E650" s="3" t="s">
        <v>4584</v>
      </c>
      <c r="F650" s="3" t="s">
        <v>3502</v>
      </c>
      <c r="J650" s="3">
        <v>1</v>
      </c>
      <c r="K650" s="8"/>
      <c r="L650" s="8">
        <v>1</v>
      </c>
      <c r="O650" s="1" t="str">
        <f t="shared" si="10"/>
        <v>×</v>
      </c>
    </row>
    <row r="651" spans="1:15" ht="18" x14ac:dyDescent="0.55000000000000004">
      <c r="A651" s="3" t="s">
        <v>1684</v>
      </c>
      <c r="B651" s="3" t="s">
        <v>3997</v>
      </c>
      <c r="C651" s="3" t="s">
        <v>5095</v>
      </c>
      <c r="D651" s="3" t="s">
        <v>5820</v>
      </c>
      <c r="E651" s="3" t="s">
        <v>3118</v>
      </c>
      <c r="F651" s="3" t="s">
        <v>3118</v>
      </c>
      <c r="J651" s="3">
        <v>1</v>
      </c>
      <c r="K651" s="8"/>
      <c r="L651" s="8">
        <v>1</v>
      </c>
      <c r="O651" s="1" t="str">
        <f t="shared" si="10"/>
        <v/>
      </c>
    </row>
    <row r="652" spans="1:15" ht="18" x14ac:dyDescent="0.55000000000000004">
      <c r="A652" s="3" t="s">
        <v>1685</v>
      </c>
      <c r="B652" s="3" t="s">
        <v>3998</v>
      </c>
      <c r="C652" s="3" t="s">
        <v>5096</v>
      </c>
      <c r="D652" s="3" t="s">
        <v>5619</v>
      </c>
      <c r="E652" s="3" t="s">
        <v>3119</v>
      </c>
      <c r="F652" s="3" t="s">
        <v>3119</v>
      </c>
      <c r="J652" s="3">
        <v>1</v>
      </c>
      <c r="K652" s="8"/>
      <c r="L652" s="8">
        <v>1</v>
      </c>
      <c r="O652" s="1" t="str">
        <f t="shared" si="10"/>
        <v/>
      </c>
    </row>
    <row r="653" spans="1:15" ht="18" x14ac:dyDescent="0.55000000000000004">
      <c r="A653" s="3" t="s">
        <v>1754</v>
      </c>
      <c r="B653" s="3" t="s">
        <v>3999</v>
      </c>
      <c r="C653" s="3" t="s">
        <v>5097</v>
      </c>
      <c r="D653" s="3" t="s">
        <v>5795</v>
      </c>
      <c r="E653" s="3" t="s">
        <v>4585</v>
      </c>
      <c r="F653" s="3" t="s">
        <v>2824</v>
      </c>
      <c r="J653" s="3">
        <v>2</v>
      </c>
      <c r="K653" s="8">
        <v>22</v>
      </c>
      <c r="L653" s="11">
        <v>2</v>
      </c>
      <c r="O653" s="1" t="str">
        <f t="shared" si="10"/>
        <v/>
      </c>
    </row>
    <row r="654" spans="1:15" ht="18" x14ac:dyDescent="0.55000000000000004">
      <c r="A654" s="3" t="s">
        <v>1687</v>
      </c>
      <c r="B654" s="3" t="s">
        <v>4000</v>
      </c>
      <c r="C654" s="3" t="s">
        <v>5098</v>
      </c>
      <c r="D654" s="3" t="s">
        <v>5821</v>
      </c>
      <c r="E654" s="3" t="s">
        <v>4586</v>
      </c>
      <c r="F654" s="3" t="s">
        <v>3505</v>
      </c>
      <c r="J654" s="3">
        <v>1</v>
      </c>
      <c r="K654" s="8"/>
      <c r="L654" s="8">
        <v>1</v>
      </c>
      <c r="O654" s="1" t="str">
        <f t="shared" si="10"/>
        <v>×</v>
      </c>
    </row>
    <row r="655" spans="1:15" ht="18" x14ac:dyDescent="0.55000000000000004">
      <c r="A655" s="3" t="s">
        <v>1755</v>
      </c>
      <c r="B655" s="3" t="s">
        <v>4001</v>
      </c>
      <c r="C655" s="3" t="s">
        <v>5099</v>
      </c>
      <c r="D655" s="3" t="s">
        <v>5822</v>
      </c>
      <c r="E655" s="3" t="s">
        <v>4587</v>
      </c>
      <c r="F655" s="3" t="s">
        <v>2873</v>
      </c>
      <c r="J655" s="3">
        <v>1</v>
      </c>
      <c r="K655" s="8">
        <v>22</v>
      </c>
      <c r="L655" s="11">
        <v>1</v>
      </c>
      <c r="O655" s="1" t="str">
        <f t="shared" si="10"/>
        <v>×</v>
      </c>
    </row>
    <row r="656" spans="1:15" ht="18" x14ac:dyDescent="0.55000000000000004">
      <c r="A656" s="3" t="s">
        <v>1689</v>
      </c>
      <c r="B656" s="3" t="s">
        <v>4002</v>
      </c>
      <c r="C656" s="3" t="s">
        <v>5100</v>
      </c>
      <c r="D656" s="3" t="s">
        <v>5823</v>
      </c>
      <c r="E656" s="3" t="s">
        <v>4588</v>
      </c>
      <c r="F656" s="3" t="s">
        <v>3506</v>
      </c>
      <c r="J656" s="3">
        <v>1</v>
      </c>
      <c r="K656" s="8"/>
      <c r="L656" s="8">
        <v>1</v>
      </c>
      <c r="O656" s="1" t="str">
        <f t="shared" si="10"/>
        <v>×</v>
      </c>
    </row>
    <row r="657" spans="1:15" ht="18" x14ac:dyDescent="0.55000000000000004">
      <c r="A657" s="3" t="s">
        <v>1690</v>
      </c>
      <c r="B657" s="3" t="s">
        <v>4003</v>
      </c>
      <c r="C657" s="3" t="s">
        <v>5101</v>
      </c>
      <c r="D657" s="3" t="s">
        <v>5824</v>
      </c>
      <c r="E657" s="3" t="s">
        <v>4589</v>
      </c>
      <c r="F657" s="3" t="s">
        <v>3507</v>
      </c>
      <c r="J657" s="3">
        <v>1</v>
      </c>
      <c r="K657" s="8"/>
      <c r="L657" s="8">
        <v>1</v>
      </c>
      <c r="O657" s="1" t="str">
        <f t="shared" si="10"/>
        <v>×</v>
      </c>
    </row>
    <row r="658" spans="1:15" ht="18" x14ac:dyDescent="0.55000000000000004">
      <c r="A658" s="3" t="s">
        <v>1691</v>
      </c>
      <c r="B658" s="3" t="s">
        <v>4004</v>
      </c>
      <c r="C658" s="3" t="s">
        <v>5102</v>
      </c>
      <c r="D658" s="3" t="s">
        <v>5825</v>
      </c>
      <c r="E658" s="3" t="s">
        <v>4590</v>
      </c>
      <c r="F658" s="3" t="s">
        <v>3508</v>
      </c>
      <c r="J658" s="3">
        <v>1</v>
      </c>
      <c r="K658" s="8"/>
      <c r="L658" s="8">
        <v>1</v>
      </c>
      <c r="O658" s="1" t="str">
        <f t="shared" si="10"/>
        <v>×</v>
      </c>
    </row>
    <row r="659" spans="1:15" ht="18" x14ac:dyDescent="0.55000000000000004">
      <c r="A659" s="3" t="s">
        <v>1692</v>
      </c>
      <c r="B659" s="3" t="s">
        <v>4005</v>
      </c>
      <c r="C659" s="3" t="s">
        <v>5103</v>
      </c>
      <c r="D659" s="3" t="s">
        <v>5826</v>
      </c>
      <c r="E659" s="3" t="s">
        <v>4591</v>
      </c>
      <c r="F659" s="3" t="s">
        <v>3509</v>
      </c>
      <c r="J659" s="3">
        <v>1</v>
      </c>
      <c r="K659" s="8"/>
      <c r="L659" s="8">
        <v>1</v>
      </c>
      <c r="O659" s="1" t="str">
        <f t="shared" si="10"/>
        <v>×</v>
      </c>
    </row>
    <row r="660" spans="1:15" ht="18" x14ac:dyDescent="0.55000000000000004">
      <c r="A660" s="3" t="s">
        <v>1693</v>
      </c>
      <c r="B660" s="3" t="s">
        <v>4006</v>
      </c>
      <c r="C660" s="3" t="s">
        <v>5104</v>
      </c>
      <c r="D660" s="3" t="s">
        <v>5827</v>
      </c>
      <c r="E660" s="3" t="s">
        <v>4592</v>
      </c>
      <c r="F660" s="3" t="s">
        <v>3510</v>
      </c>
      <c r="J660" s="3">
        <v>1</v>
      </c>
      <c r="K660" s="8"/>
      <c r="L660" s="8">
        <v>1</v>
      </c>
      <c r="O660" s="1" t="str">
        <f t="shared" si="10"/>
        <v>×</v>
      </c>
    </row>
    <row r="661" spans="1:15" ht="18" x14ac:dyDescent="0.55000000000000004">
      <c r="A661" s="3" t="s">
        <v>1694</v>
      </c>
      <c r="B661" s="3" t="s">
        <v>4007</v>
      </c>
      <c r="C661" s="3" t="s">
        <v>5105</v>
      </c>
      <c r="D661" s="3" t="s">
        <v>5828</v>
      </c>
      <c r="E661" s="3" t="s">
        <v>3120</v>
      </c>
      <c r="F661" s="3" t="s">
        <v>3120</v>
      </c>
      <c r="J661" s="3">
        <v>3</v>
      </c>
      <c r="K661" s="8"/>
      <c r="L661" s="8">
        <v>3</v>
      </c>
      <c r="O661" s="1" t="str">
        <f t="shared" si="10"/>
        <v/>
      </c>
    </row>
    <row r="662" spans="1:15" ht="18" x14ac:dyDescent="0.55000000000000004">
      <c r="A662" s="3" t="s">
        <v>1695</v>
      </c>
      <c r="B662" s="3" t="s">
        <v>4008</v>
      </c>
      <c r="C662" s="3" t="s">
        <v>5106</v>
      </c>
      <c r="D662" s="3" t="s">
        <v>5616</v>
      </c>
      <c r="E662" s="3" t="s">
        <v>3121</v>
      </c>
      <c r="F662" s="3" t="s">
        <v>3121</v>
      </c>
      <c r="J662" s="3">
        <v>1</v>
      </c>
      <c r="K662" s="8"/>
      <c r="L662" s="8">
        <v>1</v>
      </c>
      <c r="O662" s="1" t="str">
        <f t="shared" si="10"/>
        <v/>
      </c>
    </row>
    <row r="663" spans="1:15" ht="18" x14ac:dyDescent="0.55000000000000004">
      <c r="A663" s="3" t="s">
        <v>1696</v>
      </c>
      <c r="B663" s="3" t="s">
        <v>4009</v>
      </c>
      <c r="C663" s="3" t="s">
        <v>5107</v>
      </c>
      <c r="D663" s="3" t="s">
        <v>5829</v>
      </c>
      <c r="E663" s="3" t="s">
        <v>3122</v>
      </c>
      <c r="F663" s="3" t="s">
        <v>3122</v>
      </c>
      <c r="J663" s="3">
        <v>3</v>
      </c>
      <c r="K663" s="8"/>
      <c r="L663" s="8">
        <v>3</v>
      </c>
      <c r="O663" s="1" t="str">
        <f t="shared" si="10"/>
        <v/>
      </c>
    </row>
    <row r="664" spans="1:15" ht="18" x14ac:dyDescent="0.55000000000000004">
      <c r="A664" s="3" t="s">
        <v>1697</v>
      </c>
      <c r="B664" s="3" t="s">
        <v>4010</v>
      </c>
      <c r="C664" s="3" t="s">
        <v>5108</v>
      </c>
      <c r="D664" s="3" t="s">
        <v>5749</v>
      </c>
      <c r="E664" s="3" t="s">
        <v>3123</v>
      </c>
      <c r="F664" s="3" t="s">
        <v>3123</v>
      </c>
      <c r="J664" s="3">
        <v>3</v>
      </c>
      <c r="K664" s="8"/>
      <c r="L664" s="8">
        <v>3</v>
      </c>
      <c r="O664" s="1" t="str">
        <f t="shared" si="10"/>
        <v/>
      </c>
    </row>
    <row r="665" spans="1:15" ht="18" x14ac:dyDescent="0.55000000000000004">
      <c r="A665" s="3" t="s">
        <v>1698</v>
      </c>
      <c r="B665" s="3" t="s">
        <v>4011</v>
      </c>
      <c r="C665" s="3" t="s">
        <v>5109</v>
      </c>
      <c r="D665" s="3" t="s">
        <v>5581</v>
      </c>
      <c r="E665" s="3" t="s">
        <v>3124</v>
      </c>
      <c r="F665" s="3" t="s">
        <v>3124</v>
      </c>
      <c r="J665" s="3">
        <v>3</v>
      </c>
      <c r="K665" s="8"/>
      <c r="L665" s="8">
        <v>3</v>
      </c>
      <c r="O665" s="1" t="str">
        <f t="shared" si="10"/>
        <v/>
      </c>
    </row>
    <row r="666" spans="1:15" ht="18" x14ac:dyDescent="0.55000000000000004">
      <c r="A666" s="3" t="s">
        <v>1699</v>
      </c>
      <c r="B666" s="3" t="s">
        <v>4012</v>
      </c>
      <c r="C666" s="3" t="s">
        <v>5110</v>
      </c>
      <c r="D666" s="3" t="s">
        <v>5733</v>
      </c>
      <c r="E666" s="3" t="s">
        <v>3125</v>
      </c>
      <c r="F666" s="3" t="s">
        <v>3125</v>
      </c>
      <c r="J666" s="3">
        <v>3</v>
      </c>
      <c r="K666" s="8"/>
      <c r="L666" s="8">
        <v>3</v>
      </c>
      <c r="O666" s="1" t="str">
        <f t="shared" si="10"/>
        <v/>
      </c>
    </row>
    <row r="667" spans="1:15" ht="18" x14ac:dyDescent="0.55000000000000004">
      <c r="A667" s="3" t="s">
        <v>1700</v>
      </c>
      <c r="B667" s="3" t="s">
        <v>4013</v>
      </c>
      <c r="C667" s="3" t="s">
        <v>5111</v>
      </c>
      <c r="D667" s="3" t="s">
        <v>5830</v>
      </c>
      <c r="E667" s="3" t="s">
        <v>3126</v>
      </c>
      <c r="F667" s="3" t="s">
        <v>3126</v>
      </c>
      <c r="J667" s="3">
        <v>2</v>
      </c>
      <c r="K667" s="8"/>
      <c r="L667" s="8">
        <v>2</v>
      </c>
      <c r="O667" s="1" t="str">
        <f t="shared" si="10"/>
        <v/>
      </c>
    </row>
    <row r="668" spans="1:15" ht="18" x14ac:dyDescent="0.55000000000000004">
      <c r="A668" s="3" t="s">
        <v>1701</v>
      </c>
      <c r="B668" s="3" t="s">
        <v>4014</v>
      </c>
      <c r="C668" s="3" t="s">
        <v>5112</v>
      </c>
      <c r="D668" s="3" t="s">
        <v>5831</v>
      </c>
      <c r="E668" s="3" t="s">
        <v>3127</v>
      </c>
      <c r="F668" s="3" t="s">
        <v>3127</v>
      </c>
      <c r="J668" s="3">
        <v>2</v>
      </c>
      <c r="K668" s="8"/>
      <c r="L668" s="8">
        <v>2</v>
      </c>
      <c r="O668" s="1" t="str">
        <f t="shared" si="10"/>
        <v/>
      </c>
    </row>
    <row r="669" spans="1:15" ht="18" x14ac:dyDescent="0.55000000000000004">
      <c r="A669" s="3" t="s">
        <v>1702</v>
      </c>
      <c r="B669" s="3" t="s">
        <v>4015</v>
      </c>
      <c r="C669" s="3" t="s">
        <v>5113</v>
      </c>
      <c r="D669" s="3" t="s">
        <v>5611</v>
      </c>
      <c r="E669" s="3" t="s">
        <v>3128</v>
      </c>
      <c r="F669" s="3" t="s">
        <v>3128</v>
      </c>
      <c r="J669" s="3">
        <v>3</v>
      </c>
      <c r="K669" s="8"/>
      <c r="L669" s="8">
        <v>3</v>
      </c>
      <c r="O669" s="1" t="str">
        <f t="shared" si="10"/>
        <v/>
      </c>
    </row>
    <row r="670" spans="1:15" ht="18" x14ac:dyDescent="0.55000000000000004">
      <c r="A670" s="3" t="s">
        <v>1703</v>
      </c>
      <c r="B670" s="3" t="s">
        <v>4016</v>
      </c>
      <c r="C670" s="3" t="s">
        <v>5114</v>
      </c>
      <c r="D670" s="3" t="s">
        <v>5832</v>
      </c>
      <c r="E670" s="3" t="s">
        <v>3129</v>
      </c>
      <c r="F670" s="3" t="s">
        <v>3129</v>
      </c>
      <c r="J670" s="3">
        <v>3</v>
      </c>
      <c r="K670" s="8"/>
      <c r="L670" s="8">
        <v>3</v>
      </c>
      <c r="O670" s="1" t="str">
        <f t="shared" si="10"/>
        <v/>
      </c>
    </row>
    <row r="671" spans="1:15" ht="18" x14ac:dyDescent="0.55000000000000004">
      <c r="A671" s="3" t="s">
        <v>1704</v>
      </c>
      <c r="B671" s="3" t="s">
        <v>4017</v>
      </c>
      <c r="C671" s="3" t="s">
        <v>5115</v>
      </c>
      <c r="D671" s="3" t="s">
        <v>5741</v>
      </c>
      <c r="E671" s="3" t="s">
        <v>3130</v>
      </c>
      <c r="F671" s="3" t="s">
        <v>3130</v>
      </c>
      <c r="J671" s="3">
        <v>3</v>
      </c>
      <c r="K671" s="8"/>
      <c r="L671" s="8">
        <v>3</v>
      </c>
      <c r="O671" s="1" t="str">
        <f t="shared" si="10"/>
        <v/>
      </c>
    </row>
    <row r="672" spans="1:15" ht="18" x14ac:dyDescent="0.55000000000000004">
      <c r="A672" s="3" t="s">
        <v>1705</v>
      </c>
      <c r="B672" s="3" t="s">
        <v>4018</v>
      </c>
      <c r="C672" s="3" t="s">
        <v>5116</v>
      </c>
      <c r="D672" s="3" t="s">
        <v>5621</v>
      </c>
      <c r="E672" s="3" t="s">
        <v>3131</v>
      </c>
      <c r="F672" s="3" t="s">
        <v>3131</v>
      </c>
      <c r="J672" s="3">
        <v>1</v>
      </c>
      <c r="K672" s="8"/>
      <c r="L672" s="8">
        <v>1</v>
      </c>
      <c r="O672" s="1" t="str">
        <f t="shared" si="10"/>
        <v/>
      </c>
    </row>
    <row r="673" spans="1:15" ht="18" x14ac:dyDescent="0.55000000000000004">
      <c r="A673" s="3" t="s">
        <v>1706</v>
      </c>
      <c r="B673" s="3" t="s">
        <v>4019</v>
      </c>
      <c r="C673" s="3" t="s">
        <v>5117</v>
      </c>
      <c r="D673" s="3" t="s">
        <v>5833</v>
      </c>
      <c r="E673" s="3" t="s">
        <v>3132</v>
      </c>
      <c r="F673" s="3" t="s">
        <v>3132</v>
      </c>
      <c r="J673" s="3">
        <v>1</v>
      </c>
      <c r="K673" s="8"/>
      <c r="L673" s="8">
        <v>1</v>
      </c>
      <c r="O673" s="1" t="str">
        <f t="shared" si="10"/>
        <v/>
      </c>
    </row>
    <row r="674" spans="1:15" ht="18" x14ac:dyDescent="0.55000000000000004">
      <c r="A674" s="3" t="s">
        <v>1707</v>
      </c>
      <c r="B674" s="3" t="s">
        <v>4020</v>
      </c>
      <c r="C674" s="3" t="s">
        <v>5118</v>
      </c>
      <c r="D674" s="3" t="s">
        <v>5834</v>
      </c>
      <c r="E674" s="3" t="s">
        <v>3133</v>
      </c>
      <c r="F674" s="3" t="s">
        <v>3133</v>
      </c>
      <c r="J674" s="3">
        <v>3</v>
      </c>
      <c r="K674" s="8"/>
      <c r="L674" s="8">
        <v>3</v>
      </c>
      <c r="O674" s="1" t="str">
        <f t="shared" si="10"/>
        <v/>
      </c>
    </row>
    <row r="675" spans="1:15" ht="18" x14ac:dyDescent="0.55000000000000004">
      <c r="A675" s="3" t="s">
        <v>1708</v>
      </c>
      <c r="B675" s="3" t="s">
        <v>4021</v>
      </c>
      <c r="C675" s="3" t="s">
        <v>5119</v>
      </c>
      <c r="D675" s="3" t="s">
        <v>5835</v>
      </c>
      <c r="E675" s="3" t="s">
        <v>3134</v>
      </c>
      <c r="F675" s="3" t="s">
        <v>3134</v>
      </c>
      <c r="J675" s="3">
        <v>1</v>
      </c>
      <c r="K675" s="8"/>
      <c r="L675" s="8">
        <v>1</v>
      </c>
      <c r="O675" s="1" t="str">
        <f t="shared" si="10"/>
        <v/>
      </c>
    </row>
    <row r="676" spans="1:15" ht="18" x14ac:dyDescent="0.55000000000000004">
      <c r="A676" s="3" t="s">
        <v>1709</v>
      </c>
      <c r="B676" s="3" t="s">
        <v>4022</v>
      </c>
      <c r="C676" s="3" t="s">
        <v>5120</v>
      </c>
      <c r="D676" s="3" t="s">
        <v>5654</v>
      </c>
      <c r="E676" s="3" t="s">
        <v>3135</v>
      </c>
      <c r="F676" s="3" t="s">
        <v>3135</v>
      </c>
      <c r="J676" s="3">
        <v>3</v>
      </c>
      <c r="K676" s="8"/>
      <c r="L676" s="8">
        <v>3</v>
      </c>
      <c r="O676" s="1" t="str">
        <f t="shared" si="10"/>
        <v/>
      </c>
    </row>
    <row r="677" spans="1:15" ht="18" x14ac:dyDescent="0.55000000000000004">
      <c r="A677" s="3" t="s">
        <v>1710</v>
      </c>
      <c r="B677" s="3" t="s">
        <v>4023</v>
      </c>
      <c r="C677" s="3" t="s">
        <v>5121</v>
      </c>
      <c r="D677" s="3" t="s">
        <v>5836</v>
      </c>
      <c r="E677" s="3" t="s">
        <v>4593</v>
      </c>
      <c r="F677" s="3" t="s">
        <v>3511</v>
      </c>
      <c r="J677" s="3">
        <v>1</v>
      </c>
      <c r="K677" s="8"/>
      <c r="L677" s="8">
        <v>1</v>
      </c>
      <c r="O677" s="1" t="str">
        <f t="shared" si="10"/>
        <v>×</v>
      </c>
    </row>
    <row r="678" spans="1:15" ht="18" x14ac:dyDescent="0.55000000000000004">
      <c r="A678" s="3" t="s">
        <v>1711</v>
      </c>
      <c r="B678" s="3" t="s">
        <v>4024</v>
      </c>
      <c r="C678" s="3" t="s">
        <v>5122</v>
      </c>
      <c r="D678" s="3" t="s">
        <v>5837</v>
      </c>
      <c r="E678" s="3" t="s">
        <v>4594</v>
      </c>
      <c r="F678" s="3" t="s">
        <v>3512</v>
      </c>
      <c r="J678" s="3">
        <v>1</v>
      </c>
      <c r="K678" s="8"/>
      <c r="L678" s="8">
        <v>1</v>
      </c>
      <c r="O678" s="1" t="str">
        <f t="shared" si="10"/>
        <v>×</v>
      </c>
    </row>
    <row r="679" spans="1:15" ht="18" x14ac:dyDescent="0.55000000000000004">
      <c r="A679" s="3" t="s">
        <v>1712</v>
      </c>
      <c r="B679" s="3" t="s">
        <v>4025</v>
      </c>
      <c r="C679" s="3" t="s">
        <v>5123</v>
      </c>
      <c r="D679" s="3" t="s">
        <v>5838</v>
      </c>
      <c r="E679" s="3" t="s">
        <v>4595</v>
      </c>
      <c r="F679" s="3" t="s">
        <v>3513</v>
      </c>
      <c r="J679" s="3">
        <v>1</v>
      </c>
      <c r="K679" s="8"/>
      <c r="L679" s="8">
        <v>1</v>
      </c>
      <c r="O679" s="1" t="str">
        <f t="shared" si="10"/>
        <v>×</v>
      </c>
    </row>
    <row r="680" spans="1:15" ht="18" x14ac:dyDescent="0.55000000000000004">
      <c r="A680" s="3" t="s">
        <v>1868</v>
      </c>
      <c r="B680" s="3" t="s">
        <v>4026</v>
      </c>
      <c r="C680" s="3" t="s">
        <v>5124</v>
      </c>
      <c r="D680" s="3" t="s">
        <v>5822</v>
      </c>
      <c r="E680" s="3" t="s">
        <v>4587</v>
      </c>
      <c r="F680" s="3" t="s">
        <v>2873</v>
      </c>
      <c r="J680" s="3">
        <v>2</v>
      </c>
      <c r="K680" s="8">
        <v>22</v>
      </c>
      <c r="L680" s="11">
        <v>2</v>
      </c>
      <c r="O680" s="1" t="str">
        <f t="shared" si="10"/>
        <v>×</v>
      </c>
    </row>
    <row r="681" spans="1:15" ht="18" x14ac:dyDescent="0.55000000000000004">
      <c r="A681" s="3" t="s">
        <v>1842</v>
      </c>
      <c r="B681" s="3" t="s">
        <v>4027</v>
      </c>
      <c r="C681" s="3" t="s">
        <v>5125</v>
      </c>
      <c r="D681" s="3" t="s">
        <v>5839</v>
      </c>
      <c r="E681" s="3" t="s">
        <v>2874</v>
      </c>
      <c r="F681" s="3" t="s">
        <v>2874</v>
      </c>
      <c r="J681" s="3">
        <v>1</v>
      </c>
      <c r="K681" s="8">
        <v>23</v>
      </c>
      <c r="L681" s="11">
        <v>1</v>
      </c>
      <c r="O681" s="1" t="str">
        <f t="shared" si="10"/>
        <v/>
      </c>
    </row>
    <row r="682" spans="1:15" ht="18" x14ac:dyDescent="0.55000000000000004">
      <c r="A682" s="3" t="s">
        <v>1843</v>
      </c>
      <c r="B682" s="3" t="s">
        <v>4028</v>
      </c>
      <c r="C682" s="3" t="s">
        <v>5126</v>
      </c>
      <c r="D682" s="3" t="s">
        <v>5839</v>
      </c>
      <c r="E682" s="3" t="s">
        <v>2825</v>
      </c>
      <c r="F682" s="3" t="s">
        <v>2825</v>
      </c>
      <c r="J682" s="3">
        <v>2</v>
      </c>
      <c r="K682" s="8">
        <v>23</v>
      </c>
      <c r="L682" s="11">
        <v>2</v>
      </c>
      <c r="O682" s="1" t="str">
        <f t="shared" si="10"/>
        <v/>
      </c>
    </row>
    <row r="683" spans="1:15" ht="18" x14ac:dyDescent="0.55000000000000004">
      <c r="A683" s="3" t="s">
        <v>1844</v>
      </c>
      <c r="B683" s="3" t="s">
        <v>4029</v>
      </c>
      <c r="C683" s="3" t="s">
        <v>5127</v>
      </c>
      <c r="D683" s="3" t="s">
        <v>5840</v>
      </c>
      <c r="E683" s="3" t="s">
        <v>2874</v>
      </c>
      <c r="F683" s="3" t="s">
        <v>2875</v>
      </c>
      <c r="J683" s="3">
        <v>1</v>
      </c>
      <c r="K683" s="8">
        <v>23</v>
      </c>
      <c r="L683" s="11">
        <v>1</v>
      </c>
      <c r="O683" s="1" t="str">
        <f t="shared" si="10"/>
        <v>×</v>
      </c>
    </row>
    <row r="684" spans="1:15" ht="18" x14ac:dyDescent="0.55000000000000004">
      <c r="A684" s="3" t="s">
        <v>1717</v>
      </c>
      <c r="B684" s="3" t="s">
        <v>4030</v>
      </c>
      <c r="C684" s="3" t="s">
        <v>5128</v>
      </c>
      <c r="D684" s="3" t="s">
        <v>5795</v>
      </c>
      <c r="E684" s="3" t="s">
        <v>3136</v>
      </c>
      <c r="F684" s="3" t="s">
        <v>3136</v>
      </c>
      <c r="J684" s="3">
        <v>3</v>
      </c>
      <c r="K684" s="8"/>
      <c r="L684" s="8">
        <v>3</v>
      </c>
      <c r="O684" s="1" t="str">
        <f t="shared" si="10"/>
        <v/>
      </c>
    </row>
    <row r="685" spans="1:15" ht="18" x14ac:dyDescent="0.55000000000000004">
      <c r="A685" s="3" t="s">
        <v>1718</v>
      </c>
      <c r="B685" s="3" t="s">
        <v>4031</v>
      </c>
      <c r="C685" s="3" t="s">
        <v>5129</v>
      </c>
      <c r="D685" s="3" t="s">
        <v>5841</v>
      </c>
      <c r="E685" s="3" t="s">
        <v>3137</v>
      </c>
      <c r="F685" s="3" t="s">
        <v>3137</v>
      </c>
      <c r="J685" s="3">
        <v>1</v>
      </c>
      <c r="K685" s="8"/>
      <c r="L685" s="8">
        <v>1</v>
      </c>
      <c r="O685" s="1" t="str">
        <f t="shared" si="10"/>
        <v/>
      </c>
    </row>
    <row r="686" spans="1:15" ht="18" x14ac:dyDescent="0.55000000000000004">
      <c r="A686" s="3" t="s">
        <v>1719</v>
      </c>
      <c r="B686" s="3" t="s">
        <v>4032</v>
      </c>
      <c r="C686" s="3" t="s">
        <v>5130</v>
      </c>
      <c r="D686" s="3" t="s">
        <v>5623</v>
      </c>
      <c r="E686" s="3" t="s">
        <v>3138</v>
      </c>
      <c r="F686" s="3" t="s">
        <v>3138</v>
      </c>
      <c r="J686" s="3">
        <v>4</v>
      </c>
      <c r="K686" s="8"/>
      <c r="L686" s="8">
        <v>4</v>
      </c>
      <c r="O686" s="1" t="str">
        <f t="shared" si="10"/>
        <v/>
      </c>
    </row>
    <row r="687" spans="1:15" ht="18" x14ac:dyDescent="0.55000000000000004">
      <c r="A687" s="3" t="s">
        <v>1720</v>
      </c>
      <c r="B687" s="3" t="s">
        <v>4033</v>
      </c>
      <c r="C687" s="3" t="s">
        <v>5131</v>
      </c>
      <c r="D687" s="3" t="s">
        <v>5842</v>
      </c>
      <c r="E687" s="3" t="s">
        <v>4596</v>
      </c>
      <c r="F687" s="3" t="s">
        <v>3514</v>
      </c>
      <c r="J687" s="3">
        <v>1</v>
      </c>
      <c r="K687" s="8"/>
      <c r="L687" s="8">
        <v>1</v>
      </c>
      <c r="O687" s="1" t="str">
        <f t="shared" si="10"/>
        <v>×</v>
      </c>
    </row>
    <row r="688" spans="1:15" ht="18" x14ac:dyDescent="0.55000000000000004">
      <c r="A688" s="3" t="s">
        <v>1721</v>
      </c>
      <c r="B688" s="3" t="s">
        <v>4034</v>
      </c>
      <c r="C688" s="3" t="s">
        <v>5132</v>
      </c>
      <c r="D688" s="3" t="s">
        <v>5658</v>
      </c>
      <c r="E688" s="3" t="s">
        <v>3139</v>
      </c>
      <c r="F688" s="3" t="s">
        <v>3139</v>
      </c>
      <c r="J688" s="3">
        <v>3</v>
      </c>
      <c r="K688" s="8"/>
      <c r="L688" s="8">
        <v>3</v>
      </c>
      <c r="O688" s="1" t="str">
        <f t="shared" si="10"/>
        <v/>
      </c>
    </row>
    <row r="689" spans="1:15" ht="18" x14ac:dyDescent="0.55000000000000004">
      <c r="A689" s="3" t="s">
        <v>1722</v>
      </c>
      <c r="B689" s="3" t="s">
        <v>4035</v>
      </c>
      <c r="C689" s="3" t="s">
        <v>5133</v>
      </c>
      <c r="D689" s="3" t="s">
        <v>5843</v>
      </c>
      <c r="E689" s="3" t="s">
        <v>3140</v>
      </c>
      <c r="F689" s="3" t="s">
        <v>3140</v>
      </c>
      <c r="J689" s="3">
        <v>3</v>
      </c>
      <c r="K689" s="8"/>
      <c r="L689" s="8">
        <v>3</v>
      </c>
      <c r="O689" s="1" t="str">
        <f t="shared" si="10"/>
        <v/>
      </c>
    </row>
    <row r="690" spans="1:15" ht="18" x14ac:dyDescent="0.55000000000000004">
      <c r="A690" s="3" t="s">
        <v>1723</v>
      </c>
      <c r="B690" s="3" t="s">
        <v>4036</v>
      </c>
      <c r="C690" s="3" t="s">
        <v>5134</v>
      </c>
      <c r="D690" s="3" t="s">
        <v>5844</v>
      </c>
      <c r="E690" s="3" t="s">
        <v>3141</v>
      </c>
      <c r="F690" s="3" t="s">
        <v>3141</v>
      </c>
      <c r="J690" s="3">
        <v>4</v>
      </c>
      <c r="K690" s="8"/>
      <c r="L690" s="8">
        <v>4</v>
      </c>
      <c r="O690" s="1" t="str">
        <f t="shared" si="10"/>
        <v/>
      </c>
    </row>
    <row r="691" spans="1:15" ht="18" x14ac:dyDescent="0.55000000000000004">
      <c r="A691" s="3" t="s">
        <v>1724</v>
      </c>
      <c r="B691" s="3" t="s">
        <v>4037</v>
      </c>
      <c r="C691" s="3" t="s">
        <v>5135</v>
      </c>
      <c r="D691" s="3" t="s">
        <v>5845</v>
      </c>
      <c r="E691" s="3" t="s">
        <v>3142</v>
      </c>
      <c r="F691" s="3" t="s">
        <v>3142</v>
      </c>
      <c r="J691" s="3">
        <v>1</v>
      </c>
      <c r="K691" s="8"/>
      <c r="L691" s="8">
        <v>1</v>
      </c>
      <c r="O691" s="1" t="str">
        <f t="shared" si="10"/>
        <v/>
      </c>
    </row>
    <row r="692" spans="1:15" ht="18" x14ac:dyDescent="0.55000000000000004">
      <c r="A692" s="3" t="s">
        <v>1725</v>
      </c>
      <c r="B692" s="3" t="s">
        <v>4038</v>
      </c>
      <c r="C692" s="3" t="s">
        <v>5136</v>
      </c>
      <c r="D692" s="3" t="s">
        <v>5659</v>
      </c>
      <c r="E692" s="3" t="s">
        <v>3143</v>
      </c>
      <c r="F692" s="3" t="s">
        <v>3143</v>
      </c>
      <c r="J692" s="3">
        <v>4</v>
      </c>
      <c r="K692" s="8"/>
      <c r="L692" s="8">
        <v>4</v>
      </c>
      <c r="O692" s="1" t="str">
        <f t="shared" si="10"/>
        <v/>
      </c>
    </row>
    <row r="693" spans="1:15" ht="18" x14ac:dyDescent="0.55000000000000004">
      <c r="A693" s="3" t="s">
        <v>1726</v>
      </c>
      <c r="B693" s="3" t="s">
        <v>4039</v>
      </c>
      <c r="C693" s="3" t="s">
        <v>5137</v>
      </c>
      <c r="D693" s="3" t="s">
        <v>5733</v>
      </c>
      <c r="E693" s="3" t="s">
        <v>3144</v>
      </c>
      <c r="F693" s="3" t="s">
        <v>3144</v>
      </c>
      <c r="J693" s="3">
        <v>1</v>
      </c>
      <c r="K693" s="8"/>
      <c r="L693" s="8">
        <v>1</v>
      </c>
      <c r="O693" s="1" t="str">
        <f t="shared" si="10"/>
        <v/>
      </c>
    </row>
    <row r="694" spans="1:15" ht="18" x14ac:dyDescent="0.55000000000000004">
      <c r="A694" s="3" t="s">
        <v>1727</v>
      </c>
      <c r="B694" s="3" t="s">
        <v>4040</v>
      </c>
      <c r="C694" s="3" t="s">
        <v>5138</v>
      </c>
      <c r="D694" s="3" t="s">
        <v>5690</v>
      </c>
      <c r="E694" s="3" t="s">
        <v>4597</v>
      </c>
      <c r="F694" s="3" t="s">
        <v>3515</v>
      </c>
      <c r="J694" s="3">
        <v>1</v>
      </c>
      <c r="K694" s="8"/>
      <c r="L694" s="8">
        <v>1</v>
      </c>
      <c r="O694" s="1" t="str">
        <f t="shared" si="10"/>
        <v>×</v>
      </c>
    </row>
    <row r="695" spans="1:15" ht="18" x14ac:dyDescent="0.55000000000000004">
      <c r="A695" s="3" t="s">
        <v>1728</v>
      </c>
      <c r="B695" s="3" t="s">
        <v>4041</v>
      </c>
      <c r="C695" s="3" t="s">
        <v>5139</v>
      </c>
      <c r="D695" s="3" t="s">
        <v>5846</v>
      </c>
      <c r="E695" s="3" t="s">
        <v>4598</v>
      </c>
      <c r="F695" s="3" t="s">
        <v>3516</v>
      </c>
      <c r="J695" s="3">
        <v>1</v>
      </c>
      <c r="K695" s="8"/>
      <c r="L695" s="8">
        <v>1</v>
      </c>
      <c r="O695" s="1" t="str">
        <f t="shared" si="10"/>
        <v>×</v>
      </c>
    </row>
    <row r="696" spans="1:15" ht="18" x14ac:dyDescent="0.55000000000000004">
      <c r="A696" s="3" t="s">
        <v>1729</v>
      </c>
      <c r="B696" s="3" t="s">
        <v>4042</v>
      </c>
      <c r="C696" s="3" t="s">
        <v>5140</v>
      </c>
      <c r="D696" s="3" t="s">
        <v>5847</v>
      </c>
      <c r="E696" s="3" t="s">
        <v>4599</v>
      </c>
      <c r="F696" s="3" t="s">
        <v>3517</v>
      </c>
      <c r="J696" s="3">
        <v>1</v>
      </c>
      <c r="K696" s="8"/>
      <c r="L696" s="8">
        <v>1</v>
      </c>
      <c r="O696" s="1" t="str">
        <f t="shared" si="10"/>
        <v>×</v>
      </c>
    </row>
    <row r="697" spans="1:15" ht="18" x14ac:dyDescent="0.55000000000000004">
      <c r="A697" s="3" t="s">
        <v>1730</v>
      </c>
      <c r="B697" s="3" t="s">
        <v>4043</v>
      </c>
      <c r="C697" s="3" t="s">
        <v>5141</v>
      </c>
      <c r="D697" s="3" t="s">
        <v>5848</v>
      </c>
      <c r="E697" s="3" t="s">
        <v>3145</v>
      </c>
      <c r="F697" s="3" t="s">
        <v>3145</v>
      </c>
      <c r="J697" s="3">
        <v>1</v>
      </c>
      <c r="K697" s="8"/>
      <c r="L697" s="8">
        <v>1</v>
      </c>
      <c r="O697" s="1" t="str">
        <f t="shared" si="10"/>
        <v/>
      </c>
    </row>
    <row r="698" spans="1:15" ht="18" x14ac:dyDescent="0.55000000000000004">
      <c r="A698" s="3" t="s">
        <v>1731</v>
      </c>
      <c r="B698" s="3" t="s">
        <v>4044</v>
      </c>
      <c r="C698" s="3" t="s">
        <v>5142</v>
      </c>
      <c r="D698" s="3" t="s">
        <v>5673</v>
      </c>
      <c r="E698" s="3" t="s">
        <v>3146</v>
      </c>
      <c r="F698" s="3" t="s">
        <v>3146</v>
      </c>
      <c r="J698" s="3">
        <v>2</v>
      </c>
      <c r="K698" s="8"/>
      <c r="L698" s="8">
        <v>2</v>
      </c>
      <c r="O698" s="1" t="str">
        <f t="shared" si="10"/>
        <v/>
      </c>
    </row>
    <row r="699" spans="1:15" ht="18" x14ac:dyDescent="0.55000000000000004">
      <c r="A699" s="3" t="s">
        <v>1732</v>
      </c>
      <c r="B699" s="3" t="s">
        <v>4045</v>
      </c>
      <c r="C699" s="3" t="s">
        <v>5143</v>
      </c>
      <c r="D699" s="3" t="s">
        <v>5763</v>
      </c>
      <c r="E699" s="3" t="s">
        <v>3147</v>
      </c>
      <c r="F699" s="3" t="s">
        <v>3147</v>
      </c>
      <c r="J699" s="3">
        <v>1</v>
      </c>
      <c r="K699" s="8"/>
      <c r="L699" s="8">
        <v>1</v>
      </c>
      <c r="O699" s="1" t="str">
        <f t="shared" si="10"/>
        <v/>
      </c>
    </row>
    <row r="700" spans="1:15" ht="18" x14ac:dyDescent="0.55000000000000004">
      <c r="A700" s="3" t="s">
        <v>1733</v>
      </c>
      <c r="B700" s="3" t="s">
        <v>4046</v>
      </c>
      <c r="C700" s="3" t="s">
        <v>5144</v>
      </c>
      <c r="D700" s="3" t="s">
        <v>5849</v>
      </c>
      <c r="E700" s="3" t="s">
        <v>3148</v>
      </c>
      <c r="F700" s="3" t="s">
        <v>3148</v>
      </c>
      <c r="J700" s="3">
        <v>1</v>
      </c>
      <c r="K700" s="8"/>
      <c r="L700" s="8">
        <v>1</v>
      </c>
      <c r="O700" s="1" t="str">
        <f t="shared" si="10"/>
        <v/>
      </c>
    </row>
    <row r="701" spans="1:15" ht="18" x14ac:dyDescent="0.55000000000000004">
      <c r="A701" s="3" t="s">
        <v>1734</v>
      </c>
      <c r="B701" s="3" t="s">
        <v>4047</v>
      </c>
      <c r="C701" s="3" t="s">
        <v>5145</v>
      </c>
      <c r="D701" s="3" t="s">
        <v>5749</v>
      </c>
      <c r="E701" s="3" t="s">
        <v>3149</v>
      </c>
      <c r="F701" s="3" t="s">
        <v>3149</v>
      </c>
      <c r="J701" s="3">
        <v>2</v>
      </c>
      <c r="K701" s="8"/>
      <c r="L701" s="8">
        <v>2</v>
      </c>
      <c r="O701" s="1" t="str">
        <f t="shared" si="10"/>
        <v/>
      </c>
    </row>
    <row r="702" spans="1:15" ht="18" x14ac:dyDescent="0.55000000000000004">
      <c r="A702" s="3" t="s">
        <v>1735</v>
      </c>
      <c r="B702" s="3" t="s">
        <v>4048</v>
      </c>
      <c r="C702" s="3" t="s">
        <v>5146</v>
      </c>
      <c r="D702" s="3" t="s">
        <v>5850</v>
      </c>
      <c r="E702" s="3" t="s">
        <v>3150</v>
      </c>
      <c r="F702" s="3" t="s">
        <v>3150</v>
      </c>
      <c r="J702" s="3">
        <v>1</v>
      </c>
      <c r="K702" s="8"/>
      <c r="L702" s="8">
        <v>1</v>
      </c>
      <c r="O702" s="1" t="str">
        <f t="shared" si="10"/>
        <v/>
      </c>
    </row>
    <row r="703" spans="1:15" ht="18" x14ac:dyDescent="0.55000000000000004">
      <c r="A703" s="3" t="s">
        <v>1736</v>
      </c>
      <c r="B703" s="3" t="s">
        <v>4049</v>
      </c>
      <c r="C703" s="3" t="s">
        <v>5147</v>
      </c>
      <c r="D703" s="3" t="s">
        <v>5764</v>
      </c>
      <c r="E703" s="3" t="s">
        <v>3151</v>
      </c>
      <c r="F703" s="3" t="s">
        <v>3151</v>
      </c>
      <c r="J703" s="3">
        <v>1</v>
      </c>
      <c r="K703" s="8"/>
      <c r="L703" s="8">
        <v>1</v>
      </c>
      <c r="O703" s="1" t="str">
        <f t="shared" si="10"/>
        <v/>
      </c>
    </row>
    <row r="704" spans="1:15" ht="18" x14ac:dyDescent="0.55000000000000004">
      <c r="A704" s="3" t="s">
        <v>1883</v>
      </c>
      <c r="B704" s="3" t="s">
        <v>4050</v>
      </c>
      <c r="C704" s="3" t="s">
        <v>5148</v>
      </c>
      <c r="D704" s="3" t="s">
        <v>5851</v>
      </c>
      <c r="E704" s="3" t="s">
        <v>4600</v>
      </c>
      <c r="F704" s="3" t="s">
        <v>2876</v>
      </c>
      <c r="J704" s="3">
        <v>1</v>
      </c>
      <c r="K704" s="8">
        <v>24</v>
      </c>
      <c r="L704" s="11">
        <v>1</v>
      </c>
      <c r="O704" s="1" t="str">
        <f t="shared" si="10"/>
        <v>×</v>
      </c>
    </row>
    <row r="705" spans="1:15" ht="18" x14ac:dyDescent="0.55000000000000004">
      <c r="A705" s="3" t="s">
        <v>1885</v>
      </c>
      <c r="B705" s="3" t="s">
        <v>4051</v>
      </c>
      <c r="C705" s="3" t="s">
        <v>5149</v>
      </c>
      <c r="D705" s="3" t="s">
        <v>5578</v>
      </c>
      <c r="E705" s="3" t="s">
        <v>2826</v>
      </c>
      <c r="F705" s="3" t="s">
        <v>2826</v>
      </c>
      <c r="J705" s="3">
        <v>2</v>
      </c>
      <c r="K705" s="8">
        <v>24</v>
      </c>
      <c r="L705" s="11">
        <v>2</v>
      </c>
      <c r="O705" s="1" t="str">
        <f t="shared" si="10"/>
        <v/>
      </c>
    </row>
    <row r="706" spans="1:15" ht="18" x14ac:dyDescent="0.55000000000000004">
      <c r="A706" s="3" t="s">
        <v>1739</v>
      </c>
      <c r="B706" s="3" t="s">
        <v>4052</v>
      </c>
      <c r="C706" s="3" t="s">
        <v>5150</v>
      </c>
      <c r="D706" s="3" t="s">
        <v>5852</v>
      </c>
      <c r="E706" s="3" t="s">
        <v>4601</v>
      </c>
      <c r="F706" s="3" t="s">
        <v>3518</v>
      </c>
      <c r="J706" s="3">
        <v>1</v>
      </c>
      <c r="K706" s="8"/>
      <c r="L706" s="8">
        <v>1</v>
      </c>
      <c r="O706" s="1" t="str">
        <f t="shared" si="10"/>
        <v>×</v>
      </c>
    </row>
    <row r="707" spans="1:15" ht="18" x14ac:dyDescent="0.55000000000000004">
      <c r="A707" s="3" t="s">
        <v>1740</v>
      </c>
      <c r="B707" s="3" t="s">
        <v>4053</v>
      </c>
      <c r="C707" s="3" t="s">
        <v>5151</v>
      </c>
      <c r="D707" s="3" t="s">
        <v>5853</v>
      </c>
      <c r="E707" s="3" t="s">
        <v>3152</v>
      </c>
      <c r="F707" s="3" t="s">
        <v>3152</v>
      </c>
      <c r="J707" s="3">
        <v>2</v>
      </c>
      <c r="K707" s="8"/>
      <c r="L707" s="8">
        <v>2</v>
      </c>
      <c r="O707" s="1" t="str">
        <f t="shared" ref="O707:O770" si="11">IF(E707=F707, "", "×")</f>
        <v/>
      </c>
    </row>
    <row r="708" spans="1:15" ht="18" x14ac:dyDescent="0.55000000000000004">
      <c r="A708" s="3" t="s">
        <v>1741</v>
      </c>
      <c r="B708" s="3" t="s">
        <v>4054</v>
      </c>
      <c r="C708" s="3" t="s">
        <v>5152</v>
      </c>
      <c r="D708" s="3" t="s">
        <v>5764</v>
      </c>
      <c r="E708" s="3" t="s">
        <v>3153</v>
      </c>
      <c r="F708" s="3" t="s">
        <v>3153</v>
      </c>
      <c r="J708" s="3">
        <v>4</v>
      </c>
      <c r="K708" s="8"/>
      <c r="L708" s="8">
        <v>4</v>
      </c>
      <c r="O708" s="1" t="str">
        <f t="shared" si="11"/>
        <v/>
      </c>
    </row>
    <row r="709" spans="1:15" ht="18" x14ac:dyDescent="0.55000000000000004">
      <c r="A709" s="3" t="s">
        <v>1742</v>
      </c>
      <c r="B709" s="3" t="s">
        <v>4055</v>
      </c>
      <c r="C709" s="3" t="s">
        <v>5153</v>
      </c>
      <c r="D709" s="3" t="s">
        <v>5647</v>
      </c>
      <c r="E709" s="3" t="s">
        <v>3154</v>
      </c>
      <c r="F709" s="3" t="s">
        <v>3154</v>
      </c>
      <c r="J709" s="3">
        <v>4</v>
      </c>
      <c r="K709" s="8"/>
      <c r="L709" s="8">
        <v>4</v>
      </c>
      <c r="O709" s="1" t="str">
        <f t="shared" si="11"/>
        <v/>
      </c>
    </row>
    <row r="710" spans="1:15" ht="18" x14ac:dyDescent="0.55000000000000004">
      <c r="A710" s="3" t="s">
        <v>1743</v>
      </c>
      <c r="B710" s="3" t="s">
        <v>4738</v>
      </c>
      <c r="C710" s="3" t="s">
        <v>5154</v>
      </c>
      <c r="D710" s="3" t="s">
        <v>5854</v>
      </c>
      <c r="E710" s="3" t="s">
        <v>4729</v>
      </c>
      <c r="F710" s="3" t="s">
        <v>4729</v>
      </c>
      <c r="J710" s="3">
        <v>4</v>
      </c>
      <c r="K710" s="8"/>
      <c r="L710" s="8">
        <v>4</v>
      </c>
      <c r="O710" s="1" t="str">
        <f t="shared" si="11"/>
        <v/>
      </c>
    </row>
    <row r="711" spans="1:15" ht="18" x14ac:dyDescent="0.55000000000000004">
      <c r="A711" s="3" t="s">
        <v>1744</v>
      </c>
      <c r="B711" s="3" t="s">
        <v>4056</v>
      </c>
      <c r="C711" s="3" t="s">
        <v>5155</v>
      </c>
      <c r="D711" s="3" t="s">
        <v>5673</v>
      </c>
      <c r="E711" s="3" t="s">
        <v>3155</v>
      </c>
      <c r="F711" s="3" t="s">
        <v>3155</v>
      </c>
      <c r="J711" s="3">
        <v>3</v>
      </c>
      <c r="K711" s="8"/>
      <c r="L711" s="8">
        <v>3</v>
      </c>
      <c r="O711" s="1" t="str">
        <f t="shared" si="11"/>
        <v/>
      </c>
    </row>
    <row r="712" spans="1:15" ht="18" x14ac:dyDescent="0.55000000000000004">
      <c r="A712" s="3" t="s">
        <v>1745</v>
      </c>
      <c r="B712" s="3" t="s">
        <v>4057</v>
      </c>
      <c r="C712" s="3" t="s">
        <v>5156</v>
      </c>
      <c r="D712" s="3" t="s">
        <v>5855</v>
      </c>
      <c r="E712" s="3" t="s">
        <v>3156</v>
      </c>
      <c r="F712" s="3" t="s">
        <v>3156</v>
      </c>
      <c r="J712" s="3">
        <v>2</v>
      </c>
      <c r="K712" s="8"/>
      <c r="L712" s="8">
        <v>2</v>
      </c>
      <c r="O712" s="1" t="str">
        <f t="shared" si="11"/>
        <v/>
      </c>
    </row>
    <row r="713" spans="1:15" ht="18" x14ac:dyDescent="0.55000000000000004">
      <c r="A713" s="3" t="s">
        <v>1746</v>
      </c>
      <c r="B713" s="3" t="s">
        <v>4058</v>
      </c>
      <c r="C713" s="3" t="s">
        <v>5157</v>
      </c>
      <c r="D713" s="3" t="s">
        <v>5856</v>
      </c>
      <c r="E713" s="3" t="s">
        <v>4602</v>
      </c>
      <c r="F713" s="3" t="s">
        <v>3519</v>
      </c>
      <c r="J713" s="3">
        <v>1</v>
      </c>
      <c r="K713" s="8"/>
      <c r="L713" s="8">
        <v>1</v>
      </c>
      <c r="O713" s="1" t="str">
        <f t="shared" si="11"/>
        <v>×</v>
      </c>
    </row>
    <row r="714" spans="1:15" ht="18" x14ac:dyDescent="0.55000000000000004">
      <c r="A714" s="3" t="s">
        <v>1747</v>
      </c>
      <c r="B714" s="3" t="s">
        <v>4059</v>
      </c>
      <c r="C714" s="3" t="s">
        <v>5158</v>
      </c>
      <c r="D714" s="3" t="s">
        <v>5695</v>
      </c>
      <c r="E714" s="3" t="s">
        <v>4603</v>
      </c>
      <c r="F714" s="3" t="s">
        <v>3520</v>
      </c>
      <c r="J714" s="3">
        <v>1</v>
      </c>
      <c r="K714" s="8"/>
      <c r="L714" s="8">
        <v>1</v>
      </c>
      <c r="O714" s="1" t="str">
        <f t="shared" si="11"/>
        <v>×</v>
      </c>
    </row>
    <row r="715" spans="1:15" ht="18" x14ac:dyDescent="0.55000000000000004">
      <c r="A715" s="3" t="s">
        <v>1748</v>
      </c>
      <c r="B715" s="3" t="s">
        <v>4060</v>
      </c>
      <c r="C715" s="3" t="s">
        <v>5159</v>
      </c>
      <c r="D715" s="3" t="s">
        <v>5857</v>
      </c>
      <c r="E715" s="3" t="s">
        <v>3157</v>
      </c>
      <c r="F715" s="3" t="s">
        <v>3157</v>
      </c>
      <c r="J715" s="3">
        <v>2</v>
      </c>
      <c r="K715" s="8"/>
      <c r="L715" s="8">
        <v>2</v>
      </c>
      <c r="O715" s="1" t="str">
        <f t="shared" si="11"/>
        <v/>
      </c>
    </row>
    <row r="716" spans="1:15" ht="18" x14ac:dyDescent="0.55000000000000004">
      <c r="A716" s="3" t="s">
        <v>1749</v>
      </c>
      <c r="B716" s="3" t="s">
        <v>4061</v>
      </c>
      <c r="C716" s="3" t="s">
        <v>5160</v>
      </c>
      <c r="D716" s="3" t="s">
        <v>5858</v>
      </c>
      <c r="E716" s="3" t="s">
        <v>3158</v>
      </c>
      <c r="F716" s="3" t="s">
        <v>3158</v>
      </c>
      <c r="J716" s="3">
        <v>2</v>
      </c>
      <c r="K716" s="8"/>
      <c r="L716" s="8">
        <v>2</v>
      </c>
      <c r="O716" s="1" t="str">
        <f t="shared" si="11"/>
        <v/>
      </c>
    </row>
    <row r="717" spans="1:15" ht="18" x14ac:dyDescent="0.55000000000000004">
      <c r="A717" s="3" t="s">
        <v>1961</v>
      </c>
      <c r="B717" s="3" t="s">
        <v>4062</v>
      </c>
      <c r="C717" s="3" t="s">
        <v>5161</v>
      </c>
      <c r="D717" s="3" t="s">
        <v>5859</v>
      </c>
      <c r="E717" s="3" t="s">
        <v>4604</v>
      </c>
      <c r="F717" s="3" t="s">
        <v>2878</v>
      </c>
      <c r="J717" s="3">
        <v>1</v>
      </c>
      <c r="K717" s="8">
        <v>25</v>
      </c>
      <c r="L717" s="11">
        <v>1</v>
      </c>
      <c r="O717" s="1" t="str">
        <f t="shared" si="11"/>
        <v>×</v>
      </c>
    </row>
    <row r="718" spans="1:15" ht="18" x14ac:dyDescent="0.55000000000000004">
      <c r="A718" s="3" t="s">
        <v>1751</v>
      </c>
      <c r="B718" s="3" t="s">
        <v>4063</v>
      </c>
      <c r="C718" s="3" t="s">
        <v>5162</v>
      </c>
      <c r="D718" s="3" t="s">
        <v>5860</v>
      </c>
      <c r="E718" s="3" t="s">
        <v>3159</v>
      </c>
      <c r="F718" s="3" t="s">
        <v>3159</v>
      </c>
      <c r="J718" s="3">
        <v>3</v>
      </c>
      <c r="K718" s="8"/>
      <c r="L718" s="8">
        <v>3</v>
      </c>
      <c r="O718" s="1" t="str">
        <f t="shared" si="11"/>
        <v/>
      </c>
    </row>
    <row r="719" spans="1:15" ht="18" x14ac:dyDescent="0.55000000000000004">
      <c r="A719" s="3" t="s">
        <v>1752</v>
      </c>
      <c r="B719" s="3" t="s">
        <v>4064</v>
      </c>
      <c r="C719" s="3" t="s">
        <v>5163</v>
      </c>
      <c r="D719" s="3" t="s">
        <v>5619</v>
      </c>
      <c r="E719" s="3" t="s">
        <v>3160</v>
      </c>
      <c r="F719" s="3" t="s">
        <v>3160</v>
      </c>
      <c r="J719" s="3">
        <v>2</v>
      </c>
      <c r="K719" s="8"/>
      <c r="L719" s="8">
        <v>2</v>
      </c>
      <c r="O719" s="1" t="str">
        <f t="shared" si="11"/>
        <v/>
      </c>
    </row>
    <row r="720" spans="1:15" ht="18" x14ac:dyDescent="0.55000000000000004">
      <c r="A720" s="3" t="s">
        <v>1962</v>
      </c>
      <c r="B720" s="3" t="s">
        <v>4065</v>
      </c>
      <c r="C720" s="3" t="s">
        <v>5164</v>
      </c>
      <c r="D720" s="3" t="s">
        <v>5650</v>
      </c>
      <c r="E720" s="3" t="s">
        <v>2827</v>
      </c>
      <c r="F720" s="3" t="s">
        <v>2827</v>
      </c>
      <c r="J720" s="3">
        <v>1</v>
      </c>
      <c r="K720" s="8">
        <v>25</v>
      </c>
      <c r="L720" s="11">
        <v>1</v>
      </c>
      <c r="O720" s="1" t="str">
        <f t="shared" si="11"/>
        <v/>
      </c>
    </row>
    <row r="721" spans="1:15" ht="18" x14ac:dyDescent="0.55000000000000004">
      <c r="A721" s="3" t="s">
        <v>1963</v>
      </c>
      <c r="B721" s="3" t="s">
        <v>4066</v>
      </c>
      <c r="C721" s="3" t="s">
        <v>5165</v>
      </c>
      <c r="D721" s="3" t="s">
        <v>5861</v>
      </c>
      <c r="E721" s="3" t="s">
        <v>4604</v>
      </c>
      <c r="F721" s="3" t="s">
        <v>2877</v>
      </c>
      <c r="J721" s="3">
        <v>1</v>
      </c>
      <c r="K721" s="8">
        <v>25</v>
      </c>
      <c r="L721" s="11">
        <v>1</v>
      </c>
      <c r="O721" s="1" t="str">
        <f t="shared" si="11"/>
        <v>×</v>
      </c>
    </row>
    <row r="722" spans="1:15" ht="18" x14ac:dyDescent="0.55000000000000004">
      <c r="A722" s="3" t="s">
        <v>1964</v>
      </c>
      <c r="B722" s="3" t="s">
        <v>4067</v>
      </c>
      <c r="C722" s="3" t="s">
        <v>5166</v>
      </c>
      <c r="D722" s="3" t="s">
        <v>5862</v>
      </c>
      <c r="E722" s="3" t="s">
        <v>2836</v>
      </c>
      <c r="F722" s="3" t="s">
        <v>2836</v>
      </c>
      <c r="J722" s="3">
        <v>2</v>
      </c>
      <c r="K722" s="8">
        <v>26</v>
      </c>
      <c r="L722" s="11">
        <v>2</v>
      </c>
      <c r="O722" s="1" t="str">
        <f t="shared" si="11"/>
        <v/>
      </c>
    </row>
    <row r="723" spans="1:15" ht="18" x14ac:dyDescent="0.55000000000000004">
      <c r="A723" s="3" t="s">
        <v>1756</v>
      </c>
      <c r="B723" s="3" t="s">
        <v>4068</v>
      </c>
      <c r="C723" s="3" t="s">
        <v>5167</v>
      </c>
      <c r="D723" s="3" t="s">
        <v>5700</v>
      </c>
      <c r="E723" s="3" t="s">
        <v>3161</v>
      </c>
      <c r="F723" s="3" t="s">
        <v>3161</v>
      </c>
      <c r="J723" s="3">
        <v>2</v>
      </c>
      <c r="K723" s="8"/>
      <c r="L723" s="8">
        <v>2</v>
      </c>
      <c r="O723" s="1" t="str">
        <f t="shared" si="11"/>
        <v/>
      </c>
    </row>
    <row r="724" spans="1:15" ht="18" x14ac:dyDescent="0.55000000000000004">
      <c r="A724" s="3" t="s">
        <v>1757</v>
      </c>
      <c r="B724" s="3" t="s">
        <v>4069</v>
      </c>
      <c r="C724" s="3" t="s">
        <v>5168</v>
      </c>
      <c r="D724" s="3" t="s">
        <v>5622</v>
      </c>
      <c r="E724" s="3" t="s">
        <v>3162</v>
      </c>
      <c r="F724" s="3" t="s">
        <v>3162</v>
      </c>
      <c r="J724" s="3">
        <v>1</v>
      </c>
      <c r="K724" s="8"/>
      <c r="L724" s="8">
        <v>1</v>
      </c>
      <c r="O724" s="1" t="str">
        <f t="shared" si="11"/>
        <v/>
      </c>
    </row>
    <row r="725" spans="1:15" ht="18" x14ac:dyDescent="0.55000000000000004">
      <c r="A725" s="3" t="s">
        <v>1758</v>
      </c>
      <c r="B725" s="3" t="s">
        <v>4070</v>
      </c>
      <c r="C725" s="3" t="s">
        <v>5169</v>
      </c>
      <c r="D725" s="3" t="s">
        <v>5863</v>
      </c>
      <c r="E725" s="3" t="s">
        <v>3163</v>
      </c>
      <c r="F725" s="3" t="s">
        <v>3163</v>
      </c>
      <c r="J725" s="3">
        <v>1</v>
      </c>
      <c r="K725" s="8"/>
      <c r="L725" s="8">
        <v>1</v>
      </c>
      <c r="O725" s="1" t="str">
        <f t="shared" si="11"/>
        <v/>
      </c>
    </row>
    <row r="726" spans="1:15" ht="18" x14ac:dyDescent="0.55000000000000004">
      <c r="A726" s="3" t="s">
        <v>1759</v>
      </c>
      <c r="B726" s="3" t="s">
        <v>4071</v>
      </c>
      <c r="C726" s="3" t="s">
        <v>5170</v>
      </c>
      <c r="D726" s="3" t="s">
        <v>5743</v>
      </c>
      <c r="E726" s="3" t="s">
        <v>3521</v>
      </c>
      <c r="F726" s="3" t="s">
        <v>3521</v>
      </c>
      <c r="J726" s="3">
        <v>3</v>
      </c>
      <c r="K726" s="8"/>
      <c r="L726" s="8">
        <v>3</v>
      </c>
      <c r="O726" s="1" t="str">
        <f t="shared" si="11"/>
        <v/>
      </c>
    </row>
    <row r="727" spans="1:15" ht="18" x14ac:dyDescent="0.55000000000000004">
      <c r="A727" s="3" t="s">
        <v>1760</v>
      </c>
      <c r="B727" s="3" t="s">
        <v>4072</v>
      </c>
      <c r="C727" s="3" t="s">
        <v>5171</v>
      </c>
      <c r="D727" s="3" t="s">
        <v>5748</v>
      </c>
      <c r="E727" s="3" t="s">
        <v>3164</v>
      </c>
      <c r="F727" s="3" t="s">
        <v>3164</v>
      </c>
      <c r="J727" s="3">
        <v>3</v>
      </c>
      <c r="K727" s="8"/>
      <c r="L727" s="8">
        <v>3</v>
      </c>
      <c r="O727" s="1" t="str">
        <f t="shared" si="11"/>
        <v/>
      </c>
    </row>
    <row r="728" spans="1:15" ht="18" x14ac:dyDescent="0.55000000000000004">
      <c r="A728" s="3" t="s">
        <v>1965</v>
      </c>
      <c r="B728" s="3" t="s">
        <v>4073</v>
      </c>
      <c r="C728" s="3" t="s">
        <v>5172</v>
      </c>
      <c r="D728" s="3" t="s">
        <v>5864</v>
      </c>
      <c r="E728" s="3" t="s">
        <v>2836</v>
      </c>
      <c r="F728" s="3" t="s">
        <v>2879</v>
      </c>
      <c r="J728" s="3">
        <v>2</v>
      </c>
      <c r="K728" s="8">
        <v>26</v>
      </c>
      <c r="L728" s="11">
        <v>2</v>
      </c>
      <c r="O728" s="1" t="str">
        <f t="shared" si="11"/>
        <v>×</v>
      </c>
    </row>
    <row r="729" spans="1:15" ht="18" x14ac:dyDescent="0.55000000000000004">
      <c r="A729" s="3" t="s">
        <v>1762</v>
      </c>
      <c r="B729" s="3" t="s">
        <v>4074</v>
      </c>
      <c r="C729" s="3" t="s">
        <v>5173</v>
      </c>
      <c r="D729" s="3" t="s">
        <v>5742</v>
      </c>
      <c r="E729" s="3" t="s">
        <v>3165</v>
      </c>
      <c r="F729" s="3" t="s">
        <v>3165</v>
      </c>
      <c r="J729" s="3">
        <v>1</v>
      </c>
      <c r="K729" s="8"/>
      <c r="L729" s="8">
        <v>1</v>
      </c>
      <c r="O729" s="1" t="str">
        <f t="shared" si="11"/>
        <v/>
      </c>
    </row>
    <row r="730" spans="1:15" ht="18" x14ac:dyDescent="0.55000000000000004">
      <c r="A730" s="3" t="s">
        <v>1763</v>
      </c>
      <c r="B730" s="3" t="s">
        <v>4075</v>
      </c>
      <c r="C730" s="3" t="s">
        <v>5174</v>
      </c>
      <c r="D730" s="3" t="s">
        <v>5865</v>
      </c>
      <c r="E730" s="3" t="s">
        <v>3166</v>
      </c>
      <c r="F730" s="3" t="s">
        <v>3166</v>
      </c>
      <c r="J730" s="3">
        <v>1</v>
      </c>
      <c r="K730" s="8"/>
      <c r="L730" s="8">
        <v>1</v>
      </c>
      <c r="O730" s="1" t="str">
        <f t="shared" si="11"/>
        <v/>
      </c>
    </row>
    <row r="731" spans="1:15" ht="18" x14ac:dyDescent="0.55000000000000004">
      <c r="A731" s="3" t="s">
        <v>1764</v>
      </c>
      <c r="B731" s="3" t="s">
        <v>4076</v>
      </c>
      <c r="C731" s="3" t="s">
        <v>5175</v>
      </c>
      <c r="D731" s="3" t="s">
        <v>5711</v>
      </c>
      <c r="E731" s="3" t="s">
        <v>3167</v>
      </c>
      <c r="F731" s="3" t="s">
        <v>3167</v>
      </c>
      <c r="J731" s="3">
        <v>1</v>
      </c>
      <c r="K731" s="8"/>
      <c r="L731" s="8">
        <v>1</v>
      </c>
      <c r="O731" s="1" t="str">
        <f t="shared" si="11"/>
        <v/>
      </c>
    </row>
    <row r="732" spans="1:15" ht="18" x14ac:dyDescent="0.55000000000000004">
      <c r="A732" s="3" t="s">
        <v>1765</v>
      </c>
      <c r="B732" s="3" t="s">
        <v>4077</v>
      </c>
      <c r="C732" s="3" t="s">
        <v>5176</v>
      </c>
      <c r="D732" s="3" t="s">
        <v>5866</v>
      </c>
      <c r="E732" s="3" t="s">
        <v>3168</v>
      </c>
      <c r="F732" s="3" t="s">
        <v>3168</v>
      </c>
      <c r="J732" s="3">
        <v>1</v>
      </c>
      <c r="K732" s="8"/>
      <c r="L732" s="8">
        <v>1</v>
      </c>
      <c r="O732" s="1" t="str">
        <f t="shared" si="11"/>
        <v/>
      </c>
    </row>
    <row r="733" spans="1:15" ht="18" x14ac:dyDescent="0.55000000000000004">
      <c r="A733" s="3" t="s">
        <v>1766</v>
      </c>
      <c r="B733" s="3" t="s">
        <v>4078</v>
      </c>
      <c r="C733" s="3" t="s">
        <v>5177</v>
      </c>
      <c r="D733" s="3" t="s">
        <v>5642</v>
      </c>
      <c r="E733" s="3" t="s">
        <v>3169</v>
      </c>
      <c r="F733" s="3" t="s">
        <v>3169</v>
      </c>
      <c r="J733" s="3">
        <v>1</v>
      </c>
      <c r="K733" s="8"/>
      <c r="L733" s="8">
        <v>1</v>
      </c>
      <c r="O733" s="1" t="str">
        <f t="shared" si="11"/>
        <v/>
      </c>
    </row>
    <row r="734" spans="1:15" ht="18" x14ac:dyDescent="0.55000000000000004">
      <c r="A734" s="3" t="s">
        <v>1767</v>
      </c>
      <c r="B734" s="3" t="s">
        <v>4079</v>
      </c>
      <c r="C734" s="3" t="s">
        <v>5178</v>
      </c>
      <c r="D734" s="3" t="s">
        <v>5867</v>
      </c>
      <c r="E734" s="3" t="s">
        <v>3170</v>
      </c>
      <c r="F734" s="3" t="s">
        <v>3170</v>
      </c>
      <c r="J734" s="3">
        <v>1</v>
      </c>
      <c r="K734" s="8"/>
      <c r="L734" s="8">
        <v>1</v>
      </c>
      <c r="O734" s="1" t="str">
        <f t="shared" si="11"/>
        <v/>
      </c>
    </row>
    <row r="735" spans="1:15" ht="18" x14ac:dyDescent="0.55000000000000004">
      <c r="A735" s="3" t="s">
        <v>1768</v>
      </c>
      <c r="B735" s="3" t="s">
        <v>4080</v>
      </c>
      <c r="C735" s="3" t="s">
        <v>5179</v>
      </c>
      <c r="D735" s="3" t="s">
        <v>5661</v>
      </c>
      <c r="E735" s="3" t="s">
        <v>3171</v>
      </c>
      <c r="F735" s="3" t="s">
        <v>3171</v>
      </c>
      <c r="J735" s="3">
        <v>2</v>
      </c>
      <c r="K735" s="8"/>
      <c r="L735" s="8">
        <v>2</v>
      </c>
      <c r="O735" s="1" t="str">
        <f t="shared" si="11"/>
        <v/>
      </c>
    </row>
    <row r="736" spans="1:15" ht="18" x14ac:dyDescent="0.55000000000000004">
      <c r="A736" s="3" t="s">
        <v>1769</v>
      </c>
      <c r="B736" s="3" t="s">
        <v>4081</v>
      </c>
      <c r="C736" s="3" t="s">
        <v>5180</v>
      </c>
      <c r="D736" s="3" t="s">
        <v>5868</v>
      </c>
      <c r="E736" s="3" t="s">
        <v>3172</v>
      </c>
      <c r="F736" s="3" t="s">
        <v>3172</v>
      </c>
      <c r="J736" s="3">
        <v>3</v>
      </c>
      <c r="K736" s="8"/>
      <c r="L736" s="8">
        <v>3</v>
      </c>
      <c r="O736" s="1" t="str">
        <f t="shared" si="11"/>
        <v/>
      </c>
    </row>
    <row r="737" spans="1:15" ht="18" x14ac:dyDescent="0.55000000000000004">
      <c r="A737" s="3" t="s">
        <v>1770</v>
      </c>
      <c r="B737" s="3" t="s">
        <v>4082</v>
      </c>
      <c r="C737" s="3" t="s">
        <v>5181</v>
      </c>
      <c r="D737" s="3" t="s">
        <v>5869</v>
      </c>
      <c r="E737" s="3" t="s">
        <v>3173</v>
      </c>
      <c r="F737" s="3" t="s">
        <v>3173</v>
      </c>
      <c r="J737" s="3">
        <v>4</v>
      </c>
      <c r="K737" s="8"/>
      <c r="L737" s="8">
        <v>4</v>
      </c>
      <c r="O737" s="1" t="str">
        <f t="shared" si="11"/>
        <v/>
      </c>
    </row>
    <row r="738" spans="1:15" ht="18" x14ac:dyDescent="0.55000000000000004">
      <c r="A738" s="3" t="s">
        <v>1987</v>
      </c>
      <c r="B738" s="3" t="s">
        <v>4083</v>
      </c>
      <c r="C738" s="3" t="s">
        <v>5182</v>
      </c>
      <c r="D738" s="3" t="s">
        <v>5870</v>
      </c>
      <c r="E738" s="3" t="s">
        <v>2828</v>
      </c>
      <c r="F738" s="3" t="s">
        <v>2828</v>
      </c>
      <c r="J738" s="3">
        <v>3</v>
      </c>
      <c r="K738" s="8">
        <v>27</v>
      </c>
      <c r="L738" s="11">
        <v>3</v>
      </c>
      <c r="O738" s="1" t="str">
        <f t="shared" si="11"/>
        <v/>
      </c>
    </row>
    <row r="739" spans="1:15" ht="18" x14ac:dyDescent="0.55000000000000004">
      <c r="A739" s="3" t="s">
        <v>1992</v>
      </c>
      <c r="B739" s="3" t="s">
        <v>4084</v>
      </c>
      <c r="C739" s="3" t="s">
        <v>5183</v>
      </c>
      <c r="D739" s="3" t="s">
        <v>5870</v>
      </c>
      <c r="E739" s="3" t="s">
        <v>2828</v>
      </c>
      <c r="F739" s="3" t="s">
        <v>2828</v>
      </c>
      <c r="J739" s="3">
        <v>1</v>
      </c>
      <c r="K739" s="8">
        <v>27</v>
      </c>
      <c r="L739" s="11">
        <v>1</v>
      </c>
      <c r="O739" s="1" t="str">
        <f t="shared" si="11"/>
        <v/>
      </c>
    </row>
    <row r="740" spans="1:15" ht="18" x14ac:dyDescent="0.55000000000000004">
      <c r="A740" s="3" t="s">
        <v>1773</v>
      </c>
      <c r="B740" s="3" t="s">
        <v>4085</v>
      </c>
      <c r="C740" s="3" t="s">
        <v>5184</v>
      </c>
      <c r="D740" s="3" t="s">
        <v>5729</v>
      </c>
      <c r="E740" s="3" t="s">
        <v>3174</v>
      </c>
      <c r="F740" s="3" t="s">
        <v>3174</v>
      </c>
      <c r="J740" s="3">
        <v>1</v>
      </c>
      <c r="K740" s="8"/>
      <c r="L740" s="8">
        <v>1</v>
      </c>
      <c r="O740" s="1" t="str">
        <f t="shared" si="11"/>
        <v/>
      </c>
    </row>
    <row r="741" spans="1:15" ht="18" x14ac:dyDescent="0.55000000000000004">
      <c r="A741" s="3" t="s">
        <v>1774</v>
      </c>
      <c r="B741" s="3" t="s">
        <v>4086</v>
      </c>
      <c r="C741" s="3" t="s">
        <v>5185</v>
      </c>
      <c r="D741" s="3" t="s">
        <v>5871</v>
      </c>
      <c r="E741" s="3" t="s">
        <v>3175</v>
      </c>
      <c r="F741" s="3" t="s">
        <v>3175</v>
      </c>
      <c r="J741" s="3">
        <v>3</v>
      </c>
      <c r="K741" s="8"/>
      <c r="L741" s="8">
        <v>3</v>
      </c>
      <c r="O741" s="1" t="str">
        <f t="shared" si="11"/>
        <v/>
      </c>
    </row>
    <row r="742" spans="1:15" ht="18" x14ac:dyDescent="0.55000000000000004">
      <c r="A742" s="3" t="s">
        <v>1775</v>
      </c>
      <c r="B742" s="3" t="s">
        <v>4087</v>
      </c>
      <c r="C742" s="3" t="s">
        <v>5186</v>
      </c>
      <c r="D742" s="3" t="s">
        <v>5872</v>
      </c>
      <c r="E742" s="3" t="s">
        <v>3176</v>
      </c>
      <c r="F742" s="3" t="s">
        <v>3176</v>
      </c>
      <c r="J742" s="3">
        <v>2</v>
      </c>
      <c r="K742" s="8"/>
      <c r="L742" s="8">
        <v>2</v>
      </c>
      <c r="O742" s="1" t="str">
        <f t="shared" si="11"/>
        <v/>
      </c>
    </row>
    <row r="743" spans="1:15" ht="18" x14ac:dyDescent="0.55000000000000004">
      <c r="A743" s="3" t="s">
        <v>1776</v>
      </c>
      <c r="B743" s="3" t="s">
        <v>62</v>
      </c>
      <c r="C743" s="3" t="s">
        <v>5187</v>
      </c>
      <c r="D743" s="3" t="s">
        <v>5785</v>
      </c>
      <c r="E743" s="3" t="s">
        <v>3177</v>
      </c>
      <c r="F743" s="3" t="s">
        <v>3177</v>
      </c>
      <c r="J743" s="3">
        <v>1</v>
      </c>
      <c r="K743" s="8"/>
      <c r="L743" s="8">
        <v>1</v>
      </c>
      <c r="O743" s="1" t="str">
        <f t="shared" si="11"/>
        <v/>
      </c>
    </row>
    <row r="744" spans="1:15" ht="18" x14ac:dyDescent="0.55000000000000004">
      <c r="A744" s="3" t="s">
        <v>1777</v>
      </c>
      <c r="B744" s="3" t="s">
        <v>4088</v>
      </c>
      <c r="C744" s="3" t="s">
        <v>5188</v>
      </c>
      <c r="D744" s="3" t="s">
        <v>5873</v>
      </c>
      <c r="E744" s="3" t="s">
        <v>3178</v>
      </c>
      <c r="F744" s="3" t="s">
        <v>3178</v>
      </c>
      <c r="J744" s="3">
        <v>1</v>
      </c>
      <c r="K744" s="8"/>
      <c r="L744" s="8">
        <v>1</v>
      </c>
      <c r="O744" s="1" t="str">
        <f t="shared" si="11"/>
        <v/>
      </c>
    </row>
    <row r="745" spans="1:15" ht="18" x14ac:dyDescent="0.55000000000000004">
      <c r="A745" s="3" t="s">
        <v>1778</v>
      </c>
      <c r="B745" s="3" t="s">
        <v>4089</v>
      </c>
      <c r="C745" s="3" t="s">
        <v>5189</v>
      </c>
      <c r="D745" s="3" t="s">
        <v>5638</v>
      </c>
      <c r="E745" s="3" t="s">
        <v>3179</v>
      </c>
      <c r="F745" s="3" t="s">
        <v>3179</v>
      </c>
      <c r="J745" s="3">
        <v>3</v>
      </c>
      <c r="K745" s="8"/>
      <c r="L745" s="8">
        <v>3</v>
      </c>
      <c r="O745" s="1" t="str">
        <f t="shared" si="11"/>
        <v/>
      </c>
    </row>
    <row r="746" spans="1:15" ht="18" x14ac:dyDescent="0.55000000000000004">
      <c r="A746" s="3" t="s">
        <v>1779</v>
      </c>
      <c r="B746" s="3" t="s">
        <v>4090</v>
      </c>
      <c r="C746" s="3" t="s">
        <v>5190</v>
      </c>
      <c r="D746" s="3" t="s">
        <v>5874</v>
      </c>
      <c r="E746" s="3" t="s">
        <v>3522</v>
      </c>
      <c r="F746" s="3" t="s">
        <v>3523</v>
      </c>
      <c r="J746" s="3">
        <v>1</v>
      </c>
      <c r="K746" s="8"/>
      <c r="L746" s="8">
        <v>1</v>
      </c>
      <c r="O746" s="1" t="str">
        <f t="shared" si="11"/>
        <v>×</v>
      </c>
    </row>
    <row r="747" spans="1:15" ht="18" x14ac:dyDescent="0.55000000000000004">
      <c r="A747" s="3" t="s">
        <v>1780</v>
      </c>
      <c r="B747" s="3" t="s">
        <v>4091</v>
      </c>
      <c r="C747" s="3" t="s">
        <v>5191</v>
      </c>
      <c r="D747" s="3" t="s">
        <v>5875</v>
      </c>
      <c r="E747" s="3" t="s">
        <v>4605</v>
      </c>
      <c r="F747" s="3" t="s">
        <v>3524</v>
      </c>
      <c r="J747" s="3">
        <v>1</v>
      </c>
      <c r="K747" s="8"/>
      <c r="L747" s="8">
        <v>1</v>
      </c>
      <c r="O747" s="1" t="str">
        <f t="shared" si="11"/>
        <v>×</v>
      </c>
    </row>
    <row r="748" spans="1:15" ht="18" x14ac:dyDescent="0.55000000000000004">
      <c r="A748" s="3" t="s">
        <v>1781</v>
      </c>
      <c r="B748" s="3" t="s">
        <v>4092</v>
      </c>
      <c r="C748" s="3" t="s">
        <v>5192</v>
      </c>
      <c r="D748" s="3" t="s">
        <v>5876</v>
      </c>
      <c r="E748" s="3" t="s">
        <v>3180</v>
      </c>
      <c r="F748" s="3" t="s">
        <v>3180</v>
      </c>
      <c r="J748" s="3">
        <v>4</v>
      </c>
      <c r="K748" s="8"/>
      <c r="L748" s="8">
        <v>4</v>
      </c>
      <c r="O748" s="1" t="str">
        <f t="shared" si="11"/>
        <v/>
      </c>
    </row>
    <row r="749" spans="1:15" ht="18" x14ac:dyDescent="0.55000000000000004">
      <c r="A749" s="3" t="s">
        <v>1782</v>
      </c>
      <c r="B749" s="3" t="s">
        <v>4093</v>
      </c>
      <c r="C749" s="3" t="s">
        <v>5193</v>
      </c>
      <c r="D749" s="3" t="s">
        <v>5877</v>
      </c>
      <c r="E749" s="3" t="s">
        <v>4606</v>
      </c>
      <c r="F749" s="3" t="s">
        <v>3525</v>
      </c>
      <c r="J749" s="3">
        <v>1</v>
      </c>
      <c r="K749" s="8"/>
      <c r="L749" s="8">
        <v>1</v>
      </c>
      <c r="O749" s="1" t="str">
        <f t="shared" si="11"/>
        <v>×</v>
      </c>
    </row>
    <row r="750" spans="1:15" ht="18" x14ac:dyDescent="0.55000000000000004">
      <c r="A750" s="3" t="s">
        <v>1783</v>
      </c>
      <c r="B750" s="3" t="s">
        <v>4094</v>
      </c>
      <c r="C750" s="3" t="s">
        <v>5194</v>
      </c>
      <c r="D750" s="3" t="s">
        <v>5878</v>
      </c>
      <c r="E750" s="3" t="s">
        <v>4607</v>
      </c>
      <c r="F750" s="3" t="s">
        <v>3526</v>
      </c>
      <c r="J750" s="3">
        <v>1</v>
      </c>
      <c r="K750" s="8"/>
      <c r="L750" s="8">
        <v>1</v>
      </c>
      <c r="O750" s="1" t="str">
        <f t="shared" si="11"/>
        <v>×</v>
      </c>
    </row>
    <row r="751" spans="1:15" ht="18" x14ac:dyDescent="0.55000000000000004">
      <c r="A751" s="3" t="s">
        <v>1784</v>
      </c>
      <c r="B751" s="3" t="s">
        <v>4095</v>
      </c>
      <c r="C751" s="3" t="s">
        <v>5195</v>
      </c>
      <c r="D751" s="3" t="s">
        <v>5879</v>
      </c>
      <c r="E751" s="3" t="s">
        <v>4608</v>
      </c>
      <c r="F751" s="3" t="s">
        <v>3527</v>
      </c>
      <c r="J751" s="3">
        <v>1</v>
      </c>
      <c r="K751" s="8"/>
      <c r="L751" s="8">
        <v>1</v>
      </c>
      <c r="O751" s="1" t="str">
        <f t="shared" si="11"/>
        <v>×</v>
      </c>
    </row>
    <row r="752" spans="1:15" ht="18" x14ac:dyDescent="0.55000000000000004">
      <c r="A752" s="3" t="s">
        <v>1785</v>
      </c>
      <c r="B752" s="3" t="s">
        <v>4096</v>
      </c>
      <c r="C752" s="3" t="s">
        <v>5196</v>
      </c>
      <c r="D752" s="3" t="s">
        <v>5880</v>
      </c>
      <c r="E752" s="3" t="s">
        <v>4609</v>
      </c>
      <c r="F752" s="3" t="s">
        <v>3528</v>
      </c>
      <c r="J752" s="3">
        <v>1</v>
      </c>
      <c r="K752" s="8"/>
      <c r="L752" s="8">
        <v>1</v>
      </c>
      <c r="O752" s="1" t="str">
        <f t="shared" si="11"/>
        <v>×</v>
      </c>
    </row>
    <row r="753" spans="1:15" ht="18" x14ac:dyDescent="0.55000000000000004">
      <c r="A753" s="3" t="s">
        <v>1786</v>
      </c>
      <c r="B753" s="3" t="s">
        <v>4097</v>
      </c>
      <c r="C753" s="3" t="s">
        <v>5197</v>
      </c>
      <c r="D753" s="3" t="s">
        <v>5881</v>
      </c>
      <c r="E753" s="3" t="s">
        <v>3181</v>
      </c>
      <c r="F753" s="3" t="s">
        <v>3181</v>
      </c>
      <c r="J753" s="3">
        <v>1</v>
      </c>
      <c r="K753" s="8"/>
      <c r="L753" s="8">
        <v>1</v>
      </c>
      <c r="O753" s="1" t="str">
        <f t="shared" si="11"/>
        <v/>
      </c>
    </row>
    <row r="754" spans="1:15" ht="18" x14ac:dyDescent="0.55000000000000004">
      <c r="A754" s="3" t="s">
        <v>1787</v>
      </c>
      <c r="B754" s="3" t="s">
        <v>4098</v>
      </c>
      <c r="C754" s="3" t="s">
        <v>5198</v>
      </c>
      <c r="D754" s="3" t="s">
        <v>5882</v>
      </c>
      <c r="E754" s="3" t="s">
        <v>3182</v>
      </c>
      <c r="F754" s="3" t="s">
        <v>3182</v>
      </c>
      <c r="J754" s="3">
        <v>2</v>
      </c>
      <c r="K754" s="8"/>
      <c r="L754" s="8">
        <v>2</v>
      </c>
      <c r="O754" s="1" t="str">
        <f t="shared" si="11"/>
        <v/>
      </c>
    </row>
    <row r="755" spans="1:15" ht="18" x14ac:dyDescent="0.55000000000000004">
      <c r="A755" s="3" t="s">
        <v>1788</v>
      </c>
      <c r="B755" s="3" t="s">
        <v>4099</v>
      </c>
      <c r="C755" s="3" t="s">
        <v>5199</v>
      </c>
      <c r="D755" s="3" t="s">
        <v>5883</v>
      </c>
      <c r="E755" s="3" t="s">
        <v>3183</v>
      </c>
      <c r="F755" s="3" t="s">
        <v>3183</v>
      </c>
      <c r="J755" s="3">
        <v>3</v>
      </c>
      <c r="K755" s="8"/>
      <c r="L755" s="8">
        <v>3</v>
      </c>
      <c r="O755" s="1" t="str">
        <f t="shared" si="11"/>
        <v/>
      </c>
    </row>
    <row r="756" spans="1:15" ht="18" x14ac:dyDescent="0.55000000000000004">
      <c r="A756" s="3" t="s">
        <v>1789</v>
      </c>
      <c r="B756" s="3" t="s">
        <v>4100</v>
      </c>
      <c r="C756" s="3" t="s">
        <v>5200</v>
      </c>
      <c r="D756" s="3" t="s">
        <v>5617</v>
      </c>
      <c r="E756" s="3" t="s">
        <v>3184</v>
      </c>
      <c r="F756" s="3" t="s">
        <v>3184</v>
      </c>
      <c r="J756" s="3">
        <v>1</v>
      </c>
      <c r="K756" s="8"/>
      <c r="L756" s="8">
        <v>1</v>
      </c>
      <c r="O756" s="1" t="str">
        <f t="shared" si="11"/>
        <v/>
      </c>
    </row>
    <row r="757" spans="1:15" ht="18" x14ac:dyDescent="0.55000000000000004">
      <c r="A757" s="3" t="s">
        <v>1790</v>
      </c>
      <c r="B757" s="3" t="s">
        <v>4101</v>
      </c>
      <c r="C757" s="3" t="s">
        <v>5201</v>
      </c>
      <c r="D757" s="3" t="s">
        <v>5738</v>
      </c>
      <c r="E757" s="3" t="s">
        <v>3185</v>
      </c>
      <c r="F757" s="3" t="s">
        <v>3185</v>
      </c>
      <c r="J757" s="3">
        <v>1</v>
      </c>
      <c r="K757" s="8"/>
      <c r="L757" s="8">
        <v>1</v>
      </c>
      <c r="O757" s="1" t="str">
        <f t="shared" si="11"/>
        <v/>
      </c>
    </row>
    <row r="758" spans="1:15" ht="18" x14ac:dyDescent="0.55000000000000004">
      <c r="A758" s="3" t="s">
        <v>1791</v>
      </c>
      <c r="B758" s="3" t="s">
        <v>4102</v>
      </c>
      <c r="C758" s="3" t="s">
        <v>5202</v>
      </c>
      <c r="D758" s="3" t="s">
        <v>5632</v>
      </c>
      <c r="E758" s="3" t="s">
        <v>3186</v>
      </c>
      <c r="F758" s="3" t="s">
        <v>3186</v>
      </c>
      <c r="J758" s="3">
        <v>1</v>
      </c>
      <c r="K758" s="8"/>
      <c r="L758" s="8">
        <v>1</v>
      </c>
      <c r="O758" s="1" t="str">
        <f t="shared" si="11"/>
        <v/>
      </c>
    </row>
    <row r="759" spans="1:15" ht="18" x14ac:dyDescent="0.55000000000000004">
      <c r="A759" s="3" t="s">
        <v>1792</v>
      </c>
      <c r="B759" s="3" t="s">
        <v>4103</v>
      </c>
      <c r="C759" s="3" t="s">
        <v>5203</v>
      </c>
      <c r="D759" s="3" t="s">
        <v>5808</v>
      </c>
      <c r="E759" s="3" t="s">
        <v>3187</v>
      </c>
      <c r="F759" s="3" t="s">
        <v>3187</v>
      </c>
      <c r="J759" s="3">
        <v>1</v>
      </c>
      <c r="K759" s="8"/>
      <c r="L759" s="8">
        <v>1</v>
      </c>
      <c r="O759" s="1" t="str">
        <f t="shared" si="11"/>
        <v/>
      </c>
    </row>
    <row r="760" spans="1:15" ht="18" x14ac:dyDescent="0.55000000000000004">
      <c r="A760" s="3" t="s">
        <v>1793</v>
      </c>
      <c r="B760" s="3" t="s">
        <v>4104</v>
      </c>
      <c r="C760" s="3" t="s">
        <v>5204</v>
      </c>
      <c r="D760" s="3" t="s">
        <v>5884</v>
      </c>
      <c r="E760" s="3" t="s">
        <v>3188</v>
      </c>
      <c r="F760" s="3" t="s">
        <v>3188</v>
      </c>
      <c r="J760" s="3">
        <v>1</v>
      </c>
      <c r="K760" s="8"/>
      <c r="L760" s="8">
        <v>1</v>
      </c>
      <c r="O760" s="1" t="str">
        <f t="shared" si="11"/>
        <v/>
      </c>
    </row>
    <row r="761" spans="1:15" ht="18" x14ac:dyDescent="0.55000000000000004">
      <c r="A761" s="3" t="s">
        <v>1794</v>
      </c>
      <c r="B761" s="3" t="s">
        <v>4105</v>
      </c>
      <c r="C761" s="3" t="s">
        <v>5205</v>
      </c>
      <c r="D761" s="3" t="s">
        <v>5591</v>
      </c>
      <c r="E761" s="3" t="s">
        <v>3189</v>
      </c>
      <c r="F761" s="3" t="s">
        <v>3189</v>
      </c>
      <c r="J761" s="3">
        <v>1</v>
      </c>
      <c r="K761" s="8"/>
      <c r="L761" s="8">
        <v>1</v>
      </c>
      <c r="O761" s="1" t="str">
        <f t="shared" si="11"/>
        <v/>
      </c>
    </row>
    <row r="762" spans="1:15" ht="18" x14ac:dyDescent="0.55000000000000004">
      <c r="A762" s="3" t="s">
        <v>1795</v>
      </c>
      <c r="B762" s="3" t="s">
        <v>4106</v>
      </c>
      <c r="C762" s="3" t="s">
        <v>5206</v>
      </c>
      <c r="D762" s="3" t="s">
        <v>5885</v>
      </c>
      <c r="E762" s="3" t="s">
        <v>3190</v>
      </c>
      <c r="F762" s="3" t="s">
        <v>3190</v>
      </c>
      <c r="J762" s="3">
        <v>1</v>
      </c>
      <c r="K762" s="8"/>
      <c r="L762" s="8">
        <v>1</v>
      </c>
      <c r="O762" s="1" t="str">
        <f t="shared" si="11"/>
        <v/>
      </c>
    </row>
    <row r="763" spans="1:15" ht="18" x14ac:dyDescent="0.55000000000000004">
      <c r="A763" s="3" t="s">
        <v>1796</v>
      </c>
      <c r="B763" s="3" t="s">
        <v>4107</v>
      </c>
      <c r="C763" s="3" t="s">
        <v>5207</v>
      </c>
      <c r="D763" s="3" t="s">
        <v>5886</v>
      </c>
      <c r="E763" s="3" t="s">
        <v>3191</v>
      </c>
      <c r="F763" s="3" t="s">
        <v>3191</v>
      </c>
      <c r="J763" s="3">
        <v>1</v>
      </c>
      <c r="K763" s="8"/>
      <c r="L763" s="8">
        <v>1</v>
      </c>
      <c r="O763" s="1" t="str">
        <f t="shared" si="11"/>
        <v/>
      </c>
    </row>
    <row r="764" spans="1:15" ht="18" x14ac:dyDescent="0.55000000000000004">
      <c r="A764" s="3" t="s">
        <v>1797</v>
      </c>
      <c r="B764" s="3" t="s">
        <v>4108</v>
      </c>
      <c r="C764" s="3" t="s">
        <v>5208</v>
      </c>
      <c r="D764" s="3" t="s">
        <v>5748</v>
      </c>
      <c r="E764" s="3" t="s">
        <v>3192</v>
      </c>
      <c r="F764" s="3" t="s">
        <v>3192</v>
      </c>
      <c r="J764" s="3">
        <v>1</v>
      </c>
      <c r="K764" s="8"/>
      <c r="L764" s="8">
        <v>1</v>
      </c>
      <c r="O764" s="1" t="str">
        <f t="shared" si="11"/>
        <v/>
      </c>
    </row>
    <row r="765" spans="1:15" ht="18" x14ac:dyDescent="0.55000000000000004">
      <c r="A765" s="3" t="s">
        <v>1798</v>
      </c>
      <c r="B765" s="3" t="s">
        <v>2282</v>
      </c>
      <c r="C765" s="3" t="s">
        <v>1029</v>
      </c>
      <c r="D765" s="3" t="s">
        <v>1243</v>
      </c>
      <c r="E765" s="3" t="s">
        <v>747</v>
      </c>
      <c r="F765" s="3" t="s">
        <v>2641</v>
      </c>
      <c r="K765" s="8"/>
      <c r="L765" s="8"/>
      <c r="O765" s="1" t="str">
        <f t="shared" si="11"/>
        <v/>
      </c>
    </row>
    <row r="766" spans="1:15" ht="18" x14ac:dyDescent="0.55000000000000004">
      <c r="A766" s="3" t="s">
        <v>1799</v>
      </c>
      <c r="B766" s="3" t="s">
        <v>4109</v>
      </c>
      <c r="C766" s="3" t="s">
        <v>5209</v>
      </c>
      <c r="D766" s="3" t="s">
        <v>5887</v>
      </c>
      <c r="E766" s="3" t="s">
        <v>3193</v>
      </c>
      <c r="F766" s="3" t="s">
        <v>3193</v>
      </c>
      <c r="J766" s="3">
        <v>1</v>
      </c>
      <c r="K766" s="8"/>
      <c r="L766" s="8">
        <v>1</v>
      </c>
      <c r="O766" s="1" t="str">
        <f t="shared" si="11"/>
        <v/>
      </c>
    </row>
    <row r="767" spans="1:15" ht="18" x14ac:dyDescent="0.55000000000000004">
      <c r="A767" s="3" t="s">
        <v>1800</v>
      </c>
      <c r="B767" s="3" t="s">
        <v>4110</v>
      </c>
      <c r="C767" s="3" t="s">
        <v>5210</v>
      </c>
      <c r="D767" s="3" t="s">
        <v>5888</v>
      </c>
      <c r="E767" s="3" t="s">
        <v>3194</v>
      </c>
      <c r="F767" s="3" t="s">
        <v>3194</v>
      </c>
      <c r="J767" s="3">
        <v>1</v>
      </c>
      <c r="K767" s="8"/>
      <c r="L767" s="8">
        <v>1</v>
      </c>
      <c r="O767" s="1" t="str">
        <f t="shared" si="11"/>
        <v/>
      </c>
    </row>
    <row r="768" spans="1:15" ht="18" x14ac:dyDescent="0.55000000000000004">
      <c r="A768" s="3" t="s">
        <v>1801</v>
      </c>
      <c r="B768" s="3" t="s">
        <v>4111</v>
      </c>
      <c r="C768" s="3" t="s">
        <v>5211</v>
      </c>
      <c r="D768" s="3" t="s">
        <v>5889</v>
      </c>
      <c r="E768" s="3" t="s">
        <v>4610</v>
      </c>
      <c r="F768" s="3" t="s">
        <v>3529</v>
      </c>
      <c r="J768" s="3">
        <v>1</v>
      </c>
      <c r="K768" s="8"/>
      <c r="L768" s="8">
        <v>1</v>
      </c>
      <c r="O768" s="1" t="str">
        <f t="shared" si="11"/>
        <v>×</v>
      </c>
    </row>
    <row r="769" spans="1:15" ht="18" x14ac:dyDescent="0.55000000000000004">
      <c r="A769" s="3" t="s">
        <v>1802</v>
      </c>
      <c r="B769" s="3" t="s">
        <v>4112</v>
      </c>
      <c r="C769" s="3" t="s">
        <v>5212</v>
      </c>
      <c r="D769" s="3" t="s">
        <v>5676</v>
      </c>
      <c r="E769" s="3" t="s">
        <v>4611</v>
      </c>
      <c r="F769" s="3" t="s">
        <v>3530</v>
      </c>
      <c r="J769" s="3">
        <v>1</v>
      </c>
      <c r="K769" s="8"/>
      <c r="L769" s="8">
        <v>1</v>
      </c>
      <c r="O769" s="1" t="str">
        <f t="shared" si="11"/>
        <v>×</v>
      </c>
    </row>
    <row r="770" spans="1:15" ht="18" x14ac:dyDescent="0.55000000000000004">
      <c r="A770" s="3" t="s">
        <v>1803</v>
      </c>
      <c r="B770" s="3" t="s">
        <v>4113</v>
      </c>
      <c r="C770" s="3" t="s">
        <v>5213</v>
      </c>
      <c r="D770" s="3" t="s">
        <v>5890</v>
      </c>
      <c r="E770" s="3" t="s">
        <v>4612</v>
      </c>
      <c r="F770" s="3" t="s">
        <v>3531</v>
      </c>
      <c r="J770" s="3">
        <v>1</v>
      </c>
      <c r="K770" s="8"/>
      <c r="L770" s="8">
        <v>1</v>
      </c>
      <c r="O770" s="1" t="str">
        <f t="shared" si="11"/>
        <v>×</v>
      </c>
    </row>
    <row r="771" spans="1:15" ht="18" x14ac:dyDescent="0.55000000000000004">
      <c r="A771" s="3" t="s">
        <v>1804</v>
      </c>
      <c r="B771" s="3" t="s">
        <v>4615</v>
      </c>
      <c r="C771" s="3" t="s">
        <v>4614</v>
      </c>
      <c r="D771" s="3" t="s">
        <v>5891</v>
      </c>
      <c r="E771" s="3" t="s">
        <v>4616</v>
      </c>
      <c r="F771" s="3" t="s">
        <v>4613</v>
      </c>
      <c r="J771" s="3">
        <v>1</v>
      </c>
      <c r="K771" s="8"/>
      <c r="L771" s="8">
        <v>1</v>
      </c>
      <c r="O771" s="1" t="str">
        <f t="shared" ref="O771:O834" si="12">IF(E771=F771, "", "×")</f>
        <v>×</v>
      </c>
    </row>
    <row r="772" spans="1:15" ht="18" x14ac:dyDescent="0.55000000000000004">
      <c r="A772" s="3" t="s">
        <v>1805</v>
      </c>
      <c r="B772" s="3" t="s">
        <v>4114</v>
      </c>
      <c r="C772" s="3" t="s">
        <v>5214</v>
      </c>
      <c r="D772" s="3" t="s">
        <v>5892</v>
      </c>
      <c r="E772" s="3" t="s">
        <v>4617</v>
      </c>
      <c r="F772" s="3" t="s">
        <v>3532</v>
      </c>
      <c r="J772" s="3">
        <v>1</v>
      </c>
      <c r="K772" s="8"/>
      <c r="L772" s="8">
        <v>1</v>
      </c>
      <c r="O772" s="1" t="str">
        <f t="shared" si="12"/>
        <v>×</v>
      </c>
    </row>
    <row r="773" spans="1:15" ht="18" x14ac:dyDescent="0.55000000000000004">
      <c r="A773" s="3" t="s">
        <v>1806</v>
      </c>
      <c r="B773" s="3" t="s">
        <v>4115</v>
      </c>
      <c r="C773" s="3" t="s">
        <v>5215</v>
      </c>
      <c r="D773" s="3" t="s">
        <v>5893</v>
      </c>
      <c r="E773" s="3" t="s">
        <v>4618</v>
      </c>
      <c r="F773" s="3" t="s">
        <v>3533</v>
      </c>
      <c r="J773" s="3">
        <v>1</v>
      </c>
      <c r="K773" s="8"/>
      <c r="L773" s="8">
        <v>1</v>
      </c>
      <c r="O773" s="1" t="str">
        <f t="shared" si="12"/>
        <v>×</v>
      </c>
    </row>
    <row r="774" spans="1:15" ht="18" x14ac:dyDescent="0.55000000000000004">
      <c r="A774" s="3" t="s">
        <v>1807</v>
      </c>
      <c r="B774" s="3" t="s">
        <v>4116</v>
      </c>
      <c r="C774" s="3" t="s">
        <v>5216</v>
      </c>
      <c r="D774" s="3" t="s">
        <v>5894</v>
      </c>
      <c r="E774" s="3" t="s">
        <v>4619</v>
      </c>
      <c r="F774" s="3" t="s">
        <v>3534</v>
      </c>
      <c r="J774" s="3">
        <v>1</v>
      </c>
      <c r="K774" s="8"/>
      <c r="L774" s="8">
        <v>1</v>
      </c>
      <c r="O774" s="1" t="str">
        <f t="shared" si="12"/>
        <v>×</v>
      </c>
    </row>
    <row r="775" spans="1:15" ht="18" x14ac:dyDescent="0.55000000000000004">
      <c r="A775" s="3" t="s">
        <v>1808</v>
      </c>
      <c r="B775" s="3" t="s">
        <v>4117</v>
      </c>
      <c r="C775" s="3" t="s">
        <v>5217</v>
      </c>
      <c r="D775" s="3" t="s">
        <v>5692</v>
      </c>
      <c r="E775" s="3" t="s">
        <v>3195</v>
      </c>
      <c r="F775" s="3" t="s">
        <v>3195</v>
      </c>
      <c r="J775" s="3">
        <v>2</v>
      </c>
      <c r="K775" s="8"/>
      <c r="L775" s="8">
        <v>2</v>
      </c>
      <c r="O775" s="1" t="str">
        <f t="shared" si="12"/>
        <v/>
      </c>
    </row>
    <row r="776" spans="1:15" ht="18" x14ac:dyDescent="0.55000000000000004">
      <c r="A776" s="3" t="s">
        <v>1809</v>
      </c>
      <c r="B776" s="3" t="s">
        <v>4118</v>
      </c>
      <c r="C776" s="3" t="s">
        <v>5218</v>
      </c>
      <c r="D776" s="3" t="s">
        <v>5591</v>
      </c>
      <c r="E776" s="3" t="s">
        <v>3196</v>
      </c>
      <c r="F776" s="3" t="s">
        <v>3196</v>
      </c>
      <c r="J776" s="3">
        <v>3</v>
      </c>
      <c r="K776" s="8"/>
      <c r="L776" s="8">
        <v>3</v>
      </c>
      <c r="O776" s="1" t="str">
        <f t="shared" si="12"/>
        <v/>
      </c>
    </row>
    <row r="777" spans="1:15" ht="18" x14ac:dyDescent="0.55000000000000004">
      <c r="A777" s="3" t="s">
        <v>1810</v>
      </c>
      <c r="B777" s="3" t="s">
        <v>4119</v>
      </c>
      <c r="C777" s="3" t="s">
        <v>5219</v>
      </c>
      <c r="D777" s="3" t="s">
        <v>5766</v>
      </c>
      <c r="E777" s="3" t="s">
        <v>3197</v>
      </c>
      <c r="F777" s="3" t="s">
        <v>3197</v>
      </c>
      <c r="J777" s="3">
        <v>3</v>
      </c>
      <c r="K777" s="8"/>
      <c r="L777" s="8">
        <v>3</v>
      </c>
      <c r="O777" s="1" t="str">
        <f t="shared" si="12"/>
        <v/>
      </c>
    </row>
    <row r="778" spans="1:15" ht="18" x14ac:dyDescent="0.55000000000000004">
      <c r="A778" s="3" t="s">
        <v>1811</v>
      </c>
      <c r="B778" s="3" t="s">
        <v>4120</v>
      </c>
      <c r="C778" s="3" t="s">
        <v>5220</v>
      </c>
      <c r="D778" s="3" t="s">
        <v>5775</v>
      </c>
      <c r="E778" s="3" t="s">
        <v>3198</v>
      </c>
      <c r="F778" s="3" t="s">
        <v>3198</v>
      </c>
      <c r="J778" s="3">
        <v>3</v>
      </c>
      <c r="K778" s="8"/>
      <c r="L778" s="8">
        <v>3</v>
      </c>
      <c r="O778" s="1" t="str">
        <f t="shared" si="12"/>
        <v/>
      </c>
    </row>
    <row r="779" spans="1:15" ht="18" x14ac:dyDescent="0.55000000000000004">
      <c r="A779" s="3" t="s">
        <v>1812</v>
      </c>
      <c r="B779" s="3" t="s">
        <v>4121</v>
      </c>
      <c r="C779" s="3" t="s">
        <v>5221</v>
      </c>
      <c r="D779" s="3" t="s">
        <v>5895</v>
      </c>
      <c r="E779" s="3" t="s">
        <v>3199</v>
      </c>
      <c r="F779" s="3" t="s">
        <v>3199</v>
      </c>
      <c r="J779" s="3">
        <v>1</v>
      </c>
      <c r="K779" s="8"/>
      <c r="L779" s="8">
        <v>1</v>
      </c>
      <c r="O779" s="1" t="str">
        <f t="shared" si="12"/>
        <v/>
      </c>
    </row>
    <row r="780" spans="1:15" ht="18" x14ac:dyDescent="0.55000000000000004">
      <c r="A780" s="3" t="s">
        <v>1813</v>
      </c>
      <c r="B780" s="3" t="s">
        <v>4122</v>
      </c>
      <c r="C780" s="3" t="s">
        <v>5222</v>
      </c>
      <c r="D780" s="3" t="s">
        <v>5785</v>
      </c>
      <c r="E780" s="3" t="s">
        <v>3200</v>
      </c>
      <c r="F780" s="3" t="s">
        <v>3200</v>
      </c>
      <c r="J780" s="3">
        <v>3</v>
      </c>
      <c r="K780" s="8"/>
      <c r="L780" s="8">
        <v>3</v>
      </c>
      <c r="O780" s="1" t="str">
        <f t="shared" si="12"/>
        <v/>
      </c>
    </row>
    <row r="781" spans="1:15" ht="18" x14ac:dyDescent="0.55000000000000004">
      <c r="A781" s="3" t="s">
        <v>1814</v>
      </c>
      <c r="B781" s="3" t="s">
        <v>4123</v>
      </c>
      <c r="C781" s="3" t="s">
        <v>5223</v>
      </c>
      <c r="D781" s="3" t="s">
        <v>5677</v>
      </c>
      <c r="E781" s="3" t="s">
        <v>3201</v>
      </c>
      <c r="F781" s="3" t="s">
        <v>3201</v>
      </c>
      <c r="J781" s="3">
        <v>1</v>
      </c>
      <c r="K781" s="8"/>
      <c r="L781" s="8">
        <v>1</v>
      </c>
      <c r="O781" s="1" t="str">
        <f t="shared" si="12"/>
        <v/>
      </c>
    </row>
    <row r="782" spans="1:15" ht="18" x14ac:dyDescent="0.55000000000000004">
      <c r="A782" s="3" t="s">
        <v>1815</v>
      </c>
      <c r="B782" s="3" t="s">
        <v>4124</v>
      </c>
      <c r="C782" s="3" t="s">
        <v>5224</v>
      </c>
      <c r="D782" s="3" t="s">
        <v>5606</v>
      </c>
      <c r="E782" s="3" t="s">
        <v>3202</v>
      </c>
      <c r="F782" s="3" t="s">
        <v>3202</v>
      </c>
      <c r="J782" s="3">
        <v>2</v>
      </c>
      <c r="K782" s="8"/>
      <c r="L782" s="8">
        <v>2</v>
      </c>
      <c r="O782" s="1" t="str">
        <f t="shared" si="12"/>
        <v/>
      </c>
    </row>
    <row r="783" spans="1:15" ht="18" x14ac:dyDescent="0.55000000000000004">
      <c r="A783" s="3" t="s">
        <v>1816</v>
      </c>
      <c r="B783" s="3" t="s">
        <v>4125</v>
      </c>
      <c r="C783" s="3" t="s">
        <v>5225</v>
      </c>
      <c r="D783" s="3" t="s">
        <v>5896</v>
      </c>
      <c r="E783" s="3" t="s">
        <v>3203</v>
      </c>
      <c r="F783" s="3" t="s">
        <v>3203</v>
      </c>
      <c r="J783" s="3">
        <v>3</v>
      </c>
      <c r="K783" s="8"/>
      <c r="L783" s="8">
        <v>3</v>
      </c>
      <c r="O783" s="1" t="str">
        <f t="shared" si="12"/>
        <v/>
      </c>
    </row>
    <row r="784" spans="1:15" ht="18" x14ac:dyDescent="0.55000000000000004">
      <c r="A784" s="3" t="s">
        <v>1817</v>
      </c>
      <c r="B784" s="3" t="s">
        <v>4126</v>
      </c>
      <c r="C784" s="3" t="s">
        <v>5226</v>
      </c>
      <c r="D784" s="3" t="s">
        <v>5642</v>
      </c>
      <c r="E784" s="3" t="s">
        <v>3204</v>
      </c>
      <c r="F784" s="3" t="s">
        <v>3204</v>
      </c>
      <c r="J784" s="3">
        <v>3</v>
      </c>
      <c r="K784" s="8"/>
      <c r="L784" s="8">
        <v>3</v>
      </c>
      <c r="O784" s="1" t="str">
        <f t="shared" si="12"/>
        <v/>
      </c>
    </row>
    <row r="785" spans="1:15" ht="18" x14ac:dyDescent="0.55000000000000004">
      <c r="A785" s="3" t="s">
        <v>1818</v>
      </c>
      <c r="B785" s="3" t="s">
        <v>4127</v>
      </c>
      <c r="C785" s="3" t="s">
        <v>5227</v>
      </c>
      <c r="D785" s="3" t="s">
        <v>5897</v>
      </c>
      <c r="E785" s="3" t="s">
        <v>4620</v>
      </c>
      <c r="F785" s="3" t="s">
        <v>3535</v>
      </c>
      <c r="J785" s="3">
        <v>1</v>
      </c>
      <c r="K785" s="8"/>
      <c r="L785" s="8">
        <v>1</v>
      </c>
      <c r="O785" s="1" t="str">
        <f t="shared" si="12"/>
        <v>×</v>
      </c>
    </row>
    <row r="786" spans="1:15" ht="18" x14ac:dyDescent="0.55000000000000004">
      <c r="A786" s="3" t="s">
        <v>1819</v>
      </c>
      <c r="B786" s="3" t="s">
        <v>4128</v>
      </c>
      <c r="C786" s="3" t="s">
        <v>5228</v>
      </c>
      <c r="D786" s="3" t="s">
        <v>5685</v>
      </c>
      <c r="E786" s="3" t="s">
        <v>4621</v>
      </c>
      <c r="F786" s="3" t="s">
        <v>3536</v>
      </c>
      <c r="J786" s="3">
        <v>1</v>
      </c>
      <c r="K786" s="8"/>
      <c r="L786" s="8">
        <v>1</v>
      </c>
      <c r="O786" s="1" t="str">
        <f t="shared" si="12"/>
        <v>×</v>
      </c>
    </row>
    <row r="787" spans="1:15" ht="18" x14ac:dyDescent="0.55000000000000004">
      <c r="A787" s="3" t="s">
        <v>1820</v>
      </c>
      <c r="B787" s="3" t="s">
        <v>4129</v>
      </c>
      <c r="C787" s="3" t="s">
        <v>5229</v>
      </c>
      <c r="D787" s="3" t="s">
        <v>5898</v>
      </c>
      <c r="E787" s="3" t="s">
        <v>4622</v>
      </c>
      <c r="F787" s="3" t="s">
        <v>3537</v>
      </c>
      <c r="J787" s="3">
        <v>1</v>
      </c>
      <c r="K787" s="8"/>
      <c r="L787" s="8">
        <v>1</v>
      </c>
      <c r="O787" s="1" t="str">
        <f t="shared" si="12"/>
        <v>×</v>
      </c>
    </row>
    <row r="788" spans="1:15" ht="18" x14ac:dyDescent="0.55000000000000004">
      <c r="A788" s="3" t="s">
        <v>1821</v>
      </c>
      <c r="B788" s="3" t="s">
        <v>4130</v>
      </c>
      <c r="C788" s="3" t="s">
        <v>5230</v>
      </c>
      <c r="D788" s="3" t="s">
        <v>5899</v>
      </c>
      <c r="E788" s="3" t="s">
        <v>4623</v>
      </c>
      <c r="F788" s="3" t="s">
        <v>3538</v>
      </c>
      <c r="J788" s="3">
        <v>1</v>
      </c>
      <c r="K788" s="8"/>
      <c r="L788" s="8">
        <v>1</v>
      </c>
      <c r="O788" s="1" t="str">
        <f t="shared" si="12"/>
        <v>×</v>
      </c>
    </row>
    <row r="789" spans="1:15" ht="18" x14ac:dyDescent="0.55000000000000004">
      <c r="A789" s="3" t="s">
        <v>1822</v>
      </c>
      <c r="B789" s="3" t="s">
        <v>4131</v>
      </c>
      <c r="C789" s="3" t="s">
        <v>5231</v>
      </c>
      <c r="D789" s="3" t="s">
        <v>5806</v>
      </c>
      <c r="E789" s="3" t="s">
        <v>4624</v>
      </c>
      <c r="F789" s="3" t="s">
        <v>3539</v>
      </c>
      <c r="J789" s="3">
        <v>1</v>
      </c>
      <c r="K789" s="8"/>
      <c r="L789" s="8">
        <v>1</v>
      </c>
      <c r="O789" s="1" t="str">
        <f t="shared" si="12"/>
        <v>×</v>
      </c>
    </row>
    <row r="790" spans="1:15" ht="18" x14ac:dyDescent="0.55000000000000004">
      <c r="A790" s="3" t="s">
        <v>1823</v>
      </c>
      <c r="B790" s="3" t="s">
        <v>4132</v>
      </c>
      <c r="C790" s="3" t="s">
        <v>5232</v>
      </c>
      <c r="D790" s="3" t="s">
        <v>5900</v>
      </c>
      <c r="E790" s="3" t="s">
        <v>3205</v>
      </c>
      <c r="F790" s="3" t="s">
        <v>3205</v>
      </c>
      <c r="J790" s="3">
        <v>1</v>
      </c>
      <c r="K790" s="8"/>
      <c r="L790" s="8">
        <v>1</v>
      </c>
      <c r="O790" s="1" t="str">
        <f t="shared" si="12"/>
        <v/>
      </c>
    </row>
    <row r="791" spans="1:15" ht="18" x14ac:dyDescent="0.55000000000000004">
      <c r="A791" s="3" t="s">
        <v>1824</v>
      </c>
      <c r="B791" s="3" t="s">
        <v>4133</v>
      </c>
      <c r="C791" s="3" t="s">
        <v>5233</v>
      </c>
      <c r="D791" s="3" t="s">
        <v>5817</v>
      </c>
      <c r="E791" s="3" t="s">
        <v>3206</v>
      </c>
      <c r="F791" s="3" t="s">
        <v>3206</v>
      </c>
      <c r="J791" s="3">
        <v>1</v>
      </c>
      <c r="K791" s="8"/>
      <c r="L791" s="8">
        <v>1</v>
      </c>
      <c r="O791" s="1" t="str">
        <f t="shared" si="12"/>
        <v/>
      </c>
    </row>
    <row r="792" spans="1:15" ht="18" x14ac:dyDescent="0.55000000000000004">
      <c r="A792" s="3" t="s">
        <v>1825</v>
      </c>
      <c r="B792" s="3" t="s">
        <v>4134</v>
      </c>
      <c r="C792" s="3" t="s">
        <v>5234</v>
      </c>
      <c r="D792" s="3" t="s">
        <v>5766</v>
      </c>
      <c r="E792" s="3" t="s">
        <v>3207</v>
      </c>
      <c r="F792" s="3" t="s">
        <v>3207</v>
      </c>
      <c r="J792" s="3">
        <v>1</v>
      </c>
      <c r="K792" s="8"/>
      <c r="L792" s="8">
        <v>1</v>
      </c>
      <c r="O792" s="1" t="str">
        <f t="shared" si="12"/>
        <v/>
      </c>
    </row>
    <row r="793" spans="1:15" ht="18" x14ac:dyDescent="0.55000000000000004">
      <c r="A793" s="3" t="s">
        <v>1826</v>
      </c>
      <c r="B793" s="3" t="s">
        <v>4135</v>
      </c>
      <c r="C793" s="3" t="s">
        <v>5235</v>
      </c>
      <c r="D793" s="3" t="s">
        <v>5659</v>
      </c>
      <c r="E793" s="3" t="s">
        <v>3208</v>
      </c>
      <c r="F793" s="3" t="s">
        <v>3208</v>
      </c>
      <c r="J793" s="3">
        <v>1</v>
      </c>
      <c r="K793" s="8"/>
      <c r="L793" s="8">
        <v>1</v>
      </c>
      <c r="O793" s="1" t="str">
        <f t="shared" si="12"/>
        <v/>
      </c>
    </row>
    <row r="794" spans="1:15" ht="18" x14ac:dyDescent="0.55000000000000004">
      <c r="A794" s="3" t="s">
        <v>1827</v>
      </c>
      <c r="B794" s="3" t="s">
        <v>4136</v>
      </c>
      <c r="C794" s="3" t="s">
        <v>5236</v>
      </c>
      <c r="D794" s="3" t="s">
        <v>5901</v>
      </c>
      <c r="E794" s="3" t="s">
        <v>3209</v>
      </c>
      <c r="F794" s="3" t="s">
        <v>3209</v>
      </c>
      <c r="J794" s="3">
        <v>1</v>
      </c>
      <c r="K794" s="8"/>
      <c r="L794" s="8">
        <v>1</v>
      </c>
      <c r="O794" s="1" t="str">
        <f t="shared" si="12"/>
        <v/>
      </c>
    </row>
    <row r="795" spans="1:15" ht="18" x14ac:dyDescent="0.55000000000000004">
      <c r="A795" s="3" t="s">
        <v>1828</v>
      </c>
      <c r="B795" s="3" t="s">
        <v>4137</v>
      </c>
      <c r="C795" s="3" t="s">
        <v>5237</v>
      </c>
      <c r="D795" s="3" t="s">
        <v>5902</v>
      </c>
      <c r="E795" s="3" t="s">
        <v>3210</v>
      </c>
      <c r="F795" s="3" t="s">
        <v>3210</v>
      </c>
      <c r="J795" s="3">
        <v>1</v>
      </c>
      <c r="K795" s="8"/>
      <c r="L795" s="8">
        <v>1</v>
      </c>
      <c r="O795" s="1" t="str">
        <f t="shared" si="12"/>
        <v/>
      </c>
    </row>
    <row r="796" spans="1:15" ht="18" x14ac:dyDescent="0.55000000000000004">
      <c r="A796" s="3" t="s">
        <v>1829</v>
      </c>
      <c r="B796" s="3" t="s">
        <v>2281</v>
      </c>
      <c r="C796" s="3" t="s">
        <v>2368</v>
      </c>
      <c r="D796" s="3" t="s">
        <v>2349</v>
      </c>
      <c r="E796" s="3" t="s">
        <v>2380</v>
      </c>
      <c r="F796" s="3" t="s">
        <v>2380</v>
      </c>
      <c r="K796" s="8"/>
      <c r="L796" s="8"/>
      <c r="O796" s="1" t="str">
        <f t="shared" si="12"/>
        <v/>
      </c>
    </row>
    <row r="797" spans="1:15" ht="18" x14ac:dyDescent="0.55000000000000004">
      <c r="A797" s="3" t="s">
        <v>1830</v>
      </c>
      <c r="B797" s="3" t="s">
        <v>4138</v>
      </c>
      <c r="C797" s="3" t="s">
        <v>5238</v>
      </c>
      <c r="D797" s="3" t="s">
        <v>5903</v>
      </c>
      <c r="E797" s="3" t="s">
        <v>3211</v>
      </c>
      <c r="F797" s="3" t="s">
        <v>3211</v>
      </c>
      <c r="J797" s="3">
        <v>3</v>
      </c>
      <c r="K797" s="8"/>
      <c r="L797" s="8">
        <v>3</v>
      </c>
      <c r="O797" s="1" t="str">
        <f t="shared" si="12"/>
        <v/>
      </c>
    </row>
    <row r="798" spans="1:15" ht="18" x14ac:dyDescent="0.55000000000000004">
      <c r="A798" s="3" t="s">
        <v>1831</v>
      </c>
      <c r="B798" s="3" t="s">
        <v>4139</v>
      </c>
      <c r="C798" s="3" t="s">
        <v>5239</v>
      </c>
      <c r="D798" s="3" t="s">
        <v>5804</v>
      </c>
      <c r="E798" s="3" t="s">
        <v>3212</v>
      </c>
      <c r="F798" s="3" t="s">
        <v>3212</v>
      </c>
      <c r="J798" s="3">
        <v>1</v>
      </c>
      <c r="K798" s="8"/>
      <c r="L798" s="8">
        <v>1</v>
      </c>
      <c r="O798" s="1" t="str">
        <f t="shared" si="12"/>
        <v/>
      </c>
    </row>
    <row r="799" spans="1:15" ht="18" x14ac:dyDescent="0.55000000000000004">
      <c r="A799" s="3" t="s">
        <v>1832</v>
      </c>
      <c r="B799" s="3" t="s">
        <v>4140</v>
      </c>
      <c r="C799" s="3" t="s">
        <v>5240</v>
      </c>
      <c r="D799" s="3" t="s">
        <v>5668</v>
      </c>
      <c r="E799" s="3" t="s">
        <v>3213</v>
      </c>
      <c r="F799" s="3" t="s">
        <v>3213</v>
      </c>
      <c r="J799" s="3">
        <v>3</v>
      </c>
      <c r="K799" s="8"/>
      <c r="L799" s="8">
        <v>3</v>
      </c>
      <c r="O799" s="1" t="str">
        <f t="shared" si="12"/>
        <v/>
      </c>
    </row>
    <row r="800" spans="1:15" ht="18" x14ac:dyDescent="0.55000000000000004">
      <c r="A800" s="3" t="s">
        <v>1833</v>
      </c>
      <c r="B800" s="3" t="s">
        <v>4141</v>
      </c>
      <c r="C800" s="3" t="s">
        <v>5241</v>
      </c>
      <c r="D800" s="3" t="s">
        <v>5904</v>
      </c>
      <c r="E800" s="3" t="s">
        <v>4625</v>
      </c>
      <c r="F800" s="3" t="s">
        <v>3540</v>
      </c>
      <c r="J800" s="3">
        <v>1</v>
      </c>
      <c r="K800" s="8"/>
      <c r="L800" s="8">
        <v>1</v>
      </c>
      <c r="O800" s="1" t="str">
        <f t="shared" si="12"/>
        <v>×</v>
      </c>
    </row>
    <row r="801" spans="1:15" ht="18" x14ac:dyDescent="0.55000000000000004">
      <c r="A801" s="3" t="s">
        <v>1834</v>
      </c>
      <c r="B801" s="3" t="s">
        <v>4142</v>
      </c>
      <c r="C801" s="3" t="s">
        <v>5242</v>
      </c>
      <c r="D801" s="3" t="s">
        <v>5691</v>
      </c>
      <c r="E801" s="3" t="s">
        <v>4626</v>
      </c>
      <c r="F801" s="3" t="s">
        <v>3541</v>
      </c>
      <c r="J801" s="3">
        <v>1</v>
      </c>
      <c r="K801" s="8"/>
      <c r="L801" s="8">
        <v>1</v>
      </c>
      <c r="O801" s="1" t="str">
        <f t="shared" si="12"/>
        <v>×</v>
      </c>
    </row>
    <row r="802" spans="1:15" ht="18" x14ac:dyDescent="0.55000000000000004">
      <c r="A802" s="3" t="s">
        <v>1835</v>
      </c>
      <c r="B802" s="3" t="s">
        <v>4143</v>
      </c>
      <c r="C802" s="3" t="s">
        <v>5243</v>
      </c>
      <c r="D802" s="3" t="s">
        <v>5905</v>
      </c>
      <c r="E802" s="3" t="s">
        <v>4627</v>
      </c>
      <c r="F802" s="3" t="s">
        <v>3542</v>
      </c>
      <c r="J802" s="3">
        <v>1</v>
      </c>
      <c r="K802" s="8"/>
      <c r="L802" s="8">
        <v>1</v>
      </c>
      <c r="O802" s="1" t="str">
        <f t="shared" si="12"/>
        <v>×</v>
      </c>
    </row>
    <row r="803" spans="1:15" ht="18" x14ac:dyDescent="0.55000000000000004">
      <c r="A803" s="3" t="s">
        <v>1836</v>
      </c>
      <c r="B803" s="3" t="s">
        <v>4144</v>
      </c>
      <c r="C803" s="3" t="s">
        <v>5244</v>
      </c>
      <c r="D803" s="3" t="s">
        <v>5615</v>
      </c>
      <c r="E803" s="3" t="s">
        <v>3214</v>
      </c>
      <c r="F803" s="3" t="s">
        <v>3214</v>
      </c>
      <c r="J803" s="3">
        <v>1</v>
      </c>
      <c r="K803" s="8"/>
      <c r="L803" s="8">
        <v>1</v>
      </c>
      <c r="O803" s="1" t="str">
        <f t="shared" si="12"/>
        <v/>
      </c>
    </row>
    <row r="804" spans="1:15" ht="18" x14ac:dyDescent="0.55000000000000004">
      <c r="A804" s="3" t="s">
        <v>1837</v>
      </c>
      <c r="B804" s="3" t="s">
        <v>4145</v>
      </c>
      <c r="C804" s="3" t="s">
        <v>5245</v>
      </c>
      <c r="D804" s="3" t="s">
        <v>5653</v>
      </c>
      <c r="E804" s="3" t="s">
        <v>3215</v>
      </c>
      <c r="F804" s="3" t="s">
        <v>3215</v>
      </c>
      <c r="J804" s="3">
        <v>4</v>
      </c>
      <c r="K804" s="8"/>
      <c r="L804" s="8">
        <v>4</v>
      </c>
      <c r="O804" s="1" t="str">
        <f t="shared" si="12"/>
        <v/>
      </c>
    </row>
    <row r="805" spans="1:15" ht="18" x14ac:dyDescent="0.55000000000000004">
      <c r="A805" s="3" t="s">
        <v>1838</v>
      </c>
      <c r="B805" s="3" t="s">
        <v>2280</v>
      </c>
      <c r="C805" s="3" t="s">
        <v>2369</v>
      </c>
      <c r="D805" s="3" t="s">
        <v>2350</v>
      </c>
      <c r="E805" s="3" t="s">
        <v>2642</v>
      </c>
      <c r="F805" s="3" t="s">
        <v>2642</v>
      </c>
      <c r="K805" s="8"/>
      <c r="L805" s="8"/>
      <c r="O805" s="1" t="str">
        <f t="shared" si="12"/>
        <v/>
      </c>
    </row>
    <row r="806" spans="1:15" ht="18" x14ac:dyDescent="0.55000000000000004">
      <c r="A806" s="3" t="s">
        <v>1839</v>
      </c>
      <c r="B806" s="3" t="s">
        <v>4146</v>
      </c>
      <c r="C806" s="3" t="s">
        <v>5246</v>
      </c>
      <c r="D806" s="3" t="s">
        <v>5625</v>
      </c>
      <c r="E806" s="3" t="s">
        <v>3216</v>
      </c>
      <c r="F806" s="3" t="s">
        <v>3216</v>
      </c>
      <c r="J806" s="3">
        <v>1</v>
      </c>
      <c r="K806" s="8"/>
      <c r="L806" s="8">
        <v>1</v>
      </c>
      <c r="O806" s="1" t="str">
        <f t="shared" si="12"/>
        <v/>
      </c>
    </row>
    <row r="807" spans="1:15" ht="18" x14ac:dyDescent="0.55000000000000004">
      <c r="A807" s="3" t="s">
        <v>1840</v>
      </c>
      <c r="B807" s="3" t="s">
        <v>2185</v>
      </c>
      <c r="C807" s="3" t="s">
        <v>2333</v>
      </c>
      <c r="D807" s="3" t="s">
        <v>2306</v>
      </c>
      <c r="E807" s="3" t="s">
        <v>4628</v>
      </c>
      <c r="F807" s="3" t="s">
        <v>2643</v>
      </c>
      <c r="K807" s="8"/>
      <c r="L807" s="8"/>
      <c r="O807" s="1" t="str">
        <f t="shared" si="12"/>
        <v>×</v>
      </c>
    </row>
    <row r="808" spans="1:15" ht="18" x14ac:dyDescent="0.55000000000000004">
      <c r="A808" s="3" t="s">
        <v>1841</v>
      </c>
      <c r="B808" s="3" t="s">
        <v>2186</v>
      </c>
      <c r="C808" s="3" t="s">
        <v>2334</v>
      </c>
      <c r="D808" s="3" t="s">
        <v>2307</v>
      </c>
      <c r="E808" s="3" t="s">
        <v>2644</v>
      </c>
      <c r="F808" s="3" t="s">
        <v>2644</v>
      </c>
      <c r="K808" s="8"/>
      <c r="L808" s="8"/>
      <c r="O808" s="1" t="str">
        <f t="shared" si="12"/>
        <v/>
      </c>
    </row>
    <row r="809" spans="1:15" ht="18" x14ac:dyDescent="0.55000000000000004">
      <c r="A809" s="3" t="s">
        <v>1993</v>
      </c>
      <c r="B809" s="3" t="s">
        <v>4147</v>
      </c>
      <c r="C809" s="3" t="s">
        <v>5247</v>
      </c>
      <c r="D809" s="3" t="s">
        <v>5906</v>
      </c>
      <c r="E809" s="3" t="s">
        <v>4629</v>
      </c>
      <c r="F809" s="3" t="s">
        <v>2880</v>
      </c>
      <c r="J809" s="3">
        <v>3</v>
      </c>
      <c r="K809" s="8">
        <v>27</v>
      </c>
      <c r="L809" s="11">
        <v>3</v>
      </c>
      <c r="O809" s="1" t="str">
        <f t="shared" si="12"/>
        <v>×</v>
      </c>
    </row>
    <row r="810" spans="1:15" ht="18" x14ac:dyDescent="0.55000000000000004">
      <c r="A810" s="3" t="s">
        <v>2045</v>
      </c>
      <c r="B810" s="3" t="s">
        <v>3844</v>
      </c>
      <c r="C810" s="3" t="s">
        <v>4939</v>
      </c>
      <c r="D810" s="3" t="s">
        <v>5652</v>
      </c>
      <c r="E810" s="3" t="s">
        <v>2829</v>
      </c>
      <c r="F810" s="3" t="s">
        <v>2829</v>
      </c>
      <c r="J810" s="3">
        <v>4</v>
      </c>
      <c r="K810" s="8">
        <v>28</v>
      </c>
      <c r="L810" s="11">
        <v>4</v>
      </c>
      <c r="O810" s="1" t="str">
        <f t="shared" si="12"/>
        <v/>
      </c>
    </row>
    <row r="811" spans="1:15" ht="18" x14ac:dyDescent="0.55000000000000004">
      <c r="A811" s="9" t="s">
        <v>2881</v>
      </c>
      <c r="B811" s="3" t="s">
        <v>4148</v>
      </c>
      <c r="C811" s="3" t="s">
        <v>5248</v>
      </c>
      <c r="D811" s="3" t="s">
        <v>5690</v>
      </c>
      <c r="E811" s="3" t="s">
        <v>4630</v>
      </c>
      <c r="F811" s="3" t="s">
        <v>2882</v>
      </c>
      <c r="J811" s="3">
        <v>4</v>
      </c>
      <c r="K811" s="8">
        <v>28</v>
      </c>
      <c r="L811" s="11">
        <v>4</v>
      </c>
      <c r="O811" s="1" t="str">
        <f t="shared" si="12"/>
        <v>×</v>
      </c>
    </row>
    <row r="812" spans="1:15" ht="18" x14ac:dyDescent="0.55000000000000004">
      <c r="A812" s="3" t="s">
        <v>1845</v>
      </c>
      <c r="B812" s="3" t="s">
        <v>4149</v>
      </c>
      <c r="C812" s="3" t="s">
        <v>5249</v>
      </c>
      <c r="D812" s="3" t="s">
        <v>5907</v>
      </c>
      <c r="E812" s="3" t="s">
        <v>4631</v>
      </c>
      <c r="F812" s="3" t="s">
        <v>3543</v>
      </c>
      <c r="J812" s="3">
        <v>1</v>
      </c>
      <c r="K812" s="8"/>
      <c r="L812" s="8">
        <v>1</v>
      </c>
      <c r="O812" s="1" t="str">
        <f t="shared" si="12"/>
        <v>×</v>
      </c>
    </row>
    <row r="813" spans="1:15" ht="18" x14ac:dyDescent="0.55000000000000004">
      <c r="A813" s="3" t="s">
        <v>1846</v>
      </c>
      <c r="B813" s="3" t="s">
        <v>4150</v>
      </c>
      <c r="C813" s="3" t="s">
        <v>5250</v>
      </c>
      <c r="D813" s="3" t="s">
        <v>5581</v>
      </c>
      <c r="E813" s="3" t="s">
        <v>3217</v>
      </c>
      <c r="F813" s="3" t="s">
        <v>3217</v>
      </c>
      <c r="J813" s="3">
        <v>3</v>
      </c>
      <c r="K813" s="8"/>
      <c r="L813" s="8">
        <v>3</v>
      </c>
      <c r="O813" s="1" t="str">
        <f t="shared" si="12"/>
        <v/>
      </c>
    </row>
    <row r="814" spans="1:15" ht="18" x14ac:dyDescent="0.55000000000000004">
      <c r="A814" s="3" t="s">
        <v>1847</v>
      </c>
      <c r="B814" s="3" t="s">
        <v>4151</v>
      </c>
      <c r="C814" s="3" t="s">
        <v>5251</v>
      </c>
      <c r="D814" s="3" t="s">
        <v>5858</v>
      </c>
      <c r="E814" s="3" t="s">
        <v>3218</v>
      </c>
      <c r="F814" s="3" t="s">
        <v>3218</v>
      </c>
      <c r="J814" s="3">
        <v>3</v>
      </c>
      <c r="K814" s="8"/>
      <c r="L814" s="8">
        <v>3</v>
      </c>
      <c r="O814" s="1" t="str">
        <f t="shared" si="12"/>
        <v/>
      </c>
    </row>
    <row r="815" spans="1:15" ht="18" x14ac:dyDescent="0.55000000000000004">
      <c r="A815" s="3" t="s">
        <v>1848</v>
      </c>
      <c r="B815" s="3" t="s">
        <v>4152</v>
      </c>
      <c r="C815" s="3" t="s">
        <v>5252</v>
      </c>
      <c r="D815" s="3" t="s">
        <v>5908</v>
      </c>
      <c r="E815" s="3" t="s">
        <v>3219</v>
      </c>
      <c r="F815" s="3" t="s">
        <v>3219</v>
      </c>
      <c r="J815" s="3">
        <v>1</v>
      </c>
      <c r="K815" s="8"/>
      <c r="L815" s="8">
        <v>1</v>
      </c>
      <c r="O815" s="1" t="str">
        <f t="shared" si="12"/>
        <v/>
      </c>
    </row>
    <row r="816" spans="1:15" ht="18" x14ac:dyDescent="0.55000000000000004">
      <c r="A816" s="3" t="s">
        <v>1849</v>
      </c>
      <c r="B816" s="3" t="s">
        <v>4153</v>
      </c>
      <c r="C816" s="3" t="s">
        <v>5253</v>
      </c>
      <c r="D816" s="3" t="s">
        <v>5909</v>
      </c>
      <c r="E816" s="3" t="s">
        <v>4632</v>
      </c>
      <c r="F816" s="3" t="s">
        <v>3544</v>
      </c>
      <c r="J816" s="3">
        <v>1</v>
      </c>
      <c r="K816" s="8"/>
      <c r="L816" s="8">
        <v>1</v>
      </c>
      <c r="O816" s="1" t="str">
        <f t="shared" si="12"/>
        <v>×</v>
      </c>
    </row>
    <row r="817" spans="1:15" ht="18" x14ac:dyDescent="0.55000000000000004">
      <c r="A817" s="3" t="s">
        <v>1850</v>
      </c>
      <c r="B817" s="3" t="s">
        <v>4154</v>
      </c>
      <c r="C817" s="3" t="s">
        <v>5254</v>
      </c>
      <c r="D817" s="3" t="s">
        <v>5910</v>
      </c>
      <c r="E817" s="3" t="s">
        <v>4633</v>
      </c>
      <c r="F817" s="3" t="s">
        <v>3545</v>
      </c>
      <c r="J817" s="3">
        <v>1</v>
      </c>
      <c r="K817" s="8"/>
      <c r="L817" s="8">
        <v>1</v>
      </c>
      <c r="O817" s="1" t="str">
        <f t="shared" si="12"/>
        <v>×</v>
      </c>
    </row>
    <row r="818" spans="1:15" ht="18" x14ac:dyDescent="0.55000000000000004">
      <c r="A818" s="3" t="s">
        <v>1851</v>
      </c>
      <c r="B818" s="3" t="s">
        <v>4155</v>
      </c>
      <c r="C818" s="3" t="s">
        <v>5255</v>
      </c>
      <c r="D818" s="3" t="s">
        <v>5773</v>
      </c>
      <c r="E818" s="3" t="s">
        <v>4634</v>
      </c>
      <c r="F818" s="3" t="s">
        <v>3546</v>
      </c>
      <c r="J818" s="3">
        <v>1</v>
      </c>
      <c r="K818" s="8"/>
      <c r="L818" s="8">
        <v>1</v>
      </c>
      <c r="O818" s="1" t="str">
        <f t="shared" si="12"/>
        <v>×</v>
      </c>
    </row>
    <row r="819" spans="1:15" ht="18" x14ac:dyDescent="0.55000000000000004">
      <c r="A819" s="3" t="s">
        <v>1852</v>
      </c>
      <c r="B819" s="3" t="s">
        <v>4156</v>
      </c>
      <c r="C819" s="3" t="s">
        <v>5256</v>
      </c>
      <c r="D819" s="3" t="s">
        <v>5911</v>
      </c>
      <c r="E819" s="3" t="s">
        <v>3220</v>
      </c>
      <c r="F819" s="3" t="s">
        <v>3220</v>
      </c>
      <c r="J819" s="3">
        <v>3</v>
      </c>
      <c r="K819" s="8"/>
      <c r="L819" s="8">
        <v>3</v>
      </c>
      <c r="O819" s="1" t="str">
        <f t="shared" si="12"/>
        <v/>
      </c>
    </row>
    <row r="820" spans="1:15" ht="18" x14ac:dyDescent="0.55000000000000004">
      <c r="A820" s="3" t="s">
        <v>1853</v>
      </c>
      <c r="B820" s="3" t="s">
        <v>4157</v>
      </c>
      <c r="C820" s="3" t="s">
        <v>5257</v>
      </c>
      <c r="D820" s="3" t="s">
        <v>5833</v>
      </c>
      <c r="E820" s="3" t="s">
        <v>3221</v>
      </c>
      <c r="F820" s="3" t="s">
        <v>3221</v>
      </c>
      <c r="J820" s="3">
        <v>3</v>
      </c>
      <c r="K820" s="8"/>
      <c r="L820" s="8">
        <v>3</v>
      </c>
      <c r="O820" s="1" t="str">
        <f t="shared" si="12"/>
        <v/>
      </c>
    </row>
    <row r="821" spans="1:15" ht="18" x14ac:dyDescent="0.55000000000000004">
      <c r="A821" s="3" t="s">
        <v>1854</v>
      </c>
      <c r="B821" s="3" t="s">
        <v>4158</v>
      </c>
      <c r="C821" s="3" t="s">
        <v>5258</v>
      </c>
      <c r="D821" s="3" t="s">
        <v>5912</v>
      </c>
      <c r="E821" s="3" t="s">
        <v>3222</v>
      </c>
      <c r="F821" s="3" t="s">
        <v>3222</v>
      </c>
      <c r="J821" s="3">
        <v>1</v>
      </c>
      <c r="K821" s="8"/>
      <c r="L821" s="8">
        <v>1</v>
      </c>
      <c r="O821" s="1" t="str">
        <f t="shared" si="12"/>
        <v/>
      </c>
    </row>
    <row r="822" spans="1:15" ht="18" x14ac:dyDescent="0.55000000000000004">
      <c r="A822" s="3" t="s">
        <v>1855</v>
      </c>
      <c r="B822" s="3" t="s">
        <v>4159</v>
      </c>
      <c r="C822" s="3" t="s">
        <v>5259</v>
      </c>
      <c r="D822" s="3" t="s">
        <v>5601</v>
      </c>
      <c r="E822" s="3" t="s">
        <v>3223</v>
      </c>
      <c r="F822" s="3" t="s">
        <v>3223</v>
      </c>
      <c r="J822" s="3">
        <v>4</v>
      </c>
      <c r="K822" s="8"/>
      <c r="L822" s="8">
        <v>4</v>
      </c>
      <c r="O822" s="1" t="str">
        <f t="shared" si="12"/>
        <v/>
      </c>
    </row>
    <row r="823" spans="1:15" ht="18" x14ac:dyDescent="0.55000000000000004">
      <c r="A823" s="3" t="s">
        <v>1856</v>
      </c>
      <c r="B823" s="3" t="s">
        <v>2269</v>
      </c>
      <c r="C823" s="3" t="s">
        <v>2370</v>
      </c>
      <c r="D823" s="3" t="s">
        <v>2351</v>
      </c>
      <c r="E823" s="3" t="s">
        <v>2381</v>
      </c>
      <c r="F823" s="3" t="s">
        <v>2381</v>
      </c>
      <c r="K823" s="8"/>
      <c r="L823" s="8"/>
      <c r="O823" s="1" t="str">
        <f t="shared" si="12"/>
        <v/>
      </c>
    </row>
    <row r="824" spans="1:15" ht="18" x14ac:dyDescent="0.55000000000000004">
      <c r="A824" s="3" t="s">
        <v>1857</v>
      </c>
      <c r="B824" s="3" t="s">
        <v>4160</v>
      </c>
      <c r="C824" s="3" t="s">
        <v>5260</v>
      </c>
      <c r="D824" s="3" t="s">
        <v>5913</v>
      </c>
      <c r="E824" s="3" t="s">
        <v>3224</v>
      </c>
      <c r="F824" s="3" t="s">
        <v>3224</v>
      </c>
      <c r="J824" s="3">
        <v>4</v>
      </c>
      <c r="K824" s="8"/>
      <c r="L824" s="8">
        <v>4</v>
      </c>
      <c r="O824" s="1" t="str">
        <f t="shared" si="12"/>
        <v/>
      </c>
    </row>
    <row r="825" spans="1:15" ht="18" x14ac:dyDescent="0.55000000000000004">
      <c r="A825" s="3" t="s">
        <v>1858</v>
      </c>
      <c r="B825" s="3" t="s">
        <v>4161</v>
      </c>
      <c r="C825" s="3" t="s">
        <v>5261</v>
      </c>
      <c r="D825" s="3" t="s">
        <v>5677</v>
      </c>
      <c r="E825" s="3" t="s">
        <v>3225</v>
      </c>
      <c r="F825" s="3" t="s">
        <v>3225</v>
      </c>
      <c r="J825" s="3">
        <v>4</v>
      </c>
      <c r="K825" s="8"/>
      <c r="L825" s="8">
        <v>4</v>
      </c>
      <c r="O825" s="1" t="str">
        <f t="shared" si="12"/>
        <v/>
      </c>
    </row>
    <row r="826" spans="1:15" ht="18" x14ac:dyDescent="0.55000000000000004">
      <c r="A826" s="3" t="s">
        <v>1859</v>
      </c>
      <c r="B826" s="3" t="s">
        <v>4162</v>
      </c>
      <c r="C826" s="3" t="s">
        <v>5262</v>
      </c>
      <c r="D826" s="3" t="s">
        <v>5914</v>
      </c>
      <c r="E826" s="3" t="s">
        <v>3226</v>
      </c>
      <c r="F826" s="3" t="s">
        <v>3226</v>
      </c>
      <c r="J826" s="3">
        <v>4</v>
      </c>
      <c r="K826" s="8"/>
      <c r="L826" s="8">
        <v>4</v>
      </c>
      <c r="O826" s="1" t="str">
        <f t="shared" si="12"/>
        <v/>
      </c>
    </row>
    <row r="827" spans="1:15" ht="18" x14ac:dyDescent="0.55000000000000004">
      <c r="A827" s="3" t="s">
        <v>1860</v>
      </c>
      <c r="B827" s="3" t="s">
        <v>4163</v>
      </c>
      <c r="C827" s="3" t="s">
        <v>5263</v>
      </c>
      <c r="D827" s="3" t="s">
        <v>5915</v>
      </c>
      <c r="E827" s="3" t="s">
        <v>3227</v>
      </c>
      <c r="F827" s="3" t="s">
        <v>3227</v>
      </c>
      <c r="J827" s="3">
        <v>4</v>
      </c>
      <c r="K827" s="8"/>
      <c r="L827" s="8">
        <v>4</v>
      </c>
      <c r="O827" s="1" t="str">
        <f t="shared" si="12"/>
        <v/>
      </c>
    </row>
    <row r="828" spans="1:15" ht="18" x14ac:dyDescent="0.55000000000000004">
      <c r="A828" s="3" t="s">
        <v>2047</v>
      </c>
      <c r="B828" s="3" t="s">
        <v>4164</v>
      </c>
      <c r="C828" s="3" t="s">
        <v>5264</v>
      </c>
      <c r="D828" s="3" t="s">
        <v>5601</v>
      </c>
      <c r="E828" s="3" t="s">
        <v>2830</v>
      </c>
      <c r="F828" s="3" t="s">
        <v>2830</v>
      </c>
      <c r="J828" s="3">
        <v>3</v>
      </c>
      <c r="K828" s="8">
        <v>28</v>
      </c>
      <c r="L828" s="11">
        <v>3</v>
      </c>
      <c r="O828" s="1" t="str">
        <f t="shared" si="12"/>
        <v/>
      </c>
    </row>
    <row r="829" spans="1:15" ht="18" x14ac:dyDescent="0.55000000000000004">
      <c r="A829" s="3" t="s">
        <v>1862</v>
      </c>
      <c r="B829" s="3" t="s">
        <v>4165</v>
      </c>
      <c r="C829" s="3" t="s">
        <v>5265</v>
      </c>
      <c r="D829" s="3" t="s">
        <v>5578</v>
      </c>
      <c r="E829" s="3" t="s">
        <v>3228</v>
      </c>
      <c r="F829" s="3" t="s">
        <v>3228</v>
      </c>
      <c r="J829" s="3">
        <v>3</v>
      </c>
      <c r="K829" s="8"/>
      <c r="L829" s="8">
        <v>3</v>
      </c>
      <c r="O829" s="1" t="str">
        <f t="shared" si="12"/>
        <v/>
      </c>
    </row>
    <row r="830" spans="1:15" ht="18" x14ac:dyDescent="0.55000000000000004">
      <c r="A830" s="3" t="s">
        <v>1863</v>
      </c>
      <c r="B830" s="3" t="s">
        <v>4166</v>
      </c>
      <c r="C830" s="3" t="s">
        <v>5266</v>
      </c>
      <c r="D830" s="3" t="s">
        <v>5916</v>
      </c>
      <c r="E830" s="3" t="s">
        <v>3229</v>
      </c>
      <c r="F830" s="3" t="s">
        <v>3229</v>
      </c>
      <c r="J830" s="3">
        <v>3</v>
      </c>
      <c r="K830" s="8"/>
      <c r="L830" s="8">
        <v>3</v>
      </c>
      <c r="O830" s="1" t="str">
        <f t="shared" si="12"/>
        <v/>
      </c>
    </row>
    <row r="831" spans="1:15" ht="18" x14ac:dyDescent="0.55000000000000004">
      <c r="A831" s="3" t="s">
        <v>1864</v>
      </c>
      <c r="B831" s="3" t="s">
        <v>4167</v>
      </c>
      <c r="C831" s="3" t="s">
        <v>5267</v>
      </c>
      <c r="D831" s="3" t="s">
        <v>5821</v>
      </c>
      <c r="E831" s="3" t="s">
        <v>4635</v>
      </c>
      <c r="F831" s="3" t="s">
        <v>3547</v>
      </c>
      <c r="J831" s="3">
        <v>1</v>
      </c>
      <c r="K831" s="8"/>
      <c r="L831" s="8">
        <v>1</v>
      </c>
      <c r="O831" s="1" t="str">
        <f t="shared" si="12"/>
        <v>×</v>
      </c>
    </row>
    <row r="832" spans="1:15" ht="18" x14ac:dyDescent="0.55000000000000004">
      <c r="A832" s="3" t="s">
        <v>1865</v>
      </c>
      <c r="B832" s="3" t="s">
        <v>4168</v>
      </c>
      <c r="C832" s="3" t="s">
        <v>5268</v>
      </c>
      <c r="D832" s="3" t="s">
        <v>5917</v>
      </c>
      <c r="E832" s="3" t="s">
        <v>4636</v>
      </c>
      <c r="F832" s="3" t="s">
        <v>3548</v>
      </c>
      <c r="J832" s="3">
        <v>1</v>
      </c>
      <c r="K832" s="8"/>
      <c r="L832" s="8">
        <v>1</v>
      </c>
      <c r="O832" s="1" t="str">
        <f t="shared" si="12"/>
        <v>×</v>
      </c>
    </row>
    <row r="833" spans="1:15" ht="18" x14ac:dyDescent="0.55000000000000004">
      <c r="A833" s="3" t="s">
        <v>1866</v>
      </c>
      <c r="B833" s="3" t="s">
        <v>4169</v>
      </c>
      <c r="C833" s="3" t="s">
        <v>5269</v>
      </c>
      <c r="D833" s="3" t="s">
        <v>5918</v>
      </c>
      <c r="E833" s="3" t="s">
        <v>4637</v>
      </c>
      <c r="F833" s="3" t="s">
        <v>3549</v>
      </c>
      <c r="J833" s="3">
        <v>1</v>
      </c>
      <c r="K833" s="8"/>
      <c r="L833" s="8">
        <v>1</v>
      </c>
      <c r="O833" s="1" t="str">
        <f t="shared" si="12"/>
        <v>×</v>
      </c>
    </row>
    <row r="834" spans="1:15" ht="18" x14ac:dyDescent="0.55000000000000004">
      <c r="A834" s="3" t="s">
        <v>1867</v>
      </c>
      <c r="B834" s="3" t="s">
        <v>4170</v>
      </c>
      <c r="C834" s="3" t="s">
        <v>5270</v>
      </c>
      <c r="D834" s="3" t="s">
        <v>5667</v>
      </c>
      <c r="E834" s="3" t="s">
        <v>3230</v>
      </c>
      <c r="F834" s="3" t="s">
        <v>3230</v>
      </c>
      <c r="J834" s="3">
        <v>1</v>
      </c>
      <c r="K834" s="8"/>
      <c r="L834" s="8">
        <v>1</v>
      </c>
      <c r="O834" s="1" t="str">
        <f t="shared" si="12"/>
        <v/>
      </c>
    </row>
    <row r="835" spans="1:15" ht="18" x14ac:dyDescent="0.55000000000000004">
      <c r="A835" s="3" t="s">
        <v>2086</v>
      </c>
      <c r="B835" s="3" t="s">
        <v>4171</v>
      </c>
      <c r="C835" s="3" t="s">
        <v>5271</v>
      </c>
      <c r="D835" s="3" t="s">
        <v>5601</v>
      </c>
      <c r="E835" s="3" t="s">
        <v>2830</v>
      </c>
      <c r="F835" s="3" t="s">
        <v>2830</v>
      </c>
      <c r="J835" s="3">
        <v>1</v>
      </c>
      <c r="K835" s="8">
        <v>29</v>
      </c>
      <c r="L835" s="11">
        <v>1</v>
      </c>
      <c r="O835" s="1" t="str">
        <f t="shared" ref="O835:O898" si="13">IF(E835=F835, "", "×")</f>
        <v/>
      </c>
    </row>
    <row r="836" spans="1:15" ht="18" x14ac:dyDescent="0.55000000000000004">
      <c r="A836" s="3" t="s">
        <v>1869</v>
      </c>
      <c r="B836" s="3" t="s">
        <v>4172</v>
      </c>
      <c r="C836" s="3" t="s">
        <v>5272</v>
      </c>
      <c r="D836" s="3" t="s">
        <v>5919</v>
      </c>
      <c r="E836" s="3" t="s">
        <v>3231</v>
      </c>
      <c r="F836" s="3" t="s">
        <v>3231</v>
      </c>
      <c r="J836" s="3">
        <v>2</v>
      </c>
      <c r="K836" s="8"/>
      <c r="L836" s="8">
        <v>2</v>
      </c>
      <c r="O836" s="1" t="str">
        <f t="shared" si="13"/>
        <v/>
      </c>
    </row>
    <row r="837" spans="1:15" ht="18" x14ac:dyDescent="0.55000000000000004">
      <c r="A837" s="3" t="s">
        <v>1870</v>
      </c>
      <c r="B837" s="3" t="s">
        <v>4173</v>
      </c>
      <c r="C837" s="3" t="s">
        <v>5273</v>
      </c>
      <c r="D837" s="3" t="s">
        <v>5920</v>
      </c>
      <c r="E837" s="3" t="s">
        <v>3232</v>
      </c>
      <c r="F837" s="3" t="s">
        <v>3232</v>
      </c>
      <c r="J837" s="3">
        <v>1</v>
      </c>
      <c r="K837" s="8"/>
      <c r="L837" s="8">
        <v>1</v>
      </c>
      <c r="O837" s="1" t="str">
        <f t="shared" si="13"/>
        <v/>
      </c>
    </row>
    <row r="838" spans="1:15" ht="18" x14ac:dyDescent="0.55000000000000004">
      <c r="A838" s="3" t="s">
        <v>1871</v>
      </c>
      <c r="B838" s="3" t="s">
        <v>4174</v>
      </c>
      <c r="C838" s="3" t="s">
        <v>5274</v>
      </c>
      <c r="D838" s="3" t="s">
        <v>5921</v>
      </c>
      <c r="E838" s="3" t="s">
        <v>3233</v>
      </c>
      <c r="F838" s="3" t="s">
        <v>3233</v>
      </c>
      <c r="J838" s="3">
        <v>3</v>
      </c>
      <c r="K838" s="8"/>
      <c r="L838" s="8">
        <v>3</v>
      </c>
      <c r="O838" s="1" t="str">
        <f t="shared" si="13"/>
        <v/>
      </c>
    </row>
    <row r="839" spans="1:15" ht="18" x14ac:dyDescent="0.55000000000000004">
      <c r="A839" s="3" t="s">
        <v>1872</v>
      </c>
      <c r="B839" s="3" t="s">
        <v>4175</v>
      </c>
      <c r="C839" s="3" t="s">
        <v>5275</v>
      </c>
      <c r="D839" s="3" t="s">
        <v>5922</v>
      </c>
      <c r="E839" s="3" t="s">
        <v>4638</v>
      </c>
      <c r="F839" s="3" t="s">
        <v>3550</v>
      </c>
      <c r="J839" s="3">
        <v>1</v>
      </c>
      <c r="K839" s="8"/>
      <c r="L839" s="8">
        <v>1</v>
      </c>
      <c r="O839" s="1" t="str">
        <f t="shared" si="13"/>
        <v>×</v>
      </c>
    </row>
    <row r="840" spans="1:15" ht="18" x14ac:dyDescent="0.55000000000000004">
      <c r="A840" s="3" t="s">
        <v>1873</v>
      </c>
      <c r="B840" s="3" t="s">
        <v>4176</v>
      </c>
      <c r="C840" s="3" t="s">
        <v>5276</v>
      </c>
      <c r="D840" s="3" t="s">
        <v>5923</v>
      </c>
      <c r="E840" s="3" t="s">
        <v>4639</v>
      </c>
      <c r="F840" s="3" t="s">
        <v>3551</v>
      </c>
      <c r="J840" s="3">
        <v>1</v>
      </c>
      <c r="K840" s="8"/>
      <c r="L840" s="8">
        <v>1</v>
      </c>
      <c r="O840" s="1" t="str">
        <f t="shared" si="13"/>
        <v>×</v>
      </c>
    </row>
    <row r="841" spans="1:15" ht="18" x14ac:dyDescent="0.55000000000000004">
      <c r="A841" s="3" t="s">
        <v>1874</v>
      </c>
      <c r="B841" s="3" t="s">
        <v>4177</v>
      </c>
      <c r="C841" s="3" t="s">
        <v>5277</v>
      </c>
      <c r="D841" s="3" t="s">
        <v>5924</v>
      </c>
      <c r="E841" s="3" t="s">
        <v>4640</v>
      </c>
      <c r="F841" s="3" t="s">
        <v>3552</v>
      </c>
      <c r="J841" s="3">
        <v>1</v>
      </c>
      <c r="K841" s="8"/>
      <c r="L841" s="8">
        <v>1</v>
      </c>
      <c r="O841" s="1" t="str">
        <f t="shared" si="13"/>
        <v>×</v>
      </c>
    </row>
    <row r="842" spans="1:15" ht="18" x14ac:dyDescent="0.55000000000000004">
      <c r="A842" s="3" t="s">
        <v>1875</v>
      </c>
      <c r="B842" s="3" t="s">
        <v>4178</v>
      </c>
      <c r="C842" s="3" t="s">
        <v>5278</v>
      </c>
      <c r="D842" s="3" t="s">
        <v>5925</v>
      </c>
      <c r="E842" s="3" t="s">
        <v>4641</v>
      </c>
      <c r="F842" s="3" t="s">
        <v>3553</v>
      </c>
      <c r="J842" s="3">
        <v>1</v>
      </c>
      <c r="K842" s="8"/>
      <c r="L842" s="8">
        <v>1</v>
      </c>
      <c r="O842" s="1" t="str">
        <f t="shared" si="13"/>
        <v>×</v>
      </c>
    </row>
    <row r="843" spans="1:15" ht="18" x14ac:dyDescent="0.55000000000000004">
      <c r="A843" s="3" t="s">
        <v>1876</v>
      </c>
      <c r="B843" s="3" t="s">
        <v>4179</v>
      </c>
      <c r="C843" s="3" t="s">
        <v>5279</v>
      </c>
      <c r="D843" s="3" t="s">
        <v>5926</v>
      </c>
      <c r="E843" s="3" t="s">
        <v>4642</v>
      </c>
      <c r="F843" s="3" t="s">
        <v>3554</v>
      </c>
      <c r="J843" s="3">
        <v>1</v>
      </c>
      <c r="K843" s="8"/>
      <c r="L843" s="8">
        <v>1</v>
      </c>
      <c r="O843" s="1" t="str">
        <f t="shared" si="13"/>
        <v>×</v>
      </c>
    </row>
    <row r="844" spans="1:15" ht="18" x14ac:dyDescent="0.55000000000000004">
      <c r="A844" s="3" t="s">
        <v>1877</v>
      </c>
      <c r="B844" s="3" t="s">
        <v>4180</v>
      </c>
      <c r="C844" s="3" t="s">
        <v>5280</v>
      </c>
      <c r="D844" s="3" t="s">
        <v>5729</v>
      </c>
      <c r="E844" s="3" t="s">
        <v>3234</v>
      </c>
      <c r="F844" s="3" t="s">
        <v>3555</v>
      </c>
      <c r="J844" s="3">
        <v>1</v>
      </c>
      <c r="K844" s="8"/>
      <c r="L844" s="8">
        <v>1</v>
      </c>
      <c r="O844" s="1" t="str">
        <f t="shared" si="13"/>
        <v/>
      </c>
    </row>
    <row r="845" spans="1:15" ht="18" x14ac:dyDescent="0.55000000000000004">
      <c r="A845" s="3" t="s">
        <v>1878</v>
      </c>
      <c r="B845" s="3" t="s">
        <v>4181</v>
      </c>
      <c r="C845" s="3" t="s">
        <v>5281</v>
      </c>
      <c r="D845" s="3" t="s">
        <v>5927</v>
      </c>
      <c r="E845" s="3" t="s">
        <v>3235</v>
      </c>
      <c r="F845" s="3" t="s">
        <v>3235</v>
      </c>
      <c r="J845" s="3">
        <v>1</v>
      </c>
      <c r="K845" s="8"/>
      <c r="L845" s="8">
        <v>1</v>
      </c>
      <c r="O845" s="1" t="str">
        <f t="shared" si="13"/>
        <v/>
      </c>
    </row>
    <row r="846" spans="1:15" ht="18" x14ac:dyDescent="0.55000000000000004">
      <c r="A846" s="3" t="s">
        <v>1879</v>
      </c>
      <c r="B846" s="3" t="s">
        <v>2270</v>
      </c>
      <c r="C846" s="3" t="s">
        <v>974</v>
      </c>
      <c r="D846" s="3" t="s">
        <v>1193</v>
      </c>
      <c r="E846" s="3" t="s">
        <v>4643</v>
      </c>
      <c r="F846" s="3" t="s">
        <v>2645</v>
      </c>
      <c r="K846" s="8"/>
      <c r="L846" s="8"/>
      <c r="O846" s="1" t="str">
        <f t="shared" si="13"/>
        <v>×</v>
      </c>
    </row>
    <row r="847" spans="1:15" ht="18" x14ac:dyDescent="0.55000000000000004">
      <c r="A847" s="3" t="s">
        <v>1880</v>
      </c>
      <c r="B847" s="3" t="s">
        <v>4182</v>
      </c>
      <c r="C847" s="3" t="s">
        <v>5282</v>
      </c>
      <c r="D847" s="3" t="s">
        <v>5928</v>
      </c>
      <c r="E847" s="3" t="s">
        <v>3236</v>
      </c>
      <c r="F847" s="3" t="s">
        <v>3236</v>
      </c>
      <c r="J847" s="3">
        <v>1</v>
      </c>
      <c r="K847" s="8"/>
      <c r="L847" s="8">
        <v>1</v>
      </c>
      <c r="O847" s="1" t="str">
        <f t="shared" si="13"/>
        <v/>
      </c>
    </row>
    <row r="848" spans="1:15" ht="18" x14ac:dyDescent="0.55000000000000004">
      <c r="A848" s="3" t="s">
        <v>1881</v>
      </c>
      <c r="B848" s="3" t="s">
        <v>4183</v>
      </c>
      <c r="C848" s="3" t="s">
        <v>5283</v>
      </c>
      <c r="D848" s="3" t="s">
        <v>5929</v>
      </c>
      <c r="E848" s="3" t="s">
        <v>4644</v>
      </c>
      <c r="F848" s="3" t="s">
        <v>3556</v>
      </c>
      <c r="J848" s="3">
        <v>1</v>
      </c>
      <c r="K848" s="8"/>
      <c r="L848" s="8">
        <v>1</v>
      </c>
      <c r="O848" s="1" t="str">
        <f t="shared" si="13"/>
        <v>×</v>
      </c>
    </row>
    <row r="849" spans="1:15" ht="18" x14ac:dyDescent="0.55000000000000004">
      <c r="A849" s="3" t="s">
        <v>1882</v>
      </c>
      <c r="B849" s="3" t="s">
        <v>4184</v>
      </c>
      <c r="C849" s="3" t="s">
        <v>5284</v>
      </c>
      <c r="D849" s="3" t="s">
        <v>5930</v>
      </c>
      <c r="E849" s="3" t="s">
        <v>3237</v>
      </c>
      <c r="F849" s="3" t="s">
        <v>3237</v>
      </c>
      <c r="J849" s="3">
        <v>2</v>
      </c>
      <c r="K849" s="8"/>
      <c r="L849" s="8">
        <v>2</v>
      </c>
      <c r="O849" s="1" t="str">
        <f t="shared" si="13"/>
        <v/>
      </c>
    </row>
    <row r="850" spans="1:15" ht="18" x14ac:dyDescent="0.55000000000000004">
      <c r="A850" s="3" t="s">
        <v>2088</v>
      </c>
      <c r="B850" s="3" t="s">
        <v>4185</v>
      </c>
      <c r="C850" s="3" t="s">
        <v>5285</v>
      </c>
      <c r="D850" s="3" t="s">
        <v>5601</v>
      </c>
      <c r="E850" s="3" t="s">
        <v>2830</v>
      </c>
      <c r="F850" s="3" t="s">
        <v>2830</v>
      </c>
      <c r="J850" s="3">
        <v>2</v>
      </c>
      <c r="K850" s="8">
        <v>29</v>
      </c>
      <c r="L850" s="11">
        <v>2</v>
      </c>
      <c r="O850" s="1" t="str">
        <f t="shared" si="13"/>
        <v/>
      </c>
    </row>
    <row r="851" spans="1:15" ht="18" x14ac:dyDescent="0.55000000000000004">
      <c r="A851" s="3" t="s">
        <v>1884</v>
      </c>
      <c r="B851" s="3" t="s">
        <v>4186</v>
      </c>
      <c r="C851" s="3" t="s">
        <v>5286</v>
      </c>
      <c r="D851" s="3" t="s">
        <v>5931</v>
      </c>
      <c r="E851" s="3" t="s">
        <v>4645</v>
      </c>
      <c r="F851" s="3" t="s">
        <v>3557</v>
      </c>
      <c r="J851" s="3">
        <v>1</v>
      </c>
      <c r="K851" s="8"/>
      <c r="L851" s="8">
        <v>1</v>
      </c>
      <c r="O851" s="1" t="str">
        <f t="shared" si="13"/>
        <v>×</v>
      </c>
    </row>
    <row r="852" spans="1:15" ht="18" x14ac:dyDescent="0.55000000000000004">
      <c r="A852" s="3" t="s">
        <v>2094</v>
      </c>
      <c r="B852" s="3" t="s">
        <v>4187</v>
      </c>
      <c r="C852" s="3" t="s">
        <v>5287</v>
      </c>
      <c r="D852" s="3" t="s">
        <v>5932</v>
      </c>
      <c r="E852" s="3" t="s">
        <v>2831</v>
      </c>
      <c r="F852" s="3" t="s">
        <v>2831</v>
      </c>
      <c r="J852" s="3">
        <v>4</v>
      </c>
      <c r="K852" s="8">
        <v>30</v>
      </c>
      <c r="L852" s="11">
        <v>4</v>
      </c>
      <c r="O852" s="1" t="str">
        <f t="shared" si="13"/>
        <v/>
      </c>
    </row>
    <row r="853" spans="1:15" ht="18" x14ac:dyDescent="0.55000000000000004">
      <c r="A853" s="3" t="s">
        <v>2095</v>
      </c>
      <c r="B853" s="3" t="s">
        <v>4188</v>
      </c>
      <c r="C853" s="3" t="s">
        <v>5288</v>
      </c>
      <c r="D853" s="3" t="s">
        <v>5933</v>
      </c>
      <c r="E853" s="3" t="s">
        <v>2831</v>
      </c>
      <c r="F853" s="3" t="s">
        <v>2831</v>
      </c>
      <c r="J853" s="3">
        <v>3</v>
      </c>
      <c r="K853" s="8">
        <v>30</v>
      </c>
      <c r="L853" s="11">
        <v>3</v>
      </c>
      <c r="O853" s="1" t="str">
        <f t="shared" si="13"/>
        <v/>
      </c>
    </row>
    <row r="854" spans="1:15" ht="18" x14ac:dyDescent="0.55000000000000004">
      <c r="A854" s="3" t="s">
        <v>1887</v>
      </c>
      <c r="B854" s="3" t="s">
        <v>4189</v>
      </c>
      <c r="C854" s="3" t="s">
        <v>5289</v>
      </c>
      <c r="D854" s="3" t="s">
        <v>5661</v>
      </c>
      <c r="E854" s="3" t="s">
        <v>3238</v>
      </c>
      <c r="F854" s="3" t="s">
        <v>3238</v>
      </c>
      <c r="J854" s="3">
        <v>1</v>
      </c>
      <c r="K854" s="8"/>
      <c r="L854" s="8">
        <v>1</v>
      </c>
      <c r="O854" s="1" t="str">
        <f t="shared" si="13"/>
        <v/>
      </c>
    </row>
    <row r="855" spans="1:15" ht="18" x14ac:dyDescent="0.55000000000000004">
      <c r="A855" s="3" t="s">
        <v>1888</v>
      </c>
      <c r="B855" s="3" t="s">
        <v>4190</v>
      </c>
      <c r="C855" s="3" t="s">
        <v>5290</v>
      </c>
      <c r="D855" s="3" t="s">
        <v>5934</v>
      </c>
      <c r="E855" s="3" t="s">
        <v>3239</v>
      </c>
      <c r="F855" s="3" t="s">
        <v>3239</v>
      </c>
      <c r="J855" s="3">
        <v>1</v>
      </c>
      <c r="K855" s="8"/>
      <c r="L855" s="8">
        <v>1</v>
      </c>
      <c r="O855" s="1" t="str">
        <f t="shared" si="13"/>
        <v/>
      </c>
    </row>
    <row r="856" spans="1:15" ht="18" x14ac:dyDescent="0.55000000000000004">
      <c r="A856" s="3" t="s">
        <v>1889</v>
      </c>
      <c r="B856" s="3" t="s">
        <v>4191</v>
      </c>
      <c r="C856" s="3" t="s">
        <v>5291</v>
      </c>
      <c r="D856" s="3" t="s">
        <v>5935</v>
      </c>
      <c r="E856" s="3" t="s">
        <v>3240</v>
      </c>
      <c r="F856" s="3" t="s">
        <v>3240</v>
      </c>
      <c r="J856" s="3">
        <v>1</v>
      </c>
      <c r="K856" s="8"/>
      <c r="L856" s="8">
        <v>1</v>
      </c>
      <c r="O856" s="1" t="str">
        <f t="shared" si="13"/>
        <v/>
      </c>
    </row>
    <row r="857" spans="1:15" ht="18" x14ac:dyDescent="0.55000000000000004">
      <c r="A857" s="3" t="s">
        <v>1890</v>
      </c>
      <c r="B857" s="3" t="s">
        <v>4192</v>
      </c>
      <c r="C857" s="3" t="s">
        <v>5292</v>
      </c>
      <c r="D857" s="3" t="s">
        <v>5936</v>
      </c>
      <c r="E857" s="3" t="s">
        <v>3241</v>
      </c>
      <c r="F857" s="3" t="s">
        <v>3241</v>
      </c>
      <c r="J857" s="3">
        <v>2</v>
      </c>
      <c r="K857" s="8"/>
      <c r="L857" s="8">
        <v>2</v>
      </c>
      <c r="O857" s="1" t="str">
        <f t="shared" si="13"/>
        <v/>
      </c>
    </row>
    <row r="858" spans="1:15" ht="18" x14ac:dyDescent="0.55000000000000004">
      <c r="A858" s="3" t="s">
        <v>1891</v>
      </c>
      <c r="B858" s="3" t="s">
        <v>4193</v>
      </c>
      <c r="C858" s="3" t="s">
        <v>5293</v>
      </c>
      <c r="D858" s="3" t="s">
        <v>5937</v>
      </c>
      <c r="E858" s="3" t="s">
        <v>3242</v>
      </c>
      <c r="F858" s="3" t="s">
        <v>3242</v>
      </c>
      <c r="J858" s="3">
        <v>1</v>
      </c>
      <c r="K858" s="8"/>
      <c r="L858" s="8">
        <v>1</v>
      </c>
      <c r="O858" s="1" t="str">
        <f t="shared" si="13"/>
        <v/>
      </c>
    </row>
    <row r="859" spans="1:15" ht="18" x14ac:dyDescent="0.55000000000000004">
      <c r="A859" s="3" t="s">
        <v>1892</v>
      </c>
      <c r="B859" s="3" t="s">
        <v>4194</v>
      </c>
      <c r="C859" s="3" t="s">
        <v>5294</v>
      </c>
      <c r="D859" s="3" t="s">
        <v>5738</v>
      </c>
      <c r="E859" s="3" t="s">
        <v>3243</v>
      </c>
      <c r="F859" s="3" t="s">
        <v>3243</v>
      </c>
      <c r="J859" s="3">
        <v>2</v>
      </c>
      <c r="K859" s="8"/>
      <c r="L859" s="8">
        <v>2</v>
      </c>
      <c r="O859" s="1" t="str">
        <f t="shared" si="13"/>
        <v/>
      </c>
    </row>
    <row r="860" spans="1:15" ht="18" x14ac:dyDescent="0.55000000000000004">
      <c r="A860" s="3" t="s">
        <v>1893</v>
      </c>
      <c r="B860" s="3" t="s">
        <v>4195</v>
      </c>
      <c r="C860" s="3" t="s">
        <v>5295</v>
      </c>
      <c r="D860" s="3" t="s">
        <v>5783</v>
      </c>
      <c r="E860" s="3" t="s">
        <v>3244</v>
      </c>
      <c r="F860" s="3" t="s">
        <v>3244</v>
      </c>
      <c r="J860" s="3">
        <v>3</v>
      </c>
      <c r="K860" s="8"/>
      <c r="L860" s="8">
        <v>3</v>
      </c>
      <c r="O860" s="1" t="str">
        <f t="shared" si="13"/>
        <v/>
      </c>
    </row>
    <row r="861" spans="1:15" ht="18" x14ac:dyDescent="0.55000000000000004">
      <c r="A861" s="3" t="s">
        <v>1894</v>
      </c>
      <c r="B861" s="3" t="s">
        <v>4196</v>
      </c>
      <c r="C861" s="3" t="s">
        <v>5296</v>
      </c>
      <c r="D861" s="3" t="s">
        <v>5602</v>
      </c>
      <c r="E861" s="3" t="s">
        <v>3245</v>
      </c>
      <c r="F861" s="3" t="s">
        <v>3245</v>
      </c>
      <c r="J861" s="3">
        <v>3</v>
      </c>
      <c r="K861" s="8"/>
      <c r="L861" s="8">
        <v>3</v>
      </c>
      <c r="O861" s="1" t="str">
        <f t="shared" si="13"/>
        <v/>
      </c>
    </row>
    <row r="862" spans="1:15" ht="18" x14ac:dyDescent="0.55000000000000004">
      <c r="A862" s="3" t="s">
        <v>1895</v>
      </c>
      <c r="B862" s="3" t="s">
        <v>4197</v>
      </c>
      <c r="C862" s="3" t="s">
        <v>5297</v>
      </c>
      <c r="D862" s="3" t="s">
        <v>5733</v>
      </c>
      <c r="E862" s="3" t="s">
        <v>3246</v>
      </c>
      <c r="F862" s="3" t="s">
        <v>3246</v>
      </c>
      <c r="J862" s="3">
        <v>2</v>
      </c>
      <c r="K862" s="8"/>
      <c r="L862" s="8">
        <v>2</v>
      </c>
      <c r="O862" s="1" t="str">
        <f t="shared" si="13"/>
        <v/>
      </c>
    </row>
    <row r="863" spans="1:15" ht="18" x14ac:dyDescent="0.55000000000000004">
      <c r="A863" s="3" t="s">
        <v>1896</v>
      </c>
      <c r="B863" s="3" t="s">
        <v>4198</v>
      </c>
      <c r="C863" s="3" t="s">
        <v>5298</v>
      </c>
      <c r="D863" s="3" t="s">
        <v>5938</v>
      </c>
      <c r="E863" s="3" t="s">
        <v>3247</v>
      </c>
      <c r="F863" s="3" t="s">
        <v>3247</v>
      </c>
      <c r="J863" s="3">
        <v>2</v>
      </c>
      <c r="K863" s="8"/>
      <c r="L863" s="8">
        <v>2</v>
      </c>
      <c r="O863" s="1" t="str">
        <f t="shared" si="13"/>
        <v/>
      </c>
    </row>
    <row r="864" spans="1:15" ht="18" x14ac:dyDescent="0.55000000000000004">
      <c r="A864" s="3" t="s">
        <v>1897</v>
      </c>
      <c r="B864" s="3" t="s">
        <v>4199</v>
      </c>
      <c r="C864" s="3" t="s">
        <v>5299</v>
      </c>
      <c r="D864" s="3" t="s">
        <v>5602</v>
      </c>
      <c r="E864" s="3" t="s">
        <v>3248</v>
      </c>
      <c r="F864" s="3" t="s">
        <v>3248</v>
      </c>
      <c r="J864" s="3">
        <v>1</v>
      </c>
      <c r="K864" s="8"/>
      <c r="L864" s="8">
        <v>1</v>
      </c>
      <c r="O864" s="1" t="str">
        <f t="shared" si="13"/>
        <v/>
      </c>
    </row>
    <row r="865" spans="1:15" ht="18" x14ac:dyDescent="0.55000000000000004">
      <c r="A865" s="3" t="s">
        <v>1898</v>
      </c>
      <c r="B865" s="3" t="s">
        <v>4200</v>
      </c>
      <c r="C865" s="3" t="s">
        <v>5300</v>
      </c>
      <c r="D865" s="3" t="s">
        <v>5927</v>
      </c>
      <c r="E865" s="3" t="s">
        <v>3249</v>
      </c>
      <c r="F865" s="3" t="s">
        <v>3249</v>
      </c>
      <c r="J865" s="3">
        <v>2</v>
      </c>
      <c r="K865" s="8"/>
      <c r="L865" s="8">
        <v>2</v>
      </c>
      <c r="O865" s="1" t="str">
        <f t="shared" si="13"/>
        <v/>
      </c>
    </row>
    <row r="866" spans="1:15" ht="18" x14ac:dyDescent="0.55000000000000004">
      <c r="A866" s="3" t="s">
        <v>1899</v>
      </c>
      <c r="B866" s="3" t="s">
        <v>4201</v>
      </c>
      <c r="C866" s="3" t="s">
        <v>5301</v>
      </c>
      <c r="D866" s="3" t="s">
        <v>5939</v>
      </c>
      <c r="E866" s="3" t="s">
        <v>3250</v>
      </c>
      <c r="F866" s="3" t="s">
        <v>3250</v>
      </c>
      <c r="J866" s="3">
        <v>2</v>
      </c>
      <c r="K866" s="8"/>
      <c r="L866" s="8">
        <v>2</v>
      </c>
      <c r="O866" s="1" t="str">
        <f t="shared" si="13"/>
        <v/>
      </c>
    </row>
    <row r="867" spans="1:15" ht="18" x14ac:dyDescent="0.55000000000000004">
      <c r="A867" s="3" t="s">
        <v>1900</v>
      </c>
      <c r="B867" s="3" t="s">
        <v>4202</v>
      </c>
      <c r="C867" s="3" t="s">
        <v>5302</v>
      </c>
      <c r="D867" s="3" t="s">
        <v>5940</v>
      </c>
      <c r="E867" s="3" t="s">
        <v>3251</v>
      </c>
      <c r="F867" s="3" t="s">
        <v>3251</v>
      </c>
      <c r="J867" s="3">
        <v>2</v>
      </c>
      <c r="K867" s="8"/>
      <c r="L867" s="8">
        <v>2</v>
      </c>
      <c r="O867" s="1" t="str">
        <f t="shared" si="13"/>
        <v/>
      </c>
    </row>
    <row r="868" spans="1:15" ht="18" x14ac:dyDescent="0.55000000000000004">
      <c r="A868" s="3" t="s">
        <v>1901</v>
      </c>
      <c r="B868" s="3" t="s">
        <v>4203</v>
      </c>
      <c r="C868" s="3" t="s">
        <v>5303</v>
      </c>
      <c r="D868" s="3" t="s">
        <v>5941</v>
      </c>
      <c r="E868" s="3" t="s">
        <v>3252</v>
      </c>
      <c r="F868" s="3" t="s">
        <v>3252</v>
      </c>
      <c r="J868" s="3">
        <v>1</v>
      </c>
      <c r="K868" s="8"/>
      <c r="L868" s="8">
        <v>1</v>
      </c>
      <c r="O868" s="1" t="str">
        <f t="shared" si="13"/>
        <v/>
      </c>
    </row>
    <row r="869" spans="1:15" ht="18" x14ac:dyDescent="0.55000000000000004">
      <c r="A869" s="3" t="s">
        <v>1902</v>
      </c>
      <c r="B869" s="3" t="s">
        <v>4204</v>
      </c>
      <c r="C869" s="3" t="s">
        <v>5304</v>
      </c>
      <c r="D869" s="3" t="s">
        <v>5611</v>
      </c>
      <c r="E869" s="3" t="s">
        <v>3253</v>
      </c>
      <c r="F869" s="3" t="s">
        <v>3253</v>
      </c>
      <c r="J869" s="3">
        <v>1</v>
      </c>
      <c r="K869" s="8"/>
      <c r="L869" s="8">
        <v>1</v>
      </c>
      <c r="O869" s="1" t="str">
        <f t="shared" si="13"/>
        <v/>
      </c>
    </row>
    <row r="870" spans="1:15" ht="18" x14ac:dyDescent="0.55000000000000004">
      <c r="A870" s="3" t="s">
        <v>1903</v>
      </c>
      <c r="B870" s="3" t="s">
        <v>4205</v>
      </c>
      <c r="C870" s="3" t="s">
        <v>5305</v>
      </c>
      <c r="D870" s="3" t="s">
        <v>5836</v>
      </c>
      <c r="E870" s="3" t="s">
        <v>4646</v>
      </c>
      <c r="F870" s="3" t="s">
        <v>3559</v>
      </c>
      <c r="J870" s="3">
        <v>1</v>
      </c>
      <c r="K870" s="8"/>
      <c r="L870" s="8">
        <v>1</v>
      </c>
      <c r="O870" s="1" t="str">
        <f t="shared" si="13"/>
        <v>×</v>
      </c>
    </row>
    <row r="871" spans="1:15" ht="18" x14ac:dyDescent="0.55000000000000004">
      <c r="A871" s="3" t="s">
        <v>1904</v>
      </c>
      <c r="B871" s="3" t="s">
        <v>4206</v>
      </c>
      <c r="C871" s="3" t="s">
        <v>5306</v>
      </c>
      <c r="D871" s="3" t="s">
        <v>5942</v>
      </c>
      <c r="E871" s="3" t="s">
        <v>4647</v>
      </c>
      <c r="F871" s="3" t="s">
        <v>3558</v>
      </c>
      <c r="J871" s="3">
        <v>1</v>
      </c>
      <c r="K871" s="8"/>
      <c r="L871" s="8">
        <v>1</v>
      </c>
      <c r="O871" s="1" t="str">
        <f t="shared" si="13"/>
        <v>×</v>
      </c>
    </row>
    <row r="872" spans="1:15" ht="18" x14ac:dyDescent="0.55000000000000004">
      <c r="A872" s="3" t="s">
        <v>1905</v>
      </c>
      <c r="B872" s="3" t="s">
        <v>2277</v>
      </c>
      <c r="C872" s="3" t="s">
        <v>2371</v>
      </c>
      <c r="D872" s="3" t="s">
        <v>2352</v>
      </c>
      <c r="E872" s="3" t="s">
        <v>2646</v>
      </c>
      <c r="F872" s="3" t="s">
        <v>2646</v>
      </c>
      <c r="K872" s="8"/>
      <c r="L872" s="8"/>
      <c r="O872" s="1" t="str">
        <f t="shared" si="13"/>
        <v/>
      </c>
    </row>
    <row r="873" spans="1:15" ht="18" x14ac:dyDescent="0.55000000000000004">
      <c r="A873" s="3" t="s">
        <v>1906</v>
      </c>
      <c r="B873" s="3" t="s">
        <v>4207</v>
      </c>
      <c r="C873" s="3" t="s">
        <v>5307</v>
      </c>
      <c r="D873" s="3" t="s">
        <v>5635</v>
      </c>
      <c r="E873" s="3" t="s">
        <v>3254</v>
      </c>
      <c r="F873" s="3" t="s">
        <v>3254</v>
      </c>
      <c r="J873" s="3">
        <v>1</v>
      </c>
      <c r="K873" s="8"/>
      <c r="L873" s="8">
        <v>1</v>
      </c>
      <c r="O873" s="1" t="str">
        <f t="shared" si="13"/>
        <v/>
      </c>
    </row>
    <row r="874" spans="1:15" ht="18" x14ac:dyDescent="0.55000000000000004">
      <c r="A874" s="3" t="s">
        <v>1907</v>
      </c>
      <c r="B874" s="3" t="s">
        <v>3986</v>
      </c>
      <c r="C874" s="3" t="s">
        <v>5084</v>
      </c>
      <c r="D874" s="3" t="s">
        <v>5812</v>
      </c>
      <c r="E874" s="3" t="s">
        <v>3255</v>
      </c>
      <c r="F874" s="3" t="s">
        <v>3255</v>
      </c>
      <c r="J874" s="3">
        <v>4</v>
      </c>
      <c r="K874" s="8"/>
      <c r="L874" s="8">
        <v>4</v>
      </c>
      <c r="O874" s="1" t="str">
        <f t="shared" si="13"/>
        <v/>
      </c>
    </row>
    <row r="875" spans="1:15" ht="18" x14ac:dyDescent="0.55000000000000004">
      <c r="A875" s="3" t="s">
        <v>1908</v>
      </c>
      <c r="B875" s="3" t="s">
        <v>4208</v>
      </c>
      <c r="C875" s="3" t="s">
        <v>5308</v>
      </c>
      <c r="D875" s="3" t="s">
        <v>5833</v>
      </c>
      <c r="E875" s="3" t="s">
        <v>3256</v>
      </c>
      <c r="F875" s="3" t="s">
        <v>3256</v>
      </c>
      <c r="J875" s="3">
        <v>4</v>
      </c>
      <c r="K875" s="8"/>
      <c r="L875" s="8">
        <v>4</v>
      </c>
      <c r="O875" s="1" t="str">
        <f t="shared" si="13"/>
        <v/>
      </c>
    </row>
    <row r="876" spans="1:15" ht="18" x14ac:dyDescent="0.55000000000000004">
      <c r="A876" s="3" t="s">
        <v>1909</v>
      </c>
      <c r="B876" s="3" t="s">
        <v>4209</v>
      </c>
      <c r="C876" s="3" t="s">
        <v>5309</v>
      </c>
      <c r="D876" s="3" t="s">
        <v>5658</v>
      </c>
      <c r="E876" s="3" t="s">
        <v>3257</v>
      </c>
      <c r="F876" s="3" t="s">
        <v>3257</v>
      </c>
      <c r="J876" s="3">
        <v>1</v>
      </c>
      <c r="K876" s="8"/>
      <c r="L876" s="8">
        <v>1</v>
      </c>
      <c r="O876" s="1" t="str">
        <f t="shared" si="13"/>
        <v/>
      </c>
    </row>
    <row r="877" spans="1:15" ht="18" x14ac:dyDescent="0.55000000000000004">
      <c r="A877" s="3" t="s">
        <v>1910</v>
      </c>
      <c r="B877" s="3" t="s">
        <v>4210</v>
      </c>
      <c r="C877" s="3" t="s">
        <v>5310</v>
      </c>
      <c r="D877" s="3" t="s">
        <v>5943</v>
      </c>
      <c r="E877" s="3" t="s">
        <v>3258</v>
      </c>
      <c r="F877" s="3" t="s">
        <v>3258</v>
      </c>
      <c r="J877" s="3">
        <v>1</v>
      </c>
      <c r="K877" s="8"/>
      <c r="L877" s="8">
        <v>1</v>
      </c>
      <c r="O877" s="1" t="str">
        <f t="shared" si="13"/>
        <v/>
      </c>
    </row>
    <row r="878" spans="1:15" ht="18" x14ac:dyDescent="0.55000000000000004">
      <c r="A878" s="3" t="s">
        <v>1911</v>
      </c>
      <c r="B878" s="3" t="s">
        <v>4211</v>
      </c>
      <c r="C878" s="3" t="s">
        <v>5311</v>
      </c>
      <c r="D878" s="3" t="s">
        <v>5944</v>
      </c>
      <c r="E878" s="3" t="s">
        <v>3259</v>
      </c>
      <c r="F878" s="3" t="s">
        <v>3259</v>
      </c>
      <c r="J878" s="3">
        <v>3</v>
      </c>
      <c r="K878" s="8"/>
      <c r="L878" s="8">
        <v>3</v>
      </c>
      <c r="O878" s="1" t="str">
        <f t="shared" si="13"/>
        <v/>
      </c>
    </row>
    <row r="879" spans="1:15" ht="18" x14ac:dyDescent="0.55000000000000004">
      <c r="A879" s="3" t="s">
        <v>1912</v>
      </c>
      <c r="B879" s="3" t="s">
        <v>4212</v>
      </c>
      <c r="C879" s="3" t="s">
        <v>5312</v>
      </c>
      <c r="D879" s="3" t="s">
        <v>5945</v>
      </c>
      <c r="E879" s="3" t="s">
        <v>3260</v>
      </c>
      <c r="F879" s="3" t="s">
        <v>3260</v>
      </c>
      <c r="J879" s="3">
        <v>2</v>
      </c>
      <c r="K879" s="8"/>
      <c r="L879" s="8">
        <v>2</v>
      </c>
      <c r="O879" s="1" t="str">
        <f t="shared" si="13"/>
        <v/>
      </c>
    </row>
    <row r="880" spans="1:15" ht="18" x14ac:dyDescent="0.55000000000000004">
      <c r="A880" s="3" t="s">
        <v>1913</v>
      </c>
      <c r="B880" s="3" t="s">
        <v>4213</v>
      </c>
      <c r="C880" s="3" t="s">
        <v>5313</v>
      </c>
      <c r="D880" s="3" t="s">
        <v>5946</v>
      </c>
      <c r="E880" s="3" t="s">
        <v>3261</v>
      </c>
      <c r="F880" s="3" t="s">
        <v>3261</v>
      </c>
      <c r="J880" s="3">
        <v>1</v>
      </c>
      <c r="K880" s="8"/>
      <c r="L880" s="8">
        <v>1</v>
      </c>
      <c r="O880" s="1" t="str">
        <f t="shared" si="13"/>
        <v/>
      </c>
    </row>
    <row r="881" spans="1:15" ht="18" x14ac:dyDescent="0.55000000000000004">
      <c r="A881" s="3" t="s">
        <v>1914</v>
      </c>
      <c r="B881" s="3" t="s">
        <v>4214</v>
      </c>
      <c r="C881" s="3" t="s">
        <v>5314</v>
      </c>
      <c r="D881" s="3" t="s">
        <v>5947</v>
      </c>
      <c r="E881" s="3" t="s">
        <v>3262</v>
      </c>
      <c r="F881" s="3" t="s">
        <v>3262</v>
      </c>
      <c r="J881" s="3">
        <v>1</v>
      </c>
      <c r="K881" s="8"/>
      <c r="L881" s="8">
        <v>1</v>
      </c>
      <c r="O881" s="1" t="str">
        <f t="shared" si="13"/>
        <v/>
      </c>
    </row>
    <row r="882" spans="1:15" ht="18" x14ac:dyDescent="0.55000000000000004">
      <c r="A882" s="3" t="s">
        <v>1915</v>
      </c>
      <c r="B882" s="3" t="s">
        <v>4215</v>
      </c>
      <c r="C882" s="3" t="s">
        <v>5315</v>
      </c>
      <c r="D882" s="3" t="s">
        <v>5948</v>
      </c>
      <c r="E882" s="3" t="s">
        <v>3263</v>
      </c>
      <c r="F882" s="3" t="s">
        <v>3263</v>
      </c>
      <c r="J882" s="3">
        <v>1</v>
      </c>
      <c r="K882" s="8"/>
      <c r="L882" s="8">
        <v>1</v>
      </c>
      <c r="O882" s="1" t="str">
        <f t="shared" si="13"/>
        <v/>
      </c>
    </row>
    <row r="883" spans="1:15" ht="18" x14ac:dyDescent="0.55000000000000004">
      <c r="A883" s="3" t="s">
        <v>1916</v>
      </c>
      <c r="B883" s="3" t="s">
        <v>4216</v>
      </c>
      <c r="C883" s="3" t="s">
        <v>5316</v>
      </c>
      <c r="D883" s="3" t="s">
        <v>5949</v>
      </c>
      <c r="E883" s="3" t="s">
        <v>3264</v>
      </c>
      <c r="F883" s="3" t="s">
        <v>3264</v>
      </c>
      <c r="J883" s="3">
        <v>4</v>
      </c>
      <c r="K883" s="8"/>
      <c r="L883" s="8">
        <v>4</v>
      </c>
      <c r="O883" s="1" t="str">
        <f t="shared" si="13"/>
        <v/>
      </c>
    </row>
    <row r="884" spans="1:15" ht="18" x14ac:dyDescent="0.55000000000000004">
      <c r="A884" s="3" t="s">
        <v>1917</v>
      </c>
      <c r="B884" s="3" t="s">
        <v>4217</v>
      </c>
      <c r="C884" s="3" t="s">
        <v>5317</v>
      </c>
      <c r="D884" s="3" t="s">
        <v>5950</v>
      </c>
      <c r="E884" s="3" t="s">
        <v>3265</v>
      </c>
      <c r="F884" s="3" t="s">
        <v>3265</v>
      </c>
      <c r="J884" s="3">
        <v>2</v>
      </c>
      <c r="K884" s="8"/>
      <c r="L884" s="8">
        <v>2</v>
      </c>
      <c r="O884" s="1" t="str">
        <f t="shared" si="13"/>
        <v/>
      </c>
    </row>
    <row r="885" spans="1:15" ht="18" x14ac:dyDescent="0.55000000000000004">
      <c r="A885" s="3" t="s">
        <v>1918</v>
      </c>
      <c r="B885" s="3" t="s">
        <v>4218</v>
      </c>
      <c r="C885" s="3" t="s">
        <v>5318</v>
      </c>
      <c r="D885" s="3" t="s">
        <v>5951</v>
      </c>
      <c r="E885" s="3" t="s">
        <v>3266</v>
      </c>
      <c r="F885" s="3" t="s">
        <v>3266</v>
      </c>
      <c r="J885" s="3">
        <v>2</v>
      </c>
      <c r="K885" s="8"/>
      <c r="L885" s="8">
        <v>2</v>
      </c>
      <c r="O885" s="1" t="str">
        <f t="shared" si="13"/>
        <v/>
      </c>
    </row>
    <row r="886" spans="1:15" ht="18" x14ac:dyDescent="0.55000000000000004">
      <c r="A886" s="3" t="s">
        <v>1919</v>
      </c>
      <c r="B886" s="3" t="s">
        <v>4219</v>
      </c>
      <c r="C886" s="3" t="s">
        <v>5319</v>
      </c>
      <c r="D886" s="3" t="s">
        <v>5952</v>
      </c>
      <c r="E886" s="3" t="s">
        <v>3267</v>
      </c>
      <c r="F886" s="3" t="s">
        <v>3267</v>
      </c>
      <c r="J886" s="3">
        <v>1</v>
      </c>
      <c r="K886" s="8"/>
      <c r="L886" s="8">
        <v>1</v>
      </c>
      <c r="O886" s="1" t="str">
        <f t="shared" si="13"/>
        <v/>
      </c>
    </row>
    <row r="887" spans="1:15" ht="18" x14ac:dyDescent="0.55000000000000004">
      <c r="A887" s="3" t="s">
        <v>1920</v>
      </c>
      <c r="B887" s="3" t="s">
        <v>4220</v>
      </c>
      <c r="C887" s="3" t="s">
        <v>5320</v>
      </c>
      <c r="D887" s="3" t="s">
        <v>5801</v>
      </c>
      <c r="E887" s="3" t="s">
        <v>3268</v>
      </c>
      <c r="F887" s="3" t="s">
        <v>3268</v>
      </c>
      <c r="J887" s="3">
        <v>4</v>
      </c>
      <c r="K887" s="8"/>
      <c r="L887" s="8">
        <v>4</v>
      </c>
      <c r="O887" s="1" t="str">
        <f t="shared" si="13"/>
        <v/>
      </c>
    </row>
    <row r="888" spans="1:15" ht="18" x14ac:dyDescent="0.55000000000000004">
      <c r="A888" s="3" t="s">
        <v>1921</v>
      </c>
      <c r="B888" s="3" t="s">
        <v>4221</v>
      </c>
      <c r="C888" s="3" t="s">
        <v>5321</v>
      </c>
      <c r="D888" s="3" t="s">
        <v>5629</v>
      </c>
      <c r="E888" s="3" t="s">
        <v>3269</v>
      </c>
      <c r="F888" s="3" t="s">
        <v>3269</v>
      </c>
      <c r="J888" s="3">
        <v>1</v>
      </c>
      <c r="K888" s="8"/>
      <c r="L888" s="8">
        <v>1</v>
      </c>
      <c r="O888" s="1" t="str">
        <f t="shared" si="13"/>
        <v/>
      </c>
    </row>
    <row r="889" spans="1:15" ht="18" x14ac:dyDescent="0.55000000000000004">
      <c r="A889" s="3" t="s">
        <v>1922</v>
      </c>
      <c r="B889" s="3" t="s">
        <v>4222</v>
      </c>
      <c r="C889" s="3" t="s">
        <v>5322</v>
      </c>
      <c r="D889" s="3" t="s">
        <v>5953</v>
      </c>
      <c r="E889" s="3" t="s">
        <v>3270</v>
      </c>
      <c r="F889" s="3" t="s">
        <v>3270</v>
      </c>
      <c r="J889" s="3">
        <v>1</v>
      </c>
      <c r="K889" s="8"/>
      <c r="L889" s="8">
        <v>1</v>
      </c>
      <c r="O889" s="1" t="str">
        <f t="shared" si="13"/>
        <v/>
      </c>
    </row>
    <row r="890" spans="1:15" ht="18" x14ac:dyDescent="0.55000000000000004">
      <c r="A890" s="3" t="s">
        <v>1923</v>
      </c>
      <c r="B890" s="3" t="s">
        <v>4223</v>
      </c>
      <c r="C890" s="3" t="s">
        <v>5323</v>
      </c>
      <c r="D890" s="3" t="s">
        <v>5611</v>
      </c>
      <c r="E890" s="3" t="s">
        <v>3271</v>
      </c>
      <c r="F890" s="3" t="s">
        <v>3271</v>
      </c>
      <c r="J890" s="3">
        <v>3</v>
      </c>
      <c r="K890" s="8"/>
      <c r="L890" s="8">
        <v>3</v>
      </c>
      <c r="O890" s="1" t="str">
        <f t="shared" si="13"/>
        <v/>
      </c>
    </row>
    <row r="891" spans="1:15" ht="18" x14ac:dyDescent="0.55000000000000004">
      <c r="A891" s="3" t="s">
        <v>1924</v>
      </c>
      <c r="B891" s="3" t="s">
        <v>4224</v>
      </c>
      <c r="C891" s="3" t="s">
        <v>5324</v>
      </c>
      <c r="D891" s="3" t="s">
        <v>5699</v>
      </c>
      <c r="E891" s="3" t="s">
        <v>3272</v>
      </c>
      <c r="F891" s="3" t="s">
        <v>3272</v>
      </c>
      <c r="J891" s="3">
        <v>4</v>
      </c>
      <c r="K891" s="8"/>
      <c r="L891" s="8">
        <v>4</v>
      </c>
      <c r="O891" s="1" t="str">
        <f t="shared" si="13"/>
        <v/>
      </c>
    </row>
    <row r="892" spans="1:15" ht="18" x14ac:dyDescent="0.55000000000000004">
      <c r="A892" s="3" t="s">
        <v>1925</v>
      </c>
      <c r="B892" s="3" t="s">
        <v>4225</v>
      </c>
      <c r="C892" s="3" t="s">
        <v>5325</v>
      </c>
      <c r="D892" s="3" t="s">
        <v>5954</v>
      </c>
      <c r="E892" s="3" t="s">
        <v>3273</v>
      </c>
      <c r="F892" s="3" t="s">
        <v>3273</v>
      </c>
      <c r="J892" s="3">
        <v>1</v>
      </c>
      <c r="K892" s="8"/>
      <c r="L892" s="8">
        <v>1</v>
      </c>
      <c r="O892" s="1" t="str">
        <f t="shared" si="13"/>
        <v/>
      </c>
    </row>
    <row r="893" spans="1:15" ht="18" x14ac:dyDescent="0.55000000000000004">
      <c r="A893" s="3" t="s">
        <v>1926</v>
      </c>
      <c r="B893" s="3" t="s">
        <v>4226</v>
      </c>
      <c r="C893" s="3" t="s">
        <v>5326</v>
      </c>
      <c r="D893" s="3" t="s">
        <v>5632</v>
      </c>
      <c r="E893" s="3" t="s">
        <v>3274</v>
      </c>
      <c r="F893" s="3" t="s">
        <v>3274</v>
      </c>
      <c r="J893" s="3">
        <v>4</v>
      </c>
      <c r="K893" s="8"/>
      <c r="L893" s="8">
        <v>4</v>
      </c>
      <c r="O893" s="1" t="str">
        <f t="shared" si="13"/>
        <v/>
      </c>
    </row>
    <row r="894" spans="1:15" ht="18" x14ac:dyDescent="0.55000000000000004">
      <c r="A894" s="3" t="s">
        <v>1927</v>
      </c>
      <c r="B894" s="3" t="s">
        <v>4227</v>
      </c>
      <c r="C894" s="3" t="s">
        <v>5327</v>
      </c>
      <c r="D894" s="3" t="s">
        <v>5703</v>
      </c>
      <c r="E894" s="3" t="s">
        <v>3275</v>
      </c>
      <c r="F894" s="3" t="s">
        <v>3275</v>
      </c>
      <c r="J894" s="3">
        <v>3</v>
      </c>
      <c r="K894" s="8"/>
      <c r="L894" s="8">
        <v>3</v>
      </c>
      <c r="O894" s="1" t="str">
        <f t="shared" si="13"/>
        <v/>
      </c>
    </row>
    <row r="895" spans="1:15" ht="18" x14ac:dyDescent="0.55000000000000004">
      <c r="A895" s="3" t="s">
        <v>1928</v>
      </c>
      <c r="B895" s="3" t="s">
        <v>4228</v>
      </c>
      <c r="C895" s="3" t="s">
        <v>5328</v>
      </c>
      <c r="D895" s="3" t="s">
        <v>5955</v>
      </c>
      <c r="E895" s="3" t="s">
        <v>3276</v>
      </c>
      <c r="F895" s="3" t="s">
        <v>3276</v>
      </c>
      <c r="J895" s="3">
        <v>3</v>
      </c>
      <c r="K895" s="8"/>
      <c r="L895" s="8">
        <v>3</v>
      </c>
      <c r="O895" s="1" t="str">
        <f t="shared" si="13"/>
        <v/>
      </c>
    </row>
    <row r="896" spans="1:15" ht="18" x14ac:dyDescent="0.55000000000000004">
      <c r="A896" s="3" t="s">
        <v>1929</v>
      </c>
      <c r="B896" s="3" t="s">
        <v>4229</v>
      </c>
      <c r="C896" s="3" t="s">
        <v>5329</v>
      </c>
      <c r="D896" s="3" t="s">
        <v>5617</v>
      </c>
      <c r="E896" s="3" t="s">
        <v>3277</v>
      </c>
      <c r="F896" s="3" t="s">
        <v>3277</v>
      </c>
      <c r="J896" s="3">
        <v>3</v>
      </c>
      <c r="K896" s="8"/>
      <c r="L896" s="8">
        <v>3</v>
      </c>
      <c r="O896" s="1" t="str">
        <f t="shared" si="13"/>
        <v/>
      </c>
    </row>
    <row r="897" spans="1:15" ht="18" x14ac:dyDescent="0.55000000000000004">
      <c r="A897" s="3" t="s">
        <v>1930</v>
      </c>
      <c r="B897" s="3" t="s">
        <v>4230</v>
      </c>
      <c r="C897" s="3" t="s">
        <v>5330</v>
      </c>
      <c r="D897" s="3" t="s">
        <v>5956</v>
      </c>
      <c r="E897" s="3" t="s">
        <v>3278</v>
      </c>
      <c r="F897" s="3" t="s">
        <v>3278</v>
      </c>
      <c r="J897" s="3">
        <v>3</v>
      </c>
      <c r="K897" s="8"/>
      <c r="L897" s="8">
        <v>3</v>
      </c>
      <c r="O897" s="1" t="str">
        <f t="shared" si="13"/>
        <v/>
      </c>
    </row>
    <row r="898" spans="1:15" ht="18" x14ac:dyDescent="0.55000000000000004">
      <c r="A898" s="3" t="s">
        <v>1931</v>
      </c>
      <c r="B898" s="3" t="s">
        <v>4231</v>
      </c>
      <c r="C898" s="3" t="s">
        <v>5331</v>
      </c>
      <c r="D898" s="3" t="s">
        <v>5957</v>
      </c>
      <c r="E898" s="3" t="s">
        <v>3279</v>
      </c>
      <c r="F898" s="3" t="s">
        <v>3279</v>
      </c>
      <c r="J898" s="3">
        <v>3</v>
      </c>
      <c r="K898" s="8"/>
      <c r="L898" s="8">
        <v>3</v>
      </c>
      <c r="O898" s="1" t="str">
        <f t="shared" si="13"/>
        <v/>
      </c>
    </row>
    <row r="899" spans="1:15" ht="18" x14ac:dyDescent="0.55000000000000004">
      <c r="A899" s="3" t="s">
        <v>1932</v>
      </c>
      <c r="B899" s="3" t="s">
        <v>4232</v>
      </c>
      <c r="C899" s="3" t="s">
        <v>5332</v>
      </c>
      <c r="D899" s="3" t="s">
        <v>5738</v>
      </c>
      <c r="E899" s="3" t="s">
        <v>3280</v>
      </c>
      <c r="F899" s="3" t="s">
        <v>3280</v>
      </c>
      <c r="J899" s="3">
        <v>3</v>
      </c>
      <c r="K899" s="8"/>
      <c r="L899" s="8">
        <v>3</v>
      </c>
      <c r="O899" s="1" t="str">
        <f t="shared" ref="O899:O962" si="14">IF(E899=F899, "", "×")</f>
        <v/>
      </c>
    </row>
    <row r="900" spans="1:15" ht="18" x14ac:dyDescent="0.55000000000000004">
      <c r="A900" s="3" t="s">
        <v>1933</v>
      </c>
      <c r="B900" s="3" t="s">
        <v>4233</v>
      </c>
      <c r="C900" s="3" t="s">
        <v>5333</v>
      </c>
      <c r="D900" s="3" t="s">
        <v>5958</v>
      </c>
      <c r="E900" s="3" t="s">
        <v>4648</v>
      </c>
      <c r="F900" s="3" t="s">
        <v>3560</v>
      </c>
      <c r="J900" s="3">
        <v>1</v>
      </c>
      <c r="K900" s="8"/>
      <c r="L900" s="8">
        <v>1</v>
      </c>
      <c r="O900" s="1" t="str">
        <f t="shared" si="14"/>
        <v>×</v>
      </c>
    </row>
    <row r="901" spans="1:15" ht="18" x14ac:dyDescent="0.55000000000000004">
      <c r="A901" s="3" t="s">
        <v>1934</v>
      </c>
      <c r="B901" s="3" t="s">
        <v>4234</v>
      </c>
      <c r="C901" s="3" t="s">
        <v>5334</v>
      </c>
      <c r="D901" s="3" t="s">
        <v>5959</v>
      </c>
      <c r="E901" s="3" t="s">
        <v>4649</v>
      </c>
      <c r="F901" s="3" t="s">
        <v>3561</v>
      </c>
      <c r="J901" s="3">
        <v>1</v>
      </c>
      <c r="K901" s="8"/>
      <c r="L901" s="8">
        <v>1</v>
      </c>
      <c r="O901" s="1" t="str">
        <f t="shared" si="14"/>
        <v>×</v>
      </c>
    </row>
    <row r="902" spans="1:15" ht="18" x14ac:dyDescent="0.55000000000000004">
      <c r="A902" s="3" t="s">
        <v>1935</v>
      </c>
      <c r="B902" s="3" t="s">
        <v>4235</v>
      </c>
      <c r="C902" s="3" t="s">
        <v>5335</v>
      </c>
      <c r="D902" s="3" t="s">
        <v>5644</v>
      </c>
      <c r="E902" s="3" t="s">
        <v>4650</v>
      </c>
      <c r="F902" s="3" t="s">
        <v>3562</v>
      </c>
      <c r="J902" s="3">
        <v>1</v>
      </c>
      <c r="K902" s="8"/>
      <c r="L902" s="8">
        <v>1</v>
      </c>
      <c r="O902" s="1" t="str">
        <f t="shared" si="14"/>
        <v>×</v>
      </c>
    </row>
    <row r="903" spans="1:15" ht="18" x14ac:dyDescent="0.55000000000000004">
      <c r="A903" s="3" t="s">
        <v>1936</v>
      </c>
      <c r="B903" s="3" t="s">
        <v>4236</v>
      </c>
      <c r="C903" s="3" t="s">
        <v>5336</v>
      </c>
      <c r="D903" s="3" t="s">
        <v>5714</v>
      </c>
      <c r="E903" s="3" t="s">
        <v>4651</v>
      </c>
      <c r="F903" s="3" t="s">
        <v>3563</v>
      </c>
      <c r="J903" s="3">
        <v>1</v>
      </c>
      <c r="K903" s="8"/>
      <c r="L903" s="8">
        <v>1</v>
      </c>
      <c r="O903" s="1" t="str">
        <f t="shared" si="14"/>
        <v>×</v>
      </c>
    </row>
    <row r="904" spans="1:15" ht="18" x14ac:dyDescent="0.55000000000000004">
      <c r="A904" s="3" t="s">
        <v>1937</v>
      </c>
      <c r="B904" s="3" t="s">
        <v>4237</v>
      </c>
      <c r="C904" s="3" t="s">
        <v>5337</v>
      </c>
      <c r="D904" s="3" t="s">
        <v>5960</v>
      </c>
      <c r="E904" s="3" t="s">
        <v>3281</v>
      </c>
      <c r="F904" s="3" t="s">
        <v>3281</v>
      </c>
      <c r="J904" s="3">
        <v>1</v>
      </c>
      <c r="K904" s="8"/>
      <c r="L904" s="8">
        <v>1</v>
      </c>
      <c r="O904" s="1" t="str">
        <f t="shared" si="14"/>
        <v/>
      </c>
    </row>
    <row r="905" spans="1:15" ht="18" x14ac:dyDescent="0.55000000000000004">
      <c r="A905" s="3" t="s">
        <v>1938</v>
      </c>
      <c r="B905" s="3" t="s">
        <v>4238</v>
      </c>
      <c r="C905" s="3" t="s">
        <v>5338</v>
      </c>
      <c r="D905" s="3" t="s">
        <v>5961</v>
      </c>
      <c r="E905" s="3" t="s">
        <v>3282</v>
      </c>
      <c r="F905" s="3" t="s">
        <v>3282</v>
      </c>
      <c r="J905" s="3">
        <v>1</v>
      </c>
      <c r="K905" s="8"/>
      <c r="L905" s="8">
        <v>1</v>
      </c>
      <c r="O905" s="1" t="str">
        <f t="shared" si="14"/>
        <v/>
      </c>
    </row>
    <row r="906" spans="1:15" ht="18" x14ac:dyDescent="0.55000000000000004">
      <c r="A906" s="3" t="s">
        <v>1939</v>
      </c>
      <c r="B906" s="3" t="s">
        <v>4239</v>
      </c>
      <c r="C906" s="3" t="s">
        <v>5339</v>
      </c>
      <c r="D906" s="3" t="s">
        <v>5962</v>
      </c>
      <c r="E906" s="3" t="s">
        <v>4652</v>
      </c>
      <c r="F906" s="3" t="s">
        <v>3564</v>
      </c>
      <c r="J906" s="3">
        <v>1</v>
      </c>
      <c r="K906" s="8"/>
      <c r="L906" s="8">
        <v>1</v>
      </c>
      <c r="O906" s="1" t="str">
        <f t="shared" si="14"/>
        <v>×</v>
      </c>
    </row>
    <row r="907" spans="1:15" ht="18" x14ac:dyDescent="0.55000000000000004">
      <c r="A907" s="3" t="s">
        <v>1940</v>
      </c>
      <c r="B907" s="3" t="s">
        <v>4240</v>
      </c>
      <c r="C907" s="3" t="s">
        <v>5340</v>
      </c>
      <c r="D907" s="3" t="s">
        <v>5963</v>
      </c>
      <c r="E907" s="3" t="s">
        <v>4653</v>
      </c>
      <c r="F907" s="3" t="s">
        <v>3565</v>
      </c>
      <c r="J907" s="3">
        <v>1</v>
      </c>
      <c r="K907" s="8"/>
      <c r="L907" s="8">
        <v>1</v>
      </c>
      <c r="O907" s="1" t="str">
        <f t="shared" si="14"/>
        <v>×</v>
      </c>
    </row>
    <row r="908" spans="1:15" ht="18" x14ac:dyDescent="0.55000000000000004">
      <c r="A908" s="3" t="s">
        <v>1941</v>
      </c>
      <c r="B908" s="3" t="s">
        <v>4241</v>
      </c>
      <c r="C908" s="3" t="s">
        <v>5341</v>
      </c>
      <c r="D908" s="3" t="s">
        <v>5964</v>
      </c>
      <c r="E908" s="3" t="s">
        <v>3283</v>
      </c>
      <c r="F908" s="3" t="s">
        <v>3283</v>
      </c>
      <c r="J908" s="3">
        <v>1</v>
      </c>
      <c r="K908" s="8"/>
      <c r="L908" s="8">
        <v>1</v>
      </c>
      <c r="O908" s="1" t="str">
        <f t="shared" si="14"/>
        <v/>
      </c>
    </row>
    <row r="909" spans="1:15" ht="18" x14ac:dyDescent="0.55000000000000004">
      <c r="A909" s="3" t="s">
        <v>1942</v>
      </c>
      <c r="B909" s="3" t="s">
        <v>4242</v>
      </c>
      <c r="C909" s="3" t="s">
        <v>5342</v>
      </c>
      <c r="D909" s="3" t="s">
        <v>5965</v>
      </c>
      <c r="E909" s="3" t="s">
        <v>3284</v>
      </c>
      <c r="F909" s="3" t="s">
        <v>3284</v>
      </c>
      <c r="J909" s="3">
        <v>1</v>
      </c>
      <c r="K909" s="8"/>
      <c r="L909" s="8">
        <v>1</v>
      </c>
      <c r="O909" s="1" t="str">
        <f t="shared" si="14"/>
        <v/>
      </c>
    </row>
    <row r="910" spans="1:15" ht="18" x14ac:dyDescent="0.55000000000000004">
      <c r="A910" s="3" t="s">
        <v>1943</v>
      </c>
      <c r="B910" s="3" t="s">
        <v>4243</v>
      </c>
      <c r="C910" s="3" t="s">
        <v>5343</v>
      </c>
      <c r="D910" s="3" t="s">
        <v>5966</v>
      </c>
      <c r="E910" s="3" t="s">
        <v>3285</v>
      </c>
      <c r="F910" s="3" t="s">
        <v>3285</v>
      </c>
      <c r="J910" s="3">
        <v>1</v>
      </c>
      <c r="K910" s="8"/>
      <c r="L910" s="8">
        <v>1</v>
      </c>
      <c r="O910" s="1" t="str">
        <f t="shared" si="14"/>
        <v/>
      </c>
    </row>
    <row r="911" spans="1:15" ht="18" x14ac:dyDescent="0.55000000000000004">
      <c r="A911" s="3" t="s">
        <v>1944</v>
      </c>
      <c r="B911" s="3" t="s">
        <v>4244</v>
      </c>
      <c r="C911" s="3" t="s">
        <v>5344</v>
      </c>
      <c r="D911" s="3" t="s">
        <v>5967</v>
      </c>
      <c r="E911" s="3" t="s">
        <v>3286</v>
      </c>
      <c r="F911" s="3" t="s">
        <v>3286</v>
      </c>
      <c r="J911" s="3">
        <v>1</v>
      </c>
      <c r="K911" s="8"/>
      <c r="L911" s="8">
        <v>1</v>
      </c>
      <c r="O911" s="1" t="str">
        <f t="shared" si="14"/>
        <v/>
      </c>
    </row>
    <row r="912" spans="1:15" ht="18" x14ac:dyDescent="0.55000000000000004">
      <c r="A912" s="3" t="s">
        <v>1945</v>
      </c>
      <c r="B912" s="3" t="s">
        <v>4245</v>
      </c>
      <c r="C912" s="3" t="s">
        <v>5345</v>
      </c>
      <c r="D912" s="3" t="s">
        <v>5968</v>
      </c>
      <c r="E912" s="3" t="s">
        <v>3287</v>
      </c>
      <c r="F912" s="3" t="s">
        <v>3287</v>
      </c>
      <c r="J912" s="3">
        <v>2</v>
      </c>
      <c r="K912" s="8"/>
      <c r="L912" s="8">
        <v>2</v>
      </c>
      <c r="O912" s="1" t="str">
        <f t="shared" si="14"/>
        <v/>
      </c>
    </row>
    <row r="913" spans="1:15" ht="18" x14ac:dyDescent="0.55000000000000004">
      <c r="A913" s="3" t="s">
        <v>1946</v>
      </c>
      <c r="B913" s="3" t="s">
        <v>4246</v>
      </c>
      <c r="C913" s="3" t="s">
        <v>5346</v>
      </c>
      <c r="D913" s="3" t="s">
        <v>5647</v>
      </c>
      <c r="E913" s="3" t="s">
        <v>3288</v>
      </c>
      <c r="F913" s="3" t="s">
        <v>3288</v>
      </c>
      <c r="J913" s="3">
        <v>2</v>
      </c>
      <c r="K913" s="8"/>
      <c r="L913" s="8">
        <v>2</v>
      </c>
      <c r="O913" s="1" t="str">
        <f t="shared" si="14"/>
        <v/>
      </c>
    </row>
    <row r="914" spans="1:15" ht="18" x14ac:dyDescent="0.55000000000000004">
      <c r="A914" s="3" t="s">
        <v>1947</v>
      </c>
      <c r="B914" s="3" t="s">
        <v>2271</v>
      </c>
      <c r="C914" s="3" t="s">
        <v>2372</v>
      </c>
      <c r="D914" s="3" t="s">
        <v>2353</v>
      </c>
      <c r="E914" s="3" t="s">
        <v>2382</v>
      </c>
      <c r="F914" s="3" t="s">
        <v>2382</v>
      </c>
      <c r="K914" s="8"/>
      <c r="L914" s="8"/>
      <c r="O914" s="1" t="str">
        <f t="shared" si="14"/>
        <v/>
      </c>
    </row>
    <row r="915" spans="1:15" ht="18" x14ac:dyDescent="0.55000000000000004">
      <c r="A915" s="3" t="s">
        <v>1948</v>
      </c>
      <c r="B915" s="3" t="s">
        <v>4247</v>
      </c>
      <c r="C915" s="3" t="s">
        <v>5347</v>
      </c>
      <c r="D915" s="3" t="s">
        <v>5614</v>
      </c>
      <c r="E915" s="3" t="s">
        <v>3289</v>
      </c>
      <c r="F915" s="3" t="s">
        <v>3289</v>
      </c>
      <c r="J915" s="3">
        <v>1</v>
      </c>
      <c r="K915" s="8"/>
      <c r="L915" s="8">
        <v>1</v>
      </c>
      <c r="O915" s="1" t="str">
        <f t="shared" si="14"/>
        <v/>
      </c>
    </row>
    <row r="916" spans="1:15" ht="18" x14ac:dyDescent="0.55000000000000004">
      <c r="A916" s="3" t="s">
        <v>1949</v>
      </c>
      <c r="B916" s="3" t="s">
        <v>4248</v>
      </c>
      <c r="C916" s="3" t="s">
        <v>5348</v>
      </c>
      <c r="D916" s="3" t="s">
        <v>5641</v>
      </c>
      <c r="E916" s="3" t="s">
        <v>3290</v>
      </c>
      <c r="F916" s="3" t="s">
        <v>3290</v>
      </c>
      <c r="J916" s="3">
        <v>1</v>
      </c>
      <c r="K916" s="8"/>
      <c r="L916" s="8">
        <v>1</v>
      </c>
      <c r="O916" s="1" t="str">
        <f t="shared" si="14"/>
        <v/>
      </c>
    </row>
    <row r="917" spans="1:15" ht="18" x14ac:dyDescent="0.55000000000000004">
      <c r="A917" s="3" t="s">
        <v>1950</v>
      </c>
      <c r="B917" s="3" t="s">
        <v>4249</v>
      </c>
      <c r="C917" s="3" t="s">
        <v>5349</v>
      </c>
      <c r="D917" s="3" t="s">
        <v>5969</v>
      </c>
      <c r="E917" s="3" t="s">
        <v>3291</v>
      </c>
      <c r="F917" s="3" t="s">
        <v>3291</v>
      </c>
      <c r="J917" s="3">
        <v>1</v>
      </c>
      <c r="K917" s="8"/>
      <c r="L917" s="8">
        <v>1</v>
      </c>
      <c r="O917" s="1" t="str">
        <f t="shared" si="14"/>
        <v/>
      </c>
    </row>
    <row r="918" spans="1:15" ht="18" x14ac:dyDescent="0.55000000000000004">
      <c r="A918" s="3" t="s">
        <v>1951</v>
      </c>
      <c r="B918" s="3" t="s">
        <v>4250</v>
      </c>
      <c r="C918" s="3" t="s">
        <v>5350</v>
      </c>
      <c r="D918" s="3" t="s">
        <v>5638</v>
      </c>
      <c r="E918" s="3" t="s">
        <v>3292</v>
      </c>
      <c r="F918" s="3" t="s">
        <v>3292</v>
      </c>
      <c r="J918" s="3">
        <v>3</v>
      </c>
      <c r="K918" s="8"/>
      <c r="L918" s="8">
        <v>3</v>
      </c>
      <c r="O918" s="1" t="str">
        <f t="shared" si="14"/>
        <v/>
      </c>
    </row>
    <row r="919" spans="1:15" ht="18" x14ac:dyDescent="0.55000000000000004">
      <c r="A919" s="3" t="s">
        <v>1952</v>
      </c>
      <c r="B919" s="3" t="s">
        <v>4251</v>
      </c>
      <c r="C919" s="3" t="s">
        <v>5351</v>
      </c>
      <c r="D919" s="3" t="s">
        <v>5577</v>
      </c>
      <c r="E919" s="3" t="s">
        <v>3293</v>
      </c>
      <c r="F919" s="3" t="s">
        <v>3293</v>
      </c>
      <c r="J919" s="3">
        <v>2</v>
      </c>
      <c r="K919" s="8"/>
      <c r="L919" s="8">
        <v>2</v>
      </c>
      <c r="O919" s="1" t="str">
        <f t="shared" si="14"/>
        <v/>
      </c>
    </row>
    <row r="920" spans="1:15" ht="18" x14ac:dyDescent="0.55000000000000004">
      <c r="A920" s="3" t="s">
        <v>1953</v>
      </c>
      <c r="B920" s="3" t="s">
        <v>4252</v>
      </c>
      <c r="C920" s="3" t="s">
        <v>5352</v>
      </c>
      <c r="D920" s="3" t="s">
        <v>5970</v>
      </c>
      <c r="E920" s="3" t="s">
        <v>3294</v>
      </c>
      <c r="F920" s="3" t="s">
        <v>3294</v>
      </c>
      <c r="J920" s="3">
        <v>1</v>
      </c>
      <c r="K920" s="8"/>
      <c r="L920" s="8">
        <v>1</v>
      </c>
      <c r="O920" s="1" t="str">
        <f t="shared" si="14"/>
        <v/>
      </c>
    </row>
    <row r="921" spans="1:15" ht="18" x14ac:dyDescent="0.55000000000000004">
      <c r="A921" s="3" t="s">
        <v>1954</v>
      </c>
      <c r="B921" s="3" t="s">
        <v>4253</v>
      </c>
      <c r="C921" s="3" t="s">
        <v>5353</v>
      </c>
      <c r="D921" s="3" t="s">
        <v>5902</v>
      </c>
      <c r="E921" s="3" t="s">
        <v>3295</v>
      </c>
      <c r="F921" s="3" t="s">
        <v>3295</v>
      </c>
      <c r="J921" s="3">
        <v>1</v>
      </c>
      <c r="K921" s="8"/>
      <c r="L921" s="8">
        <v>1</v>
      </c>
      <c r="O921" s="1" t="str">
        <f t="shared" si="14"/>
        <v/>
      </c>
    </row>
    <row r="922" spans="1:15" ht="18" x14ac:dyDescent="0.55000000000000004">
      <c r="A922" s="3" t="s">
        <v>1955</v>
      </c>
      <c r="B922" s="3" t="s">
        <v>4254</v>
      </c>
      <c r="C922" s="3" t="s">
        <v>5354</v>
      </c>
      <c r="D922" s="3" t="s">
        <v>5692</v>
      </c>
      <c r="E922" s="3" t="s">
        <v>3296</v>
      </c>
      <c r="F922" s="3" t="s">
        <v>3296</v>
      </c>
      <c r="J922" s="3">
        <v>1</v>
      </c>
      <c r="K922" s="8"/>
      <c r="L922" s="8">
        <v>1</v>
      </c>
      <c r="O922" s="1" t="str">
        <f t="shared" si="14"/>
        <v/>
      </c>
    </row>
    <row r="923" spans="1:15" ht="18" x14ac:dyDescent="0.55000000000000004">
      <c r="A923" s="3" t="s">
        <v>1956</v>
      </c>
      <c r="B923" s="3" t="s">
        <v>3679</v>
      </c>
      <c r="C923" s="3" t="s">
        <v>4769</v>
      </c>
      <c r="D923" s="3" t="s">
        <v>5600</v>
      </c>
      <c r="E923" s="3" t="s">
        <v>3297</v>
      </c>
      <c r="F923" s="3" t="s">
        <v>3297</v>
      </c>
      <c r="J923" s="3">
        <v>4</v>
      </c>
      <c r="K923" s="8"/>
      <c r="L923" s="8">
        <v>4</v>
      </c>
      <c r="O923" s="1" t="str">
        <f t="shared" si="14"/>
        <v/>
      </c>
    </row>
    <row r="924" spans="1:15" ht="18" x14ac:dyDescent="0.55000000000000004">
      <c r="A924" s="3" t="s">
        <v>1957</v>
      </c>
      <c r="B924" s="3" t="s">
        <v>4255</v>
      </c>
      <c r="C924" s="3" t="s">
        <v>5355</v>
      </c>
      <c r="D924" s="3" t="s">
        <v>5971</v>
      </c>
      <c r="E924" s="3" t="s">
        <v>3298</v>
      </c>
      <c r="F924" s="3" t="s">
        <v>3298</v>
      </c>
      <c r="J924" s="3">
        <v>2</v>
      </c>
      <c r="K924" s="8"/>
      <c r="L924" s="8">
        <v>2</v>
      </c>
      <c r="O924" s="1" t="str">
        <f t="shared" si="14"/>
        <v/>
      </c>
    </row>
    <row r="925" spans="1:15" ht="18" x14ac:dyDescent="0.55000000000000004">
      <c r="A925" s="3" t="s">
        <v>1958</v>
      </c>
      <c r="B925" s="3" t="s">
        <v>4256</v>
      </c>
      <c r="C925" s="3" t="s">
        <v>5356</v>
      </c>
      <c r="D925" s="3" t="s">
        <v>5972</v>
      </c>
      <c r="E925" s="3" t="s">
        <v>4654</v>
      </c>
      <c r="F925" s="3" t="s">
        <v>3566</v>
      </c>
      <c r="J925" s="3">
        <v>1</v>
      </c>
      <c r="K925" s="8"/>
      <c r="L925" s="8">
        <v>1</v>
      </c>
      <c r="O925" s="1" t="str">
        <f t="shared" si="14"/>
        <v>×</v>
      </c>
    </row>
    <row r="926" spans="1:15" ht="18" x14ac:dyDescent="0.55000000000000004">
      <c r="A926" s="3" t="s">
        <v>1959</v>
      </c>
      <c r="B926" s="3" t="s">
        <v>4257</v>
      </c>
      <c r="C926" s="3" t="s">
        <v>5357</v>
      </c>
      <c r="D926" s="3" t="s">
        <v>5973</v>
      </c>
      <c r="E926" s="3" t="s">
        <v>4655</v>
      </c>
      <c r="F926" s="3" t="s">
        <v>3567</v>
      </c>
      <c r="J926" s="3">
        <v>1</v>
      </c>
      <c r="K926" s="8"/>
      <c r="L926" s="8">
        <v>1</v>
      </c>
      <c r="O926" s="1" t="str">
        <f t="shared" si="14"/>
        <v>×</v>
      </c>
    </row>
    <row r="927" spans="1:15" ht="18" x14ac:dyDescent="0.55000000000000004">
      <c r="A927" s="3" t="s">
        <v>1960</v>
      </c>
      <c r="B927" s="3" t="s">
        <v>4258</v>
      </c>
      <c r="C927" s="3" t="s">
        <v>5358</v>
      </c>
      <c r="D927" s="3" t="s">
        <v>5825</v>
      </c>
      <c r="E927" s="3" t="s">
        <v>4656</v>
      </c>
      <c r="F927" s="3" t="s">
        <v>3568</v>
      </c>
      <c r="J927" s="3">
        <v>1</v>
      </c>
      <c r="K927" s="8"/>
      <c r="L927" s="8">
        <v>1</v>
      </c>
      <c r="O927" s="1" t="str">
        <f t="shared" si="14"/>
        <v>×</v>
      </c>
    </row>
    <row r="928" spans="1:15" ht="18" x14ac:dyDescent="0.55000000000000004">
      <c r="A928" s="3" t="s">
        <v>2159</v>
      </c>
      <c r="B928" s="3" t="s">
        <v>4259</v>
      </c>
      <c r="C928" s="3" t="s">
        <v>5359</v>
      </c>
      <c r="D928" s="3" t="s">
        <v>5933</v>
      </c>
      <c r="E928" s="3" t="s">
        <v>2831</v>
      </c>
      <c r="F928" s="3" t="s">
        <v>2831</v>
      </c>
      <c r="J928" s="3">
        <v>1</v>
      </c>
      <c r="K928" s="8">
        <v>30</v>
      </c>
      <c r="L928" s="11">
        <v>1</v>
      </c>
      <c r="O928" s="1" t="str">
        <f t="shared" si="14"/>
        <v/>
      </c>
    </row>
    <row r="929" spans="1:15" ht="18" x14ac:dyDescent="0.55000000000000004">
      <c r="A929" s="3" t="s">
        <v>2124</v>
      </c>
      <c r="B929" s="3" t="s">
        <v>4260</v>
      </c>
      <c r="C929" s="3" t="s">
        <v>5360</v>
      </c>
      <c r="D929" s="3" t="s">
        <v>5749</v>
      </c>
      <c r="E929" s="3" t="s">
        <v>2832</v>
      </c>
      <c r="F929" s="3" t="s">
        <v>2832</v>
      </c>
      <c r="J929" s="3">
        <v>4</v>
      </c>
      <c r="K929" s="8">
        <v>31</v>
      </c>
      <c r="L929" s="11">
        <v>4</v>
      </c>
      <c r="O929" s="1" t="str">
        <f t="shared" si="14"/>
        <v/>
      </c>
    </row>
    <row r="930" spans="1:15" ht="18" x14ac:dyDescent="0.55000000000000004">
      <c r="A930" s="3" t="s">
        <v>2125</v>
      </c>
      <c r="B930" s="3" t="s">
        <v>4261</v>
      </c>
      <c r="C930" s="3" t="s">
        <v>5361</v>
      </c>
      <c r="D930" s="3" t="s">
        <v>5974</v>
      </c>
      <c r="E930" s="3" t="s">
        <v>4657</v>
      </c>
      <c r="F930" s="3" t="s">
        <v>2883</v>
      </c>
      <c r="J930" s="3">
        <v>4</v>
      </c>
      <c r="K930" s="8">
        <v>31</v>
      </c>
      <c r="L930" s="11">
        <v>4</v>
      </c>
      <c r="O930" s="1" t="str">
        <f t="shared" si="14"/>
        <v>×</v>
      </c>
    </row>
    <row r="931" spans="1:15" ht="18" x14ac:dyDescent="0.55000000000000004">
      <c r="A931" s="3" t="s">
        <v>2128</v>
      </c>
      <c r="B931" s="3" t="s">
        <v>4262</v>
      </c>
      <c r="C931" s="3" t="s">
        <v>5362</v>
      </c>
      <c r="D931" s="3" t="s">
        <v>5975</v>
      </c>
      <c r="E931" s="3" t="s">
        <v>2833</v>
      </c>
      <c r="F931" s="3" t="s">
        <v>2833</v>
      </c>
      <c r="J931" s="3">
        <v>1</v>
      </c>
      <c r="K931" s="8">
        <v>32</v>
      </c>
      <c r="L931" s="11">
        <v>1</v>
      </c>
      <c r="O931" s="1" t="str">
        <f t="shared" si="14"/>
        <v/>
      </c>
    </row>
    <row r="932" spans="1:15" ht="18" x14ac:dyDescent="0.55000000000000004">
      <c r="A932" s="3" t="s">
        <v>2129</v>
      </c>
      <c r="B932" s="3" t="s">
        <v>4263</v>
      </c>
      <c r="C932" s="3" t="s">
        <v>5363</v>
      </c>
      <c r="D932" s="3" t="s">
        <v>5976</v>
      </c>
      <c r="E932" s="3" t="s">
        <v>4658</v>
      </c>
      <c r="F932" s="3" t="s">
        <v>2884</v>
      </c>
      <c r="J932" s="3">
        <v>1</v>
      </c>
      <c r="K932" s="8">
        <v>32</v>
      </c>
      <c r="L932" s="11">
        <v>1</v>
      </c>
      <c r="O932" s="1" t="str">
        <f t="shared" si="14"/>
        <v>×</v>
      </c>
    </row>
    <row r="933" spans="1:15" ht="18" x14ac:dyDescent="0.55000000000000004">
      <c r="A933" s="3" t="s">
        <v>1966</v>
      </c>
      <c r="B933" s="3" t="s">
        <v>4264</v>
      </c>
      <c r="C933" s="3" t="s">
        <v>5364</v>
      </c>
      <c r="D933" s="3" t="s">
        <v>5977</v>
      </c>
      <c r="E933" s="3" t="s">
        <v>4659</v>
      </c>
      <c r="F933" s="3" t="s">
        <v>3569</v>
      </c>
      <c r="J933" s="3">
        <v>1</v>
      </c>
      <c r="K933" s="8"/>
      <c r="L933" s="8">
        <v>1</v>
      </c>
      <c r="O933" s="1" t="str">
        <f t="shared" si="14"/>
        <v>×</v>
      </c>
    </row>
    <row r="934" spans="1:15" ht="18" x14ac:dyDescent="0.55000000000000004">
      <c r="A934" s="3" t="s">
        <v>1967</v>
      </c>
      <c r="B934" s="3" t="s">
        <v>4265</v>
      </c>
      <c r="C934" s="3" t="s">
        <v>5365</v>
      </c>
      <c r="D934" s="3" t="s">
        <v>5978</v>
      </c>
      <c r="E934" s="3" t="s">
        <v>4660</v>
      </c>
      <c r="F934" s="3" t="s">
        <v>3570</v>
      </c>
      <c r="J934" s="3">
        <v>1</v>
      </c>
      <c r="K934" s="8"/>
      <c r="L934" s="8">
        <v>1</v>
      </c>
      <c r="O934" s="1" t="str">
        <f t="shared" si="14"/>
        <v>×</v>
      </c>
    </row>
    <row r="935" spans="1:15" ht="18" x14ac:dyDescent="0.55000000000000004">
      <c r="A935" s="3" t="s">
        <v>1968</v>
      </c>
      <c r="B935" s="3" t="s">
        <v>4266</v>
      </c>
      <c r="C935" s="3" t="s">
        <v>5366</v>
      </c>
      <c r="D935" s="3" t="s">
        <v>5599</v>
      </c>
      <c r="E935" s="3" t="s">
        <v>3299</v>
      </c>
      <c r="F935" s="3" t="s">
        <v>3571</v>
      </c>
      <c r="J935" s="3">
        <v>4</v>
      </c>
      <c r="K935" s="8"/>
      <c r="L935" s="8">
        <v>4</v>
      </c>
      <c r="O935" s="1" t="str">
        <f t="shared" si="14"/>
        <v/>
      </c>
    </row>
    <row r="936" spans="1:15" ht="18" x14ac:dyDescent="0.55000000000000004">
      <c r="A936" s="3" t="s">
        <v>1969</v>
      </c>
      <c r="B936" s="3" t="s">
        <v>4267</v>
      </c>
      <c r="C936" s="3" t="s">
        <v>5367</v>
      </c>
      <c r="D936" s="3" t="s">
        <v>5979</v>
      </c>
      <c r="E936" s="3" t="s">
        <v>3300</v>
      </c>
      <c r="F936" s="3" t="s">
        <v>3300</v>
      </c>
      <c r="J936" s="3">
        <v>4</v>
      </c>
      <c r="K936" s="8"/>
      <c r="L936" s="8">
        <v>4</v>
      </c>
      <c r="O936" s="1" t="str">
        <f t="shared" si="14"/>
        <v/>
      </c>
    </row>
    <row r="937" spans="1:15" ht="18" x14ac:dyDescent="0.55000000000000004">
      <c r="A937" s="3" t="s">
        <v>1970</v>
      </c>
      <c r="B937" s="3" t="s">
        <v>4268</v>
      </c>
      <c r="C937" s="3" t="s">
        <v>5368</v>
      </c>
      <c r="D937" s="3" t="s">
        <v>5980</v>
      </c>
      <c r="E937" s="3" t="s">
        <v>3301</v>
      </c>
      <c r="F937" s="3" t="s">
        <v>3301</v>
      </c>
      <c r="J937" s="3">
        <v>3</v>
      </c>
      <c r="K937" s="8"/>
      <c r="L937" s="8">
        <v>3</v>
      </c>
      <c r="O937" s="1" t="str">
        <f t="shared" si="14"/>
        <v/>
      </c>
    </row>
    <row r="938" spans="1:15" ht="18" x14ac:dyDescent="0.55000000000000004">
      <c r="A938" s="3" t="s">
        <v>1971</v>
      </c>
      <c r="B938" s="3" t="s">
        <v>4269</v>
      </c>
      <c r="C938" s="3" t="s">
        <v>5369</v>
      </c>
      <c r="D938" s="3" t="s">
        <v>5582</v>
      </c>
      <c r="E938" s="3" t="s">
        <v>3302</v>
      </c>
      <c r="F938" s="3" t="s">
        <v>3302</v>
      </c>
      <c r="J938" s="3">
        <v>2</v>
      </c>
      <c r="K938" s="8"/>
      <c r="L938" s="8">
        <v>2</v>
      </c>
      <c r="O938" s="1" t="str">
        <f t="shared" si="14"/>
        <v/>
      </c>
    </row>
    <row r="939" spans="1:15" ht="18" x14ac:dyDescent="0.55000000000000004">
      <c r="A939" s="3" t="s">
        <v>1972</v>
      </c>
      <c r="B939" s="3" t="s">
        <v>4270</v>
      </c>
      <c r="C939" s="3" t="s">
        <v>5370</v>
      </c>
      <c r="D939" s="3" t="s">
        <v>5981</v>
      </c>
      <c r="E939" s="3" t="s">
        <v>3303</v>
      </c>
      <c r="F939" s="3" t="s">
        <v>3303</v>
      </c>
      <c r="J939" s="3">
        <v>2</v>
      </c>
      <c r="K939" s="8"/>
      <c r="L939" s="8">
        <v>2</v>
      </c>
      <c r="O939" s="1" t="str">
        <f t="shared" si="14"/>
        <v/>
      </c>
    </row>
    <row r="940" spans="1:15" ht="18" x14ac:dyDescent="0.55000000000000004">
      <c r="A940" s="3" t="s">
        <v>1973</v>
      </c>
      <c r="B940" s="3" t="s">
        <v>4271</v>
      </c>
      <c r="C940" s="3" t="s">
        <v>5371</v>
      </c>
      <c r="D940" s="3" t="s">
        <v>5650</v>
      </c>
      <c r="E940" s="3" t="s">
        <v>3304</v>
      </c>
      <c r="F940" s="3" t="s">
        <v>3304</v>
      </c>
      <c r="J940" s="3">
        <v>2</v>
      </c>
      <c r="K940" s="8"/>
      <c r="L940" s="8">
        <v>2</v>
      </c>
      <c r="O940" s="1" t="str">
        <f t="shared" si="14"/>
        <v/>
      </c>
    </row>
    <row r="941" spans="1:15" ht="18" x14ac:dyDescent="0.55000000000000004">
      <c r="A941" s="3" t="s">
        <v>1974</v>
      </c>
      <c r="B941" s="3" t="s">
        <v>4272</v>
      </c>
      <c r="C941" s="3" t="s">
        <v>5372</v>
      </c>
      <c r="D941" s="3" t="s">
        <v>5623</v>
      </c>
      <c r="E941" s="3" t="s">
        <v>3305</v>
      </c>
      <c r="F941" s="3" t="s">
        <v>3305</v>
      </c>
      <c r="J941" s="3">
        <v>4</v>
      </c>
      <c r="K941" s="8"/>
      <c r="L941" s="8">
        <v>4</v>
      </c>
      <c r="O941" s="1" t="str">
        <f t="shared" si="14"/>
        <v/>
      </c>
    </row>
    <row r="942" spans="1:15" ht="18" x14ac:dyDescent="0.55000000000000004">
      <c r="A942" s="3" t="s">
        <v>1975</v>
      </c>
      <c r="B942" s="3" t="s">
        <v>4273</v>
      </c>
      <c r="C942" s="3" t="s">
        <v>5373</v>
      </c>
      <c r="D942" s="3" t="s">
        <v>5982</v>
      </c>
      <c r="E942" s="3" t="s">
        <v>3306</v>
      </c>
      <c r="F942" s="3" t="s">
        <v>3306</v>
      </c>
      <c r="J942" s="3">
        <v>3</v>
      </c>
      <c r="K942" s="8"/>
      <c r="L942" s="8">
        <v>3</v>
      </c>
      <c r="O942" s="1" t="str">
        <f t="shared" si="14"/>
        <v/>
      </c>
    </row>
    <row r="943" spans="1:15" ht="18" x14ac:dyDescent="0.55000000000000004">
      <c r="A943" s="3" t="s">
        <v>1976</v>
      </c>
      <c r="B943" s="3" t="s">
        <v>4274</v>
      </c>
      <c r="C943" s="3" t="s">
        <v>5374</v>
      </c>
      <c r="D943" s="3" t="s">
        <v>5983</v>
      </c>
      <c r="E943" s="3" t="s">
        <v>3307</v>
      </c>
      <c r="F943" s="3" t="s">
        <v>3307</v>
      </c>
      <c r="J943" s="3">
        <v>3</v>
      </c>
      <c r="K943" s="8"/>
      <c r="L943" s="8">
        <v>3</v>
      </c>
      <c r="O943" s="1" t="str">
        <f t="shared" si="14"/>
        <v/>
      </c>
    </row>
    <row r="944" spans="1:15" ht="18" x14ac:dyDescent="0.55000000000000004">
      <c r="A944" s="3" t="s">
        <v>1977</v>
      </c>
      <c r="B944" s="3" t="s">
        <v>4275</v>
      </c>
      <c r="C944" s="3" t="s">
        <v>5375</v>
      </c>
      <c r="D944" s="3" t="s">
        <v>5984</v>
      </c>
      <c r="E944" s="3" t="s">
        <v>4661</v>
      </c>
      <c r="F944" s="3" t="s">
        <v>3572</v>
      </c>
      <c r="J944" s="3">
        <v>1</v>
      </c>
      <c r="K944" s="8"/>
      <c r="L944" s="8">
        <v>1</v>
      </c>
      <c r="O944" s="1" t="str">
        <f t="shared" si="14"/>
        <v>×</v>
      </c>
    </row>
    <row r="945" spans="1:15" ht="18" x14ac:dyDescent="0.55000000000000004">
      <c r="A945" s="3" t="s">
        <v>1978</v>
      </c>
      <c r="B945" s="3" t="s">
        <v>4276</v>
      </c>
      <c r="C945" s="3" t="s">
        <v>5376</v>
      </c>
      <c r="D945" s="3" t="s">
        <v>5985</v>
      </c>
      <c r="E945" s="3" t="s">
        <v>4662</v>
      </c>
      <c r="F945" s="3" t="s">
        <v>3573</v>
      </c>
      <c r="J945" s="3">
        <v>1</v>
      </c>
      <c r="K945" s="8"/>
      <c r="L945" s="8">
        <v>1</v>
      </c>
      <c r="O945" s="1" t="str">
        <f t="shared" si="14"/>
        <v>×</v>
      </c>
    </row>
    <row r="946" spans="1:15" ht="18" x14ac:dyDescent="0.55000000000000004">
      <c r="A946" s="3" t="s">
        <v>1979</v>
      </c>
      <c r="B946" s="3" t="s">
        <v>4277</v>
      </c>
      <c r="C946" s="3" t="s">
        <v>5377</v>
      </c>
      <c r="D946" s="3" t="s">
        <v>5737</v>
      </c>
      <c r="E946" s="3" t="s">
        <v>3308</v>
      </c>
      <c r="F946" s="3" t="s">
        <v>3308</v>
      </c>
      <c r="J946" s="3">
        <v>3</v>
      </c>
      <c r="K946" s="8"/>
      <c r="L946" s="8">
        <v>3</v>
      </c>
      <c r="O946" s="1" t="str">
        <f t="shared" si="14"/>
        <v/>
      </c>
    </row>
    <row r="947" spans="1:15" ht="18" x14ac:dyDescent="0.55000000000000004">
      <c r="A947" s="3" t="s">
        <v>1980</v>
      </c>
      <c r="B947" s="3" t="s">
        <v>4278</v>
      </c>
      <c r="C947" s="3" t="s">
        <v>5378</v>
      </c>
      <c r="D947" s="3" t="s">
        <v>5986</v>
      </c>
      <c r="E947" s="3" t="s">
        <v>3309</v>
      </c>
      <c r="F947" s="3" t="s">
        <v>3309</v>
      </c>
      <c r="J947" s="3">
        <v>3</v>
      </c>
      <c r="K947" s="8"/>
      <c r="L947" s="8">
        <v>3</v>
      </c>
      <c r="O947" s="1" t="str">
        <f t="shared" si="14"/>
        <v/>
      </c>
    </row>
    <row r="948" spans="1:15" ht="18" x14ac:dyDescent="0.55000000000000004">
      <c r="A948" s="3" t="s">
        <v>1981</v>
      </c>
      <c r="B948" s="3" t="s">
        <v>4279</v>
      </c>
      <c r="C948" s="3" t="s">
        <v>5379</v>
      </c>
      <c r="D948" s="3" t="s">
        <v>5987</v>
      </c>
      <c r="E948" s="3" t="s">
        <v>3310</v>
      </c>
      <c r="F948" s="3" t="s">
        <v>3310</v>
      </c>
      <c r="J948" s="3">
        <v>3</v>
      </c>
      <c r="K948" s="8"/>
      <c r="L948" s="8">
        <v>3</v>
      </c>
      <c r="O948" s="1" t="str">
        <f t="shared" si="14"/>
        <v/>
      </c>
    </row>
    <row r="949" spans="1:15" ht="18" x14ac:dyDescent="0.55000000000000004">
      <c r="A949" s="3" t="s">
        <v>1982</v>
      </c>
      <c r="B949" s="3" t="s">
        <v>4280</v>
      </c>
      <c r="C949" s="3" t="s">
        <v>5380</v>
      </c>
      <c r="D949" s="3" t="s">
        <v>5988</v>
      </c>
      <c r="E949" s="3" t="s">
        <v>3311</v>
      </c>
      <c r="F949" s="3" t="s">
        <v>3311</v>
      </c>
      <c r="J949" s="3">
        <v>3</v>
      </c>
      <c r="K949" s="8"/>
      <c r="L949" s="8">
        <v>3</v>
      </c>
      <c r="O949" s="1" t="str">
        <f t="shared" si="14"/>
        <v/>
      </c>
    </row>
    <row r="950" spans="1:15" ht="18" x14ac:dyDescent="0.55000000000000004">
      <c r="A950" s="3" t="s">
        <v>1983</v>
      </c>
      <c r="B950" s="3" t="s">
        <v>4281</v>
      </c>
      <c r="C950" s="3" t="s">
        <v>5381</v>
      </c>
      <c r="D950" s="3" t="s">
        <v>5989</v>
      </c>
      <c r="E950" s="3" t="s">
        <v>3312</v>
      </c>
      <c r="F950" s="3" t="s">
        <v>3312</v>
      </c>
      <c r="J950" s="3">
        <v>3</v>
      </c>
      <c r="K950" s="8"/>
      <c r="L950" s="8">
        <v>3</v>
      </c>
      <c r="O950" s="1" t="str">
        <f t="shared" si="14"/>
        <v/>
      </c>
    </row>
    <row r="951" spans="1:15" ht="18" x14ac:dyDescent="0.55000000000000004">
      <c r="A951" s="3" t="s">
        <v>1984</v>
      </c>
      <c r="B951" s="3" t="s">
        <v>4282</v>
      </c>
      <c r="C951" s="3" t="s">
        <v>5382</v>
      </c>
      <c r="D951" s="3" t="s">
        <v>5886</v>
      </c>
      <c r="E951" s="3" t="s">
        <v>3313</v>
      </c>
      <c r="F951" s="3" t="s">
        <v>3313</v>
      </c>
      <c r="J951" s="3">
        <v>2</v>
      </c>
      <c r="K951" s="8"/>
      <c r="L951" s="8">
        <v>2</v>
      </c>
      <c r="O951" s="1" t="str">
        <f t="shared" si="14"/>
        <v/>
      </c>
    </row>
    <row r="952" spans="1:15" ht="18" x14ac:dyDescent="0.55000000000000004">
      <c r="A952" s="3" t="s">
        <v>1985</v>
      </c>
      <c r="B952" s="3" t="s">
        <v>4283</v>
      </c>
      <c r="C952" s="3" t="s">
        <v>5383</v>
      </c>
      <c r="D952" s="3" t="s">
        <v>5748</v>
      </c>
      <c r="E952" s="3" t="s">
        <v>3314</v>
      </c>
      <c r="F952" s="3" t="s">
        <v>3314</v>
      </c>
      <c r="J952" s="3">
        <v>3</v>
      </c>
      <c r="K952" s="8"/>
      <c r="L952" s="8">
        <v>3</v>
      </c>
      <c r="O952" s="1" t="str">
        <f t="shared" si="14"/>
        <v/>
      </c>
    </row>
    <row r="953" spans="1:15" ht="18" x14ac:dyDescent="0.55000000000000004">
      <c r="A953" s="3" t="s">
        <v>1986</v>
      </c>
      <c r="B953" s="3" t="s">
        <v>4284</v>
      </c>
      <c r="C953" s="3" t="s">
        <v>5384</v>
      </c>
      <c r="D953" s="3" t="s">
        <v>5657</v>
      </c>
      <c r="E953" s="3" t="s">
        <v>3315</v>
      </c>
      <c r="F953" s="3" t="s">
        <v>3315</v>
      </c>
      <c r="J953" s="3">
        <v>1</v>
      </c>
      <c r="K953" s="8"/>
      <c r="L953" s="8">
        <v>1</v>
      </c>
      <c r="O953" s="1" t="str">
        <f t="shared" si="14"/>
        <v/>
      </c>
    </row>
    <row r="954" spans="1:15" ht="18" x14ac:dyDescent="0.55000000000000004">
      <c r="A954" s="3" t="s">
        <v>2141</v>
      </c>
      <c r="B954" s="3" t="s">
        <v>4285</v>
      </c>
      <c r="C954" s="3" t="s">
        <v>5385</v>
      </c>
      <c r="D954" s="3" t="s">
        <v>5813</v>
      </c>
      <c r="E954" s="3" t="s">
        <v>2834</v>
      </c>
      <c r="F954" s="3" t="s">
        <v>2834</v>
      </c>
      <c r="J954" s="3">
        <v>3</v>
      </c>
      <c r="K954" s="8">
        <v>33</v>
      </c>
      <c r="L954" s="11">
        <v>3</v>
      </c>
      <c r="O954" s="1" t="str">
        <f t="shared" si="14"/>
        <v/>
      </c>
    </row>
    <row r="955" spans="1:15" ht="18" x14ac:dyDescent="0.55000000000000004">
      <c r="A955" s="3" t="s">
        <v>1988</v>
      </c>
      <c r="B955" s="3" t="s">
        <v>4286</v>
      </c>
      <c r="C955" s="3" t="s">
        <v>5386</v>
      </c>
      <c r="D955" s="3" t="s">
        <v>5763</v>
      </c>
      <c r="E955" s="3" t="s">
        <v>3316</v>
      </c>
      <c r="F955" s="3" t="s">
        <v>3316</v>
      </c>
      <c r="J955" s="3">
        <v>2</v>
      </c>
      <c r="K955" s="8"/>
      <c r="L955" s="8">
        <v>2</v>
      </c>
      <c r="O955" s="1" t="str">
        <f t="shared" si="14"/>
        <v/>
      </c>
    </row>
    <row r="956" spans="1:15" ht="18" x14ac:dyDescent="0.55000000000000004">
      <c r="A956" s="3" t="s">
        <v>1989</v>
      </c>
      <c r="B956" s="3" t="s">
        <v>4287</v>
      </c>
      <c r="C956" s="3" t="s">
        <v>5387</v>
      </c>
      <c r="D956" s="3" t="s">
        <v>5990</v>
      </c>
      <c r="E956" s="3" t="s">
        <v>3317</v>
      </c>
      <c r="F956" s="3" t="s">
        <v>3317</v>
      </c>
      <c r="J956" s="3">
        <v>4</v>
      </c>
      <c r="K956" s="8"/>
      <c r="L956" s="8">
        <v>4</v>
      </c>
      <c r="O956" s="1" t="str">
        <f t="shared" si="14"/>
        <v/>
      </c>
    </row>
    <row r="957" spans="1:15" ht="18" x14ac:dyDescent="0.55000000000000004">
      <c r="A957" s="3" t="s">
        <v>1990</v>
      </c>
      <c r="B957" s="3" t="s">
        <v>4288</v>
      </c>
      <c r="C957" s="3" t="s">
        <v>5388</v>
      </c>
      <c r="D957" s="3" t="s">
        <v>5991</v>
      </c>
      <c r="E957" s="3" t="s">
        <v>3318</v>
      </c>
      <c r="F957" s="3" t="s">
        <v>3318</v>
      </c>
      <c r="J957" s="3">
        <v>4</v>
      </c>
      <c r="K957" s="8"/>
      <c r="L957" s="8">
        <v>4</v>
      </c>
      <c r="O957" s="1" t="str">
        <f t="shared" si="14"/>
        <v/>
      </c>
    </row>
    <row r="958" spans="1:15" ht="18" x14ac:dyDescent="0.55000000000000004">
      <c r="A958" s="3" t="s">
        <v>1991</v>
      </c>
      <c r="B958" s="3" t="s">
        <v>4289</v>
      </c>
      <c r="C958" s="3" t="s">
        <v>5389</v>
      </c>
      <c r="D958" s="3" t="s">
        <v>5992</v>
      </c>
      <c r="E958" s="3" t="s">
        <v>3319</v>
      </c>
      <c r="F958" s="3" t="s">
        <v>3319</v>
      </c>
      <c r="J958" s="3">
        <v>1</v>
      </c>
      <c r="K958" s="8"/>
      <c r="L958" s="8">
        <v>1</v>
      </c>
      <c r="O958" s="1" t="str">
        <f t="shared" si="14"/>
        <v/>
      </c>
    </row>
    <row r="959" spans="1:15" ht="18" x14ac:dyDescent="0.55000000000000004">
      <c r="A959" s="3" t="s">
        <v>2143</v>
      </c>
      <c r="B959" s="3" t="s">
        <v>4290</v>
      </c>
      <c r="C959" s="3" t="s">
        <v>5390</v>
      </c>
      <c r="D959" s="3" t="s">
        <v>5813</v>
      </c>
      <c r="E959" s="3" t="s">
        <v>2834</v>
      </c>
      <c r="F959" s="3" t="s">
        <v>2834</v>
      </c>
      <c r="J959" s="3">
        <v>1</v>
      </c>
      <c r="K959" s="8">
        <v>33</v>
      </c>
      <c r="L959" s="11">
        <v>1</v>
      </c>
      <c r="O959" s="1" t="str">
        <f t="shared" si="14"/>
        <v/>
      </c>
    </row>
    <row r="960" spans="1:15" ht="18" x14ac:dyDescent="0.55000000000000004">
      <c r="A960" s="3" t="s">
        <v>2144</v>
      </c>
      <c r="B960" s="3" t="s">
        <v>4291</v>
      </c>
      <c r="C960" s="3" t="s">
        <v>5391</v>
      </c>
      <c r="D960" s="3" t="s">
        <v>5813</v>
      </c>
      <c r="E960" s="3" t="s">
        <v>2885</v>
      </c>
      <c r="F960" s="3" t="s">
        <v>2885</v>
      </c>
      <c r="J960" s="3">
        <v>4</v>
      </c>
      <c r="K960" s="8">
        <v>33</v>
      </c>
      <c r="L960" s="11">
        <v>4</v>
      </c>
      <c r="O960" s="1" t="str">
        <f t="shared" si="14"/>
        <v/>
      </c>
    </row>
    <row r="961" spans="1:15" ht="18" x14ac:dyDescent="0.55000000000000004">
      <c r="A961" s="3" t="s">
        <v>1994</v>
      </c>
      <c r="B961" s="3" t="s">
        <v>4292</v>
      </c>
      <c r="C961" s="3" t="s">
        <v>5392</v>
      </c>
      <c r="D961" s="3" t="s">
        <v>5993</v>
      </c>
      <c r="E961" s="3" t="s">
        <v>3320</v>
      </c>
      <c r="F961" s="3" t="s">
        <v>3320</v>
      </c>
      <c r="J961" s="3">
        <v>3</v>
      </c>
      <c r="K961" s="8"/>
      <c r="L961" s="8">
        <v>3</v>
      </c>
      <c r="O961" s="1" t="str">
        <f t="shared" si="14"/>
        <v/>
      </c>
    </row>
    <row r="962" spans="1:15" ht="18" x14ac:dyDescent="0.55000000000000004">
      <c r="A962" s="3" t="s">
        <v>2162</v>
      </c>
      <c r="B962" s="3" t="s">
        <v>4293</v>
      </c>
      <c r="C962" s="3" t="s">
        <v>5393</v>
      </c>
      <c r="D962" s="3" t="s">
        <v>5994</v>
      </c>
      <c r="E962" s="3" t="s">
        <v>2835</v>
      </c>
      <c r="F962" s="3" t="s">
        <v>2835</v>
      </c>
      <c r="J962" s="3">
        <v>1</v>
      </c>
      <c r="K962" s="8">
        <v>34</v>
      </c>
      <c r="L962" s="11">
        <v>1</v>
      </c>
      <c r="O962" s="1" t="str">
        <f t="shared" si="14"/>
        <v/>
      </c>
    </row>
    <row r="963" spans="1:15" ht="18" x14ac:dyDescent="0.55000000000000004">
      <c r="A963" s="3" t="s">
        <v>1996</v>
      </c>
      <c r="B963" s="3" t="s">
        <v>4294</v>
      </c>
      <c r="C963" s="3" t="s">
        <v>5394</v>
      </c>
      <c r="D963" s="3" t="s">
        <v>5995</v>
      </c>
      <c r="E963" s="3" t="s">
        <v>4663</v>
      </c>
      <c r="F963" s="3" t="s">
        <v>3574</v>
      </c>
      <c r="J963" s="3">
        <v>1</v>
      </c>
      <c r="K963" s="8"/>
      <c r="L963" s="8">
        <v>1</v>
      </c>
      <c r="O963" s="1" t="str">
        <f t="shared" ref="O963:O1026" si="15">IF(E963=F963, "", "×")</f>
        <v>×</v>
      </c>
    </row>
    <row r="964" spans="1:15" ht="18" x14ac:dyDescent="0.55000000000000004">
      <c r="A964" s="3" t="s">
        <v>1997</v>
      </c>
      <c r="B964" s="3" t="s">
        <v>3989</v>
      </c>
      <c r="C964" s="3" t="s">
        <v>5087</v>
      </c>
      <c r="D964" s="3" t="s">
        <v>5813</v>
      </c>
      <c r="E964" s="3" t="s">
        <v>3321</v>
      </c>
      <c r="F964" s="3" t="s">
        <v>3321</v>
      </c>
      <c r="J964" s="3">
        <v>4</v>
      </c>
      <c r="K964" s="8"/>
      <c r="L964" s="8">
        <v>4</v>
      </c>
      <c r="O964" s="1" t="str">
        <f t="shared" si="15"/>
        <v/>
      </c>
    </row>
    <row r="965" spans="1:15" ht="18" x14ac:dyDescent="0.55000000000000004">
      <c r="A965" s="3" t="s">
        <v>1998</v>
      </c>
      <c r="B965" s="3" t="s">
        <v>4295</v>
      </c>
      <c r="C965" s="3" t="s">
        <v>5395</v>
      </c>
      <c r="D965" s="3" t="s">
        <v>5996</v>
      </c>
      <c r="E965" s="3" t="s">
        <v>3322</v>
      </c>
      <c r="F965" s="3" t="s">
        <v>3322</v>
      </c>
      <c r="J965" s="3">
        <v>3</v>
      </c>
      <c r="K965" s="8"/>
      <c r="L965" s="8">
        <v>3</v>
      </c>
      <c r="O965" s="1" t="str">
        <f t="shared" si="15"/>
        <v/>
      </c>
    </row>
    <row r="966" spans="1:15" ht="18" x14ac:dyDescent="0.55000000000000004">
      <c r="A966" s="3" t="s">
        <v>1999</v>
      </c>
      <c r="B966" s="3" t="s">
        <v>4296</v>
      </c>
      <c r="C966" s="3" t="s">
        <v>5396</v>
      </c>
      <c r="D966" s="3" t="s">
        <v>5900</v>
      </c>
      <c r="E966" s="3" t="s">
        <v>3323</v>
      </c>
      <c r="F966" s="3" t="s">
        <v>3323</v>
      </c>
      <c r="J966" s="3">
        <v>2</v>
      </c>
      <c r="K966" s="8"/>
      <c r="L966" s="8">
        <v>2</v>
      </c>
      <c r="O966" s="1" t="str">
        <f t="shared" si="15"/>
        <v/>
      </c>
    </row>
    <row r="967" spans="1:15" ht="18" x14ac:dyDescent="0.55000000000000004">
      <c r="A967" s="3" t="s">
        <v>2000</v>
      </c>
      <c r="B967" s="3" t="s">
        <v>4297</v>
      </c>
      <c r="C967" s="3" t="s">
        <v>5397</v>
      </c>
      <c r="D967" s="3" t="s">
        <v>5997</v>
      </c>
      <c r="E967" s="3" t="s">
        <v>3324</v>
      </c>
      <c r="F967" s="3" t="s">
        <v>3324</v>
      </c>
      <c r="J967" s="3">
        <v>1</v>
      </c>
      <c r="K967" s="8"/>
      <c r="L967" s="8">
        <v>1</v>
      </c>
      <c r="O967" s="1" t="str">
        <f t="shared" si="15"/>
        <v/>
      </c>
    </row>
    <row r="968" spans="1:15" ht="18" x14ac:dyDescent="0.55000000000000004">
      <c r="A968" s="3" t="s">
        <v>2001</v>
      </c>
      <c r="B968" s="3" t="s">
        <v>4298</v>
      </c>
      <c r="C968" s="3" t="s">
        <v>5398</v>
      </c>
      <c r="D968" s="3" t="s">
        <v>5998</v>
      </c>
      <c r="E968" s="3" t="s">
        <v>3325</v>
      </c>
      <c r="F968" s="3" t="s">
        <v>3325</v>
      </c>
      <c r="J968" s="3">
        <v>1</v>
      </c>
      <c r="K968" s="8"/>
      <c r="L968" s="8">
        <v>1</v>
      </c>
      <c r="O968" s="1" t="str">
        <f t="shared" si="15"/>
        <v/>
      </c>
    </row>
    <row r="969" spans="1:15" ht="18" x14ac:dyDescent="0.55000000000000004">
      <c r="A969" s="3" t="s">
        <v>2002</v>
      </c>
      <c r="B969" s="3" t="s">
        <v>4299</v>
      </c>
      <c r="C969" s="3" t="s">
        <v>5399</v>
      </c>
      <c r="D969" s="3" t="s">
        <v>5999</v>
      </c>
      <c r="E969" s="3" t="s">
        <v>4664</v>
      </c>
      <c r="F969" s="3" t="s">
        <v>3575</v>
      </c>
      <c r="J969" s="3">
        <v>1</v>
      </c>
      <c r="K969" s="8"/>
      <c r="L969" s="8">
        <v>1</v>
      </c>
      <c r="O969" s="1" t="str">
        <f t="shared" si="15"/>
        <v>×</v>
      </c>
    </row>
    <row r="970" spans="1:15" ht="18" x14ac:dyDescent="0.55000000000000004">
      <c r="A970" s="3" t="s">
        <v>2003</v>
      </c>
      <c r="B970" s="3" t="s">
        <v>4300</v>
      </c>
      <c r="C970" s="3" t="s">
        <v>5400</v>
      </c>
      <c r="D970" s="3" t="s">
        <v>6000</v>
      </c>
      <c r="E970" s="3" t="s">
        <v>4665</v>
      </c>
      <c r="F970" s="3" t="s">
        <v>3576</v>
      </c>
      <c r="J970" s="3">
        <v>1</v>
      </c>
      <c r="K970" s="8"/>
      <c r="L970" s="8">
        <v>1</v>
      </c>
      <c r="O970" s="1" t="str">
        <f t="shared" si="15"/>
        <v>×</v>
      </c>
    </row>
    <row r="971" spans="1:15" ht="18" x14ac:dyDescent="0.55000000000000004">
      <c r="A971" s="3" t="s">
        <v>2004</v>
      </c>
      <c r="B971" s="3" t="s">
        <v>4301</v>
      </c>
      <c r="C971" s="3" t="s">
        <v>5401</v>
      </c>
      <c r="D971" s="3" t="s">
        <v>6001</v>
      </c>
      <c r="E971" s="3" t="s">
        <v>4666</v>
      </c>
      <c r="F971" s="3" t="s">
        <v>3577</v>
      </c>
      <c r="J971" s="3">
        <v>1</v>
      </c>
      <c r="K971" s="8"/>
      <c r="L971" s="8">
        <v>1</v>
      </c>
      <c r="O971" s="1" t="str">
        <f t="shared" si="15"/>
        <v>×</v>
      </c>
    </row>
    <row r="972" spans="1:15" ht="18" x14ac:dyDescent="0.55000000000000004">
      <c r="A972" s="3" t="s">
        <v>2005</v>
      </c>
      <c r="B972" s="3" t="s">
        <v>4302</v>
      </c>
      <c r="C972" s="3" t="s">
        <v>5402</v>
      </c>
      <c r="D972" s="3" t="s">
        <v>5753</v>
      </c>
      <c r="E972" s="3" t="s">
        <v>3326</v>
      </c>
      <c r="F972" s="3" t="s">
        <v>3326</v>
      </c>
      <c r="J972" s="3">
        <v>3</v>
      </c>
      <c r="K972" s="8"/>
      <c r="L972" s="8">
        <v>3</v>
      </c>
      <c r="O972" s="1" t="str">
        <f t="shared" si="15"/>
        <v/>
      </c>
    </row>
    <row r="973" spans="1:15" ht="18" x14ac:dyDescent="0.55000000000000004">
      <c r="A973" s="3" t="s">
        <v>2006</v>
      </c>
      <c r="B973" s="3" t="s">
        <v>4303</v>
      </c>
      <c r="C973" s="3" t="s">
        <v>5403</v>
      </c>
      <c r="D973" s="3" t="s">
        <v>6002</v>
      </c>
      <c r="E973" s="3" t="s">
        <v>4667</v>
      </c>
      <c r="F973" s="3" t="s">
        <v>3578</v>
      </c>
      <c r="J973" s="3">
        <v>1</v>
      </c>
      <c r="K973" s="8"/>
      <c r="L973" s="8">
        <v>1</v>
      </c>
      <c r="O973" s="1" t="str">
        <f t="shared" si="15"/>
        <v>×</v>
      </c>
    </row>
    <row r="974" spans="1:15" ht="18" x14ac:dyDescent="0.55000000000000004">
      <c r="A974" s="3" t="s">
        <v>2007</v>
      </c>
      <c r="B974" s="3" t="s">
        <v>4304</v>
      </c>
      <c r="C974" s="3" t="s">
        <v>5404</v>
      </c>
      <c r="D974" s="3" t="s">
        <v>6003</v>
      </c>
      <c r="E974" s="3" t="s">
        <v>4668</v>
      </c>
      <c r="F974" s="3" t="s">
        <v>3579</v>
      </c>
      <c r="J974" s="3">
        <v>1</v>
      </c>
      <c r="K974" s="8"/>
      <c r="L974" s="8">
        <v>1</v>
      </c>
      <c r="O974" s="1" t="str">
        <f t="shared" si="15"/>
        <v>×</v>
      </c>
    </row>
    <row r="975" spans="1:15" ht="18" x14ac:dyDescent="0.55000000000000004">
      <c r="A975" s="3" t="s">
        <v>2008</v>
      </c>
      <c r="B975" s="3" t="s">
        <v>4305</v>
      </c>
      <c r="C975" s="3" t="s">
        <v>5405</v>
      </c>
      <c r="D975" s="3" t="s">
        <v>5827</v>
      </c>
      <c r="E975" s="3" t="s">
        <v>3522</v>
      </c>
      <c r="F975" s="3" t="s">
        <v>3580</v>
      </c>
      <c r="J975" s="3">
        <v>1</v>
      </c>
      <c r="K975" s="8"/>
      <c r="L975" s="8">
        <v>1</v>
      </c>
      <c r="O975" s="1" t="str">
        <f t="shared" si="15"/>
        <v>×</v>
      </c>
    </row>
    <row r="976" spans="1:15" ht="18" x14ac:dyDescent="0.55000000000000004">
      <c r="A976" s="3" t="s">
        <v>2009</v>
      </c>
      <c r="B976" s="3" t="s">
        <v>4306</v>
      </c>
      <c r="C976" s="3" t="s">
        <v>5406</v>
      </c>
      <c r="D976" s="3" t="s">
        <v>6004</v>
      </c>
      <c r="E976" s="3" t="s">
        <v>4669</v>
      </c>
      <c r="F976" s="3" t="s">
        <v>3581</v>
      </c>
      <c r="J976" s="3">
        <v>1</v>
      </c>
      <c r="K976" s="8"/>
      <c r="L976" s="8">
        <v>1</v>
      </c>
      <c r="O976" s="1" t="str">
        <f t="shared" si="15"/>
        <v>×</v>
      </c>
    </row>
    <row r="977" spans="1:15" ht="18" x14ac:dyDescent="0.55000000000000004">
      <c r="A977" s="3" t="s">
        <v>2010</v>
      </c>
      <c r="B977" s="3" t="s">
        <v>4307</v>
      </c>
      <c r="C977" s="3" t="s">
        <v>5407</v>
      </c>
      <c r="D977" s="3" t="s">
        <v>6005</v>
      </c>
      <c r="E977" s="3" t="s">
        <v>4670</v>
      </c>
      <c r="F977" s="3" t="s">
        <v>3582</v>
      </c>
      <c r="J977" s="3">
        <v>1</v>
      </c>
      <c r="K977" s="8"/>
      <c r="L977" s="8">
        <v>1</v>
      </c>
      <c r="O977" s="1" t="str">
        <f t="shared" si="15"/>
        <v>×</v>
      </c>
    </row>
    <row r="978" spans="1:15" ht="18" x14ac:dyDescent="0.55000000000000004">
      <c r="A978" s="3" t="s">
        <v>2011</v>
      </c>
      <c r="B978" s="3" t="s">
        <v>4308</v>
      </c>
      <c r="C978" s="3" t="s">
        <v>5408</v>
      </c>
      <c r="D978" s="3" t="s">
        <v>6006</v>
      </c>
      <c r="E978" s="3" t="s">
        <v>4671</v>
      </c>
      <c r="F978" s="3" t="s">
        <v>3583</v>
      </c>
      <c r="J978" s="3">
        <v>1</v>
      </c>
      <c r="K978" s="8"/>
      <c r="L978" s="8">
        <v>1</v>
      </c>
      <c r="O978" s="1" t="str">
        <f t="shared" si="15"/>
        <v>×</v>
      </c>
    </row>
    <row r="979" spans="1:15" ht="18" x14ac:dyDescent="0.55000000000000004">
      <c r="A979" s="3" t="s">
        <v>2012</v>
      </c>
      <c r="B979" s="3" t="s">
        <v>4309</v>
      </c>
      <c r="C979" s="3" t="s">
        <v>5409</v>
      </c>
      <c r="D979" s="3" t="s">
        <v>6007</v>
      </c>
      <c r="E979" s="3" t="s">
        <v>3327</v>
      </c>
      <c r="F979" s="3" t="s">
        <v>3327</v>
      </c>
      <c r="J979" s="3">
        <v>1</v>
      </c>
      <c r="K979" s="8"/>
      <c r="L979" s="8">
        <v>1</v>
      </c>
      <c r="O979" s="1" t="str">
        <f t="shared" si="15"/>
        <v/>
      </c>
    </row>
    <row r="980" spans="1:15" ht="18" x14ac:dyDescent="0.55000000000000004">
      <c r="A980" s="3" t="s">
        <v>2013</v>
      </c>
      <c r="B980" s="3" t="s">
        <v>4310</v>
      </c>
      <c r="C980" s="3" t="s">
        <v>5410</v>
      </c>
      <c r="D980" s="3" t="s">
        <v>6008</v>
      </c>
      <c r="E980" s="3" t="s">
        <v>4672</v>
      </c>
      <c r="F980" s="3" t="s">
        <v>3584</v>
      </c>
      <c r="J980" s="3">
        <v>1</v>
      </c>
      <c r="K980" s="8"/>
      <c r="L980" s="8">
        <v>1</v>
      </c>
      <c r="O980" s="1" t="str">
        <f t="shared" si="15"/>
        <v>×</v>
      </c>
    </row>
    <row r="981" spans="1:15" ht="18" x14ac:dyDescent="0.55000000000000004">
      <c r="A981" s="3" t="s">
        <v>2014</v>
      </c>
      <c r="B981" s="3" t="s">
        <v>4311</v>
      </c>
      <c r="C981" s="3" t="s">
        <v>5411</v>
      </c>
      <c r="D981" s="3" t="s">
        <v>6009</v>
      </c>
      <c r="E981" s="3" t="s">
        <v>4673</v>
      </c>
      <c r="F981" s="3" t="s">
        <v>3585</v>
      </c>
      <c r="J981" s="3">
        <v>1</v>
      </c>
      <c r="K981" s="8"/>
      <c r="L981" s="8">
        <v>1</v>
      </c>
      <c r="O981" s="1" t="str">
        <f t="shared" si="15"/>
        <v>×</v>
      </c>
    </row>
    <row r="982" spans="1:15" ht="18" x14ac:dyDescent="0.55000000000000004">
      <c r="A982" s="3" t="s">
        <v>2015</v>
      </c>
      <c r="B982" s="3" t="s">
        <v>4312</v>
      </c>
      <c r="C982" s="3" t="s">
        <v>5412</v>
      </c>
      <c r="D982" s="3" t="s">
        <v>6010</v>
      </c>
      <c r="E982" s="3" t="s">
        <v>4674</v>
      </c>
      <c r="F982" s="3" t="s">
        <v>3586</v>
      </c>
      <c r="J982" s="3">
        <v>1</v>
      </c>
      <c r="K982" s="8"/>
      <c r="L982" s="8">
        <v>1</v>
      </c>
      <c r="O982" s="1" t="str">
        <f t="shared" si="15"/>
        <v>×</v>
      </c>
    </row>
    <row r="983" spans="1:15" ht="18" x14ac:dyDescent="0.55000000000000004">
      <c r="A983" s="3" t="s">
        <v>2016</v>
      </c>
      <c r="B983" s="3" t="s">
        <v>4313</v>
      </c>
      <c r="C983" s="3" t="s">
        <v>5413</v>
      </c>
      <c r="D983" s="3" t="s">
        <v>5675</v>
      </c>
      <c r="E983" s="3" t="s">
        <v>4675</v>
      </c>
      <c r="F983" s="3" t="s">
        <v>3587</v>
      </c>
      <c r="J983" s="3">
        <v>1</v>
      </c>
      <c r="K983" s="8"/>
      <c r="L983" s="8">
        <v>1</v>
      </c>
      <c r="O983" s="1" t="str">
        <f t="shared" si="15"/>
        <v>×</v>
      </c>
    </row>
    <row r="984" spans="1:15" ht="18" x14ac:dyDescent="0.55000000000000004">
      <c r="A984" s="3" t="s">
        <v>2017</v>
      </c>
      <c r="B984" s="3" t="s">
        <v>4314</v>
      </c>
      <c r="C984" s="3" t="s">
        <v>5414</v>
      </c>
      <c r="D984" s="3" t="s">
        <v>6011</v>
      </c>
      <c r="E984" s="3" t="s">
        <v>4676</v>
      </c>
      <c r="F984" s="3" t="s">
        <v>3588</v>
      </c>
      <c r="J984" s="3">
        <v>1</v>
      </c>
      <c r="K984" s="8"/>
      <c r="L984" s="8">
        <v>1</v>
      </c>
      <c r="O984" s="1" t="str">
        <f t="shared" si="15"/>
        <v>×</v>
      </c>
    </row>
    <row r="985" spans="1:15" ht="18" x14ac:dyDescent="0.55000000000000004">
      <c r="A985" s="3" t="s">
        <v>2018</v>
      </c>
      <c r="B985" s="3" t="s">
        <v>4315</v>
      </c>
      <c r="C985" s="3" t="s">
        <v>5415</v>
      </c>
      <c r="D985" s="3" t="s">
        <v>5999</v>
      </c>
      <c r="E985" s="3" t="s">
        <v>4677</v>
      </c>
      <c r="F985" s="3" t="s">
        <v>3589</v>
      </c>
      <c r="J985" s="3">
        <v>1</v>
      </c>
      <c r="K985" s="8"/>
      <c r="L985" s="8">
        <v>1</v>
      </c>
      <c r="O985" s="1" t="str">
        <f t="shared" si="15"/>
        <v>×</v>
      </c>
    </row>
    <row r="986" spans="1:15" ht="18" x14ac:dyDescent="0.55000000000000004">
      <c r="A986" s="3" t="s">
        <v>2019</v>
      </c>
      <c r="B986" s="3" t="s">
        <v>4316</v>
      </c>
      <c r="C986" s="3" t="s">
        <v>5416</v>
      </c>
      <c r="D986" s="3" t="s">
        <v>6012</v>
      </c>
      <c r="E986" s="3" t="s">
        <v>3328</v>
      </c>
      <c r="F986" s="3" t="s">
        <v>3328</v>
      </c>
      <c r="J986" s="3">
        <v>3</v>
      </c>
      <c r="K986" s="8"/>
      <c r="L986" s="8">
        <v>3</v>
      </c>
      <c r="O986" s="1" t="str">
        <f t="shared" si="15"/>
        <v/>
      </c>
    </row>
    <row r="987" spans="1:15" ht="18" x14ac:dyDescent="0.55000000000000004">
      <c r="A987" s="3" t="s">
        <v>2020</v>
      </c>
      <c r="B987" s="3" t="s">
        <v>4317</v>
      </c>
      <c r="C987" s="3" t="s">
        <v>5417</v>
      </c>
      <c r="D987" s="3" t="s">
        <v>5987</v>
      </c>
      <c r="E987" s="3" t="s">
        <v>3329</v>
      </c>
      <c r="F987" s="3" t="s">
        <v>3329</v>
      </c>
      <c r="J987" s="3">
        <v>3</v>
      </c>
      <c r="K987" s="8"/>
      <c r="L987" s="8">
        <v>3</v>
      </c>
      <c r="O987" s="1" t="str">
        <f t="shared" si="15"/>
        <v/>
      </c>
    </row>
    <row r="988" spans="1:15" ht="18" x14ac:dyDescent="0.55000000000000004">
      <c r="A988" s="3" t="s">
        <v>2021</v>
      </c>
      <c r="B988" s="3" t="s">
        <v>4318</v>
      </c>
      <c r="C988" s="3" t="s">
        <v>5418</v>
      </c>
      <c r="D988" s="3" t="s">
        <v>5656</v>
      </c>
      <c r="E988" s="3" t="s">
        <v>4678</v>
      </c>
      <c r="F988" s="3" t="s">
        <v>3590</v>
      </c>
      <c r="J988" s="3">
        <v>1</v>
      </c>
      <c r="K988" s="8"/>
      <c r="L988" s="8">
        <v>1</v>
      </c>
      <c r="O988" s="1" t="str">
        <f t="shared" si="15"/>
        <v>×</v>
      </c>
    </row>
    <row r="989" spans="1:15" ht="18" x14ac:dyDescent="0.55000000000000004">
      <c r="A989" s="3" t="s">
        <v>2022</v>
      </c>
      <c r="B989" s="3" t="s">
        <v>4319</v>
      </c>
      <c r="C989" s="3" t="s">
        <v>5419</v>
      </c>
      <c r="D989" s="3" t="s">
        <v>5758</v>
      </c>
      <c r="E989" s="3" t="s">
        <v>4679</v>
      </c>
      <c r="F989" s="3" t="s">
        <v>3591</v>
      </c>
      <c r="J989" s="3">
        <v>1</v>
      </c>
      <c r="K989" s="8"/>
      <c r="L989" s="8">
        <v>1</v>
      </c>
      <c r="O989" s="1" t="str">
        <f t="shared" si="15"/>
        <v>×</v>
      </c>
    </row>
    <row r="990" spans="1:15" ht="18" x14ac:dyDescent="0.55000000000000004">
      <c r="A990" s="3" t="s">
        <v>2023</v>
      </c>
      <c r="B990" s="3" t="s">
        <v>4320</v>
      </c>
      <c r="C990" s="3" t="s">
        <v>5420</v>
      </c>
      <c r="D990" s="3" t="s">
        <v>5769</v>
      </c>
      <c r="E990" s="3" t="s">
        <v>4680</v>
      </c>
      <c r="F990" s="3" t="s">
        <v>3592</v>
      </c>
      <c r="J990" s="3">
        <v>1</v>
      </c>
      <c r="K990" s="8"/>
      <c r="L990" s="8">
        <v>1</v>
      </c>
      <c r="O990" s="1" t="str">
        <f t="shared" si="15"/>
        <v>×</v>
      </c>
    </row>
    <row r="991" spans="1:15" ht="18" x14ac:dyDescent="0.55000000000000004">
      <c r="A991" s="3" t="s">
        <v>2024</v>
      </c>
      <c r="B991" s="3" t="s">
        <v>4321</v>
      </c>
      <c r="C991" s="3" t="s">
        <v>5421</v>
      </c>
      <c r="D991" s="3" t="s">
        <v>6013</v>
      </c>
      <c r="E991" s="3" t="s">
        <v>4681</v>
      </c>
      <c r="F991" s="3" t="s">
        <v>3593</v>
      </c>
      <c r="J991" s="3">
        <v>1</v>
      </c>
      <c r="K991" s="8"/>
      <c r="L991" s="8">
        <v>1</v>
      </c>
      <c r="O991" s="1" t="str">
        <f t="shared" si="15"/>
        <v>×</v>
      </c>
    </row>
    <row r="992" spans="1:15" ht="18" x14ac:dyDescent="0.55000000000000004">
      <c r="A992" s="3" t="s">
        <v>2025</v>
      </c>
      <c r="B992" s="3" t="s">
        <v>4322</v>
      </c>
      <c r="C992" s="3" t="s">
        <v>5422</v>
      </c>
      <c r="D992" s="3" t="s">
        <v>6014</v>
      </c>
      <c r="E992" s="3" t="s">
        <v>4682</v>
      </c>
      <c r="F992" s="3" t="s">
        <v>3594</v>
      </c>
      <c r="J992" s="3">
        <v>1</v>
      </c>
      <c r="K992" s="8"/>
      <c r="L992" s="8">
        <v>1</v>
      </c>
      <c r="O992" s="1" t="str">
        <f t="shared" si="15"/>
        <v>×</v>
      </c>
    </row>
    <row r="993" spans="1:15" ht="18" x14ac:dyDescent="0.55000000000000004">
      <c r="A993" s="3" t="s">
        <v>2026</v>
      </c>
      <c r="B993" s="3" t="s">
        <v>4323</v>
      </c>
      <c r="C993" s="3" t="s">
        <v>5423</v>
      </c>
      <c r="D993" s="3" t="s">
        <v>6015</v>
      </c>
      <c r="E993" s="3" t="s">
        <v>3330</v>
      </c>
      <c r="F993" s="3" t="s">
        <v>3330</v>
      </c>
      <c r="J993" s="3">
        <v>4</v>
      </c>
      <c r="K993" s="8"/>
      <c r="L993" s="8">
        <v>4</v>
      </c>
      <c r="O993" s="1" t="str">
        <f t="shared" si="15"/>
        <v/>
      </c>
    </row>
    <row r="994" spans="1:15" ht="18" x14ac:dyDescent="0.55000000000000004">
      <c r="A994" s="3" t="s">
        <v>2027</v>
      </c>
      <c r="B994" s="3" t="s">
        <v>4324</v>
      </c>
      <c r="C994" s="3" t="s">
        <v>5424</v>
      </c>
      <c r="D994" s="3" t="s">
        <v>6016</v>
      </c>
      <c r="E994" s="3" t="s">
        <v>4683</v>
      </c>
      <c r="F994" s="3" t="s">
        <v>3595</v>
      </c>
      <c r="J994" s="3">
        <v>1</v>
      </c>
      <c r="K994" s="8"/>
      <c r="L994" s="8">
        <v>1</v>
      </c>
      <c r="O994" s="1" t="str">
        <f t="shared" si="15"/>
        <v>×</v>
      </c>
    </row>
    <row r="995" spans="1:15" ht="18" x14ac:dyDescent="0.55000000000000004">
      <c r="A995" s="3" t="s">
        <v>2028</v>
      </c>
      <c r="B995" s="3" t="s">
        <v>4325</v>
      </c>
      <c r="C995" s="3" t="s">
        <v>5425</v>
      </c>
      <c r="D995" s="3" t="s">
        <v>5893</v>
      </c>
      <c r="E995" s="3" t="s">
        <v>4685</v>
      </c>
      <c r="F995" s="3" t="s">
        <v>3596</v>
      </c>
      <c r="J995" s="3">
        <v>1</v>
      </c>
      <c r="K995" s="8"/>
      <c r="L995" s="8">
        <v>1</v>
      </c>
      <c r="O995" s="1" t="str">
        <f t="shared" si="15"/>
        <v>×</v>
      </c>
    </row>
    <row r="996" spans="1:15" ht="18" x14ac:dyDescent="0.55000000000000004">
      <c r="A996" s="3" t="s">
        <v>2029</v>
      </c>
      <c r="B996" s="3" t="s">
        <v>4326</v>
      </c>
      <c r="C996" s="3" t="s">
        <v>5426</v>
      </c>
      <c r="D996" s="3" t="s">
        <v>6017</v>
      </c>
      <c r="E996" s="3" t="s">
        <v>4684</v>
      </c>
      <c r="F996" s="3" t="s">
        <v>3597</v>
      </c>
      <c r="J996" s="3">
        <v>1</v>
      </c>
      <c r="K996" s="8"/>
      <c r="L996" s="8">
        <v>1</v>
      </c>
      <c r="O996" s="1" t="str">
        <f t="shared" si="15"/>
        <v>×</v>
      </c>
    </row>
    <row r="997" spans="1:15" ht="18" x14ac:dyDescent="0.55000000000000004">
      <c r="A997" s="3" t="s">
        <v>2030</v>
      </c>
      <c r="B997" s="3" t="s">
        <v>4327</v>
      </c>
      <c r="C997" s="3" t="s">
        <v>5427</v>
      </c>
      <c r="D997" s="3" t="s">
        <v>6018</v>
      </c>
      <c r="E997" s="3" t="s">
        <v>4686</v>
      </c>
      <c r="F997" s="3" t="s">
        <v>3598</v>
      </c>
      <c r="J997" s="3">
        <v>1</v>
      </c>
      <c r="K997" s="8"/>
      <c r="L997" s="8">
        <v>1</v>
      </c>
      <c r="O997" s="1" t="str">
        <f t="shared" si="15"/>
        <v>×</v>
      </c>
    </row>
    <row r="998" spans="1:15" ht="18" x14ac:dyDescent="0.55000000000000004">
      <c r="A998" s="3" t="s">
        <v>2031</v>
      </c>
      <c r="B998" s="3" t="s">
        <v>4328</v>
      </c>
      <c r="C998" s="3" t="s">
        <v>5428</v>
      </c>
      <c r="D998" s="3" t="s">
        <v>6019</v>
      </c>
      <c r="E998" s="3" t="s">
        <v>3331</v>
      </c>
      <c r="F998" s="3" t="s">
        <v>3331</v>
      </c>
      <c r="J998" s="3">
        <v>3</v>
      </c>
      <c r="K998" s="8"/>
      <c r="L998" s="8">
        <v>3</v>
      </c>
      <c r="O998" s="1" t="str">
        <f t="shared" si="15"/>
        <v/>
      </c>
    </row>
    <row r="999" spans="1:15" ht="18" x14ac:dyDescent="0.55000000000000004">
      <c r="A999" s="3" t="s">
        <v>2032</v>
      </c>
      <c r="B999" s="3" t="s">
        <v>4329</v>
      </c>
      <c r="C999" s="3" t="s">
        <v>5429</v>
      </c>
      <c r="D999" s="3" t="s">
        <v>5778</v>
      </c>
      <c r="E999" s="3" t="s">
        <v>3332</v>
      </c>
      <c r="F999" s="3" t="s">
        <v>3332</v>
      </c>
      <c r="J999" s="3">
        <v>3</v>
      </c>
      <c r="K999" s="8"/>
      <c r="L999" s="8">
        <v>3</v>
      </c>
      <c r="O999" s="1" t="str">
        <f t="shared" si="15"/>
        <v/>
      </c>
    </row>
    <row r="1000" spans="1:15" ht="18" x14ac:dyDescent="0.55000000000000004">
      <c r="A1000" s="3" t="s">
        <v>2033</v>
      </c>
      <c r="B1000" s="3" t="s">
        <v>4330</v>
      </c>
      <c r="C1000" s="3" t="s">
        <v>5430</v>
      </c>
      <c r="D1000" s="3" t="s">
        <v>6020</v>
      </c>
      <c r="E1000" s="3" t="s">
        <v>3333</v>
      </c>
      <c r="F1000" s="3" t="s">
        <v>3333</v>
      </c>
      <c r="J1000" s="3">
        <v>3</v>
      </c>
      <c r="K1000" s="8"/>
      <c r="L1000" s="8">
        <v>3</v>
      </c>
      <c r="O1000" s="1" t="str">
        <f t="shared" si="15"/>
        <v/>
      </c>
    </row>
    <row r="1001" spans="1:15" ht="18" x14ac:dyDescent="0.55000000000000004">
      <c r="A1001" s="3" t="s">
        <v>2034</v>
      </c>
      <c r="B1001" s="3" t="s">
        <v>4331</v>
      </c>
      <c r="C1001" s="3" t="s">
        <v>5431</v>
      </c>
      <c r="D1001" s="3" t="s">
        <v>5993</v>
      </c>
      <c r="E1001" s="3" t="s">
        <v>3334</v>
      </c>
      <c r="F1001" s="3" t="s">
        <v>3334</v>
      </c>
      <c r="J1001" s="3">
        <v>3</v>
      </c>
      <c r="K1001" s="8"/>
      <c r="L1001" s="8">
        <v>3</v>
      </c>
      <c r="O1001" s="1" t="str">
        <f t="shared" si="15"/>
        <v/>
      </c>
    </row>
    <row r="1002" spans="1:15" ht="18" x14ac:dyDescent="0.55000000000000004">
      <c r="A1002" s="3" t="s">
        <v>2035</v>
      </c>
      <c r="B1002" s="3" t="s">
        <v>4332</v>
      </c>
      <c r="C1002" s="3" t="s">
        <v>5432</v>
      </c>
      <c r="D1002" s="3" t="s">
        <v>6021</v>
      </c>
      <c r="E1002" s="3" t="s">
        <v>3335</v>
      </c>
      <c r="F1002" s="3" t="s">
        <v>3335</v>
      </c>
      <c r="J1002" s="3">
        <v>1</v>
      </c>
      <c r="K1002" s="8"/>
      <c r="L1002" s="8">
        <v>1</v>
      </c>
      <c r="O1002" s="1" t="str">
        <f t="shared" si="15"/>
        <v/>
      </c>
    </row>
    <row r="1003" spans="1:15" ht="18" x14ac:dyDescent="0.55000000000000004">
      <c r="A1003" s="3" t="s">
        <v>2036</v>
      </c>
      <c r="B1003" s="3" t="s">
        <v>4333</v>
      </c>
      <c r="C1003" s="3" t="s">
        <v>5433</v>
      </c>
      <c r="D1003" s="3" t="s">
        <v>5808</v>
      </c>
      <c r="E1003" s="3" t="s">
        <v>3336</v>
      </c>
      <c r="F1003" s="3" t="s">
        <v>3336</v>
      </c>
      <c r="J1003" s="3">
        <v>4</v>
      </c>
      <c r="K1003" s="8"/>
      <c r="L1003" s="8">
        <v>4</v>
      </c>
      <c r="O1003" s="1" t="str">
        <f t="shared" si="15"/>
        <v/>
      </c>
    </row>
    <row r="1004" spans="1:15" ht="18" x14ac:dyDescent="0.55000000000000004">
      <c r="A1004" s="3" t="s">
        <v>2037</v>
      </c>
      <c r="B1004" s="3" t="s">
        <v>4334</v>
      </c>
      <c r="C1004" s="3" t="s">
        <v>5434</v>
      </c>
      <c r="D1004" s="3" t="s">
        <v>5624</v>
      </c>
      <c r="E1004" s="3" t="s">
        <v>3337</v>
      </c>
      <c r="F1004" s="3" t="s">
        <v>3337</v>
      </c>
      <c r="J1004" s="3">
        <v>1</v>
      </c>
      <c r="K1004" s="8"/>
      <c r="L1004" s="8">
        <v>1</v>
      </c>
      <c r="O1004" s="1" t="str">
        <f t="shared" si="15"/>
        <v/>
      </c>
    </row>
    <row r="1005" spans="1:15" ht="18" x14ac:dyDescent="0.55000000000000004">
      <c r="A1005" s="3" t="s">
        <v>2038</v>
      </c>
      <c r="B1005" s="3" t="s">
        <v>4335</v>
      </c>
      <c r="C1005" s="3" t="s">
        <v>5435</v>
      </c>
      <c r="D1005" s="3" t="s">
        <v>6022</v>
      </c>
      <c r="E1005" s="3" t="s">
        <v>3338</v>
      </c>
      <c r="F1005" s="3" t="s">
        <v>3338</v>
      </c>
      <c r="J1005" s="3">
        <v>1</v>
      </c>
      <c r="K1005" s="8"/>
      <c r="L1005" s="8">
        <v>1</v>
      </c>
      <c r="O1005" s="1" t="str">
        <f t="shared" si="15"/>
        <v/>
      </c>
    </row>
    <row r="1006" spans="1:15" ht="18" x14ac:dyDescent="0.55000000000000004">
      <c r="A1006" s="3" t="s">
        <v>2039</v>
      </c>
      <c r="B1006" s="3" t="s">
        <v>4336</v>
      </c>
      <c r="C1006" s="3" t="s">
        <v>5436</v>
      </c>
      <c r="D1006" s="3" t="s">
        <v>6023</v>
      </c>
      <c r="E1006" s="3" t="s">
        <v>3339</v>
      </c>
      <c r="F1006" s="3" t="s">
        <v>3339</v>
      </c>
      <c r="J1006" s="3">
        <v>1</v>
      </c>
      <c r="K1006" s="8"/>
      <c r="L1006" s="8">
        <v>1</v>
      </c>
      <c r="O1006" s="1" t="str">
        <f t="shared" si="15"/>
        <v/>
      </c>
    </row>
    <row r="1007" spans="1:15" ht="18" x14ac:dyDescent="0.55000000000000004">
      <c r="A1007" s="3" t="s">
        <v>2040</v>
      </c>
      <c r="B1007" s="3" t="s">
        <v>4337</v>
      </c>
      <c r="C1007" s="3" t="s">
        <v>5437</v>
      </c>
      <c r="D1007" s="3" t="s">
        <v>5692</v>
      </c>
      <c r="E1007" s="3" t="s">
        <v>3340</v>
      </c>
      <c r="F1007" s="3" t="s">
        <v>3340</v>
      </c>
      <c r="J1007" s="3">
        <v>1</v>
      </c>
      <c r="K1007" s="8"/>
      <c r="L1007" s="8">
        <v>1</v>
      </c>
      <c r="O1007" s="1" t="str">
        <f t="shared" si="15"/>
        <v/>
      </c>
    </row>
    <row r="1008" spans="1:15" ht="18" x14ac:dyDescent="0.55000000000000004">
      <c r="A1008" s="3" t="s">
        <v>2041</v>
      </c>
      <c r="B1008" s="3" t="s">
        <v>4338</v>
      </c>
      <c r="C1008" s="3" t="s">
        <v>5438</v>
      </c>
      <c r="D1008" s="3" t="s">
        <v>6023</v>
      </c>
      <c r="E1008" s="3" t="s">
        <v>3341</v>
      </c>
      <c r="F1008" s="3" t="s">
        <v>3341</v>
      </c>
      <c r="J1008" s="3">
        <v>1</v>
      </c>
      <c r="K1008" s="8"/>
      <c r="L1008" s="8">
        <v>1</v>
      </c>
      <c r="O1008" s="1" t="str">
        <f t="shared" si="15"/>
        <v/>
      </c>
    </row>
    <row r="1009" spans="1:15" ht="18" x14ac:dyDescent="0.55000000000000004">
      <c r="A1009" s="3" t="s">
        <v>2042</v>
      </c>
      <c r="B1009" s="3" t="s">
        <v>4339</v>
      </c>
      <c r="C1009" s="3" t="s">
        <v>5439</v>
      </c>
      <c r="D1009" s="3" t="s">
        <v>5839</v>
      </c>
      <c r="E1009" s="3" t="s">
        <v>3342</v>
      </c>
      <c r="F1009" s="3" t="s">
        <v>3342</v>
      </c>
      <c r="J1009" s="3">
        <v>2</v>
      </c>
      <c r="K1009" s="8"/>
      <c r="L1009" s="8">
        <v>2</v>
      </c>
      <c r="O1009" s="1" t="str">
        <f t="shared" si="15"/>
        <v/>
      </c>
    </row>
    <row r="1010" spans="1:15" ht="18" x14ac:dyDescent="0.55000000000000004">
      <c r="A1010" s="3" t="s">
        <v>2043</v>
      </c>
      <c r="B1010" s="3" t="s">
        <v>4340</v>
      </c>
      <c r="C1010" s="3" t="s">
        <v>5440</v>
      </c>
      <c r="D1010" s="3" t="s">
        <v>5598</v>
      </c>
      <c r="E1010" s="3" t="s">
        <v>3343</v>
      </c>
      <c r="F1010" s="3" t="s">
        <v>3343</v>
      </c>
      <c r="J1010" s="3">
        <v>4</v>
      </c>
      <c r="K1010" s="8"/>
      <c r="L1010" s="8">
        <v>4</v>
      </c>
      <c r="O1010" s="1" t="str">
        <f t="shared" si="15"/>
        <v/>
      </c>
    </row>
    <row r="1011" spans="1:15" ht="18" x14ac:dyDescent="0.55000000000000004">
      <c r="A1011" s="3" t="s">
        <v>2044</v>
      </c>
      <c r="B1011" s="3" t="s">
        <v>4341</v>
      </c>
      <c r="C1011" s="3" t="s">
        <v>5441</v>
      </c>
      <c r="D1011" s="3" t="s">
        <v>5954</v>
      </c>
      <c r="E1011" s="3" t="s">
        <v>3344</v>
      </c>
      <c r="F1011" s="3" t="s">
        <v>3344</v>
      </c>
      <c r="J1011" s="3">
        <v>1</v>
      </c>
      <c r="K1011" s="8"/>
      <c r="L1011" s="8">
        <v>1</v>
      </c>
      <c r="O1011" s="1" t="str">
        <f t="shared" si="15"/>
        <v/>
      </c>
    </row>
    <row r="1012" spans="1:15" ht="18" x14ac:dyDescent="0.55000000000000004">
      <c r="A1012" s="3" t="s">
        <v>2164</v>
      </c>
      <c r="B1012" s="3" t="s">
        <v>4342</v>
      </c>
      <c r="C1012" s="3" t="s">
        <v>5442</v>
      </c>
      <c r="D1012" s="3" t="s">
        <v>5994</v>
      </c>
      <c r="E1012" s="3" t="s">
        <v>2835</v>
      </c>
      <c r="F1012" s="3" t="s">
        <v>2835</v>
      </c>
      <c r="J1012" s="3">
        <v>3</v>
      </c>
      <c r="K1012" s="8">
        <v>34</v>
      </c>
      <c r="L1012" s="11">
        <v>3</v>
      </c>
      <c r="O1012" s="1" t="str">
        <f t="shared" si="15"/>
        <v/>
      </c>
    </row>
    <row r="1013" spans="1:15" ht="18" x14ac:dyDescent="0.55000000000000004">
      <c r="A1013" s="3" t="s">
        <v>2046</v>
      </c>
      <c r="B1013" s="3" t="s">
        <v>4343</v>
      </c>
      <c r="C1013" s="3" t="s">
        <v>5443</v>
      </c>
      <c r="D1013" s="3" t="s">
        <v>5633</v>
      </c>
      <c r="E1013" s="3" t="s">
        <v>3345</v>
      </c>
      <c r="F1013" s="3" t="s">
        <v>3345</v>
      </c>
      <c r="J1013" s="3">
        <v>4</v>
      </c>
      <c r="K1013" s="8"/>
      <c r="L1013" s="8">
        <v>4</v>
      </c>
      <c r="O1013" s="1" t="str">
        <f t="shared" si="15"/>
        <v/>
      </c>
    </row>
    <row r="1014" spans="1:15" ht="18" x14ac:dyDescent="0.55000000000000004">
      <c r="A1014" s="3" t="s">
        <v>1886</v>
      </c>
      <c r="B1014" s="3" t="s">
        <v>4344</v>
      </c>
      <c r="C1014" s="3" t="s">
        <v>5444</v>
      </c>
      <c r="D1014" s="3" t="s">
        <v>5632</v>
      </c>
      <c r="E1014" s="3" t="s">
        <v>2837</v>
      </c>
      <c r="F1014" s="3" t="s">
        <v>2837</v>
      </c>
      <c r="J1014" s="3">
        <v>3</v>
      </c>
      <c r="K1014" s="8">
        <v>35</v>
      </c>
      <c r="L1014" s="11">
        <v>3</v>
      </c>
      <c r="O1014" s="1" t="str">
        <f t="shared" si="15"/>
        <v/>
      </c>
    </row>
    <row r="1015" spans="1:15" ht="18" x14ac:dyDescent="0.55000000000000004">
      <c r="A1015" s="3" t="s">
        <v>2180</v>
      </c>
      <c r="B1015" s="3" t="s">
        <v>4345</v>
      </c>
      <c r="C1015" s="3" t="s">
        <v>5445</v>
      </c>
      <c r="D1015" s="3" t="s">
        <v>6024</v>
      </c>
      <c r="E1015" s="3" t="s">
        <v>2837</v>
      </c>
      <c r="F1015" s="3" t="s">
        <v>2886</v>
      </c>
      <c r="J1015" s="3">
        <v>1</v>
      </c>
      <c r="K1015" s="8">
        <v>35</v>
      </c>
      <c r="L1015" s="11">
        <v>1</v>
      </c>
      <c r="O1015" s="1" t="str">
        <f t="shared" si="15"/>
        <v>×</v>
      </c>
    </row>
    <row r="1016" spans="1:15" ht="18" x14ac:dyDescent="0.55000000000000004">
      <c r="A1016" s="3" t="s">
        <v>2048</v>
      </c>
      <c r="B1016" s="3" t="s">
        <v>4346</v>
      </c>
      <c r="C1016" s="3" t="s">
        <v>5446</v>
      </c>
      <c r="D1016" s="3" t="s">
        <v>5749</v>
      </c>
      <c r="E1016" s="3" t="s">
        <v>2680</v>
      </c>
      <c r="F1016" s="3" t="s">
        <v>2680</v>
      </c>
      <c r="J1016" s="3">
        <v>1</v>
      </c>
      <c r="K1016" s="8"/>
      <c r="L1016" s="8">
        <v>1</v>
      </c>
      <c r="O1016" s="1" t="str">
        <f t="shared" si="15"/>
        <v/>
      </c>
    </row>
    <row r="1017" spans="1:15" ht="18" x14ac:dyDescent="0.55000000000000004">
      <c r="A1017" s="3" t="s">
        <v>2049</v>
      </c>
      <c r="B1017" s="3" t="s">
        <v>4347</v>
      </c>
      <c r="C1017" s="3" t="s">
        <v>5447</v>
      </c>
      <c r="D1017" s="3" t="s">
        <v>6025</v>
      </c>
      <c r="E1017" s="3" t="s">
        <v>3346</v>
      </c>
      <c r="F1017" s="3" t="s">
        <v>3346</v>
      </c>
      <c r="J1017" s="3">
        <v>4</v>
      </c>
      <c r="K1017" s="8"/>
      <c r="L1017" s="8">
        <v>4</v>
      </c>
      <c r="O1017" s="1" t="str">
        <f t="shared" si="15"/>
        <v/>
      </c>
    </row>
    <row r="1018" spans="1:15" ht="18" x14ac:dyDescent="0.55000000000000004">
      <c r="A1018" s="3" t="s">
        <v>2050</v>
      </c>
      <c r="B1018" s="3" t="s">
        <v>4348</v>
      </c>
      <c r="C1018" s="3" t="s">
        <v>5448</v>
      </c>
      <c r="D1018" s="3" t="s">
        <v>6026</v>
      </c>
      <c r="E1018" s="3" t="s">
        <v>3347</v>
      </c>
      <c r="F1018" s="3" t="s">
        <v>3347</v>
      </c>
      <c r="J1018" s="3">
        <v>4</v>
      </c>
      <c r="K1018" s="8"/>
      <c r="L1018" s="8">
        <v>4</v>
      </c>
      <c r="O1018" s="1" t="str">
        <f t="shared" si="15"/>
        <v/>
      </c>
    </row>
    <row r="1019" spans="1:15" ht="18" x14ac:dyDescent="0.55000000000000004">
      <c r="A1019" s="3" t="s">
        <v>2051</v>
      </c>
      <c r="B1019" s="3" t="s">
        <v>4349</v>
      </c>
      <c r="C1019" s="3" t="s">
        <v>5449</v>
      </c>
      <c r="D1019" s="3" t="s">
        <v>6027</v>
      </c>
      <c r="E1019" s="3" t="s">
        <v>3348</v>
      </c>
      <c r="F1019" s="3" t="s">
        <v>3348</v>
      </c>
      <c r="J1019" s="3">
        <v>4</v>
      </c>
      <c r="K1019" s="8"/>
      <c r="L1019" s="8">
        <v>4</v>
      </c>
      <c r="O1019" s="1" t="str">
        <f t="shared" si="15"/>
        <v/>
      </c>
    </row>
    <row r="1020" spans="1:15" ht="18" x14ac:dyDescent="0.55000000000000004">
      <c r="A1020" s="3" t="s">
        <v>2052</v>
      </c>
      <c r="B1020" s="3" t="s">
        <v>4350</v>
      </c>
      <c r="C1020" s="3" t="s">
        <v>5450</v>
      </c>
      <c r="D1020" s="3" t="s">
        <v>5817</v>
      </c>
      <c r="E1020" s="3" t="s">
        <v>3349</v>
      </c>
      <c r="F1020" s="3" t="s">
        <v>3349</v>
      </c>
      <c r="J1020" s="3">
        <v>2</v>
      </c>
      <c r="K1020" s="8"/>
      <c r="L1020" s="8">
        <v>2</v>
      </c>
      <c r="O1020" s="1" t="str">
        <f t="shared" si="15"/>
        <v/>
      </c>
    </row>
    <row r="1021" spans="1:15" ht="18" x14ac:dyDescent="0.55000000000000004">
      <c r="A1021" s="3" t="s">
        <v>2053</v>
      </c>
      <c r="B1021" s="3" t="s">
        <v>4351</v>
      </c>
      <c r="C1021" s="3" t="s">
        <v>5451</v>
      </c>
      <c r="D1021" s="3" t="s">
        <v>6026</v>
      </c>
      <c r="E1021" s="3" t="s">
        <v>3350</v>
      </c>
      <c r="F1021" s="3" t="s">
        <v>3350</v>
      </c>
      <c r="J1021" s="3">
        <v>2</v>
      </c>
      <c r="K1021" s="8"/>
      <c r="L1021" s="8">
        <v>2</v>
      </c>
      <c r="O1021" s="1" t="str">
        <f t="shared" si="15"/>
        <v/>
      </c>
    </row>
    <row r="1022" spans="1:15" ht="18" x14ac:dyDescent="0.55000000000000004">
      <c r="A1022" s="3" t="s">
        <v>2054</v>
      </c>
      <c r="B1022" s="3" t="s">
        <v>4352</v>
      </c>
      <c r="C1022" s="3" t="s">
        <v>5452</v>
      </c>
      <c r="D1022" s="3" t="s">
        <v>6028</v>
      </c>
      <c r="E1022" s="3" t="s">
        <v>3351</v>
      </c>
      <c r="F1022" s="3" t="s">
        <v>3351</v>
      </c>
      <c r="J1022" s="3">
        <v>4</v>
      </c>
      <c r="K1022" s="8"/>
      <c r="L1022" s="8">
        <v>4</v>
      </c>
      <c r="O1022" s="1" t="str">
        <f t="shared" si="15"/>
        <v/>
      </c>
    </row>
    <row r="1023" spans="1:15" ht="18" x14ac:dyDescent="0.55000000000000004">
      <c r="A1023" s="3" t="s">
        <v>2055</v>
      </c>
      <c r="B1023" s="3" t="s">
        <v>4353</v>
      </c>
      <c r="C1023" s="3" t="s">
        <v>5453</v>
      </c>
      <c r="D1023" s="3" t="s">
        <v>6029</v>
      </c>
      <c r="E1023" s="3" t="s">
        <v>3352</v>
      </c>
      <c r="F1023" s="3" t="s">
        <v>3352</v>
      </c>
      <c r="J1023" s="3">
        <v>2</v>
      </c>
      <c r="K1023" s="8"/>
      <c r="L1023" s="8">
        <v>2</v>
      </c>
      <c r="O1023" s="1" t="str">
        <f t="shared" si="15"/>
        <v/>
      </c>
    </row>
    <row r="1024" spans="1:15" ht="18" x14ac:dyDescent="0.55000000000000004">
      <c r="A1024" s="3" t="s">
        <v>2056</v>
      </c>
      <c r="B1024" s="3" t="s">
        <v>4354</v>
      </c>
      <c r="C1024" s="3" t="s">
        <v>5454</v>
      </c>
      <c r="D1024" s="3" t="s">
        <v>6030</v>
      </c>
      <c r="E1024" s="3" t="s">
        <v>4687</v>
      </c>
      <c r="F1024" s="3" t="s">
        <v>3599</v>
      </c>
      <c r="J1024" s="3">
        <v>1</v>
      </c>
      <c r="K1024" s="8"/>
      <c r="L1024" s="8">
        <v>1</v>
      </c>
      <c r="O1024" s="1" t="str">
        <f t="shared" si="15"/>
        <v>×</v>
      </c>
    </row>
    <row r="1025" spans="1:15" ht="18" x14ac:dyDescent="0.55000000000000004">
      <c r="A1025" s="3" t="s">
        <v>2057</v>
      </c>
      <c r="B1025" s="3" t="s">
        <v>4355</v>
      </c>
      <c r="C1025" s="3" t="s">
        <v>5455</v>
      </c>
      <c r="D1025" s="3" t="s">
        <v>5847</v>
      </c>
      <c r="E1025" s="3" t="s">
        <v>4688</v>
      </c>
      <c r="F1025" s="3" t="s">
        <v>3600</v>
      </c>
      <c r="J1025" s="3">
        <v>1</v>
      </c>
      <c r="K1025" s="8"/>
      <c r="L1025" s="8">
        <v>1</v>
      </c>
      <c r="O1025" s="1" t="str">
        <f t="shared" si="15"/>
        <v>×</v>
      </c>
    </row>
    <row r="1026" spans="1:15" ht="18" x14ac:dyDescent="0.55000000000000004">
      <c r="A1026" s="3" t="s">
        <v>2058</v>
      </c>
      <c r="B1026" s="3" t="s">
        <v>4356</v>
      </c>
      <c r="C1026" s="3" t="s">
        <v>5456</v>
      </c>
      <c r="D1026" s="3" t="s">
        <v>5947</v>
      </c>
      <c r="E1026" s="3" t="s">
        <v>3353</v>
      </c>
      <c r="F1026" s="3" t="s">
        <v>3353</v>
      </c>
      <c r="J1026" s="3">
        <v>3</v>
      </c>
      <c r="K1026" s="8"/>
      <c r="L1026" s="8">
        <v>3</v>
      </c>
      <c r="O1026" s="1" t="str">
        <f t="shared" si="15"/>
        <v/>
      </c>
    </row>
    <row r="1027" spans="1:15" ht="18" x14ac:dyDescent="0.55000000000000004">
      <c r="A1027" s="3" t="s">
        <v>2059</v>
      </c>
      <c r="B1027" s="3" t="s">
        <v>4357</v>
      </c>
      <c r="C1027" s="3" t="s">
        <v>5457</v>
      </c>
      <c r="D1027" s="3" t="s">
        <v>6031</v>
      </c>
      <c r="E1027" s="3" t="s">
        <v>4690</v>
      </c>
      <c r="F1027" s="3" t="s">
        <v>3601</v>
      </c>
      <c r="J1027" s="3">
        <v>1</v>
      </c>
      <c r="K1027" s="8"/>
      <c r="L1027" s="8">
        <v>1</v>
      </c>
      <c r="O1027" s="1" t="str">
        <f t="shared" ref="O1027:O1090" si="16">IF(E1027=F1027, "", "×")</f>
        <v>×</v>
      </c>
    </row>
    <row r="1028" spans="1:15" ht="18" x14ac:dyDescent="0.55000000000000004">
      <c r="A1028" s="3" t="s">
        <v>2060</v>
      </c>
      <c r="B1028" s="3" t="s">
        <v>4358</v>
      </c>
      <c r="C1028" s="3" t="s">
        <v>5458</v>
      </c>
      <c r="D1028" s="3" t="s">
        <v>6032</v>
      </c>
      <c r="E1028" s="3" t="s">
        <v>4689</v>
      </c>
      <c r="F1028" s="3" t="s">
        <v>3602</v>
      </c>
      <c r="J1028" s="3">
        <v>1</v>
      </c>
      <c r="K1028" s="8"/>
      <c r="L1028" s="8">
        <v>1</v>
      </c>
      <c r="O1028" s="1" t="str">
        <f t="shared" si="16"/>
        <v>×</v>
      </c>
    </row>
    <row r="1029" spans="1:15" ht="18" x14ac:dyDescent="0.55000000000000004">
      <c r="A1029" s="3" t="s">
        <v>2061</v>
      </c>
      <c r="B1029" s="3" t="s">
        <v>4359</v>
      </c>
      <c r="C1029" s="3" t="s">
        <v>5459</v>
      </c>
      <c r="D1029" s="3" t="s">
        <v>6033</v>
      </c>
      <c r="E1029" s="3" t="s">
        <v>4691</v>
      </c>
      <c r="F1029" s="3" t="s">
        <v>3603</v>
      </c>
      <c r="J1029" s="3">
        <v>1</v>
      </c>
      <c r="K1029" s="8"/>
      <c r="L1029" s="8">
        <v>1</v>
      </c>
      <c r="O1029" s="1" t="str">
        <f t="shared" si="16"/>
        <v>×</v>
      </c>
    </row>
    <row r="1030" spans="1:15" ht="18" x14ac:dyDescent="0.55000000000000004">
      <c r="A1030" s="3" t="s">
        <v>2062</v>
      </c>
      <c r="B1030" s="3" t="s">
        <v>4360</v>
      </c>
      <c r="C1030" s="3" t="s">
        <v>5460</v>
      </c>
      <c r="D1030" s="3" t="s">
        <v>6034</v>
      </c>
      <c r="E1030" s="3" t="s">
        <v>4692</v>
      </c>
      <c r="F1030" s="3" t="s">
        <v>3604</v>
      </c>
      <c r="J1030" s="3">
        <v>1</v>
      </c>
      <c r="K1030" s="8"/>
      <c r="L1030" s="8">
        <v>1</v>
      </c>
      <c r="O1030" s="1" t="str">
        <f t="shared" si="16"/>
        <v>×</v>
      </c>
    </row>
    <row r="1031" spans="1:15" ht="18" x14ac:dyDescent="0.55000000000000004">
      <c r="A1031" s="3" t="s">
        <v>2063</v>
      </c>
      <c r="B1031" s="3" t="s">
        <v>4361</v>
      </c>
      <c r="C1031" s="3" t="s">
        <v>5461</v>
      </c>
      <c r="D1031" s="3" t="s">
        <v>6035</v>
      </c>
      <c r="E1031" s="3" t="s">
        <v>4693</v>
      </c>
      <c r="F1031" s="3" t="s">
        <v>3605</v>
      </c>
      <c r="J1031" s="3">
        <v>1</v>
      </c>
      <c r="K1031" s="8"/>
      <c r="L1031" s="8">
        <v>1</v>
      </c>
      <c r="O1031" s="1" t="str">
        <f t="shared" si="16"/>
        <v>×</v>
      </c>
    </row>
    <row r="1032" spans="1:15" ht="18" x14ac:dyDescent="0.55000000000000004">
      <c r="A1032" s="3" t="s">
        <v>2064</v>
      </c>
      <c r="B1032" s="3" t="s">
        <v>4362</v>
      </c>
      <c r="C1032" s="3" t="s">
        <v>5462</v>
      </c>
      <c r="D1032" s="3" t="s">
        <v>5801</v>
      </c>
      <c r="E1032" s="3" t="s">
        <v>3354</v>
      </c>
      <c r="F1032" s="3" t="s">
        <v>3354</v>
      </c>
      <c r="J1032" s="3">
        <v>2</v>
      </c>
      <c r="K1032" s="8"/>
      <c r="L1032" s="8">
        <v>2</v>
      </c>
      <c r="O1032" s="1" t="str">
        <f t="shared" si="16"/>
        <v/>
      </c>
    </row>
    <row r="1033" spans="1:15" ht="18" x14ac:dyDescent="0.55000000000000004">
      <c r="A1033" s="3" t="s">
        <v>2065</v>
      </c>
      <c r="B1033" s="3" t="s">
        <v>4363</v>
      </c>
      <c r="C1033" s="3" t="s">
        <v>5463</v>
      </c>
      <c r="D1033" s="3" t="s">
        <v>6036</v>
      </c>
      <c r="E1033" s="3" t="s">
        <v>3355</v>
      </c>
      <c r="F1033" s="3" t="s">
        <v>3355</v>
      </c>
      <c r="J1033" s="3">
        <v>2</v>
      </c>
      <c r="K1033" s="8"/>
      <c r="L1033" s="8">
        <v>2</v>
      </c>
      <c r="O1033" s="1" t="str">
        <f t="shared" si="16"/>
        <v/>
      </c>
    </row>
    <row r="1034" spans="1:15" ht="18" x14ac:dyDescent="0.55000000000000004">
      <c r="A1034" s="3" t="s">
        <v>2066</v>
      </c>
      <c r="B1034" s="3" t="s">
        <v>4364</v>
      </c>
      <c r="C1034" s="3" t="s">
        <v>5464</v>
      </c>
      <c r="D1034" s="3" t="s">
        <v>5702</v>
      </c>
      <c r="E1034" s="3" t="s">
        <v>3356</v>
      </c>
      <c r="F1034" s="3" t="s">
        <v>3356</v>
      </c>
      <c r="J1034" s="3">
        <v>1</v>
      </c>
      <c r="K1034" s="8"/>
      <c r="L1034" s="8">
        <v>1</v>
      </c>
      <c r="O1034" s="1" t="str">
        <f t="shared" si="16"/>
        <v/>
      </c>
    </row>
    <row r="1035" spans="1:15" ht="18" x14ac:dyDescent="0.55000000000000004">
      <c r="A1035" s="3" t="s">
        <v>2067</v>
      </c>
      <c r="B1035" s="3" t="s">
        <v>4365</v>
      </c>
      <c r="C1035" s="3" t="s">
        <v>5465</v>
      </c>
      <c r="D1035" s="3" t="s">
        <v>6037</v>
      </c>
      <c r="E1035" s="3" t="s">
        <v>4694</v>
      </c>
      <c r="F1035" s="3" t="s">
        <v>3606</v>
      </c>
      <c r="J1035" s="3">
        <v>1</v>
      </c>
      <c r="K1035" s="8"/>
      <c r="L1035" s="8">
        <v>1</v>
      </c>
      <c r="O1035" s="1" t="str">
        <f t="shared" si="16"/>
        <v>×</v>
      </c>
    </row>
    <row r="1036" spans="1:15" ht="18" x14ac:dyDescent="0.55000000000000004">
      <c r="A1036" s="3" t="s">
        <v>2068</v>
      </c>
      <c r="B1036" s="3" t="s">
        <v>4366</v>
      </c>
      <c r="C1036" s="3" t="s">
        <v>5466</v>
      </c>
      <c r="D1036" s="3" t="s">
        <v>6038</v>
      </c>
      <c r="E1036" s="3" t="s">
        <v>3357</v>
      </c>
      <c r="F1036" s="3" t="s">
        <v>3357</v>
      </c>
      <c r="J1036" s="3">
        <v>3</v>
      </c>
      <c r="K1036" s="8"/>
      <c r="L1036" s="8">
        <v>3</v>
      </c>
      <c r="O1036" s="1" t="str">
        <f t="shared" si="16"/>
        <v/>
      </c>
    </row>
    <row r="1037" spans="1:15" ht="18" x14ac:dyDescent="0.55000000000000004">
      <c r="A1037" s="3" t="s">
        <v>2069</v>
      </c>
      <c r="B1037" s="3" t="s">
        <v>4367</v>
      </c>
      <c r="C1037" s="3" t="s">
        <v>5467</v>
      </c>
      <c r="D1037" s="3" t="s">
        <v>6039</v>
      </c>
      <c r="E1037" s="3" t="s">
        <v>3358</v>
      </c>
      <c r="F1037" s="3" t="s">
        <v>3358</v>
      </c>
      <c r="J1037" s="3">
        <v>2</v>
      </c>
      <c r="K1037" s="8"/>
      <c r="L1037" s="8">
        <v>2</v>
      </c>
      <c r="O1037" s="1" t="str">
        <f t="shared" si="16"/>
        <v/>
      </c>
    </row>
    <row r="1038" spans="1:15" ht="18" x14ac:dyDescent="0.55000000000000004">
      <c r="A1038" s="3" t="s">
        <v>2070</v>
      </c>
      <c r="B1038" s="3" t="s">
        <v>4368</v>
      </c>
      <c r="C1038" s="3" t="s">
        <v>5468</v>
      </c>
      <c r="D1038" s="3" t="s">
        <v>5699</v>
      </c>
      <c r="E1038" s="3" t="s">
        <v>3359</v>
      </c>
      <c r="F1038" s="3" t="s">
        <v>3359</v>
      </c>
      <c r="J1038" s="3">
        <v>3</v>
      </c>
      <c r="K1038" s="8"/>
      <c r="L1038" s="8">
        <v>3</v>
      </c>
      <c r="O1038" s="1" t="str">
        <f t="shared" si="16"/>
        <v/>
      </c>
    </row>
    <row r="1039" spans="1:15" ht="18" x14ac:dyDescent="0.55000000000000004">
      <c r="A1039" s="3" t="s">
        <v>2071</v>
      </c>
      <c r="B1039" s="3" t="s">
        <v>4369</v>
      </c>
      <c r="C1039" s="3" t="s">
        <v>5469</v>
      </c>
      <c r="D1039" s="3" t="s">
        <v>6040</v>
      </c>
      <c r="E1039" s="3" t="s">
        <v>3360</v>
      </c>
      <c r="F1039" s="3" t="s">
        <v>3360</v>
      </c>
      <c r="J1039" s="3">
        <v>4</v>
      </c>
      <c r="K1039" s="8"/>
      <c r="L1039" s="8">
        <v>4</v>
      </c>
      <c r="O1039" s="1" t="str">
        <f t="shared" si="16"/>
        <v/>
      </c>
    </row>
    <row r="1040" spans="1:15" ht="18" x14ac:dyDescent="0.55000000000000004">
      <c r="A1040" s="3" t="s">
        <v>2072</v>
      </c>
      <c r="B1040" s="3" t="s">
        <v>4370</v>
      </c>
      <c r="C1040" s="3" t="s">
        <v>5470</v>
      </c>
      <c r="D1040" s="3" t="s">
        <v>6041</v>
      </c>
      <c r="E1040" s="3" t="s">
        <v>3361</v>
      </c>
      <c r="F1040" s="3" t="s">
        <v>3361</v>
      </c>
      <c r="J1040" s="3">
        <v>1</v>
      </c>
      <c r="K1040" s="8"/>
      <c r="L1040" s="8">
        <v>1</v>
      </c>
      <c r="O1040" s="1" t="str">
        <f t="shared" si="16"/>
        <v/>
      </c>
    </row>
    <row r="1041" spans="1:15" ht="18" x14ac:dyDescent="0.55000000000000004">
      <c r="A1041" s="3" t="s">
        <v>2073</v>
      </c>
      <c r="B1041" s="3" t="s">
        <v>4371</v>
      </c>
      <c r="C1041" s="3" t="s">
        <v>5471</v>
      </c>
      <c r="D1041" s="3" t="s">
        <v>6042</v>
      </c>
      <c r="E1041" s="3" t="s">
        <v>4695</v>
      </c>
      <c r="F1041" s="3" t="s">
        <v>3607</v>
      </c>
      <c r="J1041" s="3">
        <v>1</v>
      </c>
      <c r="K1041" s="8"/>
      <c r="L1041" s="8">
        <v>1</v>
      </c>
      <c r="O1041" s="1" t="str">
        <f t="shared" si="16"/>
        <v>×</v>
      </c>
    </row>
    <row r="1042" spans="1:15" ht="18" x14ac:dyDescent="0.55000000000000004">
      <c r="A1042" s="3" t="s">
        <v>2074</v>
      </c>
      <c r="B1042" s="3" t="s">
        <v>4372</v>
      </c>
      <c r="C1042" s="3" t="s">
        <v>5472</v>
      </c>
      <c r="D1042" s="3" t="s">
        <v>6043</v>
      </c>
      <c r="E1042" s="3" t="s">
        <v>4696</v>
      </c>
      <c r="F1042" s="3" t="s">
        <v>3608</v>
      </c>
      <c r="J1042" s="3">
        <v>1</v>
      </c>
      <c r="K1042" s="8"/>
      <c r="L1042" s="8">
        <v>1</v>
      </c>
      <c r="O1042" s="1" t="str">
        <f t="shared" si="16"/>
        <v>×</v>
      </c>
    </row>
    <row r="1043" spans="1:15" ht="18" x14ac:dyDescent="0.55000000000000004">
      <c r="A1043" s="3" t="s">
        <v>2075</v>
      </c>
      <c r="B1043" s="3" t="s">
        <v>4373</v>
      </c>
      <c r="C1043" s="3" t="s">
        <v>5473</v>
      </c>
      <c r="D1043" s="3" t="s">
        <v>6044</v>
      </c>
      <c r="E1043" s="3" t="s">
        <v>3362</v>
      </c>
      <c r="F1043" s="3" t="s">
        <v>3362</v>
      </c>
      <c r="J1043" s="3">
        <v>1</v>
      </c>
      <c r="K1043" s="8"/>
      <c r="L1043" s="8">
        <v>1</v>
      </c>
      <c r="O1043" s="1" t="str">
        <f t="shared" si="16"/>
        <v/>
      </c>
    </row>
    <row r="1044" spans="1:15" ht="18" x14ac:dyDescent="0.55000000000000004">
      <c r="A1044" s="3" t="s">
        <v>2276</v>
      </c>
      <c r="B1044" s="3" t="s">
        <v>2275</v>
      </c>
      <c r="C1044" s="3" t="s">
        <v>2373</v>
      </c>
      <c r="D1044" s="3" t="s">
        <v>2354</v>
      </c>
      <c r="E1044" s="3" t="s">
        <v>2647</v>
      </c>
      <c r="F1044" s="3" t="s">
        <v>2647</v>
      </c>
      <c r="K1044" s="8"/>
      <c r="L1044" s="8"/>
      <c r="O1044" s="1" t="str">
        <f t="shared" si="16"/>
        <v/>
      </c>
    </row>
    <row r="1045" spans="1:15" ht="18" x14ac:dyDescent="0.55000000000000004">
      <c r="A1045" s="3" t="s">
        <v>2727</v>
      </c>
      <c r="B1045" s="3" t="s">
        <v>2272</v>
      </c>
      <c r="C1045" s="3" t="s">
        <v>2374</v>
      </c>
      <c r="D1045" s="3" t="s">
        <v>2355</v>
      </c>
      <c r="E1045" s="3" t="s">
        <v>2648</v>
      </c>
      <c r="F1045" s="3" t="s">
        <v>2648</v>
      </c>
      <c r="K1045" s="8"/>
      <c r="L1045" s="8"/>
      <c r="O1045" s="1" t="str">
        <f t="shared" si="16"/>
        <v/>
      </c>
    </row>
    <row r="1046" spans="1:15" ht="18" x14ac:dyDescent="0.55000000000000004">
      <c r="A1046" s="3" t="s">
        <v>2274</v>
      </c>
      <c r="B1046" s="3" t="s">
        <v>2273</v>
      </c>
      <c r="C1046" s="3" t="s">
        <v>2375</v>
      </c>
      <c r="D1046" s="3" t="s">
        <v>2356</v>
      </c>
      <c r="E1046" s="3" t="s">
        <v>2649</v>
      </c>
      <c r="F1046" s="3" t="s">
        <v>2649</v>
      </c>
      <c r="K1046" s="8"/>
      <c r="L1046" s="8"/>
      <c r="O1046" s="1" t="str">
        <f t="shared" si="16"/>
        <v/>
      </c>
    </row>
    <row r="1047" spans="1:15" ht="18" x14ac:dyDescent="0.55000000000000004">
      <c r="A1047" s="3" t="s">
        <v>2076</v>
      </c>
      <c r="B1047" s="3" t="s">
        <v>4374</v>
      </c>
      <c r="C1047" s="3" t="s">
        <v>5474</v>
      </c>
      <c r="D1047" s="3" t="s">
        <v>5688</v>
      </c>
      <c r="E1047" s="3" t="s">
        <v>3363</v>
      </c>
      <c r="F1047" s="3" t="s">
        <v>3363</v>
      </c>
      <c r="J1047" s="3">
        <v>2</v>
      </c>
      <c r="K1047" s="8"/>
      <c r="L1047" s="8">
        <v>2</v>
      </c>
      <c r="O1047" s="1" t="str">
        <f t="shared" si="16"/>
        <v/>
      </c>
    </row>
    <row r="1048" spans="1:15" ht="18" x14ac:dyDescent="0.55000000000000004">
      <c r="A1048" s="3" t="s">
        <v>2077</v>
      </c>
      <c r="B1048" s="3" t="s">
        <v>4375</v>
      </c>
      <c r="C1048" s="3" t="s">
        <v>5475</v>
      </c>
      <c r="D1048" s="3" t="s">
        <v>5857</v>
      </c>
      <c r="E1048" s="3" t="s">
        <v>3364</v>
      </c>
      <c r="F1048" s="3" t="s">
        <v>3364</v>
      </c>
      <c r="J1048" s="3">
        <v>1</v>
      </c>
      <c r="K1048" s="8"/>
      <c r="L1048" s="8">
        <v>1</v>
      </c>
      <c r="O1048" s="1" t="str">
        <f t="shared" si="16"/>
        <v/>
      </c>
    </row>
    <row r="1049" spans="1:15" ht="18" x14ac:dyDescent="0.55000000000000004">
      <c r="A1049" s="3" t="s">
        <v>2078</v>
      </c>
      <c r="B1049" s="3" t="s">
        <v>4376</v>
      </c>
      <c r="C1049" s="3" t="s">
        <v>5476</v>
      </c>
      <c r="D1049" s="3" t="s">
        <v>6045</v>
      </c>
      <c r="E1049" s="3" t="s">
        <v>4697</v>
      </c>
      <c r="F1049" s="3" t="s">
        <v>3609</v>
      </c>
      <c r="J1049" s="3">
        <v>1</v>
      </c>
      <c r="K1049" s="8"/>
      <c r="L1049" s="8">
        <v>1</v>
      </c>
      <c r="O1049" s="1" t="str">
        <f t="shared" si="16"/>
        <v>×</v>
      </c>
    </row>
    <row r="1050" spans="1:15" ht="18" x14ac:dyDescent="0.55000000000000004">
      <c r="A1050" s="3" t="s">
        <v>2079</v>
      </c>
      <c r="B1050" s="3" t="s">
        <v>4377</v>
      </c>
      <c r="C1050" s="3" t="s">
        <v>5477</v>
      </c>
      <c r="D1050" s="3" t="s">
        <v>5660</v>
      </c>
      <c r="E1050" s="3" t="s">
        <v>2191</v>
      </c>
      <c r="F1050" s="3" t="s">
        <v>3610</v>
      </c>
      <c r="J1050" s="3">
        <v>1</v>
      </c>
      <c r="K1050" s="8"/>
      <c r="L1050" s="8">
        <v>1</v>
      </c>
      <c r="O1050" s="1" t="str">
        <f t="shared" si="16"/>
        <v>×</v>
      </c>
    </row>
    <row r="1051" spans="1:15" ht="18" x14ac:dyDescent="0.55000000000000004">
      <c r="A1051" s="3" t="s">
        <v>2080</v>
      </c>
      <c r="B1051" s="3" t="s">
        <v>4378</v>
      </c>
      <c r="C1051" s="3" t="s">
        <v>5478</v>
      </c>
      <c r="D1051" s="3" t="s">
        <v>6046</v>
      </c>
      <c r="E1051" s="3" t="s">
        <v>4698</v>
      </c>
      <c r="F1051" s="3" t="s">
        <v>3611</v>
      </c>
      <c r="J1051" s="3">
        <v>1</v>
      </c>
      <c r="K1051" s="8"/>
      <c r="L1051" s="8">
        <v>1</v>
      </c>
      <c r="O1051" s="1" t="str">
        <f t="shared" si="16"/>
        <v>×</v>
      </c>
    </row>
    <row r="1052" spans="1:15" ht="18" x14ac:dyDescent="0.55000000000000004">
      <c r="A1052" s="3" t="s">
        <v>2081</v>
      </c>
      <c r="B1052" s="3" t="s">
        <v>4379</v>
      </c>
      <c r="C1052" s="3" t="s">
        <v>5479</v>
      </c>
      <c r="D1052" s="3" t="s">
        <v>6047</v>
      </c>
      <c r="E1052" s="3" t="s">
        <v>4700</v>
      </c>
      <c r="F1052" s="3" t="s">
        <v>4699</v>
      </c>
      <c r="J1052" s="3">
        <v>1</v>
      </c>
      <c r="K1052" s="8"/>
      <c r="L1052" s="8">
        <v>1</v>
      </c>
      <c r="O1052" s="1" t="str">
        <f t="shared" si="16"/>
        <v>×</v>
      </c>
    </row>
    <row r="1053" spans="1:15" ht="18" x14ac:dyDescent="0.55000000000000004">
      <c r="A1053" s="3" t="s">
        <v>2082</v>
      </c>
      <c r="B1053" s="3" t="s">
        <v>4380</v>
      </c>
      <c r="C1053" s="3" t="s">
        <v>5480</v>
      </c>
      <c r="D1053" s="3" t="s">
        <v>6048</v>
      </c>
      <c r="E1053" s="3" t="s">
        <v>4701</v>
      </c>
      <c r="F1053" s="3" t="s">
        <v>3612</v>
      </c>
      <c r="J1053" s="3">
        <v>1</v>
      </c>
      <c r="K1053" s="8"/>
      <c r="L1053" s="8">
        <v>1</v>
      </c>
      <c r="O1053" s="1" t="str">
        <f t="shared" si="16"/>
        <v>×</v>
      </c>
    </row>
    <row r="1054" spans="1:15" ht="18" x14ac:dyDescent="0.55000000000000004">
      <c r="A1054" s="3" t="s">
        <v>2083</v>
      </c>
      <c r="B1054" s="3" t="s">
        <v>4381</v>
      </c>
      <c r="C1054" s="3" t="s">
        <v>5481</v>
      </c>
      <c r="D1054" s="3" t="s">
        <v>6049</v>
      </c>
      <c r="E1054" s="3" t="s">
        <v>4702</v>
      </c>
      <c r="F1054" s="3" t="s">
        <v>3613</v>
      </c>
      <c r="J1054" s="3">
        <v>1</v>
      </c>
      <c r="K1054" s="8"/>
      <c r="L1054" s="8">
        <v>1</v>
      </c>
      <c r="O1054" s="1" t="str">
        <f t="shared" si="16"/>
        <v>×</v>
      </c>
    </row>
    <row r="1055" spans="1:15" ht="18" x14ac:dyDescent="0.55000000000000004">
      <c r="A1055" s="3" t="s">
        <v>2084</v>
      </c>
      <c r="B1055" s="3" t="s">
        <v>4382</v>
      </c>
      <c r="C1055" s="3" t="s">
        <v>5482</v>
      </c>
      <c r="D1055" s="3" t="s">
        <v>6050</v>
      </c>
      <c r="E1055" s="3" t="s">
        <v>4703</v>
      </c>
      <c r="F1055" s="3" t="s">
        <v>3614</v>
      </c>
      <c r="J1055" s="3">
        <v>1</v>
      </c>
      <c r="K1055" s="8"/>
      <c r="L1055" s="8">
        <v>1</v>
      </c>
      <c r="O1055" s="1" t="str">
        <f t="shared" si="16"/>
        <v>×</v>
      </c>
    </row>
    <row r="1056" spans="1:15" ht="18" x14ac:dyDescent="0.55000000000000004">
      <c r="A1056" s="3" t="s">
        <v>2085</v>
      </c>
      <c r="B1056" s="3" t="s">
        <v>4383</v>
      </c>
      <c r="C1056" s="3" t="s">
        <v>5483</v>
      </c>
      <c r="D1056" s="3" t="s">
        <v>5832</v>
      </c>
      <c r="E1056" s="3" t="s">
        <v>3365</v>
      </c>
      <c r="F1056" s="3" t="s">
        <v>3365</v>
      </c>
      <c r="J1056" s="3">
        <v>1</v>
      </c>
      <c r="K1056" s="8"/>
      <c r="L1056" s="8">
        <v>1</v>
      </c>
      <c r="O1056" s="1" t="str">
        <f t="shared" si="16"/>
        <v/>
      </c>
    </row>
    <row r="1057" spans="1:15" ht="18" x14ac:dyDescent="0.55000000000000004">
      <c r="A1057" s="3" t="s">
        <v>1607</v>
      </c>
      <c r="B1057" s="3" t="s">
        <v>4384</v>
      </c>
      <c r="C1057" s="3" t="s">
        <v>5484</v>
      </c>
      <c r="D1057" s="3" t="s">
        <v>6051</v>
      </c>
      <c r="E1057" s="3" t="s">
        <v>2838</v>
      </c>
      <c r="F1057" s="3" t="s">
        <v>2838</v>
      </c>
      <c r="J1057" s="3">
        <v>3</v>
      </c>
      <c r="K1057" s="8">
        <v>36</v>
      </c>
      <c r="L1057" s="11">
        <v>3</v>
      </c>
      <c r="O1057" s="1" t="str">
        <f t="shared" si="16"/>
        <v/>
      </c>
    </row>
    <row r="1058" spans="1:15" ht="18" x14ac:dyDescent="0.55000000000000004">
      <c r="A1058" s="3" t="s">
        <v>1761</v>
      </c>
      <c r="B1058" s="3" t="s">
        <v>4385</v>
      </c>
      <c r="C1058" s="3" t="s">
        <v>5485</v>
      </c>
      <c r="D1058" s="3" t="s">
        <v>6051</v>
      </c>
      <c r="E1058" s="3" t="s">
        <v>2838</v>
      </c>
      <c r="F1058" s="3" t="s">
        <v>2838</v>
      </c>
      <c r="J1058" s="3">
        <v>1</v>
      </c>
      <c r="K1058" s="8">
        <v>36</v>
      </c>
      <c r="L1058" s="11">
        <v>1</v>
      </c>
      <c r="O1058" s="1" t="str">
        <f t="shared" si="16"/>
        <v/>
      </c>
    </row>
    <row r="1059" spans="1:15" ht="18" x14ac:dyDescent="0.55000000000000004">
      <c r="A1059" s="3" t="s">
        <v>1566</v>
      </c>
      <c r="B1059" s="3" t="s">
        <v>4386</v>
      </c>
      <c r="C1059" s="3" t="s">
        <v>5486</v>
      </c>
      <c r="D1059" s="3" t="s">
        <v>6052</v>
      </c>
      <c r="E1059" s="3" t="s">
        <v>2839</v>
      </c>
      <c r="F1059" s="3" t="s">
        <v>2839</v>
      </c>
      <c r="J1059" s="3">
        <v>3</v>
      </c>
      <c r="K1059" s="8">
        <v>37</v>
      </c>
      <c r="L1059" s="11">
        <v>3</v>
      </c>
      <c r="O1059" s="1" t="str">
        <f t="shared" si="16"/>
        <v/>
      </c>
    </row>
    <row r="1060" spans="1:15" ht="18" x14ac:dyDescent="0.55000000000000004">
      <c r="A1060" s="3" t="s">
        <v>2089</v>
      </c>
      <c r="B1060" s="3" t="s">
        <v>4387</v>
      </c>
      <c r="C1060" s="3" t="s">
        <v>5487</v>
      </c>
      <c r="D1060" s="3" t="s">
        <v>6053</v>
      </c>
      <c r="E1060" s="3" t="s">
        <v>3366</v>
      </c>
      <c r="F1060" s="3" t="s">
        <v>3366</v>
      </c>
      <c r="J1060" s="3">
        <v>1</v>
      </c>
      <c r="K1060" s="8"/>
      <c r="L1060" s="8">
        <v>1</v>
      </c>
      <c r="O1060" s="1" t="str">
        <f t="shared" si="16"/>
        <v/>
      </c>
    </row>
    <row r="1061" spans="1:15" ht="18" x14ac:dyDescent="0.55000000000000004">
      <c r="A1061" s="3" t="s">
        <v>2090</v>
      </c>
      <c r="B1061" s="3" t="s">
        <v>4388</v>
      </c>
      <c r="C1061" s="3" t="s">
        <v>5488</v>
      </c>
      <c r="D1061" s="3" t="s">
        <v>6054</v>
      </c>
      <c r="E1061" s="3" t="s">
        <v>4704</v>
      </c>
      <c r="F1061" s="3" t="s">
        <v>3615</v>
      </c>
      <c r="J1061" s="3">
        <v>3</v>
      </c>
      <c r="K1061" s="8"/>
      <c r="L1061" s="8">
        <v>3</v>
      </c>
      <c r="O1061" s="1" t="str">
        <f t="shared" si="16"/>
        <v>×</v>
      </c>
    </row>
    <row r="1062" spans="1:15" ht="18" x14ac:dyDescent="0.55000000000000004">
      <c r="A1062" s="3" t="s">
        <v>2091</v>
      </c>
      <c r="B1062" s="3" t="s">
        <v>4389</v>
      </c>
      <c r="C1062" s="3" t="s">
        <v>5489</v>
      </c>
      <c r="D1062" s="3" t="s">
        <v>6055</v>
      </c>
      <c r="E1062" s="3" t="s">
        <v>4705</v>
      </c>
      <c r="F1062" s="3" t="s">
        <v>3616</v>
      </c>
      <c r="J1062" s="3">
        <v>1</v>
      </c>
      <c r="K1062" s="8"/>
      <c r="L1062" s="8">
        <v>1</v>
      </c>
      <c r="O1062" s="1" t="str">
        <f t="shared" si="16"/>
        <v>×</v>
      </c>
    </row>
    <row r="1063" spans="1:15" ht="18" x14ac:dyDescent="0.55000000000000004">
      <c r="A1063" s="3" t="s">
        <v>2092</v>
      </c>
      <c r="B1063" s="3" t="s">
        <v>4390</v>
      </c>
      <c r="C1063" s="3" t="s">
        <v>5490</v>
      </c>
      <c r="D1063" s="3" t="s">
        <v>5870</v>
      </c>
      <c r="E1063" s="3" t="s">
        <v>3367</v>
      </c>
      <c r="F1063" s="3" t="s">
        <v>3367</v>
      </c>
      <c r="J1063" s="3">
        <v>2</v>
      </c>
      <c r="K1063" s="8"/>
      <c r="L1063" s="8">
        <v>2</v>
      </c>
      <c r="O1063" s="1" t="str">
        <f t="shared" si="16"/>
        <v/>
      </c>
    </row>
    <row r="1064" spans="1:15" ht="18" x14ac:dyDescent="0.55000000000000004">
      <c r="A1064" s="3" t="s">
        <v>2093</v>
      </c>
      <c r="B1064" s="3" t="s">
        <v>4391</v>
      </c>
      <c r="C1064" s="3" t="s">
        <v>5491</v>
      </c>
      <c r="D1064" s="3" t="s">
        <v>6056</v>
      </c>
      <c r="E1064" s="3" t="s">
        <v>4706</v>
      </c>
      <c r="F1064" s="3" t="s">
        <v>3617</v>
      </c>
      <c r="J1064" s="3">
        <v>1</v>
      </c>
      <c r="K1064" s="8"/>
      <c r="L1064" s="8">
        <v>1</v>
      </c>
      <c r="O1064" s="1" t="str">
        <f t="shared" si="16"/>
        <v>×</v>
      </c>
    </row>
    <row r="1065" spans="1:15" ht="18" x14ac:dyDescent="0.55000000000000004">
      <c r="A1065" s="3" t="s">
        <v>1570</v>
      </c>
      <c r="B1065" s="3" t="s">
        <v>4392</v>
      </c>
      <c r="C1065" s="3" t="s">
        <v>5492</v>
      </c>
      <c r="D1065" s="3" t="s">
        <v>6052</v>
      </c>
      <c r="E1065" s="3" t="s">
        <v>2839</v>
      </c>
      <c r="F1065" s="3" t="s">
        <v>2839</v>
      </c>
      <c r="J1065" s="3">
        <v>1</v>
      </c>
      <c r="K1065" s="8">
        <v>37</v>
      </c>
      <c r="L1065" s="11">
        <v>1</v>
      </c>
      <c r="O1065" s="1" t="str">
        <f t="shared" si="16"/>
        <v/>
      </c>
    </row>
    <row r="1066" spans="1:15" ht="18" x14ac:dyDescent="0.55000000000000004">
      <c r="A1066" s="3" t="s">
        <v>1771</v>
      </c>
      <c r="B1066" s="3" t="s">
        <v>4393</v>
      </c>
      <c r="C1066" s="3" t="s">
        <v>5493</v>
      </c>
      <c r="D1066" s="3" t="s">
        <v>6057</v>
      </c>
      <c r="E1066" s="3" t="s">
        <v>2840</v>
      </c>
      <c r="F1066" s="3" t="s">
        <v>2887</v>
      </c>
      <c r="J1066" s="3">
        <v>4</v>
      </c>
      <c r="K1066" s="8">
        <v>38</v>
      </c>
      <c r="L1066" s="11">
        <v>4</v>
      </c>
      <c r="O1066" s="1" t="str">
        <f t="shared" si="16"/>
        <v>×</v>
      </c>
    </row>
    <row r="1067" spans="1:15" ht="18" x14ac:dyDescent="0.55000000000000004">
      <c r="A1067" s="3" t="s">
        <v>2096</v>
      </c>
      <c r="B1067" s="3" t="s">
        <v>4394</v>
      </c>
      <c r="C1067" s="3" t="s">
        <v>5494</v>
      </c>
      <c r="D1067" s="3" t="s">
        <v>6058</v>
      </c>
      <c r="E1067" s="3" t="s">
        <v>4708</v>
      </c>
      <c r="F1067" s="3" t="s">
        <v>3618</v>
      </c>
      <c r="J1067" s="3">
        <v>1</v>
      </c>
      <c r="K1067" s="8"/>
      <c r="L1067" s="8">
        <v>1</v>
      </c>
      <c r="O1067" s="1" t="str">
        <f t="shared" si="16"/>
        <v>×</v>
      </c>
    </row>
    <row r="1068" spans="1:15" ht="18" x14ac:dyDescent="0.55000000000000004">
      <c r="A1068" s="3" t="s">
        <v>2097</v>
      </c>
      <c r="B1068" s="3" t="s">
        <v>4395</v>
      </c>
      <c r="C1068" s="3" t="s">
        <v>5495</v>
      </c>
      <c r="D1068" s="3" t="s">
        <v>6059</v>
      </c>
      <c r="E1068" s="3" t="s">
        <v>4707</v>
      </c>
      <c r="F1068" s="3" t="s">
        <v>3619</v>
      </c>
      <c r="J1068" s="3">
        <v>1</v>
      </c>
      <c r="K1068" s="8"/>
      <c r="L1068" s="8">
        <v>1</v>
      </c>
      <c r="O1068" s="1" t="str">
        <f t="shared" si="16"/>
        <v>×</v>
      </c>
    </row>
    <row r="1069" spans="1:15" ht="18" x14ac:dyDescent="0.55000000000000004">
      <c r="A1069" s="3" t="s">
        <v>2098</v>
      </c>
      <c r="B1069" s="3" t="s">
        <v>4396</v>
      </c>
      <c r="C1069" s="3" t="s">
        <v>5496</v>
      </c>
      <c r="D1069" s="3" t="s">
        <v>5783</v>
      </c>
      <c r="E1069" s="3" t="s">
        <v>4709</v>
      </c>
      <c r="F1069" s="3" t="s">
        <v>3620</v>
      </c>
      <c r="J1069" s="3">
        <v>1</v>
      </c>
      <c r="K1069" s="8"/>
      <c r="L1069" s="8">
        <v>1</v>
      </c>
      <c r="O1069" s="1" t="str">
        <f t="shared" si="16"/>
        <v>×</v>
      </c>
    </row>
    <row r="1070" spans="1:15" ht="18" x14ac:dyDescent="0.55000000000000004">
      <c r="A1070" s="3" t="s">
        <v>2099</v>
      </c>
      <c r="B1070" s="3" t="s">
        <v>4397</v>
      </c>
      <c r="C1070" s="3" t="s">
        <v>5497</v>
      </c>
      <c r="D1070" s="3" t="s">
        <v>6060</v>
      </c>
      <c r="E1070" s="3" t="s">
        <v>3368</v>
      </c>
      <c r="F1070" s="3" t="s">
        <v>3621</v>
      </c>
      <c r="J1070" s="3">
        <v>1</v>
      </c>
      <c r="K1070" s="8"/>
      <c r="L1070" s="8">
        <v>1</v>
      </c>
      <c r="O1070" s="1" t="str">
        <f t="shared" si="16"/>
        <v/>
      </c>
    </row>
    <row r="1071" spans="1:15" ht="18" x14ac:dyDescent="0.55000000000000004">
      <c r="A1071" s="3" t="s">
        <v>2100</v>
      </c>
      <c r="B1071" s="3" t="s">
        <v>4398</v>
      </c>
      <c r="C1071" s="3" t="s">
        <v>5498</v>
      </c>
      <c r="D1071" s="3" t="s">
        <v>6061</v>
      </c>
      <c r="E1071" s="3" t="s">
        <v>3369</v>
      </c>
      <c r="F1071" s="3" t="s">
        <v>3369</v>
      </c>
      <c r="J1071" s="3">
        <v>1</v>
      </c>
      <c r="K1071" s="8"/>
      <c r="L1071" s="8">
        <v>1</v>
      </c>
      <c r="O1071" s="1" t="str">
        <f t="shared" si="16"/>
        <v/>
      </c>
    </row>
    <row r="1072" spans="1:15" ht="18" x14ac:dyDescent="0.55000000000000004">
      <c r="A1072" s="3" t="s">
        <v>2101</v>
      </c>
      <c r="B1072" s="3" t="s">
        <v>4399</v>
      </c>
      <c r="C1072" s="3" t="s">
        <v>5499</v>
      </c>
      <c r="D1072" s="3" t="s">
        <v>5885</v>
      </c>
      <c r="E1072" s="3" t="s">
        <v>3370</v>
      </c>
      <c r="F1072" s="3" t="s">
        <v>3370</v>
      </c>
      <c r="J1072" s="3">
        <v>4</v>
      </c>
      <c r="K1072" s="8"/>
      <c r="L1072" s="8">
        <v>4</v>
      </c>
      <c r="O1072" s="1" t="str">
        <f t="shared" si="16"/>
        <v/>
      </c>
    </row>
    <row r="1073" spans="1:15" ht="18" x14ac:dyDescent="0.55000000000000004">
      <c r="A1073" s="3" t="s">
        <v>2102</v>
      </c>
      <c r="B1073" s="3" t="s">
        <v>4400</v>
      </c>
      <c r="C1073" s="3" t="s">
        <v>5500</v>
      </c>
      <c r="D1073" s="3" t="s">
        <v>5915</v>
      </c>
      <c r="E1073" s="3" t="s">
        <v>3371</v>
      </c>
      <c r="F1073" s="3" t="s">
        <v>3371</v>
      </c>
      <c r="J1073" s="3">
        <v>4</v>
      </c>
      <c r="K1073" s="8"/>
      <c r="L1073" s="8">
        <v>4</v>
      </c>
      <c r="O1073" s="1" t="str">
        <f t="shared" si="16"/>
        <v/>
      </c>
    </row>
    <row r="1074" spans="1:15" ht="18" x14ac:dyDescent="0.55000000000000004">
      <c r="A1074" s="3" t="s">
        <v>2103</v>
      </c>
      <c r="B1074" s="3" t="s">
        <v>4401</v>
      </c>
      <c r="C1074" s="3" t="s">
        <v>5501</v>
      </c>
      <c r="D1074" s="3" t="s">
        <v>5617</v>
      </c>
      <c r="E1074" s="3" t="s">
        <v>3372</v>
      </c>
      <c r="F1074" s="3" t="s">
        <v>3372</v>
      </c>
      <c r="J1074" s="3">
        <v>2</v>
      </c>
      <c r="K1074" s="8"/>
      <c r="L1074" s="8">
        <v>2</v>
      </c>
      <c r="O1074" s="1" t="str">
        <f t="shared" si="16"/>
        <v/>
      </c>
    </row>
    <row r="1075" spans="1:15" ht="18" x14ac:dyDescent="0.55000000000000004">
      <c r="A1075" s="3" t="s">
        <v>2104</v>
      </c>
      <c r="B1075" s="3" t="s">
        <v>4402</v>
      </c>
      <c r="C1075" s="3" t="s">
        <v>5502</v>
      </c>
      <c r="D1075" s="3" t="s">
        <v>5807</v>
      </c>
      <c r="E1075" s="3" t="s">
        <v>3373</v>
      </c>
      <c r="F1075" s="3" t="s">
        <v>3373</v>
      </c>
      <c r="J1075" s="3">
        <v>2</v>
      </c>
      <c r="K1075" s="8"/>
      <c r="L1075" s="8">
        <v>2</v>
      </c>
      <c r="O1075" s="1" t="str">
        <f t="shared" si="16"/>
        <v/>
      </c>
    </row>
    <row r="1076" spans="1:15" ht="18" x14ac:dyDescent="0.55000000000000004">
      <c r="A1076" s="3" t="s">
        <v>2105</v>
      </c>
      <c r="B1076" s="3" t="s">
        <v>4403</v>
      </c>
      <c r="C1076" s="3" t="s">
        <v>5503</v>
      </c>
      <c r="D1076" s="3" t="s">
        <v>5864</v>
      </c>
      <c r="E1076" s="3" t="s">
        <v>3374</v>
      </c>
      <c r="F1076" s="3" t="s">
        <v>3374</v>
      </c>
      <c r="J1076" s="3">
        <v>4</v>
      </c>
      <c r="K1076" s="8"/>
      <c r="L1076" s="8">
        <v>4</v>
      </c>
      <c r="O1076" s="1" t="str">
        <f t="shared" si="16"/>
        <v/>
      </c>
    </row>
    <row r="1077" spans="1:15" ht="18" x14ac:dyDescent="0.55000000000000004">
      <c r="A1077" s="3" t="s">
        <v>2106</v>
      </c>
      <c r="B1077" s="3" t="s">
        <v>4404</v>
      </c>
      <c r="C1077" s="3" t="s">
        <v>5504</v>
      </c>
      <c r="D1077" s="3" t="s">
        <v>6062</v>
      </c>
      <c r="E1077" s="3" t="s">
        <v>3375</v>
      </c>
      <c r="F1077" s="3" t="s">
        <v>3375</v>
      </c>
      <c r="J1077" s="3">
        <v>3</v>
      </c>
      <c r="K1077" s="8"/>
      <c r="L1077" s="8">
        <v>3</v>
      </c>
      <c r="O1077" s="1" t="str">
        <f t="shared" si="16"/>
        <v/>
      </c>
    </row>
    <row r="1078" spans="1:15" ht="18" x14ac:dyDescent="0.55000000000000004">
      <c r="A1078" s="3" t="s">
        <v>2107</v>
      </c>
      <c r="B1078" s="3" t="s">
        <v>4405</v>
      </c>
      <c r="C1078" s="3" t="s">
        <v>5505</v>
      </c>
      <c r="D1078" s="3" t="s">
        <v>5639</v>
      </c>
      <c r="E1078" s="3" t="s">
        <v>3376</v>
      </c>
      <c r="F1078" s="3" t="s">
        <v>3376</v>
      </c>
      <c r="J1078" s="3">
        <v>1</v>
      </c>
      <c r="K1078" s="8"/>
      <c r="L1078" s="8">
        <v>1</v>
      </c>
      <c r="O1078" s="1" t="str">
        <f t="shared" si="16"/>
        <v/>
      </c>
    </row>
    <row r="1079" spans="1:15" ht="18" x14ac:dyDescent="0.55000000000000004">
      <c r="A1079" s="3" t="s">
        <v>1772</v>
      </c>
      <c r="B1079" s="3" t="s">
        <v>4406</v>
      </c>
      <c r="C1079" s="3" t="s">
        <v>5506</v>
      </c>
      <c r="D1079" s="3" t="s">
        <v>5599</v>
      </c>
      <c r="E1079" s="3" t="s">
        <v>2840</v>
      </c>
      <c r="F1079" s="3" t="s">
        <v>2840</v>
      </c>
      <c r="J1079" s="3">
        <v>4</v>
      </c>
      <c r="K1079" s="8">
        <v>38</v>
      </c>
      <c r="L1079" s="11">
        <v>4</v>
      </c>
      <c r="O1079" s="1" t="str">
        <f t="shared" si="16"/>
        <v/>
      </c>
    </row>
    <row r="1080" spans="1:15" ht="18" x14ac:dyDescent="0.55000000000000004">
      <c r="A1080" s="3" t="s">
        <v>2109</v>
      </c>
      <c r="B1080" s="3" t="s">
        <v>4187</v>
      </c>
      <c r="C1080" s="3" t="s">
        <v>5287</v>
      </c>
      <c r="D1080" s="3" t="s">
        <v>5932</v>
      </c>
      <c r="E1080" s="3" t="s">
        <v>3377</v>
      </c>
      <c r="F1080" s="3" t="s">
        <v>3377</v>
      </c>
      <c r="J1080" s="3">
        <v>4</v>
      </c>
      <c r="K1080" s="8"/>
      <c r="L1080" s="8">
        <v>4</v>
      </c>
      <c r="O1080" s="1" t="str">
        <f t="shared" si="16"/>
        <v/>
      </c>
    </row>
    <row r="1081" spans="1:15" ht="18" x14ac:dyDescent="0.55000000000000004">
      <c r="A1081" s="3" t="s">
        <v>2110</v>
      </c>
      <c r="B1081" s="3" t="s">
        <v>4407</v>
      </c>
      <c r="C1081" s="3" t="s">
        <v>5507</v>
      </c>
      <c r="D1081" s="3" t="s">
        <v>6063</v>
      </c>
      <c r="E1081" s="3" t="s">
        <v>3378</v>
      </c>
      <c r="F1081" s="3" t="s">
        <v>3378</v>
      </c>
      <c r="J1081" s="3">
        <v>1</v>
      </c>
      <c r="K1081" s="8"/>
      <c r="L1081" s="8">
        <v>1</v>
      </c>
      <c r="O1081" s="1" t="str">
        <f t="shared" si="16"/>
        <v/>
      </c>
    </row>
    <row r="1082" spans="1:15" ht="18" x14ac:dyDescent="0.55000000000000004">
      <c r="A1082" s="3" t="s">
        <v>2111</v>
      </c>
      <c r="B1082" s="3" t="s">
        <v>4408</v>
      </c>
      <c r="C1082" s="3" t="s">
        <v>5508</v>
      </c>
      <c r="D1082" s="3" t="s">
        <v>6064</v>
      </c>
      <c r="E1082" s="3" t="s">
        <v>3622</v>
      </c>
      <c r="F1082" s="3" t="s">
        <v>3622</v>
      </c>
      <c r="J1082" s="3">
        <v>1</v>
      </c>
      <c r="K1082" s="8"/>
      <c r="L1082" s="8">
        <v>1</v>
      </c>
      <c r="O1082" s="1" t="str">
        <f t="shared" si="16"/>
        <v/>
      </c>
    </row>
    <row r="1083" spans="1:15" ht="18" x14ac:dyDescent="0.55000000000000004">
      <c r="A1083" s="3" t="s">
        <v>2112</v>
      </c>
      <c r="B1083" s="3" t="s">
        <v>4409</v>
      </c>
      <c r="C1083" s="3" t="s">
        <v>5509</v>
      </c>
      <c r="D1083" s="3" t="s">
        <v>6065</v>
      </c>
      <c r="E1083" s="3" t="s">
        <v>3379</v>
      </c>
      <c r="F1083" s="3" t="s">
        <v>3379</v>
      </c>
      <c r="J1083" s="3">
        <v>1</v>
      </c>
      <c r="K1083" s="8"/>
      <c r="L1083" s="8">
        <v>1</v>
      </c>
      <c r="O1083" s="1" t="str">
        <f t="shared" si="16"/>
        <v/>
      </c>
    </row>
    <row r="1084" spans="1:15" ht="18" x14ac:dyDescent="0.55000000000000004">
      <c r="A1084" s="3" t="s">
        <v>2113</v>
      </c>
      <c r="B1084" s="3" t="s">
        <v>4410</v>
      </c>
      <c r="C1084" s="3" t="s">
        <v>5510</v>
      </c>
      <c r="D1084" s="3" t="s">
        <v>5677</v>
      </c>
      <c r="E1084" s="3" t="s">
        <v>3380</v>
      </c>
      <c r="F1084" s="3" t="s">
        <v>3380</v>
      </c>
      <c r="J1084" s="3">
        <v>1</v>
      </c>
      <c r="K1084" s="8"/>
      <c r="L1084" s="8">
        <v>1</v>
      </c>
      <c r="O1084" s="1" t="str">
        <f t="shared" si="16"/>
        <v/>
      </c>
    </row>
    <row r="1085" spans="1:15" ht="18" x14ac:dyDescent="0.55000000000000004">
      <c r="A1085" s="3" t="s">
        <v>2114</v>
      </c>
      <c r="B1085" s="3" t="s">
        <v>4411</v>
      </c>
      <c r="C1085" s="3" t="s">
        <v>5511</v>
      </c>
      <c r="D1085" s="3" t="s">
        <v>6066</v>
      </c>
      <c r="E1085" s="3" t="s">
        <v>3381</v>
      </c>
      <c r="F1085" s="3" t="s">
        <v>3381</v>
      </c>
      <c r="J1085" s="3">
        <v>4</v>
      </c>
      <c r="K1085" s="8"/>
      <c r="L1085" s="8">
        <v>4</v>
      </c>
      <c r="O1085" s="1" t="str">
        <f t="shared" si="16"/>
        <v/>
      </c>
    </row>
    <row r="1086" spans="1:15" ht="18" x14ac:dyDescent="0.55000000000000004">
      <c r="A1086" s="3" t="s">
        <v>2115</v>
      </c>
      <c r="B1086" s="3" t="s">
        <v>2278</v>
      </c>
      <c r="C1086" s="3" t="s">
        <v>2376</v>
      </c>
      <c r="D1086" s="3" t="s">
        <v>2357</v>
      </c>
      <c r="E1086" s="3" t="s">
        <v>2650</v>
      </c>
      <c r="F1086" s="3" t="s">
        <v>2650</v>
      </c>
      <c r="K1086" s="8"/>
      <c r="L1086" s="8"/>
      <c r="O1086" s="1" t="str">
        <f t="shared" si="16"/>
        <v/>
      </c>
    </row>
    <row r="1087" spans="1:15" ht="18" x14ac:dyDescent="0.55000000000000004">
      <c r="A1087" s="3" t="s">
        <v>2116</v>
      </c>
      <c r="B1087" s="3" t="s">
        <v>4412</v>
      </c>
      <c r="C1087" s="3" t="s">
        <v>5512</v>
      </c>
      <c r="D1087" s="3" t="s">
        <v>6067</v>
      </c>
      <c r="E1087" s="3" t="s">
        <v>3382</v>
      </c>
      <c r="F1087" s="3" t="s">
        <v>3382</v>
      </c>
      <c r="J1087" s="3">
        <v>1</v>
      </c>
      <c r="K1087" s="8"/>
      <c r="L1087" s="8">
        <v>1</v>
      </c>
      <c r="O1087" s="1" t="str">
        <f t="shared" si="16"/>
        <v/>
      </c>
    </row>
    <row r="1088" spans="1:15" ht="18" x14ac:dyDescent="0.55000000000000004">
      <c r="A1088" s="3" t="s">
        <v>2117</v>
      </c>
      <c r="B1088" s="3" t="s">
        <v>4413</v>
      </c>
      <c r="C1088" s="3" t="s">
        <v>5513</v>
      </c>
      <c r="D1088" s="3" t="s">
        <v>6068</v>
      </c>
      <c r="E1088" s="3" t="s">
        <v>3383</v>
      </c>
      <c r="F1088" s="3" t="s">
        <v>3383</v>
      </c>
      <c r="J1088" s="3">
        <v>1</v>
      </c>
      <c r="K1088" s="8"/>
      <c r="L1088" s="8">
        <v>1</v>
      </c>
      <c r="O1088" s="1" t="str">
        <f t="shared" si="16"/>
        <v/>
      </c>
    </row>
    <row r="1089" spans="1:15" ht="18" x14ac:dyDescent="0.55000000000000004">
      <c r="A1089" s="3" t="s">
        <v>2118</v>
      </c>
      <c r="B1089" s="3" t="s">
        <v>4414</v>
      </c>
      <c r="C1089" s="3" t="s">
        <v>5514</v>
      </c>
      <c r="D1089" s="3" t="s">
        <v>5754</v>
      </c>
      <c r="E1089" s="3" t="s">
        <v>3384</v>
      </c>
      <c r="F1089" s="3" t="s">
        <v>3384</v>
      </c>
      <c r="J1089" s="3">
        <v>1</v>
      </c>
      <c r="K1089" s="8"/>
      <c r="L1089" s="8">
        <v>1</v>
      </c>
      <c r="O1089" s="1" t="str">
        <f t="shared" si="16"/>
        <v/>
      </c>
    </row>
    <row r="1090" spans="1:15" ht="18" x14ac:dyDescent="0.55000000000000004">
      <c r="A1090" s="3" t="s">
        <v>2119</v>
      </c>
      <c r="B1090" s="3" t="s">
        <v>4415</v>
      </c>
      <c r="C1090" s="3" t="s">
        <v>5515</v>
      </c>
      <c r="D1090" s="3" t="s">
        <v>5860</v>
      </c>
      <c r="E1090" s="3" t="s">
        <v>3385</v>
      </c>
      <c r="F1090" s="3" t="s">
        <v>3385</v>
      </c>
      <c r="J1090" s="3">
        <v>1</v>
      </c>
      <c r="K1090" s="8"/>
      <c r="L1090" s="8">
        <v>1</v>
      </c>
      <c r="O1090" s="1" t="str">
        <f t="shared" si="16"/>
        <v/>
      </c>
    </row>
    <row r="1091" spans="1:15" ht="18" x14ac:dyDescent="0.55000000000000004">
      <c r="A1091" s="3" t="s">
        <v>2120</v>
      </c>
      <c r="B1091" s="3" t="s">
        <v>4416</v>
      </c>
      <c r="C1091" s="3" t="s">
        <v>5516</v>
      </c>
      <c r="D1091" s="3" t="s">
        <v>6069</v>
      </c>
      <c r="E1091" s="3" t="s">
        <v>3386</v>
      </c>
      <c r="F1091" s="3" t="s">
        <v>3386</v>
      </c>
      <c r="J1091" s="3">
        <v>1</v>
      </c>
      <c r="K1091" s="8"/>
      <c r="L1091" s="8">
        <v>1</v>
      </c>
      <c r="O1091" s="1" t="str">
        <f t="shared" ref="O1091:O1154" si="17">IF(E1091=F1091, "", "×")</f>
        <v/>
      </c>
    </row>
    <row r="1092" spans="1:15" ht="18" x14ac:dyDescent="0.55000000000000004">
      <c r="A1092" s="3" t="s">
        <v>2121</v>
      </c>
      <c r="B1092" s="3" t="s">
        <v>4417</v>
      </c>
      <c r="C1092" s="3" t="s">
        <v>5517</v>
      </c>
      <c r="D1092" s="3" t="s">
        <v>5601</v>
      </c>
      <c r="E1092" s="3" t="s">
        <v>3387</v>
      </c>
      <c r="F1092" s="3" t="s">
        <v>3387</v>
      </c>
      <c r="J1092" s="3">
        <v>4</v>
      </c>
      <c r="K1092" s="8"/>
      <c r="L1092" s="8">
        <v>4</v>
      </c>
      <c r="O1092" s="1" t="str">
        <f t="shared" si="17"/>
        <v/>
      </c>
    </row>
    <row r="1093" spans="1:15" ht="18" x14ac:dyDescent="0.55000000000000004">
      <c r="A1093" s="3" t="s">
        <v>2122</v>
      </c>
      <c r="B1093" s="3" t="s">
        <v>4418</v>
      </c>
      <c r="C1093" s="3" t="s">
        <v>5518</v>
      </c>
      <c r="D1093" s="3" t="s">
        <v>5885</v>
      </c>
      <c r="E1093" s="3" t="s">
        <v>3388</v>
      </c>
      <c r="F1093" s="3" t="s">
        <v>3388</v>
      </c>
      <c r="J1093" s="3">
        <v>4</v>
      </c>
      <c r="K1093" s="8"/>
      <c r="L1093" s="8">
        <v>4</v>
      </c>
      <c r="O1093" s="1" t="str">
        <f t="shared" si="17"/>
        <v/>
      </c>
    </row>
    <row r="1094" spans="1:15" ht="18" x14ac:dyDescent="0.55000000000000004">
      <c r="A1094" s="3" t="s">
        <v>2123</v>
      </c>
      <c r="B1094" s="3" t="s">
        <v>4419</v>
      </c>
      <c r="C1094" s="3" t="s">
        <v>5519</v>
      </c>
      <c r="D1094" s="3" t="s">
        <v>5627</v>
      </c>
      <c r="E1094" s="3" t="s">
        <v>3389</v>
      </c>
      <c r="F1094" s="3" t="s">
        <v>3389</v>
      </c>
      <c r="J1094" s="3">
        <v>2</v>
      </c>
      <c r="K1094" s="8"/>
      <c r="L1094" s="8">
        <v>2</v>
      </c>
      <c r="O1094" s="1" t="str">
        <f t="shared" si="17"/>
        <v/>
      </c>
    </row>
    <row r="1095" spans="1:15" ht="18" x14ac:dyDescent="0.55000000000000004">
      <c r="A1095" s="3" t="s">
        <v>1750</v>
      </c>
      <c r="B1095" s="3" t="s">
        <v>4420</v>
      </c>
      <c r="C1095" s="3" t="s">
        <v>5520</v>
      </c>
      <c r="D1095" s="3" t="s">
        <v>5666</v>
      </c>
      <c r="E1095" s="3" t="s">
        <v>2841</v>
      </c>
      <c r="F1095" s="3" t="s">
        <v>2841</v>
      </c>
      <c r="J1095" s="3">
        <v>2</v>
      </c>
      <c r="K1095" s="8">
        <v>39</v>
      </c>
      <c r="L1095" s="11">
        <v>2</v>
      </c>
      <c r="O1095" s="1" t="str">
        <f t="shared" si="17"/>
        <v/>
      </c>
    </row>
    <row r="1096" spans="1:15" ht="18" x14ac:dyDescent="0.55000000000000004">
      <c r="A1096" s="3" t="s">
        <v>2087</v>
      </c>
      <c r="B1096" s="3" t="s">
        <v>3986</v>
      </c>
      <c r="C1096" s="3" t="s">
        <v>5084</v>
      </c>
      <c r="D1096" s="3" t="s">
        <v>5812</v>
      </c>
      <c r="E1096" s="3" t="s">
        <v>2841</v>
      </c>
      <c r="F1096" s="3" t="s">
        <v>2841</v>
      </c>
      <c r="J1096" s="3">
        <v>4</v>
      </c>
      <c r="K1096" s="8">
        <v>39</v>
      </c>
      <c r="L1096" s="11">
        <v>4</v>
      </c>
      <c r="O1096" s="1" t="str">
        <f t="shared" si="17"/>
        <v/>
      </c>
    </row>
    <row r="1097" spans="1:15" ht="18" x14ac:dyDescent="0.55000000000000004">
      <c r="A1097" s="3" t="s">
        <v>2126</v>
      </c>
      <c r="B1097" s="3" t="s">
        <v>4421</v>
      </c>
      <c r="C1097" s="3" t="s">
        <v>5521</v>
      </c>
      <c r="D1097" s="3" t="s">
        <v>5607</v>
      </c>
      <c r="E1097" s="3" t="s">
        <v>3390</v>
      </c>
      <c r="F1097" s="3" t="s">
        <v>3390</v>
      </c>
      <c r="J1097" s="3">
        <v>1</v>
      </c>
      <c r="K1097" s="8"/>
      <c r="L1097" s="8">
        <v>1</v>
      </c>
      <c r="O1097" s="1" t="str">
        <f t="shared" si="17"/>
        <v/>
      </c>
    </row>
    <row r="1098" spans="1:15" ht="18" x14ac:dyDescent="0.55000000000000004">
      <c r="A1098" s="3" t="s">
        <v>2127</v>
      </c>
      <c r="B1098" s="3" t="s">
        <v>4422</v>
      </c>
      <c r="C1098" s="3" t="s">
        <v>5522</v>
      </c>
      <c r="D1098" s="3" t="s">
        <v>5717</v>
      </c>
      <c r="E1098" s="3" t="s">
        <v>3391</v>
      </c>
      <c r="F1098" s="3" t="s">
        <v>3391</v>
      </c>
      <c r="J1098" s="3">
        <v>2</v>
      </c>
      <c r="K1098" s="8"/>
      <c r="L1098" s="8">
        <v>2</v>
      </c>
      <c r="O1098" s="1" t="str">
        <f t="shared" si="17"/>
        <v/>
      </c>
    </row>
    <row r="1099" spans="1:15" ht="18" x14ac:dyDescent="0.55000000000000004">
      <c r="A1099" s="3" t="s">
        <v>1575</v>
      </c>
      <c r="B1099" s="3" t="s">
        <v>4423</v>
      </c>
      <c r="C1099" s="3" t="s">
        <v>5523</v>
      </c>
      <c r="D1099" s="3" t="s">
        <v>5591</v>
      </c>
      <c r="E1099" s="3" t="s">
        <v>2842</v>
      </c>
      <c r="F1099" s="3" t="s">
        <v>2842</v>
      </c>
      <c r="J1099" s="3">
        <v>1</v>
      </c>
      <c r="K1099" s="8">
        <v>40</v>
      </c>
      <c r="L1099" s="11">
        <v>1</v>
      </c>
      <c r="O1099" s="1" t="str">
        <f t="shared" si="17"/>
        <v/>
      </c>
    </row>
    <row r="1100" spans="1:15" ht="18" x14ac:dyDescent="0.55000000000000004">
      <c r="A1100" s="3" t="s">
        <v>1576</v>
      </c>
      <c r="B1100" s="3" t="s">
        <v>4424</v>
      </c>
      <c r="C1100" s="3" t="s">
        <v>5524</v>
      </c>
      <c r="D1100" s="3" t="s">
        <v>5591</v>
      </c>
      <c r="E1100" s="3" t="s">
        <v>2842</v>
      </c>
      <c r="F1100" s="3" t="s">
        <v>2842</v>
      </c>
      <c r="J1100" s="3">
        <v>2</v>
      </c>
      <c r="K1100" s="8">
        <v>40</v>
      </c>
      <c r="L1100" s="11">
        <v>2</v>
      </c>
      <c r="O1100" s="1" t="str">
        <f t="shared" si="17"/>
        <v/>
      </c>
    </row>
    <row r="1101" spans="1:15" ht="18" x14ac:dyDescent="0.55000000000000004">
      <c r="A1101" s="3" t="s">
        <v>2130</v>
      </c>
      <c r="B1101" s="3" t="s">
        <v>4425</v>
      </c>
      <c r="C1101" s="3" t="s">
        <v>5525</v>
      </c>
      <c r="D1101" s="3" t="s">
        <v>6070</v>
      </c>
      <c r="E1101" s="3" t="s">
        <v>3392</v>
      </c>
      <c r="F1101" s="3" t="s">
        <v>3392</v>
      </c>
      <c r="J1101" s="3">
        <v>3</v>
      </c>
      <c r="K1101" s="8"/>
      <c r="L1101" s="8">
        <v>3</v>
      </c>
      <c r="O1101" s="1" t="str">
        <f t="shared" si="17"/>
        <v/>
      </c>
    </row>
    <row r="1102" spans="1:15" ht="18" x14ac:dyDescent="0.55000000000000004">
      <c r="A1102" s="3" t="s">
        <v>1577</v>
      </c>
      <c r="B1102" s="3" t="s">
        <v>4426</v>
      </c>
      <c r="C1102" s="3" t="s">
        <v>5526</v>
      </c>
      <c r="D1102" s="3" t="s">
        <v>6071</v>
      </c>
      <c r="E1102" s="3" t="s">
        <v>2842</v>
      </c>
      <c r="F1102" s="3" t="s">
        <v>2889</v>
      </c>
      <c r="J1102" s="3">
        <v>1</v>
      </c>
      <c r="K1102" s="8">
        <v>40</v>
      </c>
      <c r="L1102" s="11">
        <v>1</v>
      </c>
      <c r="O1102" s="1" t="str">
        <f t="shared" si="17"/>
        <v>×</v>
      </c>
    </row>
    <row r="1103" spans="1:15" ht="18" x14ac:dyDescent="0.55000000000000004">
      <c r="A1103" s="3" t="s">
        <v>2132</v>
      </c>
      <c r="B1103" s="3" t="s">
        <v>4427</v>
      </c>
      <c r="C1103" s="3" t="s">
        <v>5527</v>
      </c>
      <c r="D1103" s="3" t="s">
        <v>5688</v>
      </c>
      <c r="E1103" s="3" t="s">
        <v>3393</v>
      </c>
      <c r="F1103" s="3" t="s">
        <v>3393</v>
      </c>
      <c r="J1103" s="3">
        <v>3</v>
      </c>
      <c r="K1103" s="8"/>
      <c r="L1103" s="8">
        <v>3</v>
      </c>
      <c r="O1103" s="1" t="str">
        <f t="shared" si="17"/>
        <v/>
      </c>
    </row>
    <row r="1104" spans="1:15" ht="18" x14ac:dyDescent="0.55000000000000004">
      <c r="A1104" s="3" t="s">
        <v>2133</v>
      </c>
      <c r="B1104" s="3" t="s">
        <v>4428</v>
      </c>
      <c r="C1104" s="3" t="s">
        <v>5528</v>
      </c>
      <c r="D1104" s="3" t="s">
        <v>6072</v>
      </c>
      <c r="E1104" s="3" t="s">
        <v>3394</v>
      </c>
      <c r="F1104" s="3" t="s">
        <v>3394</v>
      </c>
      <c r="J1104" s="3">
        <v>1</v>
      </c>
      <c r="K1104" s="8"/>
      <c r="L1104" s="8">
        <v>1</v>
      </c>
      <c r="O1104" s="1" t="str">
        <f t="shared" si="17"/>
        <v/>
      </c>
    </row>
    <row r="1105" spans="1:15" ht="18" x14ac:dyDescent="0.55000000000000004">
      <c r="A1105" s="3" t="s">
        <v>2134</v>
      </c>
      <c r="B1105" s="3" t="s">
        <v>4429</v>
      </c>
      <c r="C1105" s="3" t="s">
        <v>5529</v>
      </c>
      <c r="D1105" s="3" t="s">
        <v>5632</v>
      </c>
      <c r="E1105" s="3" t="s">
        <v>3395</v>
      </c>
      <c r="F1105" s="3" t="s">
        <v>3395</v>
      </c>
      <c r="J1105" s="3">
        <v>2</v>
      </c>
      <c r="K1105" s="8"/>
      <c r="L1105" s="8">
        <v>2</v>
      </c>
      <c r="O1105" s="1" t="str">
        <f t="shared" si="17"/>
        <v/>
      </c>
    </row>
    <row r="1106" spans="1:15" ht="18" x14ac:dyDescent="0.55000000000000004">
      <c r="A1106" s="3" t="s">
        <v>2135</v>
      </c>
      <c r="B1106" s="3" t="s">
        <v>4430</v>
      </c>
      <c r="C1106" s="3" t="s">
        <v>5530</v>
      </c>
      <c r="D1106" s="3" t="s">
        <v>6073</v>
      </c>
      <c r="E1106" s="3" t="s">
        <v>4710</v>
      </c>
      <c r="F1106" s="3" t="s">
        <v>3623</v>
      </c>
      <c r="J1106" s="3">
        <v>1</v>
      </c>
      <c r="K1106" s="8"/>
      <c r="L1106" s="8">
        <v>1</v>
      </c>
      <c r="O1106" s="1" t="str">
        <f t="shared" si="17"/>
        <v>×</v>
      </c>
    </row>
    <row r="1107" spans="1:15" ht="18" x14ac:dyDescent="0.55000000000000004">
      <c r="A1107" s="3" t="s">
        <v>2136</v>
      </c>
      <c r="B1107" s="3" t="s">
        <v>4739</v>
      </c>
      <c r="C1107" s="3" t="s">
        <v>5531</v>
      </c>
      <c r="D1107" s="3" t="s">
        <v>5847</v>
      </c>
      <c r="E1107" s="3" t="s">
        <v>4711</v>
      </c>
      <c r="F1107" s="3" t="s">
        <v>4712</v>
      </c>
      <c r="J1107" s="3">
        <v>1</v>
      </c>
      <c r="K1107" s="8"/>
      <c r="L1107" s="8">
        <v>1</v>
      </c>
      <c r="O1107" s="1" t="str">
        <f t="shared" si="17"/>
        <v>×</v>
      </c>
    </row>
    <row r="1108" spans="1:15" ht="18" x14ac:dyDescent="0.55000000000000004">
      <c r="A1108" s="3" t="s">
        <v>2137</v>
      </c>
      <c r="B1108" s="3" t="s">
        <v>4740</v>
      </c>
      <c r="C1108" s="3" t="s">
        <v>5532</v>
      </c>
      <c r="D1108" s="3" t="s">
        <v>5601</v>
      </c>
      <c r="E1108" s="3" t="s">
        <v>4713</v>
      </c>
      <c r="F1108" s="3" t="s">
        <v>4713</v>
      </c>
      <c r="J1108" s="3">
        <v>1</v>
      </c>
      <c r="K1108" s="8"/>
      <c r="L1108" s="8">
        <v>1</v>
      </c>
      <c r="O1108" s="1" t="str">
        <f t="shared" si="17"/>
        <v/>
      </c>
    </row>
    <row r="1109" spans="1:15" ht="18" x14ac:dyDescent="0.55000000000000004">
      <c r="A1109" s="3" t="s">
        <v>2138</v>
      </c>
      <c r="B1109" s="3" t="s">
        <v>4741</v>
      </c>
      <c r="C1109" s="3" t="s">
        <v>5533</v>
      </c>
      <c r="D1109" s="3" t="s">
        <v>5777</v>
      </c>
      <c r="E1109" s="3" t="s">
        <v>3624</v>
      </c>
      <c r="F1109" s="3" t="s">
        <v>3624</v>
      </c>
      <c r="J1109" s="3">
        <v>1</v>
      </c>
      <c r="K1109" s="8"/>
      <c r="L1109" s="8">
        <v>1</v>
      </c>
      <c r="O1109" s="1" t="str">
        <f t="shared" si="17"/>
        <v/>
      </c>
    </row>
    <row r="1110" spans="1:15" ht="18" x14ac:dyDescent="0.55000000000000004">
      <c r="A1110" s="3" t="s">
        <v>2139</v>
      </c>
      <c r="B1110" s="3" t="s">
        <v>4431</v>
      </c>
      <c r="C1110" s="3" t="s">
        <v>5534</v>
      </c>
      <c r="D1110" s="3" t="s">
        <v>6074</v>
      </c>
      <c r="E1110" s="3" t="s">
        <v>4714</v>
      </c>
      <c r="F1110" s="3" t="s">
        <v>3625</v>
      </c>
      <c r="J1110" s="3">
        <v>1</v>
      </c>
      <c r="K1110" s="8"/>
      <c r="L1110" s="8">
        <v>1</v>
      </c>
      <c r="O1110" s="1" t="str">
        <f t="shared" si="17"/>
        <v>×</v>
      </c>
    </row>
    <row r="1111" spans="1:15" ht="18" x14ac:dyDescent="0.55000000000000004">
      <c r="A1111" s="3" t="s">
        <v>2140</v>
      </c>
      <c r="B1111" s="3" t="s">
        <v>4432</v>
      </c>
      <c r="C1111" s="3" t="s">
        <v>5535</v>
      </c>
      <c r="D1111" s="3" t="s">
        <v>5692</v>
      </c>
      <c r="E1111" s="3" t="s">
        <v>3396</v>
      </c>
      <c r="F1111" s="3" t="s">
        <v>3396</v>
      </c>
      <c r="J1111" s="3">
        <v>1</v>
      </c>
      <c r="K1111" s="8"/>
      <c r="L1111" s="8">
        <v>1</v>
      </c>
      <c r="O1111" s="1" t="str">
        <f t="shared" si="17"/>
        <v/>
      </c>
    </row>
    <row r="1112" spans="1:15" ht="18" x14ac:dyDescent="0.55000000000000004">
      <c r="A1112" s="3" t="s">
        <v>1578</v>
      </c>
      <c r="B1112" s="3" t="s">
        <v>4433</v>
      </c>
      <c r="C1112" s="3" t="s">
        <v>5536</v>
      </c>
      <c r="D1112" s="3" t="s">
        <v>6071</v>
      </c>
      <c r="E1112" s="3" t="s">
        <v>2842</v>
      </c>
      <c r="F1112" s="3" t="s">
        <v>2889</v>
      </c>
      <c r="J1112" s="3">
        <v>2</v>
      </c>
      <c r="K1112" s="8">
        <v>40</v>
      </c>
      <c r="L1112" s="11">
        <v>2</v>
      </c>
      <c r="O1112" s="1" t="str">
        <f t="shared" si="17"/>
        <v>×</v>
      </c>
    </row>
    <row r="1113" spans="1:15" ht="18" x14ac:dyDescent="0.55000000000000004">
      <c r="A1113" s="3" t="s">
        <v>2142</v>
      </c>
      <c r="B1113" s="3" t="s">
        <v>4434</v>
      </c>
      <c r="C1113" s="3" t="s">
        <v>5537</v>
      </c>
      <c r="D1113" s="3" t="s">
        <v>5650</v>
      </c>
      <c r="E1113" s="3" t="s">
        <v>3397</v>
      </c>
      <c r="F1113" s="3" t="s">
        <v>3397</v>
      </c>
      <c r="J1113" s="3">
        <v>3</v>
      </c>
      <c r="K1113" s="8"/>
      <c r="L1113" s="8">
        <v>3</v>
      </c>
      <c r="O1113" s="1" t="str">
        <f t="shared" si="17"/>
        <v/>
      </c>
    </row>
    <row r="1114" spans="1:15" ht="18" x14ac:dyDescent="0.55000000000000004">
      <c r="A1114" s="3" t="s">
        <v>1579</v>
      </c>
      <c r="B1114" s="3" t="s">
        <v>4435</v>
      </c>
      <c r="C1114" s="3" t="s">
        <v>5538</v>
      </c>
      <c r="D1114" s="3" t="s">
        <v>6075</v>
      </c>
      <c r="E1114" s="3" t="s">
        <v>2842</v>
      </c>
      <c r="F1114" s="3" t="s">
        <v>2888</v>
      </c>
      <c r="J1114" s="3">
        <v>1</v>
      </c>
      <c r="K1114" s="8">
        <v>40</v>
      </c>
      <c r="L1114" s="11">
        <v>1</v>
      </c>
      <c r="O1114" s="1" t="str">
        <f t="shared" si="17"/>
        <v>×</v>
      </c>
    </row>
    <row r="1115" spans="1:15" ht="18" x14ac:dyDescent="0.55000000000000004">
      <c r="A1115" s="3" t="s">
        <v>1580</v>
      </c>
      <c r="B1115" s="3" t="s">
        <v>4436</v>
      </c>
      <c r="C1115" s="3" t="s">
        <v>5539</v>
      </c>
      <c r="D1115" s="3" t="s">
        <v>6075</v>
      </c>
      <c r="E1115" s="3" t="s">
        <v>2842</v>
      </c>
      <c r="F1115" s="3" t="s">
        <v>2888</v>
      </c>
      <c r="J1115" s="3">
        <v>2</v>
      </c>
      <c r="K1115" s="8">
        <v>40</v>
      </c>
      <c r="L1115" s="11">
        <v>2</v>
      </c>
      <c r="O1115" s="1" t="str">
        <f t="shared" si="17"/>
        <v>×</v>
      </c>
    </row>
    <row r="1116" spans="1:15" ht="18" x14ac:dyDescent="0.55000000000000004">
      <c r="A1116" s="3" t="s">
        <v>2145</v>
      </c>
      <c r="B1116" s="3" t="s">
        <v>4437</v>
      </c>
      <c r="C1116" s="3" t="s">
        <v>5540</v>
      </c>
      <c r="D1116" s="3" t="s">
        <v>6076</v>
      </c>
      <c r="E1116" s="3" t="s">
        <v>3398</v>
      </c>
      <c r="F1116" s="3" t="s">
        <v>3398</v>
      </c>
      <c r="J1116" s="3">
        <v>3</v>
      </c>
      <c r="K1116" s="8"/>
      <c r="L1116" s="8">
        <v>3</v>
      </c>
      <c r="O1116" s="1" t="str">
        <f t="shared" si="17"/>
        <v/>
      </c>
    </row>
    <row r="1117" spans="1:15" ht="18" x14ac:dyDescent="0.55000000000000004">
      <c r="A1117" s="3" t="s">
        <v>2146</v>
      </c>
      <c r="B1117" s="3" t="s">
        <v>4438</v>
      </c>
      <c r="C1117" s="3" t="s">
        <v>5541</v>
      </c>
      <c r="D1117" s="3" t="s">
        <v>5809</v>
      </c>
      <c r="E1117" s="3" t="s">
        <v>3399</v>
      </c>
      <c r="F1117" s="3" t="s">
        <v>3399</v>
      </c>
      <c r="J1117" s="3">
        <v>2</v>
      </c>
      <c r="K1117" s="8"/>
      <c r="L1117" s="8">
        <v>2</v>
      </c>
      <c r="O1117" s="1" t="str">
        <f t="shared" si="17"/>
        <v/>
      </c>
    </row>
    <row r="1118" spans="1:15" ht="18" x14ac:dyDescent="0.55000000000000004">
      <c r="A1118" s="3" t="s">
        <v>2147</v>
      </c>
      <c r="B1118" s="3" t="s">
        <v>4439</v>
      </c>
      <c r="C1118" s="3" t="s">
        <v>5542</v>
      </c>
      <c r="D1118" s="3" t="s">
        <v>5802</v>
      </c>
      <c r="E1118" s="3" t="s">
        <v>3400</v>
      </c>
      <c r="F1118" s="3" t="s">
        <v>3400</v>
      </c>
      <c r="J1118" s="3">
        <v>1</v>
      </c>
      <c r="K1118" s="8"/>
      <c r="L1118" s="8">
        <v>1</v>
      </c>
      <c r="O1118" s="1" t="str">
        <f t="shared" si="17"/>
        <v/>
      </c>
    </row>
    <row r="1119" spans="1:15" ht="18" x14ac:dyDescent="0.55000000000000004">
      <c r="A1119" s="3" t="s">
        <v>2148</v>
      </c>
      <c r="B1119" s="3" t="s">
        <v>4440</v>
      </c>
      <c r="C1119" s="3" t="s">
        <v>5543</v>
      </c>
      <c r="D1119" s="3" t="s">
        <v>6077</v>
      </c>
      <c r="E1119" s="3" t="s">
        <v>4715</v>
      </c>
      <c r="F1119" s="3" t="s">
        <v>3626</v>
      </c>
      <c r="J1119" s="3">
        <v>1</v>
      </c>
      <c r="K1119" s="8"/>
      <c r="L1119" s="8">
        <v>1</v>
      </c>
      <c r="O1119" s="1" t="str">
        <f t="shared" si="17"/>
        <v>×</v>
      </c>
    </row>
    <row r="1120" spans="1:15" ht="18" x14ac:dyDescent="0.55000000000000004">
      <c r="A1120" s="3" t="s">
        <v>2149</v>
      </c>
      <c r="B1120" s="3" t="s">
        <v>4742</v>
      </c>
      <c r="C1120" s="3" t="s">
        <v>5544</v>
      </c>
      <c r="D1120" s="3" t="s">
        <v>6078</v>
      </c>
      <c r="E1120" s="3" t="s">
        <v>4716</v>
      </c>
      <c r="F1120" s="3" t="s">
        <v>4717</v>
      </c>
      <c r="J1120" s="3">
        <v>1</v>
      </c>
      <c r="K1120" s="8"/>
      <c r="L1120" s="8">
        <v>1</v>
      </c>
      <c r="O1120" s="1" t="str">
        <f t="shared" si="17"/>
        <v>×</v>
      </c>
    </row>
    <row r="1121" spans="1:15" ht="18" x14ac:dyDescent="0.55000000000000004">
      <c r="A1121" s="3" t="s">
        <v>2150</v>
      </c>
      <c r="B1121" s="3" t="s">
        <v>4441</v>
      </c>
      <c r="C1121" s="3" t="s">
        <v>5545</v>
      </c>
      <c r="D1121" s="3" t="s">
        <v>6079</v>
      </c>
      <c r="E1121" s="3" t="s">
        <v>3401</v>
      </c>
      <c r="F1121" s="3" t="s">
        <v>3401</v>
      </c>
      <c r="J1121" s="3">
        <v>2</v>
      </c>
      <c r="K1121" s="8"/>
      <c r="L1121" s="8">
        <v>2</v>
      </c>
      <c r="O1121" s="1" t="str">
        <f t="shared" si="17"/>
        <v/>
      </c>
    </row>
    <row r="1122" spans="1:15" ht="18" x14ac:dyDescent="0.55000000000000004">
      <c r="A1122" s="3" t="s">
        <v>2151</v>
      </c>
      <c r="B1122" s="3" t="s">
        <v>4442</v>
      </c>
      <c r="C1122" s="3" t="s">
        <v>5546</v>
      </c>
      <c r="D1122" s="3" t="s">
        <v>6080</v>
      </c>
      <c r="E1122" s="3" t="s">
        <v>3402</v>
      </c>
      <c r="F1122" s="3" t="s">
        <v>3402</v>
      </c>
      <c r="J1122" s="3">
        <v>2</v>
      </c>
      <c r="K1122" s="8"/>
      <c r="L1122" s="8">
        <v>2</v>
      </c>
      <c r="O1122" s="1" t="str">
        <f t="shared" si="17"/>
        <v/>
      </c>
    </row>
    <row r="1123" spans="1:15" ht="18" x14ac:dyDescent="0.55000000000000004">
      <c r="A1123" s="3" t="s">
        <v>2152</v>
      </c>
      <c r="B1123" s="3" t="s">
        <v>4443</v>
      </c>
      <c r="C1123" s="3" t="s">
        <v>5547</v>
      </c>
      <c r="D1123" s="3" t="s">
        <v>6081</v>
      </c>
      <c r="E1123" s="3" t="s">
        <v>3403</v>
      </c>
      <c r="F1123" s="3" t="s">
        <v>3403</v>
      </c>
      <c r="J1123" s="3">
        <v>1</v>
      </c>
      <c r="K1123" s="8"/>
      <c r="L1123" s="8">
        <v>1</v>
      </c>
      <c r="O1123" s="1" t="str">
        <f t="shared" si="17"/>
        <v/>
      </c>
    </row>
    <row r="1124" spans="1:15" ht="18" x14ac:dyDescent="0.55000000000000004">
      <c r="A1124" s="3" t="s">
        <v>2153</v>
      </c>
      <c r="B1124" s="3" t="s">
        <v>4444</v>
      </c>
      <c r="C1124" s="3" t="s">
        <v>5548</v>
      </c>
      <c r="D1124" s="3" t="s">
        <v>5759</v>
      </c>
      <c r="E1124" s="3" t="s">
        <v>3404</v>
      </c>
      <c r="F1124" s="3" t="s">
        <v>3404</v>
      </c>
      <c r="J1124" s="3">
        <v>2</v>
      </c>
      <c r="K1124" s="8"/>
      <c r="L1124" s="8">
        <v>2</v>
      </c>
      <c r="O1124" s="1" t="str">
        <f t="shared" si="17"/>
        <v/>
      </c>
    </row>
    <row r="1125" spans="1:15" ht="18" x14ac:dyDescent="0.55000000000000004">
      <c r="A1125" s="3" t="s">
        <v>2154</v>
      </c>
      <c r="B1125" s="3" t="s">
        <v>4445</v>
      </c>
      <c r="C1125" s="3" t="s">
        <v>5549</v>
      </c>
      <c r="D1125" s="3" t="s">
        <v>6082</v>
      </c>
      <c r="E1125" s="3" t="s">
        <v>3405</v>
      </c>
      <c r="F1125" s="3" t="s">
        <v>3405</v>
      </c>
      <c r="J1125" s="3">
        <v>1</v>
      </c>
      <c r="K1125" s="8"/>
      <c r="L1125" s="8">
        <v>1</v>
      </c>
      <c r="O1125" s="1" t="str">
        <f t="shared" si="17"/>
        <v/>
      </c>
    </row>
    <row r="1126" spans="1:15" ht="18" x14ac:dyDescent="0.55000000000000004">
      <c r="A1126" s="3" t="s">
        <v>2155</v>
      </c>
      <c r="B1126" s="3" t="s">
        <v>4446</v>
      </c>
      <c r="C1126" s="3" t="s">
        <v>5550</v>
      </c>
      <c r="D1126" s="3" t="s">
        <v>6083</v>
      </c>
      <c r="E1126" s="3" t="s">
        <v>3406</v>
      </c>
      <c r="F1126" s="3" t="s">
        <v>3406</v>
      </c>
      <c r="J1126" s="3">
        <v>1</v>
      </c>
      <c r="K1126" s="8"/>
      <c r="L1126" s="8">
        <v>1</v>
      </c>
      <c r="O1126" s="1" t="str">
        <f t="shared" si="17"/>
        <v/>
      </c>
    </row>
    <row r="1127" spans="1:15" ht="18" x14ac:dyDescent="0.55000000000000004">
      <c r="A1127" s="3" t="s">
        <v>2156</v>
      </c>
      <c r="B1127" s="3" t="s">
        <v>4447</v>
      </c>
      <c r="C1127" s="3" t="s">
        <v>5551</v>
      </c>
      <c r="D1127" s="3" t="s">
        <v>5591</v>
      </c>
      <c r="E1127" s="3" t="s">
        <v>3407</v>
      </c>
      <c r="F1127" s="3" t="s">
        <v>3407</v>
      </c>
      <c r="J1127" s="3">
        <v>2</v>
      </c>
      <c r="K1127" s="8"/>
      <c r="L1127" s="8">
        <v>2</v>
      </c>
      <c r="O1127" s="1" t="str">
        <f t="shared" si="17"/>
        <v/>
      </c>
    </row>
    <row r="1128" spans="1:15" ht="18" x14ac:dyDescent="0.55000000000000004">
      <c r="A1128" s="3" t="s">
        <v>2157</v>
      </c>
      <c r="B1128" s="3" t="s">
        <v>4448</v>
      </c>
      <c r="C1128" s="3" t="s">
        <v>5552</v>
      </c>
      <c r="D1128" s="3" t="s">
        <v>6084</v>
      </c>
      <c r="E1128" s="3" t="s">
        <v>3408</v>
      </c>
      <c r="F1128" s="3" t="s">
        <v>3408</v>
      </c>
      <c r="J1128" s="3">
        <v>2</v>
      </c>
      <c r="K1128" s="8"/>
      <c r="L1128" s="8">
        <v>2</v>
      </c>
      <c r="O1128" s="1" t="str">
        <f t="shared" si="17"/>
        <v/>
      </c>
    </row>
    <row r="1129" spans="1:15" ht="18" x14ac:dyDescent="0.55000000000000004">
      <c r="A1129" s="3" t="s">
        <v>2158</v>
      </c>
      <c r="B1129" s="3" t="s">
        <v>4449</v>
      </c>
      <c r="C1129" s="3" t="s">
        <v>5553</v>
      </c>
      <c r="D1129" s="3" t="s">
        <v>6085</v>
      </c>
      <c r="E1129" s="3" t="s">
        <v>3409</v>
      </c>
      <c r="F1129" s="3" t="s">
        <v>3409</v>
      </c>
      <c r="J1129" s="3">
        <v>1</v>
      </c>
      <c r="K1129" s="8"/>
      <c r="L1129" s="8">
        <v>1</v>
      </c>
      <c r="O1129" s="1" t="str">
        <f t="shared" si="17"/>
        <v/>
      </c>
    </row>
    <row r="1130" spans="1:15" ht="18" x14ac:dyDescent="0.55000000000000004">
      <c r="A1130" s="3" t="s">
        <v>1555</v>
      </c>
      <c r="B1130" s="3" t="s">
        <v>4450</v>
      </c>
      <c r="C1130" s="3" t="s">
        <v>5554</v>
      </c>
      <c r="D1130" s="3" t="s">
        <v>6086</v>
      </c>
      <c r="E1130" s="3" t="s">
        <v>2890</v>
      </c>
      <c r="F1130" s="3" t="s">
        <v>2891</v>
      </c>
      <c r="J1130" s="3">
        <v>1</v>
      </c>
      <c r="K1130" s="8">
        <v>41</v>
      </c>
      <c r="L1130" s="8">
        <v>1</v>
      </c>
      <c r="O1130" s="1" t="str">
        <f t="shared" si="17"/>
        <v>×</v>
      </c>
    </row>
    <row r="1131" spans="1:15" ht="18" x14ac:dyDescent="0.55000000000000004">
      <c r="A1131" s="3" t="s">
        <v>2160</v>
      </c>
      <c r="B1131" s="3" t="s">
        <v>4451</v>
      </c>
      <c r="C1131" s="3" t="s">
        <v>5555</v>
      </c>
      <c r="D1131" s="3" t="s">
        <v>6087</v>
      </c>
      <c r="E1131" s="3" t="s">
        <v>3410</v>
      </c>
      <c r="F1131" s="3" t="s">
        <v>3410</v>
      </c>
      <c r="J1131" s="3">
        <v>4</v>
      </c>
      <c r="K1131" s="8"/>
      <c r="L1131" s="8">
        <v>4</v>
      </c>
      <c r="O1131" s="1" t="str">
        <f t="shared" si="17"/>
        <v/>
      </c>
    </row>
    <row r="1132" spans="1:15" ht="18" x14ac:dyDescent="0.55000000000000004">
      <c r="A1132" s="3" t="s">
        <v>2161</v>
      </c>
      <c r="B1132" s="3" t="s">
        <v>4452</v>
      </c>
      <c r="C1132" s="3" t="s">
        <v>5556</v>
      </c>
      <c r="D1132" s="3" t="s">
        <v>6088</v>
      </c>
      <c r="E1132" s="3" t="s">
        <v>3411</v>
      </c>
      <c r="F1132" s="3" t="s">
        <v>3411</v>
      </c>
      <c r="J1132" s="3">
        <v>1</v>
      </c>
      <c r="K1132" s="8"/>
      <c r="L1132" s="8">
        <v>1</v>
      </c>
      <c r="O1132" s="1" t="str">
        <f t="shared" si="17"/>
        <v/>
      </c>
    </row>
    <row r="1133" spans="1:15" ht="18" x14ac:dyDescent="0.55000000000000004">
      <c r="A1133" s="3" t="s">
        <v>1556</v>
      </c>
      <c r="B1133" s="3" t="s">
        <v>4453</v>
      </c>
      <c r="C1133" s="3" t="s">
        <v>5557</v>
      </c>
      <c r="D1133" s="3" t="s">
        <v>6089</v>
      </c>
      <c r="E1133" s="3" t="s">
        <v>2890</v>
      </c>
      <c r="F1133" s="3" t="s">
        <v>2890</v>
      </c>
      <c r="J1133" s="3">
        <v>1</v>
      </c>
      <c r="K1133" s="8">
        <v>41</v>
      </c>
      <c r="L1133" s="8">
        <v>1</v>
      </c>
      <c r="O1133" s="1" t="str">
        <f t="shared" si="17"/>
        <v/>
      </c>
    </row>
    <row r="1134" spans="1:15" ht="18" x14ac:dyDescent="0.55000000000000004">
      <c r="A1134" s="3" t="s">
        <v>2163</v>
      </c>
      <c r="B1134" s="3" t="s">
        <v>4454</v>
      </c>
      <c r="C1134" s="3" t="s">
        <v>5558</v>
      </c>
      <c r="D1134" s="3" t="s">
        <v>5927</v>
      </c>
      <c r="E1134" s="3" t="s">
        <v>3412</v>
      </c>
      <c r="F1134" s="3" t="s">
        <v>3412</v>
      </c>
      <c r="J1134" s="3">
        <v>2</v>
      </c>
      <c r="K1134" s="8"/>
      <c r="L1134" s="8">
        <v>2</v>
      </c>
      <c r="O1134" s="1" t="str">
        <f t="shared" si="17"/>
        <v/>
      </c>
    </row>
    <row r="1135" spans="1:15" ht="18" x14ac:dyDescent="0.55000000000000004">
      <c r="A1135" s="3" t="s">
        <v>1557</v>
      </c>
      <c r="B1135" s="3" t="s">
        <v>4455</v>
      </c>
      <c r="C1135" s="3" t="s">
        <v>5559</v>
      </c>
      <c r="D1135" s="3" t="s">
        <v>6090</v>
      </c>
      <c r="E1135" s="3" t="s">
        <v>2890</v>
      </c>
      <c r="F1135" s="3" t="s">
        <v>2892</v>
      </c>
      <c r="J1135" s="3">
        <v>4</v>
      </c>
      <c r="K1135" s="8">
        <v>41</v>
      </c>
      <c r="L1135" s="8">
        <v>4</v>
      </c>
      <c r="O1135" s="1" t="str">
        <f t="shared" si="17"/>
        <v>×</v>
      </c>
    </row>
    <row r="1136" spans="1:15" ht="18" x14ac:dyDescent="0.55000000000000004">
      <c r="A1136" s="3" t="s">
        <v>2165</v>
      </c>
      <c r="B1136" s="3" t="s">
        <v>4456</v>
      </c>
      <c r="C1136" s="3" t="s">
        <v>5560</v>
      </c>
      <c r="D1136" s="3" t="s">
        <v>6091</v>
      </c>
      <c r="E1136" s="3" t="s">
        <v>3413</v>
      </c>
      <c r="F1136" s="3" t="s">
        <v>3413</v>
      </c>
      <c r="J1136" s="3">
        <v>1</v>
      </c>
      <c r="K1136" s="8"/>
      <c r="L1136" s="8">
        <v>1</v>
      </c>
      <c r="O1136" s="1" t="str">
        <f t="shared" si="17"/>
        <v/>
      </c>
    </row>
    <row r="1137" spans="1:15" ht="18" x14ac:dyDescent="0.55000000000000004">
      <c r="A1137" s="3" t="s">
        <v>2166</v>
      </c>
      <c r="B1137" s="3" t="s">
        <v>4457</v>
      </c>
      <c r="C1137" s="3" t="s">
        <v>5561</v>
      </c>
      <c r="D1137" s="3" t="s">
        <v>5692</v>
      </c>
      <c r="E1137" s="3" t="s">
        <v>3414</v>
      </c>
      <c r="F1137" s="3" t="s">
        <v>3414</v>
      </c>
      <c r="J1137" s="3">
        <v>1</v>
      </c>
      <c r="K1137" s="8"/>
      <c r="L1137" s="8">
        <v>1</v>
      </c>
      <c r="O1137" s="1" t="str">
        <f t="shared" si="17"/>
        <v/>
      </c>
    </row>
    <row r="1138" spans="1:15" ht="18" x14ac:dyDescent="0.55000000000000004">
      <c r="A1138" s="3" t="s">
        <v>2167</v>
      </c>
      <c r="B1138" s="3" t="s">
        <v>4458</v>
      </c>
      <c r="C1138" s="3" t="s">
        <v>5562</v>
      </c>
      <c r="D1138" s="3" t="s">
        <v>6092</v>
      </c>
      <c r="E1138" s="3" t="s">
        <v>3415</v>
      </c>
      <c r="F1138" s="3" t="s">
        <v>3415</v>
      </c>
      <c r="J1138" s="3">
        <v>1</v>
      </c>
      <c r="K1138" s="8"/>
      <c r="L1138" s="8">
        <v>1</v>
      </c>
      <c r="O1138" s="1" t="str">
        <f t="shared" si="17"/>
        <v/>
      </c>
    </row>
    <row r="1139" spans="1:15" ht="18" x14ac:dyDescent="0.55000000000000004">
      <c r="A1139" s="3" t="s">
        <v>2168</v>
      </c>
      <c r="B1139" s="3" t="s">
        <v>4459</v>
      </c>
      <c r="C1139" s="3" t="s">
        <v>5563</v>
      </c>
      <c r="D1139" s="3" t="s">
        <v>6093</v>
      </c>
      <c r="E1139" s="3" t="s">
        <v>3416</v>
      </c>
      <c r="F1139" s="3" t="s">
        <v>3416</v>
      </c>
      <c r="J1139" s="3">
        <v>3</v>
      </c>
      <c r="K1139" s="8"/>
      <c r="L1139" s="8">
        <v>3</v>
      </c>
      <c r="O1139" s="1" t="str">
        <f t="shared" si="17"/>
        <v/>
      </c>
    </row>
    <row r="1140" spans="1:15" ht="18" x14ac:dyDescent="0.55000000000000004">
      <c r="A1140" s="3" t="s">
        <v>2169</v>
      </c>
      <c r="B1140" s="3" t="s">
        <v>4460</v>
      </c>
      <c r="C1140" s="3" t="s">
        <v>5564</v>
      </c>
      <c r="D1140" s="3" t="s">
        <v>6094</v>
      </c>
      <c r="E1140" s="3" t="s">
        <v>3417</v>
      </c>
      <c r="F1140" s="3" t="s">
        <v>3417</v>
      </c>
      <c r="J1140" s="3">
        <v>2</v>
      </c>
      <c r="K1140" s="8"/>
      <c r="L1140" s="8">
        <v>2</v>
      </c>
      <c r="O1140" s="1" t="str">
        <f t="shared" si="17"/>
        <v/>
      </c>
    </row>
    <row r="1141" spans="1:15" ht="18" x14ac:dyDescent="0.55000000000000004">
      <c r="A1141" s="3" t="s">
        <v>2170</v>
      </c>
      <c r="B1141" s="3" t="s">
        <v>4461</v>
      </c>
      <c r="C1141" s="3" t="s">
        <v>5565</v>
      </c>
      <c r="D1141" s="3" t="s">
        <v>5968</v>
      </c>
      <c r="E1141" s="3" t="s">
        <v>3418</v>
      </c>
      <c r="F1141" s="3" t="s">
        <v>3418</v>
      </c>
      <c r="J1141" s="3">
        <v>1</v>
      </c>
      <c r="K1141" s="8"/>
      <c r="L1141" s="8">
        <v>1</v>
      </c>
      <c r="O1141" s="1" t="str">
        <f t="shared" si="17"/>
        <v/>
      </c>
    </row>
    <row r="1142" spans="1:15" ht="18" x14ac:dyDescent="0.55000000000000004">
      <c r="A1142" s="3" t="s">
        <v>2171</v>
      </c>
      <c r="B1142" s="3" t="s">
        <v>4462</v>
      </c>
      <c r="C1142" s="3" t="s">
        <v>5566</v>
      </c>
      <c r="D1142" s="3" t="s">
        <v>6095</v>
      </c>
      <c r="E1142" s="3" t="s">
        <v>3419</v>
      </c>
      <c r="F1142" s="3" t="s">
        <v>3419</v>
      </c>
      <c r="J1142" s="3">
        <v>2</v>
      </c>
      <c r="K1142" s="8"/>
      <c r="L1142" s="8">
        <v>2</v>
      </c>
      <c r="O1142" s="1" t="str">
        <f t="shared" si="17"/>
        <v/>
      </c>
    </row>
    <row r="1143" spans="1:15" ht="18" x14ac:dyDescent="0.55000000000000004">
      <c r="A1143" s="3" t="s">
        <v>2172</v>
      </c>
      <c r="B1143" s="3" t="s">
        <v>4463</v>
      </c>
      <c r="C1143" s="3" t="s">
        <v>5567</v>
      </c>
      <c r="D1143" s="3" t="s">
        <v>6096</v>
      </c>
      <c r="E1143" s="3" t="s">
        <v>4718</v>
      </c>
      <c r="F1143" s="3" t="s">
        <v>3627</v>
      </c>
      <c r="J1143" s="3">
        <v>1</v>
      </c>
      <c r="K1143" s="8"/>
      <c r="L1143" s="8">
        <v>1</v>
      </c>
      <c r="O1143" s="1" t="str">
        <f t="shared" si="17"/>
        <v>×</v>
      </c>
    </row>
    <row r="1144" spans="1:15" ht="18" x14ac:dyDescent="0.55000000000000004">
      <c r="A1144" s="3" t="s">
        <v>2173</v>
      </c>
      <c r="B1144" s="3" t="s">
        <v>4464</v>
      </c>
      <c r="C1144" s="3" t="s">
        <v>5568</v>
      </c>
      <c r="D1144" s="3" t="s">
        <v>6097</v>
      </c>
      <c r="E1144" s="3" t="s">
        <v>4719</v>
      </c>
      <c r="F1144" s="3" t="s">
        <v>3628</v>
      </c>
      <c r="J1144" s="3">
        <v>1</v>
      </c>
      <c r="K1144" s="8"/>
      <c r="L1144" s="8">
        <v>1</v>
      </c>
      <c r="O1144" s="1" t="str">
        <f t="shared" si="17"/>
        <v>×</v>
      </c>
    </row>
    <row r="1145" spans="1:15" ht="18" x14ac:dyDescent="0.55000000000000004">
      <c r="A1145" s="3" t="s">
        <v>2174</v>
      </c>
      <c r="B1145" s="3" t="s">
        <v>4465</v>
      </c>
      <c r="C1145" s="3" t="s">
        <v>5569</v>
      </c>
      <c r="D1145" s="3" t="s">
        <v>6098</v>
      </c>
      <c r="E1145" s="3" t="s">
        <v>4725</v>
      </c>
      <c r="F1145" s="3" t="s">
        <v>3629</v>
      </c>
      <c r="J1145" s="3">
        <v>1</v>
      </c>
      <c r="K1145" s="8"/>
      <c r="L1145" s="8">
        <v>1</v>
      </c>
      <c r="O1145" s="1" t="str">
        <f t="shared" si="17"/>
        <v>×</v>
      </c>
    </row>
    <row r="1146" spans="1:15" ht="18" x14ac:dyDescent="0.55000000000000004">
      <c r="A1146" s="3" t="s">
        <v>2175</v>
      </c>
      <c r="B1146" s="3" t="s">
        <v>2279</v>
      </c>
      <c r="C1146" s="3" t="s">
        <v>2377</v>
      </c>
      <c r="D1146" s="3" t="s">
        <v>2358</v>
      </c>
      <c r="E1146" s="3" t="s">
        <v>2651</v>
      </c>
      <c r="F1146" s="3" t="s">
        <v>2651</v>
      </c>
      <c r="K1146" s="8"/>
      <c r="L1146" s="8"/>
      <c r="O1146" s="1" t="str">
        <f t="shared" si="17"/>
        <v/>
      </c>
    </row>
    <row r="1147" spans="1:15" ht="18" x14ac:dyDescent="0.55000000000000004">
      <c r="A1147" s="3" t="s">
        <v>2176</v>
      </c>
      <c r="B1147" s="3" t="s">
        <v>4466</v>
      </c>
      <c r="C1147" s="3" t="s">
        <v>5570</v>
      </c>
      <c r="D1147" s="3" t="s">
        <v>6099</v>
      </c>
      <c r="E1147" s="3" t="s">
        <v>3420</v>
      </c>
      <c r="F1147" s="3" t="s">
        <v>3420</v>
      </c>
      <c r="J1147" s="3">
        <v>1</v>
      </c>
      <c r="K1147" s="8"/>
      <c r="L1147" s="8">
        <v>1</v>
      </c>
      <c r="O1147" s="1" t="str">
        <f t="shared" si="17"/>
        <v/>
      </c>
    </row>
    <row r="1148" spans="1:15" ht="18" x14ac:dyDescent="0.55000000000000004">
      <c r="A1148" s="3" t="s">
        <v>2177</v>
      </c>
      <c r="B1148" s="3" t="s">
        <v>4467</v>
      </c>
      <c r="C1148" s="3" t="s">
        <v>5571</v>
      </c>
      <c r="D1148" s="3" t="s">
        <v>6100</v>
      </c>
      <c r="E1148" s="3" t="s">
        <v>3421</v>
      </c>
      <c r="F1148" s="3" t="s">
        <v>3421</v>
      </c>
      <c r="J1148" s="3">
        <v>4</v>
      </c>
      <c r="K1148" s="8"/>
      <c r="L1148" s="8">
        <v>4</v>
      </c>
      <c r="O1148" s="1" t="str">
        <f t="shared" si="17"/>
        <v/>
      </c>
    </row>
    <row r="1149" spans="1:15" ht="18" x14ac:dyDescent="0.55000000000000004">
      <c r="A1149" s="3" t="s">
        <v>2178</v>
      </c>
      <c r="B1149" s="3" t="s">
        <v>4468</v>
      </c>
      <c r="C1149" s="3" t="s">
        <v>5572</v>
      </c>
      <c r="D1149" s="3" t="s">
        <v>6101</v>
      </c>
      <c r="E1149" s="3" t="s">
        <v>3422</v>
      </c>
      <c r="F1149" s="3" t="s">
        <v>3422</v>
      </c>
      <c r="J1149" s="3">
        <v>3</v>
      </c>
      <c r="K1149" s="8"/>
      <c r="L1149" s="8">
        <v>3</v>
      </c>
      <c r="O1149" s="1" t="str">
        <f t="shared" si="17"/>
        <v/>
      </c>
    </row>
    <row r="1150" spans="1:15" ht="18" x14ac:dyDescent="0.55000000000000004">
      <c r="A1150" s="3" t="s">
        <v>2179</v>
      </c>
      <c r="B1150" s="3" t="s">
        <v>4469</v>
      </c>
      <c r="C1150" s="3" t="s">
        <v>5573</v>
      </c>
      <c r="D1150" s="3" t="s">
        <v>6102</v>
      </c>
      <c r="E1150" s="3" t="s">
        <v>3423</v>
      </c>
      <c r="F1150" s="3" t="s">
        <v>3423</v>
      </c>
      <c r="J1150" s="3">
        <v>4</v>
      </c>
      <c r="K1150" s="8"/>
      <c r="L1150" s="8">
        <v>4</v>
      </c>
      <c r="O1150" s="1" t="str">
        <f t="shared" si="17"/>
        <v/>
      </c>
    </row>
    <row r="1151" spans="1:15" ht="18" x14ac:dyDescent="0.55000000000000004">
      <c r="A1151" s="3" t="s">
        <v>2108</v>
      </c>
      <c r="B1151" s="3" t="s">
        <v>4470</v>
      </c>
      <c r="C1151" s="3" t="s">
        <v>5574</v>
      </c>
      <c r="D1151" s="3" t="s">
        <v>6103</v>
      </c>
      <c r="E1151" s="3" t="s">
        <v>2890</v>
      </c>
      <c r="F1151" s="3" t="s">
        <v>2893</v>
      </c>
      <c r="J1151" s="3">
        <v>4</v>
      </c>
      <c r="K1151" s="8">
        <v>41</v>
      </c>
      <c r="L1151" s="8">
        <v>4</v>
      </c>
      <c r="O1151" s="1" t="str">
        <f t="shared" si="17"/>
        <v>×</v>
      </c>
    </row>
    <row r="1152" spans="1:15" ht="18" x14ac:dyDescent="0.55000000000000004">
      <c r="A1152" s="3" t="s">
        <v>2181</v>
      </c>
      <c r="B1152" s="3" t="s">
        <v>4471</v>
      </c>
      <c r="C1152" s="3" t="s">
        <v>5575</v>
      </c>
      <c r="D1152" s="3" t="s">
        <v>6104</v>
      </c>
      <c r="E1152" s="3" t="s">
        <v>3424</v>
      </c>
      <c r="F1152" s="3" t="s">
        <v>3424</v>
      </c>
      <c r="J1152" s="3">
        <v>3</v>
      </c>
      <c r="K1152" s="8"/>
      <c r="L1152" s="8">
        <v>3</v>
      </c>
      <c r="O1152" s="1" t="str">
        <f t="shared" si="17"/>
        <v/>
      </c>
    </row>
    <row r="1153" spans="1:15" ht="18" x14ac:dyDescent="0.55000000000000004">
      <c r="A1153" s="3" t="s">
        <v>2182</v>
      </c>
      <c r="B1153" s="3" t="s">
        <v>4472</v>
      </c>
      <c r="C1153" s="3" t="s">
        <v>5576</v>
      </c>
      <c r="D1153" s="3" t="s">
        <v>5731</v>
      </c>
      <c r="E1153" s="3" t="s">
        <v>3425</v>
      </c>
      <c r="F1153" s="3" t="s">
        <v>3425</v>
      </c>
      <c r="J1153" s="3">
        <v>1</v>
      </c>
      <c r="K1153" s="8"/>
      <c r="L1153" s="8">
        <v>1</v>
      </c>
      <c r="O1153" s="1" t="str">
        <f t="shared" si="17"/>
        <v/>
      </c>
    </row>
    <row r="1154" spans="1:15" x14ac:dyDescent="0.55000000000000004">
      <c r="A1154" s="3" t="s">
        <v>2728</v>
      </c>
      <c r="B1154" s="3" t="s">
        <v>2501</v>
      </c>
      <c r="C1154" s="3" t="s">
        <v>2581</v>
      </c>
      <c r="D1154" s="3" t="s">
        <v>2540</v>
      </c>
      <c r="E1154" s="3" t="s">
        <v>2652</v>
      </c>
      <c r="F1154" s="3" t="s">
        <v>2652</v>
      </c>
      <c r="O1154" s="1" t="str">
        <f t="shared" si="17"/>
        <v/>
      </c>
    </row>
    <row r="1155" spans="1:15" x14ac:dyDescent="0.55000000000000004">
      <c r="A1155" s="3" t="s">
        <v>2729</v>
      </c>
      <c r="B1155" s="3" t="s">
        <v>2502</v>
      </c>
      <c r="C1155" s="3" t="s">
        <v>2582</v>
      </c>
      <c r="D1155" s="3" t="s">
        <v>2541</v>
      </c>
      <c r="E1155" s="3" t="s">
        <v>2652</v>
      </c>
      <c r="F1155" s="3" t="s">
        <v>2653</v>
      </c>
      <c r="O1155" s="1" t="str">
        <f t="shared" ref="O1155:O1218" si="18">IF(E1155=F1155, "", "×")</f>
        <v>×</v>
      </c>
    </row>
    <row r="1156" spans="1:15" x14ac:dyDescent="0.55000000000000004">
      <c r="A1156" s="3" t="s">
        <v>2730</v>
      </c>
      <c r="B1156" s="3" t="s">
        <v>2500</v>
      </c>
      <c r="C1156" s="3" t="s">
        <v>2583</v>
      </c>
      <c r="D1156" s="3" t="s">
        <v>2542</v>
      </c>
      <c r="E1156" s="3" t="s">
        <v>2652</v>
      </c>
      <c r="F1156" s="3" t="s">
        <v>2654</v>
      </c>
      <c r="O1156" s="1" t="str">
        <f t="shared" si="18"/>
        <v>×</v>
      </c>
    </row>
    <row r="1157" spans="1:15" x14ac:dyDescent="0.55000000000000004">
      <c r="A1157" s="3" t="s">
        <v>2383</v>
      </c>
      <c r="B1157" s="3" t="s">
        <v>2513</v>
      </c>
      <c r="C1157" s="3" t="s">
        <v>2758</v>
      </c>
      <c r="D1157" s="3" t="s">
        <v>2784</v>
      </c>
      <c r="E1157" s="3" t="s">
        <v>2514</v>
      </c>
      <c r="F1157" s="3" t="s">
        <v>2514</v>
      </c>
      <c r="O1157" s="1" t="str">
        <f t="shared" si="18"/>
        <v/>
      </c>
    </row>
    <row r="1158" spans="1:15" x14ac:dyDescent="0.55000000000000004">
      <c r="A1158" s="3" t="s">
        <v>2384</v>
      </c>
      <c r="B1158" s="3" t="s">
        <v>2682</v>
      </c>
      <c r="C1158" s="3" t="s">
        <v>3630</v>
      </c>
      <c r="D1158" s="3" t="s">
        <v>4473</v>
      </c>
      <c r="E1158" s="3" t="s">
        <v>2681</v>
      </c>
      <c r="F1158" s="3" t="s">
        <v>2681</v>
      </c>
      <c r="O1158" s="1" t="str">
        <f t="shared" si="18"/>
        <v/>
      </c>
    </row>
    <row r="1159" spans="1:15" x14ac:dyDescent="0.55000000000000004">
      <c r="A1159" s="3" t="s">
        <v>2385</v>
      </c>
      <c r="B1159" s="3" t="s">
        <v>2735</v>
      </c>
      <c r="C1159" s="3" t="s">
        <v>3631</v>
      </c>
      <c r="D1159" s="3" t="s">
        <v>4474</v>
      </c>
      <c r="E1159" s="3" t="s">
        <v>2683</v>
      </c>
      <c r="F1159" s="3" t="s">
        <v>2683</v>
      </c>
      <c r="O1159" s="1" t="str">
        <f t="shared" si="18"/>
        <v/>
      </c>
    </row>
    <row r="1160" spans="1:15" x14ac:dyDescent="0.55000000000000004">
      <c r="A1160" s="3" t="s">
        <v>2386</v>
      </c>
      <c r="B1160" s="3" t="s">
        <v>2736</v>
      </c>
      <c r="C1160" s="3" t="s">
        <v>3632</v>
      </c>
      <c r="D1160" s="3" t="s">
        <v>4473</v>
      </c>
      <c r="E1160" s="3" t="s">
        <v>2684</v>
      </c>
      <c r="F1160" s="3" t="s">
        <v>2684</v>
      </c>
      <c r="O1160" s="1" t="str">
        <f t="shared" si="18"/>
        <v/>
      </c>
    </row>
    <row r="1161" spans="1:15" x14ac:dyDescent="0.55000000000000004">
      <c r="A1161" s="3" t="s">
        <v>2387</v>
      </c>
      <c r="B1161" s="3" t="s">
        <v>2737</v>
      </c>
      <c r="C1161" s="3" t="s">
        <v>3633</v>
      </c>
      <c r="D1161" s="3" t="s">
        <v>4475</v>
      </c>
      <c r="E1161" s="3" t="s">
        <v>2685</v>
      </c>
      <c r="F1161" s="3" t="s">
        <v>2685</v>
      </c>
      <c r="O1161" s="1" t="str">
        <f t="shared" si="18"/>
        <v/>
      </c>
    </row>
    <row r="1162" spans="1:15" x14ac:dyDescent="0.55000000000000004">
      <c r="A1162" s="3" t="s">
        <v>2388</v>
      </c>
      <c r="B1162" s="3" t="s">
        <v>2738</v>
      </c>
      <c r="C1162" s="3" t="s">
        <v>3634</v>
      </c>
      <c r="D1162" s="3" t="s">
        <v>4476</v>
      </c>
      <c r="E1162" s="3" t="s">
        <v>2686</v>
      </c>
      <c r="F1162" s="3" t="s">
        <v>2686</v>
      </c>
      <c r="O1162" s="1" t="str">
        <f t="shared" si="18"/>
        <v/>
      </c>
    </row>
    <row r="1163" spans="1:15" x14ac:dyDescent="0.55000000000000004">
      <c r="A1163" s="3" t="s">
        <v>2389</v>
      </c>
      <c r="B1163" s="3" t="s">
        <v>2739</v>
      </c>
      <c r="C1163" s="3" t="s">
        <v>3635</v>
      </c>
      <c r="D1163" s="3" t="s">
        <v>4477</v>
      </c>
      <c r="E1163" s="3" t="s">
        <v>2687</v>
      </c>
      <c r="F1163" s="3" t="s">
        <v>2687</v>
      </c>
      <c r="O1163" s="1" t="str">
        <f t="shared" si="18"/>
        <v/>
      </c>
    </row>
    <row r="1164" spans="1:15" x14ac:dyDescent="0.55000000000000004">
      <c r="A1164" s="3" t="s">
        <v>2390</v>
      </c>
      <c r="B1164" s="3" t="s">
        <v>2740</v>
      </c>
      <c r="C1164" s="3" t="s">
        <v>3636</v>
      </c>
      <c r="D1164" s="3" t="s">
        <v>4478</v>
      </c>
      <c r="E1164" s="3" t="s">
        <v>2688</v>
      </c>
      <c r="F1164" s="3" t="s">
        <v>2688</v>
      </c>
      <c r="O1164" s="1" t="str">
        <f t="shared" si="18"/>
        <v/>
      </c>
    </row>
    <row r="1165" spans="1:15" x14ac:dyDescent="0.55000000000000004">
      <c r="A1165" s="3" t="s">
        <v>2391</v>
      </c>
      <c r="B1165" s="3" t="s">
        <v>2741</v>
      </c>
      <c r="C1165" s="3" t="s">
        <v>3637</v>
      </c>
      <c r="D1165" s="3" t="s">
        <v>4479</v>
      </c>
      <c r="E1165" s="3" t="s">
        <v>2689</v>
      </c>
      <c r="F1165" s="3" t="s">
        <v>2689</v>
      </c>
      <c r="O1165" s="1" t="str">
        <f t="shared" si="18"/>
        <v/>
      </c>
    </row>
    <row r="1166" spans="1:15" x14ac:dyDescent="0.55000000000000004">
      <c r="A1166" s="3" t="s">
        <v>2392</v>
      </c>
      <c r="B1166" s="3" t="s">
        <v>2742</v>
      </c>
      <c r="C1166" s="3" t="s">
        <v>3638</v>
      </c>
      <c r="D1166" s="3" t="s">
        <v>4480</v>
      </c>
      <c r="E1166" s="3" t="s">
        <v>2690</v>
      </c>
      <c r="F1166" s="3" t="s">
        <v>2690</v>
      </c>
      <c r="O1166" s="1" t="str">
        <f t="shared" si="18"/>
        <v/>
      </c>
    </row>
    <row r="1167" spans="1:15" x14ac:dyDescent="0.55000000000000004">
      <c r="A1167" s="3" t="s">
        <v>2393</v>
      </c>
      <c r="B1167" s="3" t="s">
        <v>2743</v>
      </c>
      <c r="C1167" s="3" t="s">
        <v>3639</v>
      </c>
      <c r="D1167" s="3" t="s">
        <v>4481</v>
      </c>
      <c r="E1167" s="3" t="s">
        <v>2706</v>
      </c>
      <c r="F1167" s="3" t="s">
        <v>2706</v>
      </c>
      <c r="O1167" s="1" t="str">
        <f t="shared" si="18"/>
        <v/>
      </c>
    </row>
    <row r="1168" spans="1:15" x14ac:dyDescent="0.55000000000000004">
      <c r="A1168" s="3" t="s">
        <v>2394</v>
      </c>
      <c r="B1168" s="3" t="s">
        <v>2744</v>
      </c>
      <c r="C1168" s="3" t="s">
        <v>3640</v>
      </c>
      <c r="D1168" s="3" t="s">
        <v>4482</v>
      </c>
      <c r="E1168" s="3" t="s">
        <v>2691</v>
      </c>
      <c r="F1168" s="3" t="s">
        <v>2691</v>
      </c>
      <c r="O1168" s="1" t="str">
        <f t="shared" si="18"/>
        <v/>
      </c>
    </row>
    <row r="1169" spans="1:15" x14ac:dyDescent="0.55000000000000004">
      <c r="A1169" s="3" t="s">
        <v>2395</v>
      </c>
      <c r="B1169" s="3" t="s">
        <v>2745</v>
      </c>
      <c r="C1169" s="3" t="s">
        <v>3641</v>
      </c>
      <c r="D1169" s="3" t="s">
        <v>4483</v>
      </c>
      <c r="E1169" s="3" t="s">
        <v>2692</v>
      </c>
      <c r="F1169" s="3" t="s">
        <v>2692</v>
      </c>
      <c r="O1169" s="1" t="str">
        <f t="shared" si="18"/>
        <v/>
      </c>
    </row>
    <row r="1170" spans="1:15" x14ac:dyDescent="0.55000000000000004">
      <c r="A1170" s="3" t="s">
        <v>2396</v>
      </c>
      <c r="B1170" s="3" t="s">
        <v>2746</v>
      </c>
      <c r="C1170" s="3" t="s">
        <v>3642</v>
      </c>
      <c r="D1170" s="3" t="s">
        <v>4484</v>
      </c>
      <c r="E1170" s="3" t="s">
        <v>2693</v>
      </c>
      <c r="F1170" s="3" t="s">
        <v>2693</v>
      </c>
      <c r="O1170" s="1" t="str">
        <f t="shared" si="18"/>
        <v/>
      </c>
    </row>
    <row r="1171" spans="1:15" x14ac:dyDescent="0.55000000000000004">
      <c r="A1171" s="3" t="s">
        <v>2397</v>
      </c>
      <c r="B1171" s="3" t="s">
        <v>2747</v>
      </c>
      <c r="C1171" s="3" t="s">
        <v>3643</v>
      </c>
      <c r="D1171" s="3" t="s">
        <v>4481</v>
      </c>
      <c r="E1171" s="3" t="s">
        <v>2694</v>
      </c>
      <c r="F1171" s="3" t="s">
        <v>2694</v>
      </c>
      <c r="O1171" s="1" t="str">
        <f t="shared" si="18"/>
        <v/>
      </c>
    </row>
    <row r="1172" spans="1:15" x14ac:dyDescent="0.55000000000000004">
      <c r="A1172" s="3" t="s">
        <v>2398</v>
      </c>
      <c r="B1172" s="3" t="s">
        <v>2748</v>
      </c>
      <c r="C1172" s="3" t="s">
        <v>3644</v>
      </c>
      <c r="D1172" s="3" t="s">
        <v>4485</v>
      </c>
      <c r="E1172" s="3" t="s">
        <v>2695</v>
      </c>
      <c r="F1172" s="3" t="s">
        <v>2695</v>
      </c>
      <c r="O1172" s="1" t="str">
        <f t="shared" si="18"/>
        <v/>
      </c>
    </row>
    <row r="1173" spans="1:15" x14ac:dyDescent="0.55000000000000004">
      <c r="A1173" s="3" t="s">
        <v>2399</v>
      </c>
      <c r="B1173" s="3" t="s">
        <v>2749</v>
      </c>
      <c r="C1173" s="3" t="s">
        <v>3645</v>
      </c>
      <c r="D1173" s="3" t="s">
        <v>4482</v>
      </c>
      <c r="E1173" s="3" t="s">
        <v>2696</v>
      </c>
      <c r="F1173" s="3" t="s">
        <v>2696</v>
      </c>
      <c r="O1173" s="1" t="str">
        <f t="shared" si="18"/>
        <v/>
      </c>
    </row>
    <row r="1174" spans="1:15" x14ac:dyDescent="0.55000000000000004">
      <c r="A1174" s="3" t="s">
        <v>2400</v>
      </c>
      <c r="B1174" s="3" t="s">
        <v>2750</v>
      </c>
      <c r="C1174" s="3" t="s">
        <v>3646</v>
      </c>
      <c r="D1174" s="3" t="s">
        <v>4486</v>
      </c>
      <c r="E1174" s="3" t="s">
        <v>2697</v>
      </c>
      <c r="F1174" s="3" t="s">
        <v>2697</v>
      </c>
      <c r="O1174" s="1" t="str">
        <f t="shared" si="18"/>
        <v/>
      </c>
    </row>
    <row r="1175" spans="1:15" x14ac:dyDescent="0.55000000000000004">
      <c r="A1175" s="3" t="s">
        <v>2401</v>
      </c>
      <c r="B1175" s="3" t="s">
        <v>2751</v>
      </c>
      <c r="C1175" s="3" t="s">
        <v>3647</v>
      </c>
      <c r="D1175" s="3" t="s">
        <v>4487</v>
      </c>
      <c r="E1175" s="3" t="s">
        <v>2698</v>
      </c>
      <c r="F1175" s="3" t="s">
        <v>2698</v>
      </c>
      <c r="O1175" s="1" t="str">
        <f t="shared" si="18"/>
        <v/>
      </c>
    </row>
    <row r="1176" spans="1:15" x14ac:dyDescent="0.55000000000000004">
      <c r="A1176" s="3" t="s">
        <v>2402</v>
      </c>
      <c r="B1176" s="3" t="s">
        <v>2752</v>
      </c>
      <c r="C1176" s="3" t="s">
        <v>3648</v>
      </c>
      <c r="D1176" s="3" t="s">
        <v>4488</v>
      </c>
      <c r="E1176" s="3" t="s">
        <v>2699</v>
      </c>
      <c r="F1176" s="3" t="s">
        <v>2699</v>
      </c>
      <c r="O1176" s="1" t="str">
        <f t="shared" si="18"/>
        <v/>
      </c>
    </row>
    <row r="1177" spans="1:15" x14ac:dyDescent="0.55000000000000004">
      <c r="A1177" s="3" t="s">
        <v>2403</v>
      </c>
      <c r="B1177" s="3" t="s">
        <v>2753</v>
      </c>
      <c r="C1177" s="3" t="s">
        <v>3649</v>
      </c>
      <c r="D1177" s="3" t="s">
        <v>4489</v>
      </c>
      <c r="E1177" s="3" t="s">
        <v>2700</v>
      </c>
      <c r="F1177" s="3" t="s">
        <v>2700</v>
      </c>
      <c r="O1177" s="1" t="str">
        <f t="shared" si="18"/>
        <v/>
      </c>
    </row>
    <row r="1178" spans="1:15" x14ac:dyDescent="0.55000000000000004">
      <c r="A1178" s="3" t="s">
        <v>2404</v>
      </c>
      <c r="B1178" s="3" t="s">
        <v>2754</v>
      </c>
      <c r="C1178" s="3" t="s">
        <v>3650</v>
      </c>
      <c r="D1178" s="3" t="s">
        <v>4474</v>
      </c>
      <c r="E1178" s="3" t="s">
        <v>2701</v>
      </c>
      <c r="F1178" s="3" t="s">
        <v>2701</v>
      </c>
      <c r="O1178" s="1" t="str">
        <f t="shared" si="18"/>
        <v/>
      </c>
    </row>
    <row r="1179" spans="1:15" x14ac:dyDescent="0.55000000000000004">
      <c r="A1179" s="3" t="s">
        <v>2405</v>
      </c>
      <c r="B1179" s="3" t="s">
        <v>2755</v>
      </c>
      <c r="C1179" s="3" t="s">
        <v>3651</v>
      </c>
      <c r="D1179" s="3" t="s">
        <v>4490</v>
      </c>
      <c r="E1179" s="3" t="s">
        <v>2702</v>
      </c>
      <c r="F1179" s="3" t="s">
        <v>2702</v>
      </c>
      <c r="O1179" s="1" t="str">
        <f t="shared" si="18"/>
        <v/>
      </c>
    </row>
    <row r="1180" spans="1:15" x14ac:dyDescent="0.55000000000000004">
      <c r="A1180" s="3" t="s">
        <v>2406</v>
      </c>
      <c r="B1180" s="3" t="s">
        <v>2756</v>
      </c>
      <c r="C1180" s="3" t="s">
        <v>3652</v>
      </c>
      <c r="D1180" s="3" t="s">
        <v>4491</v>
      </c>
      <c r="E1180" s="3" t="s">
        <v>2703</v>
      </c>
      <c r="F1180" s="3" t="s">
        <v>2703</v>
      </c>
      <c r="O1180" s="1" t="str">
        <f t="shared" si="18"/>
        <v/>
      </c>
    </row>
    <row r="1181" spans="1:15" x14ac:dyDescent="0.55000000000000004">
      <c r="A1181" s="3" t="s">
        <v>2407</v>
      </c>
      <c r="B1181" s="3" t="s">
        <v>2757</v>
      </c>
      <c r="C1181" s="3" t="s">
        <v>3653</v>
      </c>
      <c r="D1181" s="3" t="s">
        <v>4490</v>
      </c>
      <c r="E1181" s="3" t="s">
        <v>2704</v>
      </c>
      <c r="F1181" s="3" t="s">
        <v>2704</v>
      </c>
      <c r="O1181" s="1" t="str">
        <f t="shared" si="18"/>
        <v/>
      </c>
    </row>
    <row r="1182" spans="1:15" x14ac:dyDescent="0.55000000000000004">
      <c r="A1182" s="3" t="s">
        <v>2408</v>
      </c>
      <c r="B1182" s="3" t="s">
        <v>2515</v>
      </c>
      <c r="C1182" s="3" t="s">
        <v>2759</v>
      </c>
      <c r="D1182" s="3" t="s">
        <v>2785</v>
      </c>
      <c r="E1182" s="3" t="s">
        <v>2655</v>
      </c>
      <c r="F1182" s="3" t="s">
        <v>2655</v>
      </c>
      <c r="I1182" s="3" t="s">
        <v>2731</v>
      </c>
      <c r="O1182" s="1" t="str">
        <f t="shared" si="18"/>
        <v/>
      </c>
    </row>
    <row r="1183" spans="1:15" x14ac:dyDescent="0.55000000000000004">
      <c r="A1183" s="3" t="s">
        <v>2409</v>
      </c>
      <c r="B1183" s="3" t="s">
        <v>2516</v>
      </c>
      <c r="C1183" s="3" t="s">
        <v>2760</v>
      </c>
      <c r="D1183" s="3" t="s">
        <v>2786</v>
      </c>
      <c r="E1183" s="3" t="s">
        <v>2656</v>
      </c>
      <c r="F1183" s="3" t="s">
        <v>2656</v>
      </c>
      <c r="I1183" s="3" t="s">
        <v>2731</v>
      </c>
      <c r="O1183" s="1" t="str">
        <f t="shared" si="18"/>
        <v/>
      </c>
    </row>
    <row r="1184" spans="1:15" x14ac:dyDescent="0.55000000000000004">
      <c r="A1184" s="3" t="s">
        <v>2410</v>
      </c>
      <c r="B1184" s="3" t="s">
        <v>2517</v>
      </c>
      <c r="C1184" s="3" t="s">
        <v>2761</v>
      </c>
      <c r="D1184" s="3" t="s">
        <v>2787</v>
      </c>
      <c r="E1184" s="3" t="s">
        <v>4720</v>
      </c>
      <c r="F1184" s="3" t="s">
        <v>4721</v>
      </c>
      <c r="I1184" s="3" t="s">
        <v>2731</v>
      </c>
      <c r="O1184" s="1" t="str">
        <f t="shared" si="18"/>
        <v>×</v>
      </c>
    </row>
    <row r="1185" spans="1:15" x14ac:dyDescent="0.55000000000000004">
      <c r="A1185" s="3" t="s">
        <v>2411</v>
      </c>
      <c r="B1185" s="3" t="s">
        <v>2518</v>
      </c>
      <c r="C1185" s="3" t="s">
        <v>2762</v>
      </c>
      <c r="D1185" s="3" t="s">
        <v>2788</v>
      </c>
      <c r="E1185" s="3" t="s">
        <v>2622</v>
      </c>
      <c r="F1185" s="3" t="s">
        <v>2622</v>
      </c>
      <c r="I1185" s="3" t="s">
        <v>2731</v>
      </c>
      <c r="O1185" s="1" t="str">
        <f t="shared" si="18"/>
        <v/>
      </c>
    </row>
    <row r="1186" spans="1:15" x14ac:dyDescent="0.55000000000000004">
      <c r="A1186" s="3" t="s">
        <v>2412</v>
      </c>
      <c r="B1186" s="3" t="s">
        <v>2519</v>
      </c>
      <c r="C1186" s="3" t="s">
        <v>2763</v>
      </c>
      <c r="D1186" s="3" t="s">
        <v>2789</v>
      </c>
      <c r="E1186" s="3" t="s">
        <v>2623</v>
      </c>
      <c r="F1186" s="3" t="s">
        <v>2623</v>
      </c>
      <c r="I1186" s="3" t="s">
        <v>2731</v>
      </c>
      <c r="O1186" s="1" t="str">
        <f t="shared" si="18"/>
        <v/>
      </c>
    </row>
    <row r="1187" spans="1:15" x14ac:dyDescent="0.55000000000000004">
      <c r="A1187" s="3" t="s">
        <v>2413</v>
      </c>
      <c r="B1187" s="3" t="s">
        <v>2522</v>
      </c>
      <c r="C1187" s="3" t="s">
        <v>2764</v>
      </c>
      <c r="D1187" s="3" t="s">
        <v>2790</v>
      </c>
      <c r="E1187" s="3" t="s">
        <v>2657</v>
      </c>
      <c r="F1187" s="3" t="s">
        <v>2657</v>
      </c>
      <c r="I1187" s="3" t="s">
        <v>2731</v>
      </c>
      <c r="O1187" s="1" t="str">
        <f t="shared" si="18"/>
        <v/>
      </c>
    </row>
    <row r="1188" spans="1:15" x14ac:dyDescent="0.55000000000000004">
      <c r="A1188" s="3" t="s">
        <v>2732</v>
      </c>
      <c r="B1188" s="3" t="s">
        <v>2520</v>
      </c>
      <c r="C1188" s="3" t="s">
        <v>2765</v>
      </c>
      <c r="D1188" s="3" t="s">
        <v>2791</v>
      </c>
      <c r="E1188" s="3" t="s">
        <v>2679</v>
      </c>
      <c r="F1188" s="3" t="s">
        <v>2658</v>
      </c>
      <c r="I1188" s="3" t="s">
        <v>2731</v>
      </c>
      <c r="O1188" s="1" t="str">
        <f t="shared" si="18"/>
        <v>×</v>
      </c>
    </row>
    <row r="1189" spans="1:15" x14ac:dyDescent="0.55000000000000004">
      <c r="A1189" s="3" t="s">
        <v>2414</v>
      </c>
      <c r="B1189" s="3" t="s">
        <v>2521</v>
      </c>
      <c r="C1189" s="3" t="s">
        <v>2766</v>
      </c>
      <c r="D1189" s="3" t="s">
        <v>2792</v>
      </c>
      <c r="E1189" s="3" t="s">
        <v>2663</v>
      </c>
      <c r="F1189" s="3" t="s">
        <v>2663</v>
      </c>
      <c r="I1189" s="3" t="s">
        <v>2731</v>
      </c>
      <c r="O1189" s="1" t="str">
        <f t="shared" si="18"/>
        <v/>
      </c>
    </row>
    <row r="1190" spans="1:15" x14ac:dyDescent="0.55000000000000004">
      <c r="A1190" s="3" t="s">
        <v>2415</v>
      </c>
      <c r="B1190" s="3" t="s">
        <v>2523</v>
      </c>
      <c r="C1190" s="3" t="s">
        <v>2767</v>
      </c>
      <c r="D1190" s="3" t="s">
        <v>2793</v>
      </c>
      <c r="E1190" s="3" t="s">
        <v>2678</v>
      </c>
      <c r="F1190" s="3" t="s">
        <v>2659</v>
      </c>
      <c r="I1190" s="3" t="s">
        <v>2731</v>
      </c>
      <c r="O1190" s="1" t="str">
        <f t="shared" si="18"/>
        <v>×</v>
      </c>
    </row>
    <row r="1191" spans="1:15" x14ac:dyDescent="0.55000000000000004">
      <c r="A1191" s="3" t="s">
        <v>2416</v>
      </c>
      <c r="B1191" s="3" t="s">
        <v>2524</v>
      </c>
      <c r="C1191" s="3" t="s">
        <v>2768</v>
      </c>
      <c r="D1191" s="3" t="s">
        <v>2794</v>
      </c>
      <c r="E1191" s="3" t="s">
        <v>2660</v>
      </c>
      <c r="F1191" s="3" t="s">
        <v>2660</v>
      </c>
      <c r="I1191" s="3" t="s">
        <v>2731</v>
      </c>
      <c r="O1191" s="1" t="str">
        <f t="shared" si="18"/>
        <v/>
      </c>
    </row>
    <row r="1192" spans="1:15" x14ac:dyDescent="0.55000000000000004">
      <c r="A1192" s="3" t="s">
        <v>2417</v>
      </c>
      <c r="B1192" s="3" t="s">
        <v>2525</v>
      </c>
      <c r="C1192" s="3" t="s">
        <v>2769</v>
      </c>
      <c r="D1192" s="3" t="s">
        <v>2795</v>
      </c>
      <c r="E1192" s="3" t="s">
        <v>2677</v>
      </c>
      <c r="F1192" s="3" t="s">
        <v>2628</v>
      </c>
      <c r="I1192" s="3" t="s">
        <v>2731</v>
      </c>
      <c r="O1192" s="1" t="str">
        <f t="shared" si="18"/>
        <v>×</v>
      </c>
    </row>
    <row r="1193" spans="1:15" x14ac:dyDescent="0.55000000000000004">
      <c r="A1193" s="3" t="s">
        <v>2418</v>
      </c>
      <c r="B1193" s="3" t="s">
        <v>2526</v>
      </c>
      <c r="C1193" s="3" t="s">
        <v>2770</v>
      </c>
      <c r="D1193" s="3" t="s">
        <v>2796</v>
      </c>
      <c r="E1193" s="3" t="s">
        <v>2677</v>
      </c>
      <c r="F1193" s="3" t="s">
        <v>2629</v>
      </c>
      <c r="I1193" s="3" t="s">
        <v>2731</v>
      </c>
      <c r="O1193" s="1" t="str">
        <f t="shared" si="18"/>
        <v>×</v>
      </c>
    </row>
    <row r="1194" spans="1:15" x14ac:dyDescent="0.55000000000000004">
      <c r="A1194" s="3" t="s">
        <v>2419</v>
      </c>
      <c r="B1194" s="3" t="s">
        <v>2527</v>
      </c>
      <c r="C1194" s="3" t="s">
        <v>2771</v>
      </c>
      <c r="D1194" s="3" t="s">
        <v>2797</v>
      </c>
      <c r="E1194" s="3" t="s">
        <v>2676</v>
      </c>
      <c r="F1194" s="3" t="s">
        <v>2661</v>
      </c>
      <c r="I1194" s="3" t="s">
        <v>2731</v>
      </c>
      <c r="O1194" s="1" t="str">
        <f t="shared" si="18"/>
        <v>×</v>
      </c>
    </row>
    <row r="1195" spans="1:15" x14ac:dyDescent="0.55000000000000004">
      <c r="A1195" s="3" t="s">
        <v>2420</v>
      </c>
      <c r="B1195" s="3" t="s">
        <v>2528</v>
      </c>
      <c r="C1195" s="3" t="s">
        <v>2772</v>
      </c>
      <c r="D1195" s="3" t="s">
        <v>2798</v>
      </c>
      <c r="E1195" s="3" t="s">
        <v>2675</v>
      </c>
      <c r="F1195" s="3" t="s">
        <v>2662</v>
      </c>
      <c r="I1195" s="3" t="s">
        <v>2731</v>
      </c>
      <c r="O1195" s="1" t="str">
        <f t="shared" si="18"/>
        <v>×</v>
      </c>
    </row>
    <row r="1196" spans="1:15" x14ac:dyDescent="0.55000000000000004">
      <c r="A1196" s="3" t="s">
        <v>2421</v>
      </c>
      <c r="B1196" s="3" t="s">
        <v>2529</v>
      </c>
      <c r="C1196" s="3" t="s">
        <v>2773</v>
      </c>
      <c r="D1196" s="3" t="s">
        <v>2799</v>
      </c>
      <c r="E1196" s="3" t="s">
        <v>2664</v>
      </c>
      <c r="F1196" s="3" t="s">
        <v>2664</v>
      </c>
      <c r="I1196" s="3" t="s">
        <v>2731</v>
      </c>
      <c r="O1196" s="1" t="str">
        <f t="shared" si="18"/>
        <v/>
      </c>
    </row>
    <row r="1197" spans="1:15" x14ac:dyDescent="0.55000000000000004">
      <c r="A1197" s="3" t="s">
        <v>2422</v>
      </c>
      <c r="B1197" s="3" t="s">
        <v>2530</v>
      </c>
      <c r="C1197" s="3" t="s">
        <v>2774</v>
      </c>
      <c r="D1197" s="3" t="s">
        <v>2800</v>
      </c>
      <c r="E1197" s="3" t="s">
        <v>2673</v>
      </c>
      <c r="F1197" s="3" t="s">
        <v>2665</v>
      </c>
      <c r="I1197" s="3" t="s">
        <v>2731</v>
      </c>
      <c r="O1197" s="1" t="str">
        <f t="shared" si="18"/>
        <v>×</v>
      </c>
    </row>
    <row r="1198" spans="1:15" x14ac:dyDescent="0.55000000000000004">
      <c r="A1198" s="3" t="s">
        <v>2423</v>
      </c>
      <c r="B1198" s="3" t="s">
        <v>2531</v>
      </c>
      <c r="C1198" s="3" t="s">
        <v>2775</v>
      </c>
      <c r="D1198" s="3" t="s">
        <v>2801</v>
      </c>
      <c r="E1198" s="3" t="s">
        <v>2673</v>
      </c>
      <c r="F1198" s="3" t="s">
        <v>2666</v>
      </c>
      <c r="I1198" s="3" t="s">
        <v>2731</v>
      </c>
      <c r="O1198" s="1" t="str">
        <f t="shared" si="18"/>
        <v>×</v>
      </c>
    </row>
    <row r="1199" spans="1:15" x14ac:dyDescent="0.55000000000000004">
      <c r="A1199" s="3" t="s">
        <v>2424</v>
      </c>
      <c r="B1199" s="3" t="s">
        <v>2532</v>
      </c>
      <c r="C1199" s="3" t="s">
        <v>2776</v>
      </c>
      <c r="D1199" s="3" t="s">
        <v>2802</v>
      </c>
      <c r="E1199" s="3" t="s">
        <v>2630</v>
      </c>
      <c r="F1199" s="3" t="s">
        <v>2630</v>
      </c>
      <c r="I1199" s="3" t="s">
        <v>2731</v>
      </c>
      <c r="O1199" s="1" t="str">
        <f t="shared" si="18"/>
        <v/>
      </c>
    </row>
    <row r="1200" spans="1:15" x14ac:dyDescent="0.55000000000000004">
      <c r="A1200" s="3" t="s">
        <v>2425</v>
      </c>
      <c r="B1200" s="3" t="s">
        <v>2533</v>
      </c>
      <c r="C1200" s="3" t="s">
        <v>2777</v>
      </c>
      <c r="D1200" s="3" t="s">
        <v>2803</v>
      </c>
      <c r="E1200" s="3" t="s">
        <v>2631</v>
      </c>
      <c r="F1200" s="3" t="s">
        <v>2631</v>
      </c>
      <c r="I1200" s="3" t="s">
        <v>2731</v>
      </c>
      <c r="O1200" s="1" t="str">
        <f t="shared" si="18"/>
        <v/>
      </c>
    </row>
    <row r="1201" spans="1:15" x14ac:dyDescent="0.55000000000000004">
      <c r="A1201" s="3" t="s">
        <v>2426</v>
      </c>
      <c r="B1201" s="3" t="s">
        <v>2534</v>
      </c>
      <c r="C1201" s="3" t="s">
        <v>2778</v>
      </c>
      <c r="D1201" s="3" t="s">
        <v>2804</v>
      </c>
      <c r="E1201" s="3" t="s">
        <v>4722</v>
      </c>
      <c r="F1201" s="3" t="s">
        <v>2624</v>
      </c>
      <c r="I1201" s="3" t="s">
        <v>2731</v>
      </c>
      <c r="O1201" s="1" t="str">
        <f t="shared" si="18"/>
        <v>×</v>
      </c>
    </row>
    <row r="1202" spans="1:15" x14ac:dyDescent="0.55000000000000004">
      <c r="A1202" s="3" t="s">
        <v>2427</v>
      </c>
      <c r="B1202" s="3" t="s">
        <v>2733</v>
      </c>
      <c r="C1202" s="3" t="s">
        <v>2779</v>
      </c>
      <c r="D1202" s="3" t="s">
        <v>2805</v>
      </c>
      <c r="E1202" s="3" t="s">
        <v>2670</v>
      </c>
      <c r="F1202" s="3" t="s">
        <v>2667</v>
      </c>
      <c r="I1202" s="3" t="s">
        <v>2731</v>
      </c>
      <c r="O1202" s="1" t="str">
        <f t="shared" si="18"/>
        <v>×</v>
      </c>
    </row>
    <row r="1203" spans="1:15" x14ac:dyDescent="0.55000000000000004">
      <c r="A1203" s="3" t="s">
        <v>2428</v>
      </c>
      <c r="B1203" s="3" t="s">
        <v>2535</v>
      </c>
      <c r="C1203" s="3" t="s">
        <v>2780</v>
      </c>
      <c r="D1203" s="3" t="s">
        <v>2806</v>
      </c>
      <c r="E1203" s="3" t="s">
        <v>2625</v>
      </c>
      <c r="F1203" s="3" t="s">
        <v>2625</v>
      </c>
      <c r="I1203" s="3" t="s">
        <v>2731</v>
      </c>
      <c r="O1203" s="1" t="str">
        <f t="shared" si="18"/>
        <v/>
      </c>
    </row>
    <row r="1204" spans="1:15" x14ac:dyDescent="0.55000000000000004">
      <c r="A1204" s="3" t="s">
        <v>2429</v>
      </c>
      <c r="B1204" s="3" t="s">
        <v>2536</v>
      </c>
      <c r="C1204" s="3" t="s">
        <v>2781</v>
      </c>
      <c r="D1204" s="3" t="s">
        <v>2807</v>
      </c>
      <c r="E1204" s="3" t="s">
        <v>2626</v>
      </c>
      <c r="F1204" s="3" t="s">
        <v>2626</v>
      </c>
      <c r="I1204" s="3" t="s">
        <v>2731</v>
      </c>
      <c r="O1204" s="1" t="str">
        <f t="shared" si="18"/>
        <v/>
      </c>
    </row>
    <row r="1205" spans="1:15" x14ac:dyDescent="0.55000000000000004">
      <c r="A1205" s="3" t="s">
        <v>2430</v>
      </c>
      <c r="B1205" s="3" t="s">
        <v>2537</v>
      </c>
      <c r="C1205" s="3" t="s">
        <v>2782</v>
      </c>
      <c r="D1205" s="3" t="s">
        <v>2808</v>
      </c>
      <c r="E1205" s="3" t="s">
        <v>2627</v>
      </c>
      <c r="F1205" s="3" t="s">
        <v>2627</v>
      </c>
      <c r="I1205" s="3" t="s">
        <v>2731</v>
      </c>
      <c r="O1205" s="1" t="str">
        <f t="shared" si="18"/>
        <v/>
      </c>
    </row>
    <row r="1206" spans="1:15" x14ac:dyDescent="0.55000000000000004">
      <c r="A1206" s="3" t="s">
        <v>2431</v>
      </c>
      <c r="B1206" s="3" t="s">
        <v>2538</v>
      </c>
      <c r="C1206" s="3" t="s">
        <v>2783</v>
      </c>
      <c r="D1206" s="3" t="s">
        <v>2809</v>
      </c>
      <c r="E1206" s="3" t="s">
        <v>2671</v>
      </c>
      <c r="F1206" s="3" t="s">
        <v>2668</v>
      </c>
      <c r="I1206" s="3" t="s">
        <v>2731</v>
      </c>
      <c r="O1206" s="1" t="str">
        <f t="shared" si="18"/>
        <v>×</v>
      </c>
    </row>
    <row r="1207" spans="1:15" x14ac:dyDescent="0.55000000000000004">
      <c r="A1207" s="3" t="s">
        <v>2432</v>
      </c>
      <c r="B1207" s="3" t="s">
        <v>2470</v>
      </c>
      <c r="C1207" s="3" t="s">
        <v>2584</v>
      </c>
      <c r="D1207" s="3" t="s">
        <v>2543</v>
      </c>
      <c r="E1207" s="3" t="s">
        <v>2470</v>
      </c>
      <c r="F1207" s="3" t="s">
        <v>2470</v>
      </c>
      <c r="I1207" s="3" t="s">
        <v>2734</v>
      </c>
      <c r="O1207" s="1" t="str">
        <f t="shared" si="18"/>
        <v/>
      </c>
    </row>
    <row r="1208" spans="1:15" x14ac:dyDescent="0.55000000000000004">
      <c r="A1208" s="3" t="s">
        <v>2433</v>
      </c>
      <c r="B1208" s="3" t="s">
        <v>2472</v>
      </c>
      <c r="C1208" s="3" t="s">
        <v>2585</v>
      </c>
      <c r="D1208" s="3" t="s">
        <v>2544</v>
      </c>
      <c r="E1208" s="3" t="s">
        <v>2472</v>
      </c>
      <c r="F1208" s="3" t="s">
        <v>2472</v>
      </c>
      <c r="I1208" s="3" t="s">
        <v>2734</v>
      </c>
      <c r="O1208" s="1" t="str">
        <f t="shared" si="18"/>
        <v/>
      </c>
    </row>
    <row r="1209" spans="1:15" x14ac:dyDescent="0.55000000000000004">
      <c r="A1209" s="3" t="s">
        <v>2434</v>
      </c>
      <c r="B1209" s="3" t="s">
        <v>2471</v>
      </c>
      <c r="C1209" s="3" t="s">
        <v>2586</v>
      </c>
      <c r="D1209" s="3" t="s">
        <v>2545</v>
      </c>
      <c r="E1209" s="3" t="s">
        <v>2471</v>
      </c>
      <c r="F1209" s="3" t="s">
        <v>2471</v>
      </c>
      <c r="I1209" s="3" t="s">
        <v>2734</v>
      </c>
      <c r="O1209" s="1" t="str">
        <f t="shared" si="18"/>
        <v/>
      </c>
    </row>
    <row r="1210" spans="1:15" x14ac:dyDescent="0.55000000000000004">
      <c r="A1210" s="3" t="s">
        <v>2435</v>
      </c>
      <c r="B1210" s="3" t="s">
        <v>2473</v>
      </c>
      <c r="C1210" s="3" t="s">
        <v>2587</v>
      </c>
      <c r="D1210" s="3" t="s">
        <v>2546</v>
      </c>
      <c r="E1210" s="3" t="s">
        <v>2473</v>
      </c>
      <c r="F1210" s="3" t="s">
        <v>2473</v>
      </c>
      <c r="I1210" s="3" t="s">
        <v>2734</v>
      </c>
      <c r="O1210" s="1" t="str">
        <f t="shared" si="18"/>
        <v/>
      </c>
    </row>
    <row r="1211" spans="1:15" x14ac:dyDescent="0.55000000000000004">
      <c r="A1211" s="3" t="s">
        <v>2436</v>
      </c>
      <c r="B1211" s="3" t="s">
        <v>2705</v>
      </c>
      <c r="C1211" s="3" t="s">
        <v>2588</v>
      </c>
      <c r="D1211" s="3" t="s">
        <v>2547</v>
      </c>
      <c r="E1211" s="3" t="s">
        <v>2705</v>
      </c>
      <c r="F1211" s="3" t="s">
        <v>2705</v>
      </c>
      <c r="I1211" s="3" t="s">
        <v>2734</v>
      </c>
      <c r="O1211" s="1" t="str">
        <f t="shared" si="18"/>
        <v/>
      </c>
    </row>
    <row r="1212" spans="1:15" x14ac:dyDescent="0.55000000000000004">
      <c r="A1212" s="3" t="s">
        <v>2437</v>
      </c>
      <c r="B1212" s="3" t="s">
        <v>2474</v>
      </c>
      <c r="C1212" s="3" t="s">
        <v>2589</v>
      </c>
      <c r="D1212" s="3" t="s">
        <v>2548</v>
      </c>
      <c r="E1212" s="3" t="s">
        <v>2474</v>
      </c>
      <c r="F1212" s="3" t="s">
        <v>2474</v>
      </c>
      <c r="I1212" s="3" t="s">
        <v>2734</v>
      </c>
      <c r="O1212" s="1" t="str">
        <f t="shared" si="18"/>
        <v/>
      </c>
    </row>
    <row r="1213" spans="1:15" x14ac:dyDescent="0.55000000000000004">
      <c r="A1213" s="3" t="s">
        <v>2438</v>
      </c>
      <c r="B1213" s="3" t="s">
        <v>2476</v>
      </c>
      <c r="C1213" s="3" t="s">
        <v>2590</v>
      </c>
      <c r="D1213" s="3" t="s">
        <v>2549</v>
      </c>
      <c r="E1213" s="3" t="s">
        <v>2476</v>
      </c>
      <c r="F1213" s="3" t="s">
        <v>2476</v>
      </c>
      <c r="I1213" s="3" t="s">
        <v>2734</v>
      </c>
      <c r="O1213" s="1" t="str">
        <f t="shared" si="18"/>
        <v/>
      </c>
    </row>
    <row r="1214" spans="1:15" x14ac:dyDescent="0.55000000000000004">
      <c r="A1214" s="3" t="s">
        <v>2439</v>
      </c>
      <c r="B1214" s="3" t="s">
        <v>2475</v>
      </c>
      <c r="C1214" s="3" t="s">
        <v>2591</v>
      </c>
      <c r="D1214" s="3" t="s">
        <v>2550</v>
      </c>
      <c r="E1214" s="3" t="s">
        <v>2475</v>
      </c>
      <c r="F1214" s="3" t="s">
        <v>2475</v>
      </c>
      <c r="I1214" s="3" t="s">
        <v>2734</v>
      </c>
      <c r="O1214" s="1" t="str">
        <f t="shared" si="18"/>
        <v/>
      </c>
    </row>
    <row r="1215" spans="1:15" x14ac:dyDescent="0.55000000000000004">
      <c r="A1215" s="3" t="s">
        <v>2440</v>
      </c>
      <c r="B1215" s="3" t="s">
        <v>2477</v>
      </c>
      <c r="C1215" s="3" t="s">
        <v>2592</v>
      </c>
      <c r="D1215" s="3" t="s">
        <v>2551</v>
      </c>
      <c r="E1215" s="3" t="s">
        <v>2477</v>
      </c>
      <c r="F1215" s="3" t="s">
        <v>2477</v>
      </c>
      <c r="I1215" s="3" t="s">
        <v>2734</v>
      </c>
      <c r="O1215" s="1" t="str">
        <f t="shared" si="18"/>
        <v/>
      </c>
    </row>
    <row r="1216" spans="1:15" x14ac:dyDescent="0.55000000000000004">
      <c r="A1216" s="3" t="s">
        <v>2441</v>
      </c>
      <c r="B1216" s="3" t="s">
        <v>2478</v>
      </c>
      <c r="C1216" s="3" t="s">
        <v>2593</v>
      </c>
      <c r="D1216" s="3" t="s">
        <v>2552</v>
      </c>
      <c r="E1216" s="3" t="s">
        <v>2478</v>
      </c>
      <c r="F1216" s="3" t="s">
        <v>2478</v>
      </c>
      <c r="I1216" s="3" t="s">
        <v>2734</v>
      </c>
      <c r="O1216" s="1" t="str">
        <f t="shared" si="18"/>
        <v/>
      </c>
    </row>
    <row r="1217" spans="1:15" x14ac:dyDescent="0.55000000000000004">
      <c r="A1217" s="3" t="s">
        <v>2442</v>
      </c>
      <c r="B1217" s="3" t="s">
        <v>2479</v>
      </c>
      <c r="C1217" s="3" t="s">
        <v>2594</v>
      </c>
      <c r="D1217" s="3" t="s">
        <v>2553</v>
      </c>
      <c r="E1217" s="3" t="s">
        <v>2479</v>
      </c>
      <c r="F1217" s="3" t="s">
        <v>2479</v>
      </c>
      <c r="I1217" s="3" t="s">
        <v>2734</v>
      </c>
      <c r="O1217" s="1" t="str">
        <f t="shared" si="18"/>
        <v/>
      </c>
    </row>
    <row r="1218" spans="1:15" x14ac:dyDescent="0.55000000000000004">
      <c r="A1218" s="3" t="s">
        <v>2443</v>
      </c>
      <c r="B1218" s="3" t="s">
        <v>2480</v>
      </c>
      <c r="C1218" s="3" t="s">
        <v>2595</v>
      </c>
      <c r="D1218" s="3" t="s">
        <v>2554</v>
      </c>
      <c r="E1218" s="3" t="s">
        <v>2480</v>
      </c>
      <c r="F1218" s="3" t="s">
        <v>2480</v>
      </c>
      <c r="I1218" s="3" t="s">
        <v>2734</v>
      </c>
      <c r="O1218" s="1" t="str">
        <f t="shared" si="18"/>
        <v/>
      </c>
    </row>
    <row r="1219" spans="1:15" x14ac:dyDescent="0.55000000000000004">
      <c r="A1219" s="3" t="s">
        <v>2444</v>
      </c>
      <c r="B1219" s="3" t="s">
        <v>2481</v>
      </c>
      <c r="C1219" s="3" t="s">
        <v>2596</v>
      </c>
      <c r="D1219" s="3" t="s">
        <v>2555</v>
      </c>
      <c r="E1219" s="3" t="s">
        <v>2481</v>
      </c>
      <c r="F1219" s="3" t="s">
        <v>2481</v>
      </c>
      <c r="I1219" s="3" t="s">
        <v>2734</v>
      </c>
      <c r="O1219" s="1" t="str">
        <f t="shared" ref="O1219:O1244" si="19">IF(E1219=F1219, "", "×")</f>
        <v/>
      </c>
    </row>
    <row r="1220" spans="1:15" x14ac:dyDescent="0.55000000000000004">
      <c r="A1220" s="3" t="s">
        <v>2445</v>
      </c>
      <c r="B1220" s="3" t="s">
        <v>2482</v>
      </c>
      <c r="C1220" s="3" t="s">
        <v>2597</v>
      </c>
      <c r="D1220" s="3" t="s">
        <v>2556</v>
      </c>
      <c r="E1220" s="3" t="s">
        <v>2482</v>
      </c>
      <c r="F1220" s="3" t="s">
        <v>2482</v>
      </c>
      <c r="I1220" s="3" t="s">
        <v>2734</v>
      </c>
      <c r="O1220" s="1" t="str">
        <f t="shared" si="19"/>
        <v/>
      </c>
    </row>
    <row r="1221" spans="1:15" x14ac:dyDescent="0.55000000000000004">
      <c r="A1221" s="3" t="s">
        <v>2446</v>
      </c>
      <c r="B1221" s="3" t="s">
        <v>2483</v>
      </c>
      <c r="C1221" s="3" t="s">
        <v>2598</v>
      </c>
      <c r="D1221" s="3" t="s">
        <v>2557</v>
      </c>
      <c r="E1221" s="3" t="s">
        <v>2483</v>
      </c>
      <c r="F1221" s="3" t="s">
        <v>2483</v>
      </c>
      <c r="I1221" s="3" t="s">
        <v>2734</v>
      </c>
      <c r="O1221" s="1" t="str">
        <f t="shared" si="19"/>
        <v/>
      </c>
    </row>
    <row r="1222" spans="1:15" x14ac:dyDescent="0.55000000000000004">
      <c r="A1222" s="3" t="s">
        <v>2447</v>
      </c>
      <c r="B1222" s="3" t="s">
        <v>2484</v>
      </c>
      <c r="C1222" s="3" t="s">
        <v>2599</v>
      </c>
      <c r="D1222" s="3" t="s">
        <v>2558</v>
      </c>
      <c r="E1222" s="3" t="s">
        <v>2484</v>
      </c>
      <c r="F1222" s="3" t="s">
        <v>2484</v>
      </c>
      <c r="I1222" s="3" t="s">
        <v>2734</v>
      </c>
      <c r="O1222" s="1" t="str">
        <f t="shared" si="19"/>
        <v/>
      </c>
    </row>
    <row r="1223" spans="1:15" x14ac:dyDescent="0.55000000000000004">
      <c r="A1223" s="3" t="s">
        <v>2448</v>
      </c>
      <c r="B1223" s="3" t="s">
        <v>2485</v>
      </c>
      <c r="C1223" s="3" t="s">
        <v>2600</v>
      </c>
      <c r="D1223" s="3" t="s">
        <v>2559</v>
      </c>
      <c r="E1223" s="3" t="s">
        <v>2485</v>
      </c>
      <c r="F1223" s="3" t="s">
        <v>2485</v>
      </c>
      <c r="I1223" s="3" t="s">
        <v>2734</v>
      </c>
      <c r="O1223" s="1" t="str">
        <f t="shared" si="19"/>
        <v/>
      </c>
    </row>
    <row r="1224" spans="1:15" x14ac:dyDescent="0.55000000000000004">
      <c r="A1224" s="3" t="s">
        <v>2449</v>
      </c>
      <c r="B1224" s="3" t="s">
        <v>2486</v>
      </c>
      <c r="C1224" s="3" t="s">
        <v>2601</v>
      </c>
      <c r="D1224" s="3" t="s">
        <v>2560</v>
      </c>
      <c r="E1224" s="3" t="s">
        <v>2486</v>
      </c>
      <c r="F1224" s="3" t="s">
        <v>2486</v>
      </c>
      <c r="I1224" s="3" t="s">
        <v>2734</v>
      </c>
      <c r="O1224" s="1" t="str">
        <f t="shared" si="19"/>
        <v/>
      </c>
    </row>
    <row r="1225" spans="1:15" x14ac:dyDescent="0.55000000000000004">
      <c r="A1225" s="3" t="s">
        <v>2450</v>
      </c>
      <c r="B1225" s="3" t="s">
        <v>2487</v>
      </c>
      <c r="C1225" s="3" t="s">
        <v>2602</v>
      </c>
      <c r="D1225" s="3" t="s">
        <v>2561</v>
      </c>
      <c r="E1225" s="3" t="s">
        <v>2487</v>
      </c>
      <c r="F1225" s="3" t="s">
        <v>2487</v>
      </c>
      <c r="I1225" s="3" t="s">
        <v>2734</v>
      </c>
      <c r="O1225" s="1" t="str">
        <f t="shared" si="19"/>
        <v/>
      </c>
    </row>
    <row r="1226" spans="1:15" x14ac:dyDescent="0.55000000000000004">
      <c r="A1226" s="3" t="s">
        <v>2451</v>
      </c>
      <c r="B1226" s="3" t="s">
        <v>2488</v>
      </c>
      <c r="C1226" s="3" t="s">
        <v>2603</v>
      </c>
      <c r="D1226" s="3" t="s">
        <v>2562</v>
      </c>
      <c r="E1226" s="3" t="s">
        <v>2488</v>
      </c>
      <c r="F1226" s="3" t="s">
        <v>2488</v>
      </c>
      <c r="I1226" s="3" t="s">
        <v>2734</v>
      </c>
      <c r="O1226" s="1" t="str">
        <f t="shared" si="19"/>
        <v/>
      </c>
    </row>
    <row r="1227" spans="1:15" x14ac:dyDescent="0.55000000000000004">
      <c r="A1227" s="3" t="s">
        <v>2452</v>
      </c>
      <c r="B1227" s="3" t="s">
        <v>2489</v>
      </c>
      <c r="C1227" s="3" t="s">
        <v>2604</v>
      </c>
      <c r="D1227" s="3" t="s">
        <v>2563</v>
      </c>
      <c r="E1227" s="3" t="s">
        <v>2489</v>
      </c>
      <c r="F1227" s="3" t="s">
        <v>2489</v>
      </c>
      <c r="I1227" s="3" t="s">
        <v>2734</v>
      </c>
      <c r="O1227" s="1" t="str">
        <f t="shared" si="19"/>
        <v/>
      </c>
    </row>
    <row r="1228" spans="1:15" x14ac:dyDescent="0.55000000000000004">
      <c r="A1228" s="3" t="s">
        <v>2453</v>
      </c>
      <c r="B1228" s="3" t="s">
        <v>2499</v>
      </c>
      <c r="C1228" s="3" t="s">
        <v>2605</v>
      </c>
      <c r="D1228" s="3" t="s">
        <v>2564</v>
      </c>
      <c r="E1228" s="3" t="s">
        <v>2499</v>
      </c>
      <c r="F1228" s="3" t="s">
        <v>2499</v>
      </c>
      <c r="I1228" s="3" t="s">
        <v>2734</v>
      </c>
      <c r="O1228" s="1" t="str">
        <f t="shared" si="19"/>
        <v/>
      </c>
    </row>
    <row r="1229" spans="1:15" x14ac:dyDescent="0.55000000000000004">
      <c r="A1229" s="3" t="s">
        <v>2454</v>
      </c>
      <c r="B1229" s="3" t="s">
        <v>2495</v>
      </c>
      <c r="C1229" s="3" t="s">
        <v>2606</v>
      </c>
      <c r="D1229" s="3" t="s">
        <v>2565</v>
      </c>
      <c r="E1229" s="3" t="s">
        <v>2495</v>
      </c>
      <c r="F1229" s="3" t="s">
        <v>2495</v>
      </c>
      <c r="I1229" s="3" t="s">
        <v>2734</v>
      </c>
      <c r="O1229" s="1" t="str">
        <f t="shared" si="19"/>
        <v/>
      </c>
    </row>
    <row r="1230" spans="1:15" x14ac:dyDescent="0.55000000000000004">
      <c r="A1230" s="3" t="s">
        <v>2455</v>
      </c>
      <c r="B1230" s="3" t="s">
        <v>2490</v>
      </c>
      <c r="C1230" s="3" t="s">
        <v>2607</v>
      </c>
      <c r="D1230" s="3" t="s">
        <v>2566</v>
      </c>
      <c r="E1230" s="3" t="s">
        <v>2490</v>
      </c>
      <c r="F1230" s="3" t="s">
        <v>2490</v>
      </c>
      <c r="I1230" s="3" t="s">
        <v>2734</v>
      </c>
      <c r="O1230" s="1" t="str">
        <f t="shared" si="19"/>
        <v/>
      </c>
    </row>
    <row r="1231" spans="1:15" x14ac:dyDescent="0.55000000000000004">
      <c r="A1231" s="3" t="s">
        <v>2456</v>
      </c>
      <c r="B1231" s="3" t="s">
        <v>2496</v>
      </c>
      <c r="C1231" s="3" t="s">
        <v>2608</v>
      </c>
      <c r="D1231" s="3" t="s">
        <v>2567</v>
      </c>
      <c r="E1231" s="3" t="s">
        <v>2496</v>
      </c>
      <c r="F1231" s="3" t="s">
        <v>2496</v>
      </c>
      <c r="I1231" s="3" t="s">
        <v>2734</v>
      </c>
      <c r="O1231" s="1" t="str">
        <f t="shared" si="19"/>
        <v/>
      </c>
    </row>
    <row r="1232" spans="1:15" x14ac:dyDescent="0.55000000000000004">
      <c r="A1232" s="3" t="s">
        <v>2457</v>
      </c>
      <c r="B1232" s="3" t="s">
        <v>2491</v>
      </c>
      <c r="C1232" s="3" t="s">
        <v>2609</v>
      </c>
      <c r="D1232" s="3" t="s">
        <v>2568</v>
      </c>
      <c r="E1232" s="3" t="s">
        <v>2491</v>
      </c>
      <c r="F1232" s="3" t="s">
        <v>2491</v>
      </c>
      <c r="I1232" s="3" t="s">
        <v>2734</v>
      </c>
      <c r="O1232" s="1" t="str">
        <f t="shared" si="19"/>
        <v/>
      </c>
    </row>
    <row r="1233" spans="1:15" x14ac:dyDescent="0.55000000000000004">
      <c r="A1233" s="3" t="s">
        <v>2458</v>
      </c>
      <c r="B1233" s="3" t="s">
        <v>2492</v>
      </c>
      <c r="C1233" s="3" t="s">
        <v>2610</v>
      </c>
      <c r="D1233" s="3" t="s">
        <v>2569</v>
      </c>
      <c r="E1233" s="3" t="s">
        <v>2492</v>
      </c>
      <c r="F1233" s="3" t="s">
        <v>2492</v>
      </c>
      <c r="I1233" s="3" t="s">
        <v>2734</v>
      </c>
      <c r="O1233" s="1" t="str">
        <f t="shared" si="19"/>
        <v/>
      </c>
    </row>
    <row r="1234" spans="1:15" x14ac:dyDescent="0.55000000000000004">
      <c r="A1234" s="3" t="s">
        <v>2459</v>
      </c>
      <c r="B1234" s="3" t="s">
        <v>2493</v>
      </c>
      <c r="C1234" s="3" t="s">
        <v>2611</v>
      </c>
      <c r="D1234" s="3" t="s">
        <v>2570</v>
      </c>
      <c r="E1234" s="3" t="s">
        <v>2493</v>
      </c>
      <c r="F1234" s="3" t="s">
        <v>2493</v>
      </c>
      <c r="I1234" s="3" t="s">
        <v>2734</v>
      </c>
      <c r="O1234" s="1" t="str">
        <f t="shared" si="19"/>
        <v/>
      </c>
    </row>
    <row r="1235" spans="1:15" x14ac:dyDescent="0.55000000000000004">
      <c r="A1235" s="3" t="s">
        <v>2460</v>
      </c>
      <c r="B1235" s="3" t="s">
        <v>2494</v>
      </c>
      <c r="C1235" s="3" t="s">
        <v>2612</v>
      </c>
      <c r="D1235" s="3" t="s">
        <v>2571</v>
      </c>
      <c r="E1235" s="3" t="s">
        <v>2494</v>
      </c>
      <c r="F1235" s="3" t="s">
        <v>2494</v>
      </c>
      <c r="I1235" s="3" t="s">
        <v>2734</v>
      </c>
      <c r="O1235" s="1" t="str">
        <f t="shared" si="19"/>
        <v/>
      </c>
    </row>
    <row r="1236" spans="1:15" x14ac:dyDescent="0.55000000000000004">
      <c r="A1236" s="3" t="s">
        <v>2461</v>
      </c>
      <c r="B1236" s="3" t="s">
        <v>2497</v>
      </c>
      <c r="C1236" s="3" t="s">
        <v>2613</v>
      </c>
      <c r="D1236" s="3" t="s">
        <v>2572</v>
      </c>
      <c r="E1236" s="3" t="s">
        <v>2497</v>
      </c>
      <c r="F1236" s="3" t="s">
        <v>2497</v>
      </c>
      <c r="I1236" s="3" t="s">
        <v>2734</v>
      </c>
      <c r="O1236" s="1" t="str">
        <f t="shared" si="19"/>
        <v/>
      </c>
    </row>
    <row r="1237" spans="1:15" x14ac:dyDescent="0.55000000000000004">
      <c r="A1237" s="3" t="s">
        <v>2462</v>
      </c>
      <c r="B1237" s="3" t="s">
        <v>2504</v>
      </c>
      <c r="C1237" s="3" t="s">
        <v>2614</v>
      </c>
      <c r="D1237" s="3" t="s">
        <v>2573</v>
      </c>
      <c r="E1237" s="3" t="s">
        <v>2504</v>
      </c>
      <c r="F1237" s="3" t="s">
        <v>2504</v>
      </c>
      <c r="I1237" s="3" t="s">
        <v>2734</v>
      </c>
      <c r="O1237" s="1" t="str">
        <f t="shared" si="19"/>
        <v/>
      </c>
    </row>
    <row r="1238" spans="1:15" x14ac:dyDescent="0.55000000000000004">
      <c r="A1238" s="3" t="s">
        <v>2463</v>
      </c>
      <c r="B1238" s="3" t="s">
        <v>2505</v>
      </c>
      <c r="C1238" s="3" t="s">
        <v>2615</v>
      </c>
      <c r="D1238" s="3" t="s">
        <v>2574</v>
      </c>
      <c r="E1238" s="3" t="s">
        <v>2505</v>
      </c>
      <c r="F1238" s="3" t="s">
        <v>2505</v>
      </c>
      <c r="I1238" s="3" t="s">
        <v>2734</v>
      </c>
      <c r="O1238" s="1" t="str">
        <f t="shared" si="19"/>
        <v/>
      </c>
    </row>
    <row r="1239" spans="1:15" x14ac:dyDescent="0.55000000000000004">
      <c r="A1239" s="3" t="s">
        <v>2464</v>
      </c>
      <c r="B1239" s="3" t="s">
        <v>2507</v>
      </c>
      <c r="C1239" s="3" t="s">
        <v>2616</v>
      </c>
      <c r="D1239" s="3" t="s">
        <v>2575</v>
      </c>
      <c r="E1239" s="3" t="s">
        <v>2507</v>
      </c>
      <c r="F1239" s="3" t="s">
        <v>2507</v>
      </c>
      <c r="I1239" s="3" t="s">
        <v>2734</v>
      </c>
      <c r="O1239" s="1" t="str">
        <f t="shared" si="19"/>
        <v/>
      </c>
    </row>
    <row r="1240" spans="1:15" x14ac:dyDescent="0.55000000000000004">
      <c r="A1240" s="3" t="s">
        <v>2465</v>
      </c>
      <c r="B1240" s="3" t="s">
        <v>2539</v>
      </c>
      <c r="C1240" s="3" t="s">
        <v>2617</v>
      </c>
      <c r="D1240" s="3" t="s">
        <v>2576</v>
      </c>
      <c r="E1240" s="3" t="s">
        <v>2669</v>
      </c>
      <c r="F1240" s="3" t="s">
        <v>2669</v>
      </c>
      <c r="I1240" s="3" t="s">
        <v>2734</v>
      </c>
      <c r="O1240" s="1" t="str">
        <f t="shared" si="19"/>
        <v/>
      </c>
    </row>
    <row r="1241" spans="1:15" x14ac:dyDescent="0.55000000000000004">
      <c r="A1241" s="3" t="s">
        <v>2466</v>
      </c>
      <c r="B1241" s="3" t="s">
        <v>2506</v>
      </c>
      <c r="C1241" s="3" t="s">
        <v>2618</v>
      </c>
      <c r="D1241" s="3" t="s">
        <v>2577</v>
      </c>
      <c r="E1241" s="3" t="s">
        <v>2506</v>
      </c>
      <c r="F1241" s="3" t="s">
        <v>2506</v>
      </c>
      <c r="I1241" s="3" t="s">
        <v>2734</v>
      </c>
      <c r="O1241" s="1" t="str">
        <f t="shared" si="19"/>
        <v/>
      </c>
    </row>
    <row r="1242" spans="1:15" x14ac:dyDescent="0.55000000000000004">
      <c r="A1242" s="3" t="s">
        <v>2467</v>
      </c>
      <c r="B1242" s="3" t="s">
        <v>2508</v>
      </c>
      <c r="C1242" s="3" t="s">
        <v>2619</v>
      </c>
      <c r="D1242" s="3" t="s">
        <v>2578</v>
      </c>
      <c r="E1242" s="3" t="s">
        <v>2508</v>
      </c>
      <c r="F1242" s="3" t="s">
        <v>2508</v>
      </c>
      <c r="I1242" s="3" t="s">
        <v>2734</v>
      </c>
      <c r="O1242" s="1" t="str">
        <f t="shared" si="19"/>
        <v/>
      </c>
    </row>
    <row r="1243" spans="1:15" x14ac:dyDescent="0.55000000000000004">
      <c r="A1243" s="3" t="s">
        <v>2468</v>
      </c>
      <c r="B1243" s="3" t="s">
        <v>2509</v>
      </c>
      <c r="C1243" s="3" t="s">
        <v>2620</v>
      </c>
      <c r="D1243" s="3" t="s">
        <v>2579</v>
      </c>
      <c r="E1243" s="3" t="s">
        <v>2509</v>
      </c>
      <c r="F1243" s="3" t="s">
        <v>2509</v>
      </c>
      <c r="I1243" s="3" t="s">
        <v>2734</v>
      </c>
      <c r="O1243" s="1" t="str">
        <f t="shared" si="19"/>
        <v/>
      </c>
    </row>
    <row r="1244" spans="1:15" x14ac:dyDescent="0.55000000000000004">
      <c r="A1244" s="3" t="s">
        <v>2469</v>
      </c>
      <c r="B1244" s="3" t="s">
        <v>2510</v>
      </c>
      <c r="C1244" s="3" t="s">
        <v>2621</v>
      </c>
      <c r="D1244" s="3" t="s">
        <v>2580</v>
      </c>
      <c r="E1244" s="3" t="s">
        <v>2510</v>
      </c>
      <c r="F1244" s="3" t="s">
        <v>2510</v>
      </c>
      <c r="I1244" s="3" t="s">
        <v>2734</v>
      </c>
      <c r="O1244" s="1" t="str">
        <f t="shared" si="19"/>
        <v/>
      </c>
    </row>
  </sheetData>
  <autoFilter ref="A1:O1244" xr:uid="{5CCB7D65-E50F-49E2-A7C9-C83392B146D8}"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C6FC2D-B3B9-4983-B5E0-18BA1FA7E7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恒太 池田</dc:creator>
  <cp:lastModifiedBy>恒太 池田</cp:lastModifiedBy>
  <dcterms:created xsi:type="dcterms:W3CDTF">2026-03-22T20:50:46Z</dcterms:created>
  <dcterms:modified xsi:type="dcterms:W3CDTF">2026-03-24T03:50:02Z</dcterms:modified>
</cp:coreProperties>
</file>