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F:\PK_SEM_8\MO\projekt-repo\Optimizer\Optimizer.Runner\Input\"/>
    </mc:Choice>
  </mc:AlternateContent>
  <xr:revisionPtr revIDLastSave="0" documentId="13_ncr:1_{96763D37-3DDB-40CB-AD44-5A1079B85B61}" xr6:coauthVersionLast="47" xr6:coauthVersionMax="47" xr10:uidLastSave="{00000000-0000-0000-0000-000000000000}"/>
  <bookViews>
    <workbookView xWindow="-120" yWindow="330" windowWidth="38640" windowHeight="15990" xr2:uid="{00000000-000D-0000-FFFF-FFFF00000000}"/>
  </bookViews>
  <sheets>
    <sheet name="obrony" sheetId="16" r:id="rId1"/>
  </sheets>
  <definedNames>
    <definedName name="_xlnm._FilterDatabase" localSheetId="0" hidden="1">obrony!$A$1:$H$290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0" i="16" l="1"/>
  <c r="I286" i="16"/>
  <c r="I127" i="16"/>
  <c r="I210" i="16"/>
  <c r="I176" i="16"/>
  <c r="I64" i="16"/>
  <c r="I205" i="16"/>
  <c r="I133" i="16"/>
  <c r="I10" i="16"/>
  <c r="I34" i="16"/>
  <c r="I159" i="16"/>
  <c r="I108" i="16"/>
  <c r="I156" i="16"/>
  <c r="I246" i="16"/>
  <c r="I110" i="16"/>
  <c r="I129" i="16"/>
  <c r="I40" i="16"/>
  <c r="I102" i="16"/>
  <c r="I242" i="16"/>
  <c r="I61" i="16"/>
  <c r="I107" i="16"/>
  <c r="I19" i="16"/>
  <c r="I276" i="16"/>
  <c r="I258" i="16"/>
  <c r="I13" i="16"/>
  <c r="I80" i="16"/>
  <c r="I85" i="16"/>
  <c r="I162" i="16"/>
  <c r="I267" i="16"/>
  <c r="I118" i="16"/>
  <c r="I279" i="16"/>
  <c r="I131" i="16"/>
  <c r="I86" i="16"/>
  <c r="I261" i="16"/>
  <c r="I23" i="16"/>
  <c r="I224" i="16"/>
  <c r="I15" i="16"/>
  <c r="I6" i="16"/>
  <c r="I2" i="16"/>
  <c r="I138" i="16"/>
  <c r="I268" i="16"/>
  <c r="I252" i="16"/>
  <c r="I74" i="16"/>
  <c r="I77" i="16"/>
  <c r="I247" i="16"/>
  <c r="I269" i="16"/>
  <c r="I134" i="16"/>
  <c r="I151" i="16"/>
  <c r="I185" i="16"/>
  <c r="I36" i="16"/>
  <c r="I119" i="16"/>
  <c r="I49" i="16"/>
  <c r="I71" i="16"/>
  <c r="I196" i="16"/>
  <c r="I93" i="16"/>
  <c r="I92" i="16"/>
  <c r="I148" i="16"/>
  <c r="I274" i="16"/>
  <c r="I164" i="16"/>
  <c r="I257" i="16"/>
  <c r="I56" i="16"/>
  <c r="I115" i="16"/>
  <c r="I245" i="16"/>
  <c r="I121" i="16"/>
  <c r="I111" i="16"/>
  <c r="I75" i="16"/>
  <c r="I140" i="16"/>
  <c r="I222" i="16"/>
  <c r="I83" i="16"/>
  <c r="I191" i="16"/>
  <c r="I37" i="16"/>
  <c r="I143" i="16"/>
  <c r="I68" i="16"/>
  <c r="I9" i="16"/>
  <c r="I285" i="16"/>
  <c r="I82" i="16"/>
  <c r="I194" i="16"/>
  <c r="I154" i="16"/>
  <c r="I17" i="16"/>
  <c r="I48" i="16"/>
  <c r="I241" i="16"/>
  <c r="I229" i="16"/>
  <c r="I72" i="16"/>
  <c r="I254" i="16"/>
  <c r="I249" i="16"/>
  <c r="I27" i="16"/>
  <c r="I29" i="16"/>
  <c r="I163" i="16"/>
  <c r="I81" i="16"/>
  <c r="I135" i="16"/>
  <c r="I212" i="16"/>
  <c r="I211" i="16"/>
  <c r="I197" i="16"/>
  <c r="I189" i="16"/>
  <c r="I106" i="16"/>
  <c r="I290" i="16"/>
  <c r="I20" i="16"/>
  <c r="I281" i="16"/>
  <c r="I158" i="16"/>
  <c r="I273" i="16"/>
  <c r="I283" i="16"/>
  <c r="I89" i="16"/>
  <c r="I206" i="16"/>
  <c r="I22" i="16"/>
  <c r="I219" i="16"/>
  <c r="I230" i="16"/>
  <c r="I117" i="16"/>
  <c r="I183" i="16"/>
  <c r="I67" i="16"/>
  <c r="I287" i="16"/>
  <c r="I28" i="16"/>
  <c r="I228" i="16"/>
  <c r="I144" i="16"/>
  <c r="I47" i="16"/>
  <c r="I278" i="16"/>
  <c r="I51" i="16"/>
  <c r="I220" i="16"/>
  <c r="I78" i="16"/>
  <c r="I264" i="16"/>
  <c r="I12" i="16"/>
  <c r="I277" i="16"/>
  <c r="I96" i="16"/>
  <c r="I225" i="16"/>
  <c r="I280" i="16"/>
  <c r="I270" i="16"/>
  <c r="I112" i="16"/>
  <c r="I84" i="16"/>
  <c r="I46" i="16"/>
  <c r="I178" i="16"/>
  <c r="I50" i="16"/>
  <c r="I146" i="16"/>
  <c r="I116" i="16"/>
  <c r="I66" i="16"/>
  <c r="I165" i="16"/>
  <c r="I14" i="16"/>
  <c r="I60" i="16"/>
  <c r="I221" i="16"/>
  <c r="I217" i="16"/>
  <c r="I24" i="16"/>
  <c r="I171" i="16"/>
  <c r="I3" i="16"/>
  <c r="I109" i="16"/>
  <c r="I126" i="16"/>
  <c r="I275" i="16"/>
  <c r="I21" i="16"/>
  <c r="I62" i="16"/>
  <c r="I76" i="16"/>
  <c r="I101" i="16"/>
  <c r="I137" i="16"/>
  <c r="I272" i="16"/>
  <c r="I136" i="16"/>
  <c r="I201" i="16"/>
  <c r="I11" i="16"/>
  <c r="I152" i="16"/>
  <c r="I248" i="16"/>
  <c r="I45" i="16"/>
  <c r="I256" i="16"/>
  <c r="I124" i="16"/>
  <c r="I172" i="16"/>
  <c r="I97" i="16"/>
  <c r="I63" i="16"/>
  <c r="I243" i="16"/>
  <c r="I231" i="16"/>
  <c r="I168" i="16"/>
  <c r="I173" i="16"/>
  <c r="I234" i="16"/>
  <c r="I38" i="16"/>
  <c r="I114" i="16"/>
  <c r="I204" i="16"/>
  <c r="I5" i="16"/>
  <c r="I169" i="16"/>
  <c r="I288" i="16"/>
  <c r="I192" i="16"/>
  <c r="I237" i="16"/>
  <c r="I57" i="16"/>
  <c r="I213" i="16"/>
  <c r="I141" i="16"/>
  <c r="I215" i="16"/>
  <c r="I125" i="16"/>
  <c r="I233" i="16"/>
  <c r="I170" i="16"/>
  <c r="I25" i="16"/>
  <c r="I262" i="16"/>
  <c r="I90" i="16"/>
  <c r="I147" i="16"/>
  <c r="I65" i="16"/>
  <c r="I174" i="16"/>
  <c r="I193" i="16"/>
  <c r="I8" i="16"/>
  <c r="I208" i="16"/>
  <c r="I113" i="16"/>
  <c r="I200" i="16"/>
  <c r="I105" i="16"/>
  <c r="I284" i="16"/>
  <c r="I186" i="16"/>
  <c r="I255" i="16"/>
  <c r="I123" i="16"/>
  <c r="I226" i="16"/>
  <c r="I18" i="16"/>
  <c r="I69" i="16"/>
  <c r="I214" i="16"/>
  <c r="I161" i="16"/>
  <c r="I7" i="16"/>
  <c r="I26" i="16"/>
  <c r="I179" i="16"/>
  <c r="I98" i="16"/>
  <c r="I99" i="16"/>
  <c r="I259" i="16"/>
  <c r="I160" i="16"/>
  <c r="I250" i="16"/>
  <c r="I35" i="16"/>
  <c r="I94" i="16"/>
  <c r="I175" i="16"/>
  <c r="I120" i="16"/>
  <c r="I282" i="16"/>
  <c r="I88" i="16"/>
  <c r="I223" i="16"/>
  <c r="I239" i="16"/>
  <c r="I188" i="16"/>
  <c r="I122" i="16"/>
  <c r="I209" i="16"/>
  <c r="I166" i="16"/>
  <c r="I4" i="16"/>
  <c r="I265" i="16"/>
  <c r="I266" i="16"/>
  <c r="I16" i="16"/>
  <c r="I271" i="16"/>
  <c r="I142" i="16"/>
  <c r="I187" i="16"/>
  <c r="I100" i="16"/>
  <c r="I139" i="16"/>
  <c r="I198" i="16"/>
  <c r="I199" i="16"/>
  <c r="I43" i="16"/>
  <c r="I244" i="16"/>
  <c r="I153" i="16"/>
  <c r="I207" i="16"/>
  <c r="I195" i="16"/>
  <c r="I79" i="16"/>
  <c r="I53" i="16"/>
  <c r="I70" i="16"/>
  <c r="I167" i="16"/>
  <c r="I150" i="16"/>
  <c r="I32" i="16"/>
  <c r="I260" i="16"/>
  <c r="I33" i="16"/>
  <c r="I145" i="16"/>
  <c r="I216" i="16"/>
  <c r="I41" i="16"/>
  <c r="I42" i="16"/>
  <c r="I184" i="16"/>
  <c r="I202" i="16"/>
  <c r="I39" i="16"/>
  <c r="I30" i="16"/>
  <c r="I91" i="16"/>
  <c r="I132" i="16"/>
  <c r="I103" i="16"/>
  <c r="I251" i="16"/>
  <c r="I95" i="16"/>
  <c r="I52" i="16"/>
  <c r="I44" i="16"/>
  <c r="I128" i="16"/>
  <c r="I58" i="16"/>
  <c r="I157" i="16"/>
  <c r="I149" i="16"/>
  <c r="I232" i="16"/>
  <c r="I218" i="16"/>
  <c r="I289" i="16"/>
  <c r="I130" i="16"/>
  <c r="I87" i="16"/>
  <c r="I263" i="16"/>
  <c r="I253" i="16"/>
  <c r="I177" i="16"/>
  <c r="I203" i="16"/>
  <c r="I236" i="16"/>
  <c r="I238" i="16"/>
  <c r="I73" i="16"/>
  <c r="I190" i="16"/>
  <c r="I235" i="16"/>
  <c r="I54" i="16"/>
  <c r="I227" i="16"/>
  <c r="I180" i="16"/>
  <c r="I55" i="16"/>
  <c r="I182" i="16"/>
  <c r="I155" i="16"/>
  <c r="I59" i="16"/>
  <c r="I181" i="16"/>
  <c r="I104" i="16"/>
  <c r="I31" i="16"/>
</calcChain>
</file>

<file path=xl/sharedStrings.xml><?xml version="1.0" encoding="utf-8"?>
<sst xmlns="http://schemas.openxmlformats.org/spreadsheetml/2006/main" count="2319" uniqueCount="720">
  <si>
    <t>S/N</t>
  </si>
  <si>
    <t>Promotor</t>
  </si>
  <si>
    <t>I stopień</t>
  </si>
  <si>
    <t>stacjonarne</t>
  </si>
  <si>
    <t>brak</t>
  </si>
  <si>
    <t>Urbaniak</t>
  </si>
  <si>
    <t>Białas</t>
  </si>
  <si>
    <t>Zaczek</t>
  </si>
  <si>
    <t>Cywicka</t>
  </si>
  <si>
    <t>Płażek</t>
  </si>
  <si>
    <t>Kycia</t>
  </si>
  <si>
    <t>Ozimek</t>
  </si>
  <si>
    <t>Jamroż</t>
  </si>
  <si>
    <t>Jasińska-Suwada</t>
  </si>
  <si>
    <t>Borowik</t>
  </si>
  <si>
    <t>Wątorek</t>
  </si>
  <si>
    <t>II stopień</t>
  </si>
  <si>
    <t>DS</t>
  </si>
  <si>
    <t>Skabek</t>
  </si>
  <si>
    <t>Jaworski</t>
  </si>
  <si>
    <t>Plichta</t>
  </si>
  <si>
    <t>Jarosz</t>
  </si>
  <si>
    <t>Łabędź</t>
  </si>
  <si>
    <t>Marszałek</t>
  </si>
  <si>
    <t>Krużel</t>
  </si>
  <si>
    <t>Bereta</t>
  </si>
  <si>
    <t>Wilczyński</t>
  </si>
  <si>
    <t>Jakóbik</t>
  </si>
  <si>
    <t>Drożdż</t>
  </si>
  <si>
    <t>Kołodziej</t>
  </si>
  <si>
    <t>niestacjonarne</t>
  </si>
  <si>
    <t xml:space="preserve">stacjonarne </t>
  </si>
  <si>
    <t>IS</t>
  </si>
  <si>
    <t>Stanuszek</t>
  </si>
  <si>
    <t>CY</t>
  </si>
  <si>
    <t>Grzonka</t>
  </si>
  <si>
    <t>Tele</t>
  </si>
  <si>
    <t>GKiM</t>
  </si>
  <si>
    <t>Gąciarz</t>
  </si>
  <si>
    <t>Kucwaj</t>
  </si>
  <si>
    <t>Nazwisko</t>
  </si>
  <si>
    <t>Imię</t>
  </si>
  <si>
    <t>Propozycja tematu</t>
  </si>
  <si>
    <t>I/II stopień</t>
  </si>
  <si>
    <t>Specjalność</t>
  </si>
  <si>
    <t>Recenzent</t>
  </si>
  <si>
    <t xml:space="preserve">Banach </t>
  </si>
  <si>
    <t>Dawid</t>
  </si>
  <si>
    <t>Aplikacja do rezerwacji i zarządzania salonem autodetalingu</t>
  </si>
  <si>
    <t>Bartula</t>
  </si>
  <si>
    <t>Jan</t>
  </si>
  <si>
    <t>Powtórki Online – Portal edukacyjny</t>
  </si>
  <si>
    <t>Bednarowicz</t>
  </si>
  <si>
    <t>Jakub</t>
  </si>
  <si>
    <t>Aplikacja internetowa wspomagająca lokalizację wydarzeń</t>
  </si>
  <si>
    <t>Boczar</t>
  </si>
  <si>
    <t>Ewelina</t>
  </si>
  <si>
    <t>Aplikacja do zarządzania grafikiem pracy pielęgniarek w sanatorium.</t>
  </si>
  <si>
    <t>Buliński</t>
  </si>
  <si>
    <t>Filip</t>
  </si>
  <si>
    <t>Wykorzystanie metod sztucznej inteligencji do rozpoznawania rowerzystów w ruchu miejskim</t>
  </si>
  <si>
    <t>Żelasko</t>
  </si>
  <si>
    <t>Cabała</t>
  </si>
  <si>
    <t>Dariusz</t>
  </si>
  <si>
    <t>Projektowanie i utrzymanie aplikacji internetowej pod kątem bezpieczeństwa</t>
  </si>
  <si>
    <t>Ciesielczyk</t>
  </si>
  <si>
    <t>Artur</t>
  </si>
  <si>
    <t>Projekt i realizacja aplikacji do planowania zdarzeń z wykorzystaniem Amazon Web Services</t>
  </si>
  <si>
    <t>Dołęga</t>
  </si>
  <si>
    <t>Szczepan</t>
  </si>
  <si>
    <t>Wirtualna garderoba - aplikacja wspomagająca zarządzanie garderobą</t>
  </si>
  <si>
    <t xml:space="preserve">Dudek </t>
  </si>
  <si>
    <t>Patryk</t>
  </si>
  <si>
    <t>Familing-portal społecznościowy do prowadzenia kroniki rodzinnej.</t>
  </si>
  <si>
    <t>Fudala</t>
  </si>
  <si>
    <t>Dominika</t>
  </si>
  <si>
    <t>Aplikacja do adnotowania książek.</t>
  </si>
  <si>
    <t xml:space="preserve">Gawęcki </t>
  </si>
  <si>
    <t>Mateusz</t>
  </si>
  <si>
    <t>Aplikacja do kolekcjonowania książek.</t>
  </si>
  <si>
    <t>Gensh</t>
  </si>
  <si>
    <t>Andrei</t>
  </si>
  <si>
    <t>Rozpoznawanie i klasyfikacja raku mózgu na podstawie RM</t>
  </si>
  <si>
    <t>Gil</t>
  </si>
  <si>
    <t>Milena</t>
  </si>
  <si>
    <t>Aplikacja dla użytkowników stoków narciarskich</t>
  </si>
  <si>
    <t xml:space="preserve">Gorczowski </t>
  </si>
  <si>
    <t>Piotr</t>
  </si>
  <si>
    <t>Symulacje komputerowe efektów zderzeniowych w klasycznym układzie wielu ciał.</t>
  </si>
  <si>
    <t>Górka</t>
  </si>
  <si>
    <t>Budowa i oprogramowanie robota kroczącego (hexapod).</t>
  </si>
  <si>
    <t>Fialko</t>
  </si>
  <si>
    <t>Hańderek</t>
  </si>
  <si>
    <t>Natalia</t>
  </si>
  <si>
    <t>Aplikacja oparta o zasady User Experience o wybranej funkcjonalności</t>
  </si>
  <si>
    <t>Huczek</t>
  </si>
  <si>
    <t>Krzysztof</t>
  </si>
  <si>
    <t>Analiza rozwiązań służących do testowania aplikacji w środowisku Java.</t>
  </si>
  <si>
    <t>Hudzik</t>
  </si>
  <si>
    <t>Kamil</t>
  </si>
  <si>
    <t>Implementacja gry zręcznościowej z użyciem technologii języka Python.</t>
  </si>
  <si>
    <t>Janiczak</t>
  </si>
  <si>
    <t>Witold</t>
  </si>
  <si>
    <t>Implementacja przestrzenna gry Battletech z wykorzystaniem rozszerzonej rzeczywistości.</t>
  </si>
  <si>
    <t>Przemysław</t>
  </si>
  <si>
    <t>Aplikacja Blockchain do zarządzania danymi medycznymi</t>
  </si>
  <si>
    <t>Jurek</t>
  </si>
  <si>
    <t>Analiza rozwiązań bazodanowych, na przykładzie klastrów energii</t>
  </si>
  <si>
    <t>Kania</t>
  </si>
  <si>
    <t>Szymon</t>
  </si>
  <si>
    <t>Interaktywna aplikacja do aranżacji wnętrz z wykorzystaniem technologii Hololens.</t>
  </si>
  <si>
    <t>Kazanowski</t>
  </si>
  <si>
    <t>Aplikacja do zarządzania systemem rezerwacji biletów w kinie.</t>
  </si>
  <si>
    <t>Kojder</t>
  </si>
  <si>
    <t>Portal informacyjno-rganizacyjny kolegium sędziów piłkarskich na poziomie okręgowym.</t>
  </si>
  <si>
    <t>Jarosław</t>
  </si>
  <si>
    <t>Budowa kontrolera postaci w grze 2D z wykorzystaniem technologii BoxCast oraz maszyny stanów</t>
  </si>
  <si>
    <t>Kożuch</t>
  </si>
  <si>
    <t>Wirtualna aranżacja i wizualizacja pomieszczenia w środowisku Unity.</t>
  </si>
  <si>
    <t>Krzyśków</t>
  </si>
  <si>
    <t>Radosław</t>
  </si>
  <si>
    <t>Program antywirusowy oparty o technologię blockchain</t>
  </si>
  <si>
    <t xml:space="preserve">Kutek </t>
  </si>
  <si>
    <t>Sunday League - Platforma sportowa amatorskiej piłki nożnej.</t>
  </si>
  <si>
    <t>Kwoka</t>
  </si>
  <si>
    <t>Adam</t>
  </si>
  <si>
    <t>Serwis społecznościowy umożliwiający dzielenie się materiałami wizualnymi.</t>
  </si>
  <si>
    <t>Lasota</t>
  </si>
  <si>
    <t>Portal społecznościowy dla studentów z wykorzystaniem architektury mikroserwisowej</t>
  </si>
  <si>
    <t>Łabaj</t>
  </si>
  <si>
    <t>Krystian</t>
  </si>
  <si>
    <t>Implementacja portalu ogłoszeniowego</t>
  </si>
  <si>
    <t xml:space="preserve">Maiboroda </t>
  </si>
  <si>
    <t>Arsenii</t>
  </si>
  <si>
    <t>Aplikacja do symulacji i demonstracji zagrożeń, błędów aplikacji internetowych.</t>
  </si>
  <si>
    <t xml:space="preserve">Matras </t>
  </si>
  <si>
    <t>Bartosz</t>
  </si>
  <si>
    <t>Zastosowanie frameworka Spring w systemie proponowania skolerowanych produktów.</t>
  </si>
  <si>
    <t>Michalczak</t>
  </si>
  <si>
    <t>Mikołaj</t>
  </si>
  <si>
    <t>Aplikacja mobilna do szacowania i monitorowania długości życia.</t>
  </si>
  <si>
    <t>Morhaliuk</t>
  </si>
  <si>
    <t>Ivan</t>
  </si>
  <si>
    <t>Aplikacja osobistego dziennika treningowego zaprojektowana zgodnie z wymogami UX</t>
  </si>
  <si>
    <t>Mouhoubi</t>
  </si>
  <si>
    <t>Albert</t>
  </si>
  <si>
    <t>System monitoringu i diagnostyki działania urządzeń sieciowych i oprogramowania w topologii sieciowej spine-leaf fabric.</t>
  </si>
  <si>
    <t>Pawlak</t>
  </si>
  <si>
    <t>Kacper</t>
  </si>
  <si>
    <t>Aplikacja internetowa e-commerce przy użyciu technologii MERN</t>
  </si>
  <si>
    <t>Pawlik</t>
  </si>
  <si>
    <t>Wojciech</t>
  </si>
  <si>
    <t>Przetwarzanie, wizualizacja i predykcja danych sprzedażowych w branży gamingowej.</t>
  </si>
  <si>
    <t>Pietrzko</t>
  </si>
  <si>
    <t>Portal ogłoszeniowy z poszukiwanymi przedmiotami.</t>
  </si>
  <si>
    <t>Pinkevych</t>
  </si>
  <si>
    <t>Małoskalowe repozytorium z funkcją trakowania czasu implementowane w środowisku React.</t>
  </si>
  <si>
    <t>Płaneta</t>
  </si>
  <si>
    <t>Natychmiastowy tryb uaktualnienia GUl do asynchronicznej komunikacji z rakietą</t>
  </si>
  <si>
    <t>Płoszaj</t>
  </si>
  <si>
    <t>Kinga</t>
  </si>
  <si>
    <t>Aplikacja wspierająca prowadzenie korepetycji z matematyki</t>
  </si>
  <si>
    <t>Poręba</t>
  </si>
  <si>
    <t>Katarzyna</t>
  </si>
  <si>
    <t>Aplikacja internetowa zawierająca informacje na temat zmian klimatycznych, wykorzystująca modelowanie 3D.</t>
  </si>
  <si>
    <t xml:space="preserve">Rajs </t>
  </si>
  <si>
    <t>Marcin</t>
  </si>
  <si>
    <t>Aplikacja internetowa do walki z dezinformacją.</t>
  </si>
  <si>
    <t xml:space="preserve">Rudy </t>
  </si>
  <si>
    <t>Michał</t>
  </si>
  <si>
    <t xml:space="preserve">Aplikacja internetowa do zarządzania gospodarstwem agroturystycznym. </t>
  </si>
  <si>
    <t>Rydzewski</t>
  </si>
  <si>
    <t>Projekt oraz implementacja aplikacji internetowej służącej do wyszukiwania rywali lub zawodników do gier sportowych.</t>
  </si>
  <si>
    <t>Sitko</t>
  </si>
  <si>
    <t>Przegląd i porównanie metod optymalizacji algorytmem mrówkowym.</t>
  </si>
  <si>
    <t>Skałba</t>
  </si>
  <si>
    <t>Kamila</t>
  </si>
  <si>
    <t>Bazy danych w systemach ERP</t>
  </si>
  <si>
    <t>Skurski</t>
  </si>
  <si>
    <t>Aplikacja społecznościowa do umacniania aktywności sportowych.</t>
  </si>
  <si>
    <t>Słota</t>
  </si>
  <si>
    <t>Aplikacja do zarządzania gospodarstwem rolnym.</t>
  </si>
  <si>
    <t>Smaza</t>
  </si>
  <si>
    <t>Monika</t>
  </si>
  <si>
    <t>Poważne incydenty naruszania infrastruktury informatycznej przez cyberataki</t>
  </si>
  <si>
    <t>Soboń</t>
  </si>
  <si>
    <t>System gier komputerowych - implementacja wirtualnej maszyny Chip-8 z wykorzystaniem mikrokontrolera.</t>
  </si>
  <si>
    <t>Staniszewski</t>
  </si>
  <si>
    <t>Miłosz</t>
  </si>
  <si>
    <t>Aplikacja internetowa umożliwiająca naukę systemem interwałowego powtarzania materiału</t>
  </si>
  <si>
    <t>Synowiec</t>
  </si>
  <si>
    <t>Konrad</t>
  </si>
  <si>
    <t>Prognozy rynkowe z wykorzystaniem uczenia maszynowego ze wskaźnikami rynkowymi</t>
  </si>
  <si>
    <t>Śliwiński</t>
  </si>
  <si>
    <t>Oskar</t>
  </si>
  <si>
    <t>Anonimizacja twarzy w czasie rzeczywistym.</t>
  </si>
  <si>
    <t>Świątek</t>
  </si>
  <si>
    <t>Porównanie algorytmu śluzowca oraz optymalizatora altannika lśniącego w problemie optymalizacji parametrów klasyfikatorów i selekcji cech</t>
  </si>
  <si>
    <t>Trzópek</t>
  </si>
  <si>
    <t>Dominik</t>
  </si>
  <si>
    <t>Implementacja wieloosobowej gry strategiczno-ekonomicznej w widoku 3D z wykorzystaniem silnika Unity.</t>
  </si>
  <si>
    <t>Usyk</t>
  </si>
  <si>
    <t>Aplikacja frontendowa do zarządzania danymi medycznymi.</t>
  </si>
  <si>
    <t>Waląg</t>
  </si>
  <si>
    <t>Amadeusz</t>
  </si>
  <si>
    <t>Zastosowanie algorytmu marching cubes w reprezentacji skanów medycznych.</t>
  </si>
  <si>
    <t>Walczak</t>
  </si>
  <si>
    <t>Aplikacja umożliwiająca selekcję zdjęć za pomocą narzędzi rozpoznawania twarzy.</t>
  </si>
  <si>
    <t>Waligóra</t>
  </si>
  <si>
    <t>Karol</t>
  </si>
  <si>
    <t>Zarządzanie, automatyzacja i skalowanie aplikacji mikroserwisowych na przykładzie technologii Kubernetes.</t>
  </si>
  <si>
    <t>Włosek</t>
  </si>
  <si>
    <t>Aleksandra</t>
  </si>
  <si>
    <t>Aplikacja internetowa wspomagająca rezerwację wizyt w salonach piękności oraz zarządzanie kalendarzem pracowniczym</t>
  </si>
  <si>
    <t>Wodecki</t>
  </si>
  <si>
    <t>Aplikacja do organizowania zawodów wędkarskich</t>
  </si>
  <si>
    <t>Zapała</t>
  </si>
  <si>
    <t>Gabriela</t>
  </si>
  <si>
    <t>Analiza sentymentu internetowych wypowiedzi na temat szczepionek przeciwko Sars-Cov-2 z wykorzystaniem platformy Twitter.</t>
  </si>
  <si>
    <t>Zawisz</t>
  </si>
  <si>
    <t>Maciej</t>
  </si>
  <si>
    <t>Aplikacja propagująca profilaktykę zdrowotną.</t>
  </si>
  <si>
    <t>Zub</t>
  </si>
  <si>
    <t>Antonii</t>
  </si>
  <si>
    <t>Aplikacja internetowa dla opiekunów i właścicieli zwierząt</t>
  </si>
  <si>
    <t>Żylski</t>
  </si>
  <si>
    <t>Narzędzie wspomagające pracę muzyków w postaci aplikacji mobilnej rejestrującej dźwięki.</t>
  </si>
  <si>
    <t xml:space="preserve">Blazhyievskyi </t>
  </si>
  <si>
    <t>Maksym</t>
  </si>
  <si>
    <t>Wpływ kompresji stratnej obrazów rastrowych na efektywność uczenia maszynowego.</t>
  </si>
  <si>
    <t xml:space="preserve">Błachowicz </t>
  </si>
  <si>
    <t>Joanna</t>
  </si>
  <si>
    <t>Blockchain w systemach rozproszonych: algorytmy i bezpieczeństwo.</t>
  </si>
  <si>
    <t xml:space="preserve">Bryła </t>
  </si>
  <si>
    <t>Implementacja serwera do gry jednoosobowej z wykorzystaniem platformy online, analiza wydajności względem liczby użytkowników.</t>
  </si>
  <si>
    <t>Buhera</t>
  </si>
  <si>
    <t>Artem</t>
  </si>
  <si>
    <t>Framework do aplikacji webowych w języku Python</t>
  </si>
  <si>
    <t>Bysiek</t>
  </si>
  <si>
    <t>Rozwój algorytmów uczenia maszynowego w celu wykrywania fałszywej informacji</t>
  </si>
  <si>
    <t xml:space="preserve">Chochół </t>
  </si>
  <si>
    <t>Porównanie metod uczenia maszynowego w kontekście maksymalizacji wynikow na przykładzie gry typu side-scroller</t>
  </si>
  <si>
    <t xml:space="preserve">Dyja </t>
  </si>
  <si>
    <t>Christopher</t>
  </si>
  <si>
    <t>Model aktywnego spojlera do samochodu osobowego.</t>
  </si>
  <si>
    <t>Jabłoński Adam, dr hab. inż.</t>
  </si>
  <si>
    <t xml:space="preserve">Faliński </t>
  </si>
  <si>
    <t>Rafał</t>
  </si>
  <si>
    <t>Aplikacja webowa wspierająca zarządzanie wspólną opieką nad psami w lokalnej społeczności.</t>
  </si>
  <si>
    <t xml:space="preserve">Fus </t>
  </si>
  <si>
    <t>Protokoły transmisji plików w serwerach NAS.</t>
  </si>
  <si>
    <t xml:space="preserve">Gargula </t>
  </si>
  <si>
    <t>Projekt i implementacja aplikacji webowej do automatycznego generowania rozkładu zajęć w szkole.</t>
  </si>
  <si>
    <t xml:space="preserve">Gawryś </t>
  </si>
  <si>
    <t>Zuzanna</t>
  </si>
  <si>
    <t>Automatyzacja procesów rozwoju oprogramowania dla małych firm przy uzyciu serwera Jenkins</t>
  </si>
  <si>
    <t>Gołda</t>
  </si>
  <si>
    <t>Tomasz</t>
  </si>
  <si>
    <t>Interaktywny portal historyczny w oparciu o Spring Boot Framework.</t>
  </si>
  <si>
    <t xml:space="preserve">Grudnik </t>
  </si>
  <si>
    <t>Łukasz</t>
  </si>
  <si>
    <t>Internetowy system do przechowywania i wyszukiwania multimedialnych danych badawczych.</t>
  </si>
  <si>
    <t xml:space="preserve">Janik </t>
  </si>
  <si>
    <t>Rozwój algorytmów uczenia maszynowego do wykrywania fałszywych informacji.</t>
  </si>
  <si>
    <t xml:space="preserve">Januszewski </t>
  </si>
  <si>
    <t>Wykrywanie ludzkich emocji na podstawie fotografii twarzy.</t>
  </si>
  <si>
    <t>Jasielski</t>
  </si>
  <si>
    <t>System wyszukiwania i promocji aktywności rekreacyjnych z wykorzystaniem interaktywnej mapy miasta i lokalizacji GPS.</t>
  </si>
  <si>
    <t xml:space="preserve">Kasprzyk </t>
  </si>
  <si>
    <t>Budowa rozproszonej sieci firmowej w oparciu o programowanie Windows Server i urządzenia Mikrotik.</t>
  </si>
  <si>
    <t xml:space="preserve">Kosowska </t>
  </si>
  <si>
    <t>Anna</t>
  </si>
  <si>
    <t>Aplikacja webowa wspomagająca naukę języka angielskiego.</t>
  </si>
  <si>
    <t xml:space="preserve">Kozak </t>
  </si>
  <si>
    <t>Feedmi - aplikacja wspomagająca przygotowanie posiłków.</t>
  </si>
  <si>
    <t xml:space="preserve">Król </t>
  </si>
  <si>
    <t>Analiza i symulacja istniejących metod zabezpieczenia przed najpopularniejszymi atakami sieciowymi.</t>
  </si>
  <si>
    <t xml:space="preserve">Kulikowski </t>
  </si>
  <si>
    <t>Wnioskowanie statystyczne oraz uczenie maszynowe w diagnostyce chorób nowotworowych.</t>
  </si>
  <si>
    <t xml:space="preserve">Lak </t>
  </si>
  <si>
    <t>Grzegorz</t>
  </si>
  <si>
    <t>Portalo-aplikacja umożliwiająca komunikację pomiędzy niezależnymi kurierami oraz zleceniodawcami.</t>
  </si>
  <si>
    <t xml:space="preserve">Lebiest </t>
  </si>
  <si>
    <t>Program komputerowy do monitorowania systemów Linux i powiadamiania o problemach.</t>
  </si>
  <si>
    <t>Lempart</t>
  </si>
  <si>
    <t>Porównanie i analiza wersji frameworka. Net pod kątem wydajności Rest. API na przykładzie wybranych dużych zbiorów danych</t>
  </si>
  <si>
    <t>Machaj</t>
  </si>
  <si>
    <t>Trenowanie sieci neuronowej do grania w grę komputerową z wykorzystaniem uczenia ze wzmacnianiem.</t>
  </si>
  <si>
    <t xml:space="preserve">Madej </t>
  </si>
  <si>
    <t>Damian</t>
  </si>
  <si>
    <t>Algorytm dobierania przepisów na podstawie dostępnych składników w aplikacji kucharskiej.</t>
  </si>
  <si>
    <t xml:space="preserve">Malec </t>
  </si>
  <si>
    <t>Paweł</t>
  </si>
  <si>
    <t>Pomiar zużytcia energii elektrycznej i jego prognozowanie z pomocą AI.</t>
  </si>
  <si>
    <t xml:space="preserve">Marek </t>
  </si>
  <si>
    <t>Aplikacja backendowa do przeprowadzania egzaminów dyplomowych.</t>
  </si>
  <si>
    <t xml:space="preserve">Mirek </t>
  </si>
  <si>
    <t>Analiza funkcjonalności silnika graficznego Unreal Engine S na podstawie stworzonej gry wideo.</t>
  </si>
  <si>
    <t xml:space="preserve">Oleksy </t>
  </si>
  <si>
    <t>Jacek</t>
  </si>
  <si>
    <t>Aplikacja webowa, służąca znajdowniu celu wakacyjnego na podstawie preferencji użytkowania".</t>
  </si>
  <si>
    <t xml:space="preserve">Owczarz </t>
  </si>
  <si>
    <t>Wykorzystanie aplikacji mobilnej do promowania świadomej,lokalnej turystyki</t>
  </si>
  <si>
    <t xml:space="preserve">Pasiński </t>
  </si>
  <si>
    <t>Aplikacja internetowa automatyzująca proces tworzenia diety z funkcjonalnościami serwisu społecznego.</t>
  </si>
  <si>
    <t xml:space="preserve">Pieczara </t>
  </si>
  <si>
    <t xml:space="preserve">Półchłopek </t>
  </si>
  <si>
    <t>Dynamiczne wyznaczanie tras z uwzględnieniem czynnka czasu rzeczywistego.</t>
  </si>
  <si>
    <t xml:space="preserve">Rosiek </t>
  </si>
  <si>
    <t>Aplikacja webowa wspierająca zarządzanie treningiem na siłowni.</t>
  </si>
  <si>
    <t xml:space="preserve">Roszkowski </t>
  </si>
  <si>
    <t>Mirosław</t>
  </si>
  <si>
    <t>Analiza możliwości zabezpieczenia sieci komputerowej przy użyciu firewalla NGFW Fortigate</t>
  </si>
  <si>
    <t xml:space="preserve">Rusin </t>
  </si>
  <si>
    <t>Projekt sklepu internetowego z odzieżą w oparciu o framework Magento.</t>
  </si>
  <si>
    <t xml:space="preserve">Siarkowski </t>
  </si>
  <si>
    <t>Wykorzystanie sieci neuronowych w celu diagnostyki raka piersi na podstawie obrazu histopatologicznego.</t>
  </si>
  <si>
    <t xml:space="preserve">Sobczyk </t>
  </si>
  <si>
    <t>Poprawa jakości materiału wideo otrzymanego przy różnych warunkach akwizycji.</t>
  </si>
  <si>
    <t>Sporszil</t>
  </si>
  <si>
    <t>Aplikacja do tworzenia planów treningowych</t>
  </si>
  <si>
    <t xml:space="preserve">Strug </t>
  </si>
  <si>
    <t>Sławomir</t>
  </si>
  <si>
    <t>Równoległa realizacja neuroewolucji z wykorzystaniem akceleratorów GPU przy pomocy technologii Nvidia CUDA.</t>
  </si>
  <si>
    <t xml:space="preserve">Szczygieł </t>
  </si>
  <si>
    <t>Praktyczna analiza oprogramowania typu Malware.</t>
  </si>
  <si>
    <t xml:space="preserve">Szybiak </t>
  </si>
  <si>
    <t>Implementacja dwuwymiarowej gry akcji opartej o losowo generowane poziomy.</t>
  </si>
  <si>
    <t xml:space="preserve">Świerkowski </t>
  </si>
  <si>
    <t>Metody identyfikacji osób z wykorzystaniem sztucznej inteligencji.</t>
  </si>
  <si>
    <t>Leśkow</t>
  </si>
  <si>
    <t xml:space="preserve">Tacik </t>
  </si>
  <si>
    <t>Hubert</t>
  </si>
  <si>
    <t>Aplikacja mobilna do przeprowadzania egzaminów dyplomowych na platformie Android.</t>
  </si>
  <si>
    <t xml:space="preserve">Wąs </t>
  </si>
  <si>
    <t>Analiza i weryfikacja rozpoznawalności logo systemów.</t>
  </si>
  <si>
    <t>Węgrzyn</t>
  </si>
  <si>
    <t>Adrian</t>
  </si>
  <si>
    <t>Aplikacja wspierająca analizę finansową dla małych firm w oparciu o architekturę mikroserwisów.</t>
  </si>
  <si>
    <t xml:space="preserve">Wierzbicki </t>
  </si>
  <si>
    <t>Sebastian</t>
  </si>
  <si>
    <t>Architektura Serverless na klasterze Kubernetes.</t>
  </si>
  <si>
    <t xml:space="preserve">Wodecki </t>
  </si>
  <si>
    <t>Detekcja aktywności użytkownika dla potrzeb opieki nad pacjentem z wykorzystaniem urządzenia Kinect.</t>
  </si>
  <si>
    <t xml:space="preserve">Wojcieszak </t>
  </si>
  <si>
    <t>Projekt niewymienialnego tokenu (NFT).</t>
  </si>
  <si>
    <t xml:space="preserve">Woś </t>
  </si>
  <si>
    <t>Wiktor</t>
  </si>
  <si>
    <t>Aplikacja mobilna do nauki słownictwa języków obcych.</t>
  </si>
  <si>
    <t xml:space="preserve">Wójcik </t>
  </si>
  <si>
    <t>Agnieszka</t>
  </si>
  <si>
    <t>Analiza funkcjonalności narzędzi programistycznych udostępnianych przez wybrane środowiska dystrybucji danych przestrzennych.</t>
  </si>
  <si>
    <t xml:space="preserve">Wróbel </t>
  </si>
  <si>
    <t>Aplikacja do zarządzania planami treningowymi.</t>
  </si>
  <si>
    <t xml:space="preserve">Zaczek </t>
  </si>
  <si>
    <t>Daniel</t>
  </si>
  <si>
    <t>System do śledzenia przebiegu partii szachowej na żywo.</t>
  </si>
  <si>
    <t xml:space="preserve">Zawadzki </t>
  </si>
  <si>
    <t>Ocena wpływu wybranych przekształceń refaktoryzujących strukturę bazy danych.</t>
  </si>
  <si>
    <t xml:space="preserve">Zhvanko </t>
  </si>
  <si>
    <t>Tetiana</t>
  </si>
  <si>
    <t>Algorytmy uczenia maszynowego do wykrywania oszust finansowych.</t>
  </si>
  <si>
    <t xml:space="preserve">Pietrzyk </t>
  </si>
  <si>
    <t>Analiza porównawcza wydajności języka Python i C++ na przykładzie wybranych algorytmów.</t>
  </si>
  <si>
    <t xml:space="preserve">Bujak </t>
  </si>
  <si>
    <t>Wykorzystanie uczenia ze wzmocnieniem do autonomicznej jazdy w środowisku wirtualnym.</t>
  </si>
  <si>
    <t>Bar</t>
  </si>
  <si>
    <t>Makselan</t>
  </si>
  <si>
    <t>Efektywność rozpoznawania emocji w głosie za pomocą algorytmów sztucznej inteligencji.</t>
  </si>
  <si>
    <t>Apanasik</t>
  </si>
  <si>
    <t>Projekt i implementacja aplikacji do zarządzania treningami na siłowni.</t>
  </si>
  <si>
    <t>Lakhman</t>
  </si>
  <si>
    <t>Vladyslav</t>
  </si>
  <si>
    <t>Projekt i implementacja aplikacji internetowej wspierającej zarządzanie własnym kinem domowym.</t>
  </si>
  <si>
    <t xml:space="preserve">Ziętara </t>
  </si>
  <si>
    <t>Projekt i implementacja aplikacji internetowej wspomagającej zarządzanie biblioteką.</t>
  </si>
  <si>
    <t>Bałaban</t>
  </si>
  <si>
    <t>System rozpoznawania użytkownika celem automatycznego otwierania drzwi przez bezprzewodowy wideodomofon, zbudowany w oparciu o Raspberry Pi.</t>
  </si>
  <si>
    <t>Czechowicz</t>
  </si>
  <si>
    <t>Analiza porównawcza wydajności baz danych PostgreSQL i MySQl w oparciu o internetową aplikację wspierajacą zarządzanie pracami dyplomowymi.</t>
  </si>
  <si>
    <t>Grzywa</t>
  </si>
  <si>
    <t>Arkadiusz</t>
  </si>
  <si>
    <t>System inteligentnego proponowania przepisów kulinarnych na przykładzie aplikacji mobilnej.</t>
  </si>
  <si>
    <t xml:space="preserve">Kanak </t>
  </si>
  <si>
    <t>Analiza porównawcza jakości technologii Flutter i React Native na przykładzie aplikacji mobilnej monitorującej aktywność sportową.</t>
  </si>
  <si>
    <t>Kozieł</t>
  </si>
  <si>
    <t>Analiza porównawcza metod generowania obrazów przy użyciu sztucznej inteligencji</t>
  </si>
  <si>
    <t>Gawlas</t>
  </si>
  <si>
    <t>Porównanie testów automatycznych i manualnych  na przykładzie wybranych aplikacji webowych</t>
  </si>
  <si>
    <t>Mazur</t>
  </si>
  <si>
    <t>Aplikacja do zarządzania wizytami w klinice weterynaryjnej.</t>
  </si>
  <si>
    <t>Turecki</t>
  </si>
  <si>
    <t>Projekt i implementacja aplikacji desktopowej służącej do zarządzania zasobami ludzkimi w firmie.</t>
  </si>
  <si>
    <t>Sawicki</t>
  </si>
  <si>
    <t>Analiza porównawcza jakości technologii Hibernate i Spring JDBC w oparciu o aplikacje sklepu internetowego.</t>
  </si>
  <si>
    <t xml:space="preserve">Wielgosiński </t>
  </si>
  <si>
    <t>Projekt i implementacja aplikacji wspierającej proces tworzenia drzew genealogicznych.</t>
  </si>
  <si>
    <t>Gowin</t>
  </si>
  <si>
    <t>Projekt i implementacja mobilnej aplikacji kynologicznej.</t>
  </si>
  <si>
    <t xml:space="preserve">I stopień </t>
  </si>
  <si>
    <t>Rafałowski</t>
  </si>
  <si>
    <t>Konfiguracja oraz wybrane zagadnienia bezpieczeństwa klastra Kubernetes.</t>
  </si>
  <si>
    <t>Zamojski</t>
  </si>
  <si>
    <t>Zastosowanie metod sztucznej Inteligencji w rozpoznawaniu emocji w tekstach pochodzących z mediów społecznościowych</t>
  </si>
  <si>
    <t>Babiarz</t>
  </si>
  <si>
    <t>Zastosowanie technologii blockchain w implementacji serwisu ogłoszeń drobnych.</t>
  </si>
  <si>
    <t xml:space="preserve">Banyś </t>
  </si>
  <si>
    <t>Karolina</t>
  </si>
  <si>
    <t>Analiza bezpieczeństwa aplikacji na przykładzie sklepu internetowego.</t>
  </si>
  <si>
    <t>Jaroszkiewicz</t>
  </si>
  <si>
    <t>Analiza metodologii wykonywania testów penetracyjnych i praktyczna analiza ataków typu wstrzyknięcie.</t>
  </si>
  <si>
    <t>Leja</t>
  </si>
  <si>
    <t>Analiza i implementacja architekturyzerowego zaufaniana przykładzie wybranego rozwiązaniaw systemie chmurowym.</t>
  </si>
  <si>
    <t>Osika</t>
  </si>
  <si>
    <t>Algorytm manipulacji przestrzeni do aproksymacji lokalizacji fenomenów pogodowych w depeszach sigmet przy wykorzystaniu rozwiązania problemu przecięcia odcinków oraz poligonów.</t>
  </si>
  <si>
    <t xml:space="preserve">Sadowy </t>
  </si>
  <si>
    <t>Analiza wybranych algorytmów do przetwarzania języka naturalnego.</t>
  </si>
  <si>
    <t xml:space="preserve">Seweryn </t>
  </si>
  <si>
    <t>Metody zabezpieczenia komunikacji oraz przechowywania danych mobilnych na przykładzie aplikacji mobilnej współpracującej z serwisem REST API.</t>
  </si>
  <si>
    <t>Szajna</t>
  </si>
  <si>
    <t>Wybrane aspekty bezpieczeństwa aplikacji mobilnych na przykładzie aplikacji dla systemu Android.</t>
  </si>
  <si>
    <t>Taborski</t>
  </si>
  <si>
    <t>Identyfikacja i usunięcie podatności w autorskiej aplikacji internetowej.</t>
  </si>
  <si>
    <t>Dzierwa (wspólnie z Merchwa Michał)</t>
  </si>
  <si>
    <t>Igor</t>
  </si>
  <si>
    <t>System do analizy oraz predykcji rozgrywek przy użyciu wybranych metod tworzenia sztucznej inteligencji na przykładzie gry League of Legends.</t>
  </si>
  <si>
    <t>Karaś</t>
  </si>
  <si>
    <t>Zastosowanie technik uczenia maszynowego w grze karcianej.</t>
  </si>
  <si>
    <t>Klimek</t>
  </si>
  <si>
    <t>Rozpoznawanie znaków drogowych na urządzeniach mobilnych z wykorzystaniem Tensorelow lite oraz sieci CNN.</t>
  </si>
  <si>
    <t>Merchwa (wspólnie z Dzierwa Igor)</t>
  </si>
  <si>
    <t>Kot</t>
  </si>
  <si>
    <t>Analiza algorytmów przetwarzania sygnałów EKG i wykrywania chorób serca na bazie danych z konwertera analogo-cyfrowego wysokiej precyzji.</t>
  </si>
  <si>
    <t>Miśtal</t>
  </si>
  <si>
    <t>Społecznościowa aplikacja mobilna dla miłośników gotowania.</t>
  </si>
  <si>
    <t>Sitek</t>
  </si>
  <si>
    <t>Wykorzystanie aplikacji analizujących duży zbiór danych dotyczących transakcji bankowych do porównania wybranych frameworków Node.js.</t>
  </si>
  <si>
    <t>Szlęzak</t>
  </si>
  <si>
    <t>Porównanie metod klasyfikacji na przykładzie analizy kursu złota, innych metali szlachetnych oraz wybranych walut.</t>
  </si>
  <si>
    <t>Florczak</t>
  </si>
  <si>
    <t>Analiza bezpieczeństwa oprogramowania Keycloak.</t>
  </si>
  <si>
    <t xml:space="preserve">Poręba </t>
  </si>
  <si>
    <t>Iwona</t>
  </si>
  <si>
    <t>Porównanie narzędzi do konstrukcji chatbotów na przykładzie tematyki zbilansowanej diety.</t>
  </si>
  <si>
    <t>Kwolek</t>
  </si>
  <si>
    <t>Emilia</t>
  </si>
  <si>
    <t>Symulacja zaburzenia postrzegania barw w procesie teksturowania obiektów przestrzennych.</t>
  </si>
  <si>
    <t>Glinkowski</t>
  </si>
  <si>
    <t>Opracowanie konwencji projektowania interfejsów aplikacji moblinych dostosowanej do potrzeb oraz oczekiwań seniorów.</t>
  </si>
  <si>
    <t>Godfryd</t>
  </si>
  <si>
    <t>Projekt graficzny i implementacja frontendowa strony informacyjnej na temat produktów elektronicznych.</t>
  </si>
  <si>
    <t>Kromołowska</t>
  </si>
  <si>
    <t>Klaudia</t>
  </si>
  <si>
    <t>Zastosowanie metod uczenia maszynowego w diagnostyce cukrzycy w oparciu o nacisk i temperature podeszwowej powierzchni stopy.</t>
  </si>
  <si>
    <t>Mosur</t>
  </si>
  <si>
    <t>Sylwia</t>
  </si>
  <si>
    <t>Porównanie szkieletów do budowy aplikacji REST API w oparciu o analizę dużych zbiorów danych.</t>
  </si>
  <si>
    <t xml:space="preserve">Sularz </t>
  </si>
  <si>
    <t>Porównanie algorytmu genetycznego oraz optymalizacji rojem cząstek w problemie optymalizacji parametrów klasyfikatorów i selekcji cech.</t>
  </si>
  <si>
    <t>Pławiak</t>
  </si>
  <si>
    <t>Kotula</t>
  </si>
  <si>
    <t>Stachostyczna klasyczna i kwantowa "Gra w życie".</t>
  </si>
  <si>
    <t>Pomorski</t>
  </si>
  <si>
    <t>Knapik</t>
  </si>
  <si>
    <t>System informacji miejskiej z pozycjonowaniem przestrzennym na urządzenia mobilne z wykorzystaniem rzeczywistości rozszerzonej.</t>
  </si>
  <si>
    <t>Smulski</t>
  </si>
  <si>
    <t>Paradygmat programowania reaktywnego na przykładzie aplikacji webowej wspomagającej treningi sportowe.</t>
  </si>
  <si>
    <t xml:space="preserve">Witowski </t>
  </si>
  <si>
    <t>Analiza porównawcza systemów do rekonstrukcji fotogrametrycznej dla zróżnicowanych warunków akwizycji.</t>
  </si>
  <si>
    <t>Bajorek</t>
  </si>
  <si>
    <t>Systemu do zarządzania działalnością cateringu dietetycznego.</t>
  </si>
  <si>
    <t>Janowiak</t>
  </si>
  <si>
    <t>Analiza bezpieczeństwa sieci bezprzewodowych.</t>
  </si>
  <si>
    <t>Łąpieś</t>
  </si>
  <si>
    <t>Projekt bazy danych typu blockchain dla aplikacji zdecentralizowanej.</t>
  </si>
  <si>
    <t xml:space="preserve">Kowalczyk </t>
  </si>
  <si>
    <t>Sztuczna inteligencja w grach komputerowych na podstawie prototypu gry RPG.</t>
  </si>
  <si>
    <t>Kulis</t>
  </si>
  <si>
    <t>Modelowanie zagrożeń aplikacji internetowych na przykładzie STRIDE.</t>
  </si>
  <si>
    <t>Mróz</t>
  </si>
  <si>
    <t>Kasper</t>
  </si>
  <si>
    <t>Projekt i realizacja bezpiecznego menedżera haseł dostępnego z poziomu przeglądarki internetowej.</t>
  </si>
  <si>
    <t>Zych</t>
  </si>
  <si>
    <t>Ochrona przed oszustwami w internecie: analiza, propozycja rozwiązania wspomagającego użytkownika.</t>
  </si>
  <si>
    <t>Kulig</t>
  </si>
  <si>
    <t>Internetowa platforma do handlu odzieżą z edycji limitowanych.</t>
  </si>
  <si>
    <t>Aplikacja mobilna ułatwiająca podział obowiązków i zarządzanie finansami grup napisana w technologii Flutter.</t>
  </si>
  <si>
    <t>Nosal</t>
  </si>
  <si>
    <t>Aplikacja internetowa do znajdowania stojaków rowerowych.</t>
  </si>
  <si>
    <t>Preweda</t>
  </si>
  <si>
    <t>Proces tworzenia aplikacji wielowarstwowych.</t>
  </si>
  <si>
    <t>Przybek</t>
  </si>
  <si>
    <t>Projekt i implementacja systemu wspierającego wideo marketing.</t>
  </si>
  <si>
    <t>Ścieszka</t>
  </si>
  <si>
    <t>Aplikacja internetowa do zarządzania treningami.</t>
  </si>
  <si>
    <t>Śledź</t>
  </si>
  <si>
    <t>Implementacja gry mobilnej 2D z wykorzystaniem silnika Unity.</t>
  </si>
  <si>
    <t>Rudy</t>
  </si>
  <si>
    <t>Aplikacja wspomagająca rozwój początkujących fotografów.</t>
  </si>
  <si>
    <t>Skrzypek</t>
  </si>
  <si>
    <t>Aplikacja dla kolekcjonerów magic the gathering.</t>
  </si>
  <si>
    <t>Gabryś</t>
  </si>
  <si>
    <t>Wyszukiwanie podobieństw semantycznych w treściach zgłoszonych błędów testowanego oprogramowania stacji bazowych 5G.</t>
  </si>
  <si>
    <t>Skoczewski</t>
  </si>
  <si>
    <t>System automatycznego rozpoznawania tablic rejestracyjnych.</t>
  </si>
  <si>
    <t>Analiza wpływu zniekształceń obrazu na jakość optycznego rozpoznawania znaków drogowych.</t>
  </si>
  <si>
    <t>Szołdra</t>
  </si>
  <si>
    <t>Aplikacja internetowa wspomagająca pracę działu HR</t>
  </si>
  <si>
    <t>stacjonarny</t>
  </si>
  <si>
    <t>Dąbrowa</t>
  </si>
  <si>
    <t>Aplikacja webowa do zarządzania wynajmem/rezerwacją przestrzeni sportowych.</t>
  </si>
  <si>
    <t>Żołnierek</t>
  </si>
  <si>
    <t>Magdalena</t>
  </si>
  <si>
    <t>Projekt i implementacja aplikacji wspomagającej dobór i hodowlę roślin.</t>
  </si>
  <si>
    <t>Ciepał</t>
  </si>
  <si>
    <t>Aplikacja do tworzenia i zarządzania planem zajęć na uczelni.</t>
  </si>
  <si>
    <t>Zimak</t>
  </si>
  <si>
    <t>Zastosowanie uczenia ze wzmocnieniem i sieci neuronowych do pokonywania przeszkód na torach.</t>
  </si>
  <si>
    <t>Darocha</t>
  </si>
  <si>
    <t>Marek</t>
  </si>
  <si>
    <t>Porównanie algorytmów genetycznych, sieci neuronowych i konwencjonalnych technik generowania poziomów w grach komputerowych</t>
  </si>
  <si>
    <t>Wątorczyk</t>
  </si>
  <si>
    <t>Wykorzystanie metod uczenia maszynowego w diagnostyce depresji.</t>
  </si>
  <si>
    <t>Dobrochowska</t>
  </si>
  <si>
    <t>Nicola</t>
  </si>
  <si>
    <t>Sieciowa aplikacja turniejowa do gry w Kości.</t>
  </si>
  <si>
    <t>Żerebiec</t>
  </si>
  <si>
    <t>Webowy agregator treści multimedialnych.</t>
  </si>
  <si>
    <t>Wąs</t>
  </si>
  <si>
    <t>Implementacja aplikacji internetowej do ogłoszeń nieruchomości.</t>
  </si>
  <si>
    <t>Czaja</t>
  </si>
  <si>
    <t>Identyfikacja autorstwa tekstu przy użyciu algorytmów uczenia maszynowego.</t>
  </si>
  <si>
    <t>Kostkiewicz</t>
  </si>
  <si>
    <t>Porównanie algorytmów skalowania obrazu</t>
  </si>
  <si>
    <t>Porównanie Optuna z algorytmem genetycznym w zadaniu optymalizacji hiperparametrów modelu uczenia maszynowego</t>
  </si>
  <si>
    <t>Garus</t>
  </si>
  <si>
    <t>Bartłomiej</t>
  </si>
  <si>
    <t>Projekt i implementacja aplikacji komputerowej wspierającej zarządzanie zasobami ludzkimi w firmie</t>
  </si>
  <si>
    <t>Jarecki</t>
  </si>
  <si>
    <t>Modernizacja sieci komputerowej w placówce oświatowej w Zakopanem</t>
  </si>
  <si>
    <t>Macałka</t>
  </si>
  <si>
    <t>Budowa i zabezpieczenie firmowej sieci domenowej, z użyciem maszynwirtualnych z systemem Windows Server i zapory sieciowej pfSense</t>
  </si>
  <si>
    <t xml:space="preserve">Oprych </t>
  </si>
  <si>
    <t>Projekt i implementacja aplikacji fakturowania usług.</t>
  </si>
  <si>
    <t>Palacz</t>
  </si>
  <si>
    <t>Możliwości zabezpieczenia aplikacji internetowej do zarządzania amatorską ligą esportową.</t>
  </si>
  <si>
    <t>Pepaś</t>
  </si>
  <si>
    <t>Analiza podatności oraz skuteczności zabezpieczeń, w oparciu o zadaną aplikację webową oraz mobilną</t>
  </si>
  <si>
    <t>Czupta</t>
  </si>
  <si>
    <t>Praktyczne przykłady użycia głębokiego uczenia ze wzmocnieniem w tworzeniu gry komputerowej</t>
  </si>
  <si>
    <t>Momot</t>
  </si>
  <si>
    <t>Analiza skuteczności wybranych istniejących oraz włąsnych technik zabezpieczających, w oparciu o aplikację webową wspierającą kompletowanie drużyn sportów zespołowych</t>
  </si>
  <si>
    <t>Najdek</t>
  </si>
  <si>
    <t>Aplikacja internetowa do monitorowania i zarzadzania siecią busów</t>
  </si>
  <si>
    <t>Nowak</t>
  </si>
  <si>
    <t>Projekt i implementacja aplikacji internetowej wspierajacej zarządzanie własnym treningiem na siłowni</t>
  </si>
  <si>
    <t>Obratański</t>
  </si>
  <si>
    <t>Analiza porównawcza wybranych modeli predyktywnych w języku R, w oparciu o pakiety tidymodels oraz parsnip</t>
  </si>
  <si>
    <t>Pancerz</t>
  </si>
  <si>
    <t>Analiza wybranych metod i technik zabezpieczenia współczesnych aplikacji webowych.</t>
  </si>
  <si>
    <t>Wałkowski</t>
  </si>
  <si>
    <t>Projekt i implementacja portalu do wyceny nieruchomości</t>
  </si>
  <si>
    <t>Pryjma</t>
  </si>
  <si>
    <t>Wpływ techniki server-side rendering na odczucia użytkowników i szybkość aplikacji na przykładzie implementacji sklepu internetowego z wykorzystaniem React.js oraz Next.js</t>
  </si>
  <si>
    <t>Szydło</t>
  </si>
  <si>
    <t>Analiza rozkładów fluktuacji cen na rynku NFT</t>
  </si>
  <si>
    <t>Kuciel</t>
  </si>
  <si>
    <t>System do zarządzania flotą ciężarówek w przedsiębiorstwie transportowym zajmującym się przewozem towarów.</t>
  </si>
  <si>
    <t>Piskorz</t>
  </si>
  <si>
    <t>System do nadzorowania serwera amortyzacji Jenkins</t>
  </si>
  <si>
    <t>Grela</t>
  </si>
  <si>
    <t>Jurecki</t>
  </si>
  <si>
    <t>Modelowanie predykcyjne dla maszyn przemysłowych z wykorzystaniem IOT i metod uczenia maszynowego</t>
  </si>
  <si>
    <t>Mielec</t>
  </si>
  <si>
    <t>Rozwiązania zabezpieczające w aplikacji klastrowej przystosowanej do architektury chmurowej</t>
  </si>
  <si>
    <t>Niziałek</t>
  </si>
  <si>
    <t>Zastosowanie metod uczenia maszynowego w wykrywaniu złośliwego oprogramowania</t>
  </si>
  <si>
    <t>Smach</t>
  </si>
  <si>
    <t>Implementacja narzędzi do utomatycznego wykrywania ataków SQL Injection w procesie CI/CD</t>
  </si>
  <si>
    <t>Wielgus</t>
  </si>
  <si>
    <t>Projekt i implementacja mobilnej aplikacji zarządzającej spacerami z psem</t>
  </si>
  <si>
    <t>Chajduła</t>
  </si>
  <si>
    <t>Paula</t>
  </si>
  <si>
    <t>Analiza bezpieczeństwa w komunikacji aplikacji mobilnej z serwisem Rest API</t>
  </si>
  <si>
    <t>Duda</t>
  </si>
  <si>
    <t>Implementacja i analiza algorytmu detekcji sekwencji z języka zagrożeń na przykładzie aplikacji do pomocy ofiarom zagrożeń</t>
  </si>
  <si>
    <t>Gajzler</t>
  </si>
  <si>
    <t>Praktyczna analiza bezpieczeństwa aplikacji do długoterminowego wynajmu i sprzedaży nieruchomości.</t>
  </si>
  <si>
    <t>Janik</t>
  </si>
  <si>
    <t>Wybrane metody uwierzytelniania i autoryzacji użytkowników aplikacji internetowych w oparciu o mechanizmy jednokrotnego logowania</t>
  </si>
  <si>
    <t>Kiciński</t>
  </si>
  <si>
    <t>Analiza i implementacja algorytmu szyfrujacego opartego o krzywe eliptyczne ECDSA</t>
  </si>
  <si>
    <t>Kowalczyk</t>
  </si>
  <si>
    <t>Aleksander</t>
  </si>
  <si>
    <t>Praktyczna realizacja zabezpieczeń wybranej aplikacji internetowej przed zagrożeniami z listy OWASP TOP 10.</t>
  </si>
  <si>
    <t>Kusek</t>
  </si>
  <si>
    <t>Poprawa bezpieczeństwa oraz automatyzacja infrastruktury chmurowej na przykładzie AWS w modelu Iaac</t>
  </si>
  <si>
    <t>Maksymowicz</t>
  </si>
  <si>
    <t>Implementacja systemu rozproszonego z użyciem narzędzia "Kubernetes"</t>
  </si>
  <si>
    <t>Mamla</t>
  </si>
  <si>
    <t>Porównanie rozwiązań z dziedziny cyberbezpieczeństwa służących do ochrony aplikacji stworzonych w jęzuku Java</t>
  </si>
  <si>
    <t>Mysłajek</t>
  </si>
  <si>
    <t>Implementacja i prezentacja rezultatów przykładowego testu penetracyjnego w zakresie podatności aplikacji internetowych</t>
  </si>
  <si>
    <t>Obora</t>
  </si>
  <si>
    <t>Analiza bezpieczeństwa systemu klient-serwer na przykładzie wybranej aplikacji webowej</t>
  </si>
  <si>
    <t>Podwika</t>
  </si>
  <si>
    <t>Analiza wybranych podatności w aplikacjach mobilnych na platformę android</t>
  </si>
  <si>
    <t>Radziak</t>
  </si>
  <si>
    <t>Analiza ruchu sieciowego oraz narzędzi wykrywania anomalii na podstawie logów systemowych</t>
  </si>
  <si>
    <t>Lechowicz</t>
  </si>
  <si>
    <t>Aplikacja internetowa do zarządzania finansami osobistymi</t>
  </si>
  <si>
    <t>Kudzia</t>
  </si>
  <si>
    <t>Aplikacja kulinarno-społecznościowa z możliwością organizacji spotkań.</t>
  </si>
  <si>
    <t>Szczepański</t>
  </si>
  <si>
    <t>Analiza nagrań rytmu serca z użyciem algorytmów sztucznej inteligencji.</t>
  </si>
  <si>
    <t>Lembryk</t>
  </si>
  <si>
    <t>Anatolii</t>
  </si>
  <si>
    <t>Autonomiczny model samochodu oparty o platformę Arduino</t>
  </si>
  <si>
    <t>Michura</t>
  </si>
  <si>
    <t>Analiza wpływu cech fizycznych człowieka na poziom tkanki tłuszczowej z wykorzystaniem narzędzi statystycznych oraz metod uczenia maszynowego</t>
  </si>
  <si>
    <t>Sokół</t>
  </si>
  <si>
    <t>Wykorzystaie metod klasyfikacji obrazów w aplikacji ornitologicznej</t>
  </si>
  <si>
    <t>Praktyczna analiza rozpoznawania tonu i emocji w języku mówionym przy użyciu technik głębokiego uczenia.</t>
  </si>
  <si>
    <t>Śliwa</t>
  </si>
  <si>
    <t>Wykorzystanie metod uczenia maszynowego w rozpoznawaniu gestów języka migowego</t>
  </si>
  <si>
    <t>Wykorzystanie metod uczenia maszynowego do znalezienia optymalnej strategii w wybranych grach.</t>
  </si>
  <si>
    <t>Trybek</t>
  </si>
  <si>
    <t>Zastosowanie metod uczenia głębokiego do klasyfikacji zdarzeń w tomografii J-PET.</t>
  </si>
  <si>
    <t>Jaworski - zaległy</t>
  </si>
  <si>
    <t>Gajewski</t>
  </si>
  <si>
    <t>Analiza wybranych aspektów bezpieczeństwa autorskiego systemu rezerwacji tematów prac dyplomowych.</t>
  </si>
  <si>
    <t>Paluch</t>
  </si>
  <si>
    <t>Porównanie wydajności przetwarzania multimediów na różnych serwerach wbudowanych w aplikacji Spring Boot</t>
  </si>
  <si>
    <t>Michalski</t>
  </si>
  <si>
    <t>Wielowymiarowe wnioskowanie w analizie żywności</t>
  </si>
  <si>
    <t>Barczyk</t>
  </si>
  <si>
    <t>Wykorzystanie wzorców projektowych w procesie tworzenia gier komputerowych na przykładzie silnika unity</t>
  </si>
  <si>
    <t>Mazurkiewicz</t>
  </si>
  <si>
    <t>Analiza możliwości wykorzystania modeli fotogrametrycznych w aplikacji webowej typu e-commerce</t>
  </si>
  <si>
    <t>Ratajczak</t>
  </si>
  <si>
    <t>Metody optymalizacji wyświetlania chmur punktów zawierających dane z systemów Lidar</t>
  </si>
  <si>
    <t>Wojarski</t>
  </si>
  <si>
    <t>Wykorzystanie sieci neuronowej do dynamicznej transformacji</t>
  </si>
  <si>
    <t>Bieniek</t>
  </si>
  <si>
    <t>Wyświetlacz widmowy.</t>
  </si>
  <si>
    <t>Malecki</t>
  </si>
  <si>
    <t>Suder</t>
  </si>
  <si>
    <t>Wpływ optymalizacji na szybkość działania algorytmów z wykorzystaniem gry o stałej sumie</t>
  </si>
  <si>
    <t>Belski</t>
  </si>
  <si>
    <t>Multimodalny model uczenia głębokiego do rozpoznawania emocji w czasie rzeczywistym</t>
  </si>
  <si>
    <t>Szaton</t>
  </si>
  <si>
    <t>Jagoda</t>
  </si>
  <si>
    <t>Projektowanie interfejsu użytkownika zoreintowane na ułatwienie dostępu osób zagrożonych wykluczeniem</t>
  </si>
  <si>
    <t>Surzyn</t>
  </si>
  <si>
    <t>Porównanie relacyjnych i nierelacyjnych baz danych w zakresie przetwarzania danych z aplikacji mobilnych</t>
  </si>
  <si>
    <t>Franczyk  (wspólnie z Zając Sebastian)</t>
  </si>
  <si>
    <t>Wykorzystanie matod uczenia maszynowego do rozpoznawania języka migowego</t>
  </si>
  <si>
    <t>Stawowy</t>
  </si>
  <si>
    <t>Porównanie skuteczności klasyfikacji wielowarstwowych modeli uczenia zaespołowego</t>
  </si>
  <si>
    <t>Wadowski</t>
  </si>
  <si>
    <t>Wykorzystanie metod przetwarzania języka naturalnego w analizie przynależności ugrupowania politycznego</t>
  </si>
  <si>
    <t>Zając (wspólnie z Franczyk Rafał)</t>
  </si>
  <si>
    <t>Zieliński</t>
  </si>
  <si>
    <t>Błażej</t>
  </si>
  <si>
    <t>Przegląd i porównanie metod optymalizacji algorytmem ewolucji różnicowej</t>
  </si>
  <si>
    <t>Zygmunt</t>
  </si>
  <si>
    <t>Porównanie operatorów krzyżowania w algorytmach genetycznych</t>
  </si>
  <si>
    <t>Mokracki</t>
  </si>
  <si>
    <t>Metody obliczeń równoległych w wybranych algorytmach szyfrujących</t>
  </si>
  <si>
    <t>Pluszyński</t>
  </si>
  <si>
    <t>Analogowe elektroniczne architektruy obliczeniowe w symulacji zjawisk kwantowych.</t>
  </si>
  <si>
    <t>Dębski</t>
  </si>
  <si>
    <t>Losowe generowanie labiryntów przestrzennych dla potrzeb gier komputerowych</t>
  </si>
  <si>
    <t>Didoszak</t>
  </si>
  <si>
    <t>Samuel</t>
  </si>
  <si>
    <t>Mamak</t>
  </si>
  <si>
    <t>Aplikacja do rozgrywki sieciowej w rózne odmiany warcabów</t>
  </si>
  <si>
    <t>Symulator opieki nad zwierzęciem domowym w środowisku AR z wykorzystaniem urządzenia iPAD LiDAR.</t>
  </si>
  <si>
    <t>Morawski</t>
  </si>
  <si>
    <t>Mariusz</t>
  </si>
  <si>
    <t>Badanie wydajności webassembly w przetwarzaniu wideo w aplikacjach przeglądarkowych.</t>
  </si>
  <si>
    <t>Stelliga</t>
  </si>
  <si>
    <t>Analiza metod optymalizacji działania i poprawy wydajności silników gier 3D</t>
  </si>
  <si>
    <t>Ziembański</t>
  </si>
  <si>
    <t>Analiza porównawcza metod tworzenia graficznego interfejsu użytkownika z wykorzystaniem popularnych frameworków do budowy aplikacji mobilnych</t>
  </si>
  <si>
    <t>Dochnal</t>
  </si>
  <si>
    <t>Agregator przepisów kulinarnych i generator diet w formie aplikacji webowej</t>
  </si>
  <si>
    <t>Lenart</t>
  </si>
  <si>
    <t>Aplikacja wspomagająca analizę techniczną i fundamentalną rynków finansowych</t>
  </si>
  <si>
    <t>Macura</t>
  </si>
  <si>
    <t>Jeremiasz</t>
  </si>
  <si>
    <t>Aplikacja internetowa do analizy danych giełdowych</t>
  </si>
  <si>
    <t>Ziora</t>
  </si>
  <si>
    <t>Projekt spersonalizowanego systemu do zarządzania zasobami firmy przy użyciu platfomry ServiceNov</t>
  </si>
  <si>
    <t>Zyga</t>
  </si>
  <si>
    <t>Klasyfikacja tokenów NER z wykorzystaniem modeli językowych BERT</t>
  </si>
  <si>
    <t>Gurak</t>
  </si>
  <si>
    <t>Analiza skuteczności rekomendacji giełdowych w tworzeniu strategii inwestycyjnej</t>
  </si>
  <si>
    <t>Pyrkosz</t>
  </si>
  <si>
    <t>Portfel sprzętowy dla sieci Bitcoin</t>
  </si>
  <si>
    <t>Śnieżek</t>
  </si>
  <si>
    <t>Cezary</t>
  </si>
  <si>
    <t>Analiza działania algorytmów uzyskiwania konsensusu w sieciach blockchain</t>
  </si>
  <si>
    <t>Krasowska</t>
  </si>
  <si>
    <t>Komunikator internetowy dla spotkań rozgrzewkowych</t>
  </si>
  <si>
    <t>Mizak</t>
  </si>
  <si>
    <t>Aplikacja do zarządzania oknami serwisowymi.</t>
  </si>
  <si>
    <t>Okruta</t>
  </si>
  <si>
    <t>Aplikacja internetowa wspierająca funkcjonowanie wypożyczalni książek</t>
  </si>
  <si>
    <t>Banyk</t>
  </si>
  <si>
    <t>Adrii</t>
  </si>
  <si>
    <t>Aplikacja do tworzenia planów budynków wielopiętrowych w oparciu o algorytm genetyczny</t>
  </si>
  <si>
    <t>Tokarz</t>
  </si>
  <si>
    <t>Analiza i porównanie rozwiązań klastrów wysokiej dostępności dla baz danych Postgre SQL.</t>
  </si>
  <si>
    <t>Wantuch</t>
  </si>
  <si>
    <t>Analiza porównawcza wydajności sklowalności i bezpieczeństwa nowoczesnych technologii sieci komputerowych</t>
  </si>
  <si>
    <t xml:space="preserve">Suchenia Karol, dr inż. </t>
  </si>
  <si>
    <t>Krzemień Wojciech, dr inż.</t>
  </si>
  <si>
    <t xml:space="preserve">Jamroż </t>
  </si>
  <si>
    <t xml:space="preserve">Bedla Mariusz, dr inż.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</si>
</sst>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D0D0D"/>
      <name val="Arial"/>
      <family val="2"/>
    </font>
    <font>
      <sz val="11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499"/>
        <bgColor rgb="FFFFC4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6" xfId="0" applyFont="1" applyBorder="1"/>
    <xf numFmtId="0" fontId="2" fillId="0" borderId="5" xfId="0" applyFont="1" applyBorder="1" applyAlignment="1">
      <alignment horizontal="left"/>
    </xf>
    <xf numFmtId="0" fontId="3" fillId="3" borderId="1" xfId="0" applyFont="1" applyFill="1" applyBorder="1"/>
    <xf numFmtId="0" fontId="4" fillId="0" borderId="1" xfId="0" applyFont="1" applyBorder="1"/>
    <xf numFmtId="0" fontId="4" fillId="0" borderId="4" xfId="0" applyFont="1" applyBorder="1"/>
    <xf numFmtId="0" fontId="4" fillId="0" borderId="3" xfId="0" applyFont="1" applyBorder="1"/>
    <xf numFmtId="0" fontId="4" fillId="2" borderId="4" xfId="0" applyFont="1" applyFill="1" applyBorder="1"/>
    <xf numFmtId="0" fontId="2" fillId="2" borderId="4" xfId="0" applyFont="1" applyFill="1" applyBorder="1"/>
    <xf numFmtId="0" fontId="5" fillId="2" borderId="4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2" fillId="0" borderId="5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4" xfId="0" applyFont="1" applyBorder="1"/>
    <xf numFmtId="0" fontId="2" fillId="4" borderId="3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4" fillId="5" borderId="3" xfId="0" applyFont="1" applyFill="1" applyBorder="1"/>
    <xf numFmtId="0" fontId="2" fillId="0" borderId="7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outlinePr summaryBelow="0" summaryRight="0"/>
  </sheetPr>
  <dimension ref="A1:I290"/>
  <sheetViews>
    <sheetView tabSelected="1" topLeftCell="C1" workbookViewId="0">
      <selection activeCell="P31" sqref="P31"/>
    </sheetView>
  </sheetViews>
  <sheetFormatPr defaultColWidth="14.42578125" defaultRowHeight="15" customHeight="1" x14ac:dyDescent="0.25"/>
  <cols>
    <col min="1" max="1" width="38.42578125" bestFit="1" customWidth="1"/>
    <col min="7" max="7" width="38.42578125" customWidth="1"/>
    <col min="8" max="8" width="18.42578125" customWidth="1"/>
  </cols>
  <sheetData>
    <row r="1" spans="1:9" x14ac:dyDescent="0.25">
      <c r="A1" s="11" t="s">
        <v>40</v>
      </c>
      <c r="B1" s="11" t="s">
        <v>41</v>
      </c>
      <c r="C1" s="11" t="s">
        <v>42</v>
      </c>
      <c r="D1" s="11" t="s">
        <v>43</v>
      </c>
      <c r="E1" s="11" t="s">
        <v>0</v>
      </c>
      <c r="F1" s="11" t="s">
        <v>44</v>
      </c>
      <c r="G1" s="11" t="s">
        <v>1</v>
      </c>
      <c r="H1" s="11" t="s">
        <v>45</v>
      </c>
    </row>
    <row r="2" spans="1:9" x14ac:dyDescent="0.25">
      <c r="A2" s="5" t="s">
        <v>240</v>
      </c>
      <c r="B2" s="5" t="s">
        <v>78</v>
      </c>
      <c r="C2" s="2" t="s">
        <v>241</v>
      </c>
      <c r="D2" s="2" t="s">
        <v>16</v>
      </c>
      <c r="E2" s="2" t="s">
        <v>3</v>
      </c>
      <c r="F2" s="2" t="s">
        <v>17</v>
      </c>
      <c r="G2" s="5" t="s">
        <v>8</v>
      </c>
      <c r="H2" s="2" t="s">
        <v>27</v>
      </c>
      <c r="I2">
        <f ca="1">RAND()</f>
        <v>0.73116115912937663</v>
      </c>
    </row>
    <row r="3" spans="1:9" x14ac:dyDescent="0.25">
      <c r="A3" s="12" t="s">
        <v>439</v>
      </c>
      <c r="B3" s="2" t="s">
        <v>169</v>
      </c>
      <c r="C3" s="18" t="s">
        <v>440</v>
      </c>
      <c r="D3" s="2" t="s">
        <v>16</v>
      </c>
      <c r="E3" s="2" t="s">
        <v>30</v>
      </c>
      <c r="F3" s="2" t="s">
        <v>34</v>
      </c>
      <c r="G3" s="2" t="s">
        <v>10</v>
      </c>
      <c r="H3" s="2" t="s">
        <v>8</v>
      </c>
      <c r="I3">
        <f ca="1">RAND()</f>
        <v>0.98137757241347257</v>
      </c>
    </row>
    <row r="4" spans="1:9" x14ac:dyDescent="0.25">
      <c r="A4" s="12" t="s">
        <v>457</v>
      </c>
      <c r="B4" s="2" t="s">
        <v>87</v>
      </c>
      <c r="C4" s="18" t="s">
        <v>458</v>
      </c>
      <c r="D4" s="2" t="s">
        <v>16</v>
      </c>
      <c r="E4" s="2" t="s">
        <v>3</v>
      </c>
      <c r="F4" s="2" t="s">
        <v>17</v>
      </c>
      <c r="G4" s="2" t="s">
        <v>459</v>
      </c>
      <c r="H4" s="2" t="s">
        <v>23</v>
      </c>
      <c r="I4">
        <f ca="1">RAND()</f>
        <v>0.90751875798106574</v>
      </c>
    </row>
    <row r="5" spans="1:9" x14ac:dyDescent="0.25">
      <c r="A5" s="2" t="s">
        <v>58</v>
      </c>
      <c r="B5" s="2" t="s">
        <v>59</v>
      </c>
      <c r="C5" s="2" t="s">
        <v>60</v>
      </c>
      <c r="D5" s="2" t="s">
        <v>2</v>
      </c>
      <c r="E5" s="2" t="s">
        <v>3</v>
      </c>
      <c r="F5" s="2" t="s">
        <v>4</v>
      </c>
      <c r="G5" s="2" t="s">
        <v>23</v>
      </c>
      <c r="H5" s="2" t="s">
        <v>61</v>
      </c>
      <c r="I5">
        <f ca="1">RAND()</f>
        <v>0.52531346964770087</v>
      </c>
    </row>
    <row r="6" spans="1:9" x14ac:dyDescent="0.25">
      <c r="A6" s="2" t="s">
        <v>238</v>
      </c>
      <c r="B6" s="5" t="s">
        <v>115</v>
      </c>
      <c r="C6" s="2" t="s">
        <v>239</v>
      </c>
      <c r="D6" s="2" t="s">
        <v>16</v>
      </c>
      <c r="E6" s="2" t="s">
        <v>30</v>
      </c>
      <c r="F6" s="2" t="s">
        <v>34</v>
      </c>
      <c r="G6" s="5" t="s">
        <v>8</v>
      </c>
      <c r="H6" s="2" t="s">
        <v>21</v>
      </c>
      <c r="I6">
        <f ca="1">RAND()</f>
        <v>0.45177610387451272</v>
      </c>
    </row>
    <row r="7" spans="1:9" x14ac:dyDescent="0.25">
      <c r="A7" s="5" t="s">
        <v>273</v>
      </c>
      <c r="B7" s="5" t="s">
        <v>220</v>
      </c>
      <c r="C7" s="2" t="s">
        <v>274</v>
      </c>
      <c r="D7" s="2" t="s">
        <v>2</v>
      </c>
      <c r="E7" s="2" t="s">
        <v>3</v>
      </c>
      <c r="F7" s="2" t="s">
        <v>4</v>
      </c>
      <c r="G7" s="2" t="s">
        <v>20</v>
      </c>
      <c r="H7" s="2" t="s">
        <v>6</v>
      </c>
      <c r="I7">
        <f ca="1">RAND()</f>
        <v>0.62119367648884016</v>
      </c>
    </row>
    <row r="8" spans="1:9" x14ac:dyDescent="0.25">
      <c r="A8" s="2" t="s">
        <v>203</v>
      </c>
      <c r="B8" s="2" t="s">
        <v>204</v>
      </c>
      <c r="C8" s="2" t="s">
        <v>205</v>
      </c>
      <c r="D8" s="2" t="s">
        <v>2</v>
      </c>
      <c r="E8" s="2" t="s">
        <v>3</v>
      </c>
      <c r="F8" s="2" t="s">
        <v>4</v>
      </c>
      <c r="G8" s="2" t="s">
        <v>11</v>
      </c>
      <c r="H8" s="2" t="s">
        <v>18</v>
      </c>
      <c r="I8">
        <f ca="1">RAND()</f>
        <v>0.37597200748312087</v>
      </c>
    </row>
    <row r="9" spans="1:9" x14ac:dyDescent="0.25">
      <c r="A9" s="2" t="s">
        <v>595</v>
      </c>
      <c r="B9" s="2" t="s">
        <v>50</v>
      </c>
      <c r="C9" s="2" t="s">
        <v>596</v>
      </c>
      <c r="D9" s="2" t="s">
        <v>16</v>
      </c>
      <c r="E9" s="2" t="s">
        <v>3</v>
      </c>
      <c r="F9" s="2" t="s">
        <v>34</v>
      </c>
      <c r="G9" s="2" t="s">
        <v>27</v>
      </c>
      <c r="H9" s="2" t="s">
        <v>15</v>
      </c>
      <c r="I9">
        <f ca="1">RAND()</f>
        <v>0.30630624843456256</v>
      </c>
    </row>
    <row r="10" spans="1:9" x14ac:dyDescent="0.25">
      <c r="A10" s="2" t="s">
        <v>538</v>
      </c>
      <c r="B10" s="2" t="s">
        <v>53</v>
      </c>
      <c r="C10" s="2" t="s">
        <v>539</v>
      </c>
      <c r="D10" s="2" t="s">
        <v>16</v>
      </c>
      <c r="E10" s="2" t="s">
        <v>3</v>
      </c>
      <c r="F10" s="2" t="s">
        <v>32</v>
      </c>
      <c r="G10" s="2" t="s">
        <v>6</v>
      </c>
      <c r="H10" s="2" t="s">
        <v>14</v>
      </c>
      <c r="I10">
        <f ca="1">RAND()</f>
        <v>0.29912277914540086</v>
      </c>
    </row>
    <row r="11" spans="1:9" x14ac:dyDescent="0.25">
      <c r="A11" s="2" t="s">
        <v>444</v>
      </c>
      <c r="B11" s="2" t="s">
        <v>445</v>
      </c>
      <c r="C11" s="18" t="s">
        <v>446</v>
      </c>
      <c r="D11" s="2" t="s">
        <v>16</v>
      </c>
      <c r="E11" s="2" t="s">
        <v>3</v>
      </c>
      <c r="F11" s="2" t="s">
        <v>37</v>
      </c>
      <c r="G11" s="4" t="s">
        <v>22</v>
      </c>
      <c r="H11" s="2" t="s">
        <v>18</v>
      </c>
      <c r="I11">
        <f ca="1">RAND()</f>
        <v>0.69348272974834368</v>
      </c>
    </row>
    <row r="12" spans="1:9" x14ac:dyDescent="0.25">
      <c r="A12" s="5" t="s">
        <v>132</v>
      </c>
      <c r="B12" s="5" t="s">
        <v>133</v>
      </c>
      <c r="C12" s="2" t="s">
        <v>134</v>
      </c>
      <c r="D12" s="2" t="s">
        <v>2</v>
      </c>
      <c r="E12" s="2" t="s">
        <v>3</v>
      </c>
      <c r="F12" s="2" t="s">
        <v>4</v>
      </c>
      <c r="G12" s="2" t="s">
        <v>24</v>
      </c>
      <c r="H12" s="2" t="s">
        <v>20</v>
      </c>
      <c r="I12">
        <f ca="1">RAND()</f>
        <v>0.42877218836173436</v>
      </c>
    </row>
    <row r="13" spans="1:9" x14ac:dyDescent="0.25">
      <c r="A13" s="2" t="s">
        <v>383</v>
      </c>
      <c r="B13" s="2" t="s">
        <v>145</v>
      </c>
      <c r="C13" s="2" t="s">
        <v>384</v>
      </c>
      <c r="D13" s="2" t="s">
        <v>16</v>
      </c>
      <c r="E13" s="2" t="s">
        <v>3</v>
      </c>
      <c r="F13" s="2" t="s">
        <v>32</v>
      </c>
      <c r="G13" s="2" t="s">
        <v>14</v>
      </c>
      <c r="H13" s="2" t="s">
        <v>366</v>
      </c>
      <c r="I13">
        <f ca="1">RAND()</f>
        <v>6.0335383755431904E-2</v>
      </c>
    </row>
    <row r="14" spans="1:9" x14ac:dyDescent="0.25">
      <c r="A14" s="2" t="s">
        <v>437</v>
      </c>
      <c r="B14" s="2" t="s">
        <v>136</v>
      </c>
      <c r="C14" s="18" t="s">
        <v>438</v>
      </c>
      <c r="D14" s="2" t="s">
        <v>16</v>
      </c>
      <c r="E14" s="2" t="s">
        <v>3</v>
      </c>
      <c r="F14" s="2" t="s">
        <v>17</v>
      </c>
      <c r="G14" s="2" t="s">
        <v>24</v>
      </c>
      <c r="H14" s="2" t="s">
        <v>28</v>
      </c>
      <c r="I14">
        <f ca="1">RAND()</f>
        <v>0.38728058460144854</v>
      </c>
    </row>
    <row r="15" spans="1:9" x14ac:dyDescent="0.25">
      <c r="A15" s="5" t="s">
        <v>336</v>
      </c>
      <c r="B15" s="5" t="s">
        <v>337</v>
      </c>
      <c r="C15" s="2" t="s">
        <v>338</v>
      </c>
      <c r="D15" s="2" t="s">
        <v>16</v>
      </c>
      <c r="E15" s="2" t="s">
        <v>30</v>
      </c>
      <c r="F15" s="2" t="s">
        <v>36</v>
      </c>
      <c r="G15" s="2" t="s">
        <v>14</v>
      </c>
      <c r="H15" s="2" t="s">
        <v>6</v>
      </c>
      <c r="I15">
        <f ca="1">RAND()</f>
        <v>0.77012444973061822</v>
      </c>
    </row>
    <row r="16" spans="1:9" x14ac:dyDescent="0.25">
      <c r="A16" s="2" t="s">
        <v>521</v>
      </c>
      <c r="B16" s="2" t="s">
        <v>332</v>
      </c>
      <c r="C16" s="18" t="s">
        <v>522</v>
      </c>
      <c r="D16" s="2" t="s">
        <v>2</v>
      </c>
      <c r="E16" s="2" t="s">
        <v>31</v>
      </c>
      <c r="F16" s="2" t="s">
        <v>4</v>
      </c>
      <c r="G16" s="18" t="s">
        <v>459</v>
      </c>
      <c r="H16" s="2" t="s">
        <v>25</v>
      </c>
      <c r="I16">
        <f ca="1">RAND()</f>
        <v>0.22815514170570805</v>
      </c>
    </row>
    <row r="17" spans="1:9" x14ac:dyDescent="0.25">
      <c r="A17" s="2" t="s">
        <v>603</v>
      </c>
      <c r="B17" s="2" t="s">
        <v>340</v>
      </c>
      <c r="C17" s="2" t="s">
        <v>604</v>
      </c>
      <c r="D17" s="2" t="s">
        <v>16</v>
      </c>
      <c r="E17" s="2" t="s">
        <v>3</v>
      </c>
      <c r="F17" s="2" t="s">
        <v>34</v>
      </c>
      <c r="G17" s="2" t="s">
        <v>27</v>
      </c>
      <c r="H17" s="2" t="s">
        <v>33</v>
      </c>
      <c r="I17">
        <f ca="1">RAND()</f>
        <v>0.39080502188438315</v>
      </c>
    </row>
    <row r="18" spans="1:9" x14ac:dyDescent="0.25">
      <c r="A18" s="2" t="s">
        <v>83</v>
      </c>
      <c r="B18" s="2" t="s">
        <v>84</v>
      </c>
      <c r="C18" s="2" t="s">
        <v>85</v>
      </c>
      <c r="D18" s="2" t="s">
        <v>2</v>
      </c>
      <c r="E18" s="2" t="s">
        <v>3</v>
      </c>
      <c r="F18" s="2" t="s">
        <v>4</v>
      </c>
      <c r="G18" s="2" t="s">
        <v>20</v>
      </c>
      <c r="H18" s="2" t="s">
        <v>27</v>
      </c>
      <c r="I18">
        <f ca="1">RAND()</f>
        <v>3.7910792443946684E-2</v>
      </c>
    </row>
    <row r="19" spans="1:9" x14ac:dyDescent="0.25">
      <c r="A19" s="2" t="s">
        <v>548</v>
      </c>
      <c r="B19" s="2" t="s">
        <v>536</v>
      </c>
      <c r="C19" s="2" t="s">
        <v>549</v>
      </c>
      <c r="D19" s="2" t="s">
        <v>16</v>
      </c>
      <c r="E19" s="2" t="s">
        <v>3</v>
      </c>
      <c r="F19" s="2" t="s">
        <v>32</v>
      </c>
      <c r="G19" s="2" t="s">
        <v>14</v>
      </c>
      <c r="H19" s="2" t="s">
        <v>18</v>
      </c>
      <c r="I19">
        <f ca="1">RAND()</f>
        <v>1.1693406921822525E-2</v>
      </c>
    </row>
    <row r="20" spans="1:9" x14ac:dyDescent="0.25">
      <c r="A20" s="2" t="s">
        <v>479</v>
      </c>
      <c r="B20" s="2" t="s">
        <v>148</v>
      </c>
      <c r="C20" s="18" t="s">
        <v>486</v>
      </c>
      <c r="D20" s="2" t="s">
        <v>2</v>
      </c>
      <c r="E20" s="2" t="s">
        <v>31</v>
      </c>
      <c r="F20" s="2" t="s">
        <v>4</v>
      </c>
      <c r="G20" s="18" t="s">
        <v>21</v>
      </c>
      <c r="H20" s="2" t="s">
        <v>20</v>
      </c>
      <c r="I20">
        <f ca="1">RAND()</f>
        <v>6.0696817696736627E-2</v>
      </c>
    </row>
    <row r="21" spans="1:9" x14ac:dyDescent="0.25">
      <c r="A21" s="2" t="s">
        <v>441</v>
      </c>
      <c r="B21" s="2" t="s">
        <v>442</v>
      </c>
      <c r="C21" s="2" t="s">
        <v>443</v>
      </c>
      <c r="D21" s="2" t="s">
        <v>16</v>
      </c>
      <c r="E21" s="2" t="s">
        <v>3</v>
      </c>
      <c r="F21" s="2" t="s">
        <v>17</v>
      </c>
      <c r="G21" s="2" t="s">
        <v>10</v>
      </c>
      <c r="H21" s="19" t="s">
        <v>38</v>
      </c>
      <c r="I21">
        <f ca="1">RAND()</f>
        <v>0.17854714620209278</v>
      </c>
    </row>
    <row r="22" spans="1:9" x14ac:dyDescent="0.25">
      <c r="A22" s="2" t="s">
        <v>491</v>
      </c>
      <c r="B22" s="2" t="s">
        <v>72</v>
      </c>
      <c r="C22" s="18" t="s">
        <v>492</v>
      </c>
      <c r="D22" s="2" t="s">
        <v>2</v>
      </c>
      <c r="E22" s="2" t="s">
        <v>30</v>
      </c>
      <c r="F22" s="2" t="s">
        <v>4</v>
      </c>
      <c r="G22" s="18" t="s">
        <v>21</v>
      </c>
      <c r="H22" s="2" t="s">
        <v>7</v>
      </c>
      <c r="I22">
        <f ca="1">RAND()</f>
        <v>0.81079921423707568</v>
      </c>
    </row>
    <row r="23" spans="1:9" x14ac:dyDescent="0.25">
      <c r="A23" s="5" t="s">
        <v>310</v>
      </c>
      <c r="B23" s="5" t="s">
        <v>311</v>
      </c>
      <c r="C23" s="2" t="s">
        <v>312</v>
      </c>
      <c r="D23" s="2" t="s">
        <v>16</v>
      </c>
      <c r="E23" s="2" t="s">
        <v>30</v>
      </c>
      <c r="F23" s="2" t="s">
        <v>34</v>
      </c>
      <c r="G23" s="2" t="s">
        <v>14</v>
      </c>
      <c r="H23" s="2" t="s">
        <v>6</v>
      </c>
      <c r="I23">
        <f ca="1">RAND()</f>
        <v>7.1482423721578314E-2</v>
      </c>
    </row>
    <row r="24" spans="1:9" x14ac:dyDescent="0.25">
      <c r="A24" s="2" t="s">
        <v>482</v>
      </c>
      <c r="B24" s="2" t="s">
        <v>125</v>
      </c>
      <c r="C24" s="2" t="s">
        <v>625</v>
      </c>
      <c r="D24" s="2" t="s">
        <v>16</v>
      </c>
      <c r="E24" s="2" t="s">
        <v>31</v>
      </c>
      <c r="F24" s="2" t="s">
        <v>17</v>
      </c>
      <c r="G24" s="2" t="s">
        <v>24</v>
      </c>
      <c r="H24" s="2" t="s">
        <v>25</v>
      </c>
      <c r="I24">
        <f ca="1">RAND()</f>
        <v>4.4770535215725493E-2</v>
      </c>
    </row>
    <row r="25" spans="1:9" x14ac:dyDescent="0.25">
      <c r="A25" s="2" t="s">
        <v>511</v>
      </c>
      <c r="B25" s="2" t="s">
        <v>512</v>
      </c>
      <c r="C25" s="18" t="s">
        <v>513</v>
      </c>
      <c r="D25" s="2" t="s">
        <v>2</v>
      </c>
      <c r="E25" s="2" t="s">
        <v>31</v>
      </c>
      <c r="F25" s="2" t="s">
        <v>4</v>
      </c>
      <c r="G25" s="18" t="s">
        <v>23</v>
      </c>
      <c r="H25" s="2" t="s">
        <v>8</v>
      </c>
      <c r="I25">
        <f ca="1">RAND()</f>
        <v>0.83659893596277646</v>
      </c>
    </row>
    <row r="26" spans="1:9" x14ac:dyDescent="0.25">
      <c r="A26" s="12" t="s">
        <v>451</v>
      </c>
      <c r="B26" s="2" t="s">
        <v>452</v>
      </c>
      <c r="C26" s="18" t="s">
        <v>453</v>
      </c>
      <c r="D26" s="2" t="s">
        <v>16</v>
      </c>
      <c r="E26" s="2" t="s">
        <v>3</v>
      </c>
      <c r="F26" s="2" t="s">
        <v>17</v>
      </c>
      <c r="G26" s="2" t="s">
        <v>20</v>
      </c>
      <c r="H26" s="2" t="s">
        <v>366</v>
      </c>
      <c r="I26">
        <f ca="1">RAND()</f>
        <v>2.6781316950806766E-2</v>
      </c>
    </row>
    <row r="27" spans="1:9" x14ac:dyDescent="0.25">
      <c r="A27" s="5" t="s">
        <v>324</v>
      </c>
      <c r="B27" s="5" t="s">
        <v>148</v>
      </c>
      <c r="C27" s="2" t="s">
        <v>325</v>
      </c>
      <c r="D27" s="2" t="s">
        <v>16</v>
      </c>
      <c r="E27" s="2" t="s">
        <v>30</v>
      </c>
      <c r="F27" s="2" t="s">
        <v>34</v>
      </c>
      <c r="G27" s="2" t="s">
        <v>27</v>
      </c>
      <c r="H27" s="2" t="s">
        <v>26</v>
      </c>
      <c r="I27">
        <f ca="1">RAND()</f>
        <v>0.72360582613947078</v>
      </c>
    </row>
    <row r="28" spans="1:9" x14ac:dyDescent="0.25">
      <c r="A28" s="25" t="s">
        <v>423</v>
      </c>
      <c r="B28" s="2" t="s">
        <v>424</v>
      </c>
      <c r="C28" s="18" t="s">
        <v>425</v>
      </c>
      <c r="D28" s="2" t="s">
        <v>16</v>
      </c>
      <c r="E28" s="2" t="s">
        <v>30</v>
      </c>
      <c r="F28" s="2" t="s">
        <v>17</v>
      </c>
      <c r="G28" s="2" t="s">
        <v>19</v>
      </c>
      <c r="H28" s="2" t="s">
        <v>23</v>
      </c>
      <c r="I28">
        <f ca="1">RAND()</f>
        <v>0.17910552598362162</v>
      </c>
    </row>
    <row r="29" spans="1:9" x14ac:dyDescent="0.25">
      <c r="A29" s="2" t="s">
        <v>421</v>
      </c>
      <c r="B29" s="2" t="s">
        <v>47</v>
      </c>
      <c r="C29" s="2" t="s">
        <v>422</v>
      </c>
      <c r="D29" s="2" t="s">
        <v>16</v>
      </c>
      <c r="E29" s="2" t="s">
        <v>30</v>
      </c>
      <c r="F29" s="2" t="s">
        <v>34</v>
      </c>
      <c r="G29" s="2" t="s">
        <v>27</v>
      </c>
      <c r="H29" s="2" t="s">
        <v>330</v>
      </c>
      <c r="I29">
        <f ca="1">RAND()</f>
        <v>0.82333680913578766</v>
      </c>
    </row>
    <row r="30" spans="1:9" x14ac:dyDescent="0.25">
      <c r="A30" s="5" t="s">
        <v>266</v>
      </c>
      <c r="B30" s="5" t="s">
        <v>260</v>
      </c>
      <c r="C30" s="2" t="s">
        <v>267</v>
      </c>
      <c r="D30" s="2" t="s">
        <v>2</v>
      </c>
      <c r="E30" s="2" t="s">
        <v>3</v>
      </c>
      <c r="F30" s="2" t="s">
        <v>4</v>
      </c>
      <c r="G30" s="2" t="s">
        <v>33</v>
      </c>
      <c r="H30" s="2" t="s">
        <v>9</v>
      </c>
      <c r="I30">
        <f ca="1">RAND()</f>
        <v>0.73640127582309201</v>
      </c>
    </row>
    <row r="31" spans="1:9" x14ac:dyDescent="0.25">
      <c r="A31" s="5" t="s">
        <v>357</v>
      </c>
      <c r="B31" s="5" t="s">
        <v>199</v>
      </c>
      <c r="C31" s="2" t="s">
        <v>358</v>
      </c>
      <c r="D31" s="2" t="s">
        <v>16</v>
      </c>
      <c r="E31" s="2" t="s">
        <v>30</v>
      </c>
      <c r="F31" s="2" t="s">
        <v>36</v>
      </c>
      <c r="G31" s="2" t="s">
        <v>719</v>
      </c>
      <c r="H31" s="2" t="s">
        <v>33</v>
      </c>
      <c r="I31">
        <f ca="1">RAND()</f>
        <v>0.97731437200445359</v>
      </c>
    </row>
    <row r="32" spans="1:9" x14ac:dyDescent="0.25">
      <c r="A32" s="2" t="s">
        <v>465</v>
      </c>
      <c r="B32" s="2" t="s">
        <v>340</v>
      </c>
      <c r="C32" s="18" t="s">
        <v>466</v>
      </c>
      <c r="D32" s="2" t="s">
        <v>16</v>
      </c>
      <c r="E32" s="2" t="s">
        <v>3</v>
      </c>
      <c r="F32" s="2" t="s">
        <v>37</v>
      </c>
      <c r="G32" s="4" t="s">
        <v>18</v>
      </c>
      <c r="H32" s="2" t="s">
        <v>11</v>
      </c>
      <c r="I32">
        <f ca="1">RAND()</f>
        <v>3.2217671939661074E-2</v>
      </c>
    </row>
    <row r="33" spans="1:9" x14ac:dyDescent="0.25">
      <c r="A33" s="2" t="s">
        <v>198</v>
      </c>
      <c r="B33" s="2" t="s">
        <v>199</v>
      </c>
      <c r="C33" s="2" t="s">
        <v>200</v>
      </c>
      <c r="D33" s="2" t="s">
        <v>2</v>
      </c>
      <c r="E33" s="2" t="s">
        <v>3</v>
      </c>
      <c r="F33" s="2" t="s">
        <v>4</v>
      </c>
      <c r="G33" s="2" t="s">
        <v>18</v>
      </c>
      <c r="H33" s="2" t="s">
        <v>7</v>
      </c>
      <c r="I33">
        <f ca="1">RAND()</f>
        <v>0.7185825129008595</v>
      </c>
    </row>
    <row r="34" spans="1:9" x14ac:dyDescent="0.25">
      <c r="A34" s="5" t="s">
        <v>268</v>
      </c>
      <c r="B34" s="5" t="s">
        <v>163</v>
      </c>
      <c r="C34" s="2" t="s">
        <v>269</v>
      </c>
      <c r="D34" s="2" t="s">
        <v>16</v>
      </c>
      <c r="E34" s="2" t="s">
        <v>30</v>
      </c>
      <c r="F34" s="2" t="s">
        <v>17</v>
      </c>
      <c r="G34" s="2" t="s">
        <v>6</v>
      </c>
      <c r="H34" s="2" t="s">
        <v>14</v>
      </c>
      <c r="I34">
        <f ca="1">RAND()</f>
        <v>0.14566304620855219</v>
      </c>
    </row>
    <row r="35" spans="1:9" x14ac:dyDescent="0.25">
      <c r="A35" s="2" t="s">
        <v>150</v>
      </c>
      <c r="B35" s="2" t="s">
        <v>151</v>
      </c>
      <c r="C35" s="2" t="s">
        <v>152</v>
      </c>
      <c r="D35" s="6" t="s">
        <v>16</v>
      </c>
      <c r="E35" s="6" t="s">
        <v>3</v>
      </c>
      <c r="F35" s="6" t="s">
        <v>17</v>
      </c>
      <c r="G35" s="2" t="s">
        <v>20</v>
      </c>
      <c r="H35" s="2" t="s">
        <v>7</v>
      </c>
      <c r="I35">
        <f ca="1">RAND()</f>
        <v>0.26023766693495654</v>
      </c>
    </row>
    <row r="36" spans="1:9" x14ac:dyDescent="0.25">
      <c r="A36" s="2" t="s">
        <v>564</v>
      </c>
      <c r="B36" s="2" t="s">
        <v>292</v>
      </c>
      <c r="C36" s="2" t="s">
        <v>565</v>
      </c>
      <c r="D36" s="2" t="s">
        <v>16</v>
      </c>
      <c r="E36" s="2" t="s">
        <v>3</v>
      </c>
      <c r="F36" s="2" t="s">
        <v>32</v>
      </c>
      <c r="G36" s="2" t="s">
        <v>28</v>
      </c>
      <c r="H36" s="2" t="s">
        <v>15</v>
      </c>
      <c r="I36">
        <f ca="1">RAND()</f>
        <v>0.84884336718380349</v>
      </c>
    </row>
    <row r="37" spans="1:9" x14ac:dyDescent="0.25">
      <c r="A37" s="2" t="s">
        <v>409</v>
      </c>
      <c r="B37" s="2" t="s">
        <v>104</v>
      </c>
      <c r="C37" s="18" t="s">
        <v>410</v>
      </c>
      <c r="D37" s="2" t="s">
        <v>16</v>
      </c>
      <c r="E37" s="2" t="s">
        <v>30</v>
      </c>
      <c r="F37" s="2" t="s">
        <v>34</v>
      </c>
      <c r="G37" s="2" t="s">
        <v>27</v>
      </c>
      <c r="H37" s="2" t="s">
        <v>33</v>
      </c>
      <c r="I37">
        <f ca="1">RAND()</f>
        <v>0.81963179664415509</v>
      </c>
    </row>
    <row r="38" spans="1:9" x14ac:dyDescent="0.25">
      <c r="A38" s="2" t="s">
        <v>646</v>
      </c>
      <c r="B38" s="2" t="s">
        <v>120</v>
      </c>
      <c r="C38" s="2" t="s">
        <v>647</v>
      </c>
      <c r="D38" s="2" t="s">
        <v>2</v>
      </c>
      <c r="E38" s="2" t="s">
        <v>30</v>
      </c>
      <c r="F38" s="2" t="s">
        <v>4</v>
      </c>
      <c r="G38" s="2" t="s">
        <v>645</v>
      </c>
      <c r="H38" s="2" t="s">
        <v>6</v>
      </c>
      <c r="I38">
        <f ca="1">RAND()</f>
        <v>0.40181976599452096</v>
      </c>
    </row>
    <row r="39" spans="1:9" x14ac:dyDescent="0.25">
      <c r="A39" s="2" t="s">
        <v>685</v>
      </c>
      <c r="B39" s="2" t="s">
        <v>337</v>
      </c>
      <c r="C39" s="2" t="s">
        <v>686</v>
      </c>
      <c r="D39" s="2" t="s">
        <v>2</v>
      </c>
      <c r="E39" s="2" t="s">
        <v>3</v>
      </c>
      <c r="F39" s="2" t="s">
        <v>4</v>
      </c>
      <c r="G39" s="2" t="s">
        <v>33</v>
      </c>
      <c r="H39" s="2" t="s">
        <v>9</v>
      </c>
      <c r="I39">
        <f ca="1">RAND()</f>
        <v>1.8529343858326386E-2</v>
      </c>
    </row>
    <row r="40" spans="1:9" x14ac:dyDescent="0.25">
      <c r="A40" s="2" t="s">
        <v>185</v>
      </c>
      <c r="B40" s="2" t="s">
        <v>169</v>
      </c>
      <c r="C40" s="2" t="s">
        <v>186</v>
      </c>
      <c r="D40" s="2" t="s">
        <v>2</v>
      </c>
      <c r="E40" s="2" t="s">
        <v>3</v>
      </c>
      <c r="F40" s="2" t="s">
        <v>4</v>
      </c>
      <c r="G40" s="2" t="s">
        <v>6</v>
      </c>
      <c r="H40" s="2" t="s">
        <v>35</v>
      </c>
      <c r="I40">
        <f ca="1">RAND()</f>
        <v>0.36876297911594802</v>
      </c>
    </row>
    <row r="41" spans="1:9" x14ac:dyDescent="0.25">
      <c r="A41" s="2" t="s">
        <v>683</v>
      </c>
      <c r="B41" s="2" t="s">
        <v>136</v>
      </c>
      <c r="C41" s="2" t="s">
        <v>684</v>
      </c>
      <c r="D41" s="2" t="s">
        <v>16</v>
      </c>
      <c r="E41" s="2" t="s">
        <v>3</v>
      </c>
      <c r="F41" s="2" t="s">
        <v>37</v>
      </c>
      <c r="G41" s="2" t="s">
        <v>18</v>
      </c>
      <c r="H41" s="2" t="s">
        <v>24</v>
      </c>
      <c r="I41">
        <f ca="1">RAND()</f>
        <v>4.985537629570469E-2</v>
      </c>
    </row>
    <row r="42" spans="1:9" x14ac:dyDescent="0.25">
      <c r="A42" s="2" t="s">
        <v>526</v>
      </c>
      <c r="B42" s="2" t="s">
        <v>120</v>
      </c>
      <c r="C42" s="18" t="s">
        <v>527</v>
      </c>
      <c r="D42" s="2" t="s">
        <v>2</v>
      </c>
      <c r="E42" s="2" t="s">
        <v>31</v>
      </c>
      <c r="F42" s="2" t="s">
        <v>4</v>
      </c>
      <c r="G42" s="18" t="s">
        <v>18</v>
      </c>
      <c r="H42" s="2" t="s">
        <v>22</v>
      </c>
      <c r="I42">
        <f ca="1">RAND()</f>
        <v>0.87614365317334286</v>
      </c>
    </row>
    <row r="43" spans="1:9" x14ac:dyDescent="0.25">
      <c r="A43" s="2" t="s">
        <v>673</v>
      </c>
      <c r="B43" s="2" t="s">
        <v>674</v>
      </c>
      <c r="C43" s="2"/>
      <c r="D43" s="2" t="s">
        <v>2</v>
      </c>
      <c r="E43" s="2" t="s">
        <v>30</v>
      </c>
      <c r="F43" s="2" t="s">
        <v>4</v>
      </c>
      <c r="G43" s="2" t="s">
        <v>18</v>
      </c>
      <c r="H43" s="2" t="s">
        <v>7</v>
      </c>
      <c r="I43">
        <f ca="1">RAND()</f>
        <v>2.8108001830706719E-4</v>
      </c>
    </row>
    <row r="44" spans="1:9" x14ac:dyDescent="0.25">
      <c r="A44" s="5" t="s">
        <v>291</v>
      </c>
      <c r="B44" s="5" t="s">
        <v>292</v>
      </c>
      <c r="C44" s="2" t="s">
        <v>293</v>
      </c>
      <c r="D44" s="2" t="s">
        <v>16</v>
      </c>
      <c r="E44" s="2" t="s">
        <v>3</v>
      </c>
      <c r="F44" s="2" t="s">
        <v>17</v>
      </c>
      <c r="G44" s="2" t="s">
        <v>716</v>
      </c>
      <c r="H44" s="2" t="s">
        <v>19</v>
      </c>
      <c r="I44">
        <f ca="1">RAND()</f>
        <v>0.39784376254438369</v>
      </c>
    </row>
    <row r="45" spans="1:9" x14ac:dyDescent="0.25">
      <c r="A45" s="2" t="s">
        <v>162</v>
      </c>
      <c r="B45" s="2" t="s">
        <v>163</v>
      </c>
      <c r="C45" s="2" t="s">
        <v>164</v>
      </c>
      <c r="D45" s="2" t="s">
        <v>2</v>
      </c>
      <c r="E45" s="2" t="s">
        <v>3</v>
      </c>
      <c r="F45" s="2" t="s">
        <v>4</v>
      </c>
      <c r="G45" s="2" t="s">
        <v>22</v>
      </c>
      <c r="H45" s="2" t="s">
        <v>11</v>
      </c>
      <c r="I45">
        <f ca="1">RAND()</f>
        <v>0.10948836039971155</v>
      </c>
    </row>
    <row r="46" spans="1:9" x14ac:dyDescent="0.25">
      <c r="A46" s="2" t="s">
        <v>222</v>
      </c>
      <c r="B46" s="2" t="s">
        <v>223</v>
      </c>
      <c r="C46" s="2" t="s">
        <v>224</v>
      </c>
      <c r="D46" s="2" t="s">
        <v>2</v>
      </c>
      <c r="E46" s="2" t="s">
        <v>3</v>
      </c>
      <c r="F46" s="2" t="s">
        <v>4</v>
      </c>
      <c r="G46" s="2" t="s">
        <v>24</v>
      </c>
      <c r="H46" s="2" t="s">
        <v>22</v>
      </c>
      <c r="I46">
        <f ca="1">RAND()</f>
        <v>0.56478093637564697</v>
      </c>
    </row>
    <row r="47" spans="1:9" x14ac:dyDescent="0.25">
      <c r="A47" s="5" t="s">
        <v>286</v>
      </c>
      <c r="B47" s="5" t="s">
        <v>125</v>
      </c>
      <c r="C47" s="2" t="s">
        <v>287</v>
      </c>
      <c r="D47" s="2" t="s">
        <v>16</v>
      </c>
      <c r="E47" s="2" t="s">
        <v>3</v>
      </c>
      <c r="F47" s="2" t="s">
        <v>17</v>
      </c>
      <c r="G47" s="2" t="s">
        <v>19</v>
      </c>
      <c r="H47" s="2" t="s">
        <v>38</v>
      </c>
      <c r="I47">
        <f ca="1">RAND()</f>
        <v>0.32486353959553493</v>
      </c>
    </row>
    <row r="48" spans="1:9" x14ac:dyDescent="0.25">
      <c r="A48" s="2" t="s">
        <v>413</v>
      </c>
      <c r="B48" s="2" t="s">
        <v>99</v>
      </c>
      <c r="C48" s="18" t="s">
        <v>414</v>
      </c>
      <c r="D48" s="2" t="s">
        <v>16</v>
      </c>
      <c r="E48" s="2" t="s">
        <v>3</v>
      </c>
      <c r="F48" s="2" t="s">
        <v>17</v>
      </c>
      <c r="G48" s="2" t="s">
        <v>27</v>
      </c>
      <c r="H48" s="2" t="s">
        <v>28</v>
      </c>
      <c r="I48">
        <f ca="1">RAND()</f>
        <v>0.14922488242848475</v>
      </c>
    </row>
    <row r="49" spans="1:9" x14ac:dyDescent="0.25">
      <c r="A49" s="12" t="s">
        <v>393</v>
      </c>
      <c r="B49" s="2" t="s">
        <v>136</v>
      </c>
      <c r="C49" s="2" t="s">
        <v>394</v>
      </c>
      <c r="D49" s="2" t="s">
        <v>16</v>
      </c>
      <c r="E49" s="2" t="s">
        <v>3</v>
      </c>
      <c r="F49" s="2" t="s">
        <v>32</v>
      </c>
      <c r="G49" s="2" t="s">
        <v>91</v>
      </c>
      <c r="H49" s="2" t="s">
        <v>14</v>
      </c>
      <c r="I49">
        <f ca="1">RAND()</f>
        <v>0.64727905000469799</v>
      </c>
    </row>
    <row r="50" spans="1:9" x14ac:dyDescent="0.25">
      <c r="A50" s="2" t="s">
        <v>431</v>
      </c>
      <c r="B50" s="2" t="s">
        <v>257</v>
      </c>
      <c r="C50" s="2" t="s">
        <v>432</v>
      </c>
      <c r="D50" s="2" t="s">
        <v>16</v>
      </c>
      <c r="E50" s="2" t="s">
        <v>3</v>
      </c>
      <c r="F50" s="2" t="s">
        <v>32</v>
      </c>
      <c r="G50" s="2" t="s">
        <v>24</v>
      </c>
      <c r="H50" s="2" t="s">
        <v>38</v>
      </c>
      <c r="I50">
        <f ca="1">RAND()</f>
        <v>0.72602504937889167</v>
      </c>
    </row>
    <row r="51" spans="1:9" x14ac:dyDescent="0.25">
      <c r="A51" s="2" t="s">
        <v>613</v>
      </c>
      <c r="B51" s="2" t="s">
        <v>289</v>
      </c>
      <c r="C51" s="2" t="s">
        <v>614</v>
      </c>
      <c r="D51" s="2" t="s">
        <v>16</v>
      </c>
      <c r="E51" s="2" t="s">
        <v>30</v>
      </c>
      <c r="F51" s="2" t="s">
        <v>17</v>
      </c>
      <c r="G51" s="2" t="s">
        <v>19</v>
      </c>
      <c r="H51" s="2" t="s">
        <v>20</v>
      </c>
      <c r="I51">
        <f ca="1">RAND()</f>
        <v>5.8132879989556963E-2</v>
      </c>
    </row>
    <row r="52" spans="1:9" x14ac:dyDescent="0.25">
      <c r="A52" s="2" t="s">
        <v>694</v>
      </c>
      <c r="B52" s="2" t="s">
        <v>59</v>
      </c>
      <c r="C52" s="2" t="s">
        <v>695</v>
      </c>
      <c r="D52" s="2" t="s">
        <v>16</v>
      </c>
      <c r="E52" s="2" t="s">
        <v>3</v>
      </c>
      <c r="F52" s="2" t="s">
        <v>37</v>
      </c>
      <c r="G52" s="2" t="s">
        <v>33</v>
      </c>
      <c r="H52" s="2" t="s">
        <v>15</v>
      </c>
      <c r="I52">
        <f ca="1">RAND()</f>
        <v>0.29545182684022231</v>
      </c>
    </row>
    <row r="53" spans="1:9" x14ac:dyDescent="0.25">
      <c r="A53" s="2" t="s">
        <v>117</v>
      </c>
      <c r="B53" s="2" t="s">
        <v>104</v>
      </c>
      <c r="C53" s="2" t="s">
        <v>118</v>
      </c>
      <c r="D53" s="2" t="s">
        <v>2</v>
      </c>
      <c r="E53" s="2" t="s">
        <v>3</v>
      </c>
      <c r="F53" s="2" t="s">
        <v>4</v>
      </c>
      <c r="G53" s="2" t="s">
        <v>18</v>
      </c>
      <c r="H53" s="2" t="s">
        <v>7</v>
      </c>
      <c r="I53">
        <f ca="1">RAND()</f>
        <v>0.3023256916501893</v>
      </c>
    </row>
    <row r="54" spans="1:9" x14ac:dyDescent="0.25">
      <c r="A54" s="2" t="s">
        <v>705</v>
      </c>
      <c r="B54" s="2" t="s">
        <v>78</v>
      </c>
      <c r="C54" s="2" t="s">
        <v>706</v>
      </c>
      <c r="D54" s="2" t="s">
        <v>2</v>
      </c>
      <c r="E54" s="2" t="s">
        <v>3</v>
      </c>
      <c r="F54" s="2" t="s">
        <v>4</v>
      </c>
      <c r="G54" s="2" t="s">
        <v>7</v>
      </c>
      <c r="H54" s="2" t="s">
        <v>13</v>
      </c>
      <c r="I54">
        <f ca="1">RAND()</f>
        <v>0.45678540326431005</v>
      </c>
    </row>
    <row r="55" spans="1:9" x14ac:dyDescent="0.25">
      <c r="A55" s="2" t="s">
        <v>65</v>
      </c>
      <c r="B55" s="2" t="s">
        <v>66</v>
      </c>
      <c r="C55" s="2" t="s">
        <v>67</v>
      </c>
      <c r="D55" s="2" t="s">
        <v>2</v>
      </c>
      <c r="E55" s="2" t="s">
        <v>3</v>
      </c>
      <c r="F55" s="2" t="s">
        <v>4</v>
      </c>
      <c r="G55" s="2" t="s">
        <v>61</v>
      </c>
      <c r="H55" s="2" t="s">
        <v>35</v>
      </c>
      <c r="I55">
        <f ca="1">RAND()</f>
        <v>0.93743478052354934</v>
      </c>
    </row>
    <row r="56" spans="1:9" x14ac:dyDescent="0.25">
      <c r="A56" s="2" t="s">
        <v>579</v>
      </c>
      <c r="B56" s="2" t="s">
        <v>217</v>
      </c>
      <c r="C56" s="2" t="s">
        <v>580</v>
      </c>
      <c r="D56" s="2" t="s">
        <v>2</v>
      </c>
      <c r="E56" s="2" t="s">
        <v>30</v>
      </c>
      <c r="F56" s="2" t="s">
        <v>4</v>
      </c>
      <c r="G56" s="2" t="s">
        <v>35</v>
      </c>
      <c r="H56" s="2" t="s">
        <v>13</v>
      </c>
      <c r="I56">
        <f ca="1">RAND()</f>
        <v>2.1439577272457488E-2</v>
      </c>
    </row>
    <row r="57" spans="1:9" x14ac:dyDescent="0.25">
      <c r="A57" s="2" t="s">
        <v>193</v>
      </c>
      <c r="B57" s="2" t="s">
        <v>194</v>
      </c>
      <c r="C57" s="2" t="s">
        <v>195</v>
      </c>
      <c r="D57" s="2" t="s">
        <v>2</v>
      </c>
      <c r="E57" s="2" t="s">
        <v>3</v>
      </c>
      <c r="F57" s="2" t="s">
        <v>4</v>
      </c>
      <c r="G57" s="2" t="s">
        <v>23</v>
      </c>
      <c r="H57" s="2" t="s">
        <v>22</v>
      </c>
      <c r="I57">
        <f ca="1">RAND()</f>
        <v>0.50534085242937654</v>
      </c>
    </row>
    <row r="58" spans="1:9" x14ac:dyDescent="0.25">
      <c r="A58" s="5" t="s">
        <v>315</v>
      </c>
      <c r="B58" s="5" t="s">
        <v>260</v>
      </c>
      <c r="C58" s="2" t="s">
        <v>316</v>
      </c>
      <c r="D58" s="2" t="s">
        <v>16</v>
      </c>
      <c r="E58" s="2" t="s">
        <v>3</v>
      </c>
      <c r="F58" s="2" t="s">
        <v>17</v>
      </c>
      <c r="G58" s="2" t="s">
        <v>5</v>
      </c>
      <c r="H58" s="2" t="s">
        <v>25</v>
      </c>
      <c r="I58">
        <f ca="1">RAND()</f>
        <v>0.87730599200368953</v>
      </c>
    </row>
    <row r="59" spans="1:9" x14ac:dyDescent="0.25">
      <c r="A59" s="18" t="s">
        <v>712</v>
      </c>
      <c r="B59" s="2" t="s">
        <v>72</v>
      </c>
      <c r="C59" s="2" t="s">
        <v>713</v>
      </c>
      <c r="D59" s="2" t="s">
        <v>16</v>
      </c>
      <c r="E59" s="2" t="s">
        <v>30</v>
      </c>
      <c r="F59" s="2" t="s">
        <v>34</v>
      </c>
      <c r="G59" s="2" t="s">
        <v>61</v>
      </c>
      <c r="H59" s="2" t="s">
        <v>366</v>
      </c>
      <c r="I59">
        <f ca="1">RAND()</f>
        <v>0.4214037295695473</v>
      </c>
    </row>
    <row r="60" spans="1:9" x14ac:dyDescent="0.25">
      <c r="A60" s="2" t="s">
        <v>564</v>
      </c>
      <c r="B60" s="2" t="s">
        <v>280</v>
      </c>
      <c r="C60" s="2" t="s">
        <v>622</v>
      </c>
      <c r="D60" s="2" t="s">
        <v>16</v>
      </c>
      <c r="E60" s="2" t="s">
        <v>31</v>
      </c>
      <c r="F60" s="2" t="s">
        <v>32</v>
      </c>
      <c r="G60" s="2" t="s">
        <v>24</v>
      </c>
      <c r="H60" s="2" t="s">
        <v>23</v>
      </c>
      <c r="I60">
        <f ca="1">RAND()</f>
        <v>0.2303227665074542</v>
      </c>
    </row>
    <row r="61" spans="1:9" x14ac:dyDescent="0.25">
      <c r="A61" s="5" t="s">
        <v>233</v>
      </c>
      <c r="B61" s="5" t="s">
        <v>120</v>
      </c>
      <c r="C61" s="2" t="s">
        <v>234</v>
      </c>
      <c r="D61" s="2" t="s">
        <v>2</v>
      </c>
      <c r="E61" s="2" t="s">
        <v>30</v>
      </c>
      <c r="F61" s="2" t="s">
        <v>4</v>
      </c>
      <c r="G61" s="2" t="s">
        <v>14</v>
      </c>
      <c r="H61" s="2" t="s">
        <v>7</v>
      </c>
      <c r="I61">
        <f ca="1">RAND()</f>
        <v>0.13438389928320771</v>
      </c>
    </row>
    <row r="62" spans="1:9" x14ac:dyDescent="0.25">
      <c r="A62" s="5" t="s">
        <v>313</v>
      </c>
      <c r="B62" s="10" t="s">
        <v>87</v>
      </c>
      <c r="C62" s="2" t="s">
        <v>314</v>
      </c>
      <c r="D62" s="2" t="s">
        <v>2</v>
      </c>
      <c r="E62" s="2" t="s">
        <v>3</v>
      </c>
      <c r="F62" s="2" t="s">
        <v>4</v>
      </c>
      <c r="G62" s="2" t="s">
        <v>10</v>
      </c>
      <c r="H62" s="2" t="s">
        <v>19</v>
      </c>
      <c r="I62">
        <f ca="1">RAND()</f>
        <v>0.36765527777883256</v>
      </c>
    </row>
    <row r="63" spans="1:9" x14ac:dyDescent="0.25">
      <c r="A63" s="2" t="s">
        <v>187</v>
      </c>
      <c r="B63" s="20" t="s">
        <v>188</v>
      </c>
      <c r="C63" s="2" t="s">
        <v>189</v>
      </c>
      <c r="D63" s="2" t="s">
        <v>2</v>
      </c>
      <c r="E63" s="2" t="s">
        <v>3</v>
      </c>
      <c r="F63" s="2" t="s">
        <v>4</v>
      </c>
      <c r="G63" s="2" t="s">
        <v>22</v>
      </c>
      <c r="H63" s="2" t="s">
        <v>23</v>
      </c>
      <c r="I63">
        <f ca="1">RAND()</f>
        <v>0.89878865873688663</v>
      </c>
    </row>
    <row r="64" spans="1:9" x14ac:dyDescent="0.25">
      <c r="A64" s="2" t="s">
        <v>162</v>
      </c>
      <c r="B64" s="20" t="s">
        <v>166</v>
      </c>
      <c r="C64" s="2" t="s">
        <v>534</v>
      </c>
      <c r="D64" s="2" t="s">
        <v>16</v>
      </c>
      <c r="E64" s="2" t="s">
        <v>3</v>
      </c>
      <c r="F64" s="2" t="s">
        <v>17</v>
      </c>
      <c r="G64" s="2" t="s">
        <v>25</v>
      </c>
      <c r="H64" s="2" t="s">
        <v>23</v>
      </c>
      <c r="I64">
        <f ca="1">RAND()</f>
        <v>0.12131822933033098</v>
      </c>
    </row>
    <row r="65" spans="1:9" x14ac:dyDescent="0.25">
      <c r="A65" s="2" t="s">
        <v>141</v>
      </c>
      <c r="B65" s="20" t="s">
        <v>142</v>
      </c>
      <c r="C65" s="2" t="s">
        <v>143</v>
      </c>
      <c r="D65" s="2" t="s">
        <v>2</v>
      </c>
      <c r="E65" s="2" t="s">
        <v>3</v>
      </c>
      <c r="F65" s="2" t="s">
        <v>4</v>
      </c>
      <c r="G65" s="2" t="s">
        <v>11</v>
      </c>
      <c r="H65" s="2" t="s">
        <v>10</v>
      </c>
      <c r="I65">
        <f ca="1">RAND()</f>
        <v>0.38118106689848874</v>
      </c>
    </row>
    <row r="66" spans="1:9" x14ac:dyDescent="0.25">
      <c r="A66" s="2" t="s">
        <v>435</v>
      </c>
      <c r="B66" s="2" t="s">
        <v>78</v>
      </c>
      <c r="C66" s="18" t="s">
        <v>436</v>
      </c>
      <c r="D66" s="2" t="s">
        <v>16</v>
      </c>
      <c r="E66" s="2" t="s">
        <v>3</v>
      </c>
      <c r="F66" s="2" t="s">
        <v>17</v>
      </c>
      <c r="G66" s="2" t="s">
        <v>24</v>
      </c>
      <c r="H66" s="2" t="s">
        <v>21</v>
      </c>
      <c r="I66">
        <f ca="1">RAND()</f>
        <v>0.82564081044989557</v>
      </c>
    </row>
    <row r="67" spans="1:9" x14ac:dyDescent="0.25">
      <c r="A67" s="2" t="s">
        <v>495</v>
      </c>
      <c r="B67" s="2" t="s">
        <v>109</v>
      </c>
      <c r="C67" s="18" t="s">
        <v>496</v>
      </c>
      <c r="D67" s="2" t="s">
        <v>2</v>
      </c>
      <c r="E67" s="2" t="s">
        <v>31</v>
      </c>
      <c r="F67" s="2" t="s">
        <v>4</v>
      </c>
      <c r="G67" s="18" t="s">
        <v>21</v>
      </c>
      <c r="H67" s="2" t="s">
        <v>13</v>
      </c>
      <c r="I67">
        <f ca="1">RAND()</f>
        <v>0.45611396098335377</v>
      </c>
    </row>
    <row r="68" spans="1:9" x14ac:dyDescent="0.25">
      <c r="A68" s="2" t="s">
        <v>592</v>
      </c>
      <c r="B68" s="2" t="s">
        <v>593</v>
      </c>
      <c r="C68" s="2" t="s">
        <v>594</v>
      </c>
      <c r="D68" s="2" t="s">
        <v>16</v>
      </c>
      <c r="E68" s="2" t="s">
        <v>3</v>
      </c>
      <c r="F68" s="2" t="s">
        <v>34</v>
      </c>
      <c r="G68" s="2" t="s">
        <v>27</v>
      </c>
      <c r="H68" s="2" t="s">
        <v>35</v>
      </c>
      <c r="I68">
        <f ca="1">RAND()</f>
        <v>2.7087953582194291E-2</v>
      </c>
    </row>
    <row r="69" spans="1:9" x14ac:dyDescent="0.25">
      <c r="A69" s="5" t="s">
        <v>256</v>
      </c>
      <c r="B69" s="5" t="s">
        <v>257</v>
      </c>
      <c r="C69" s="2" t="s">
        <v>258</v>
      </c>
      <c r="D69" s="2" t="s">
        <v>2</v>
      </c>
      <c r="E69" s="2" t="s">
        <v>30</v>
      </c>
      <c r="F69" s="2" t="s">
        <v>4</v>
      </c>
      <c r="G69" s="2" t="s">
        <v>20</v>
      </c>
      <c r="H69" s="2" t="s">
        <v>10</v>
      </c>
      <c r="I69">
        <f ca="1">RAND()</f>
        <v>0.95401816796828176</v>
      </c>
    </row>
    <row r="70" spans="1:9" x14ac:dyDescent="0.25">
      <c r="A70" s="2" t="s">
        <v>675</v>
      </c>
      <c r="B70" s="2" t="s">
        <v>257</v>
      </c>
      <c r="C70" s="2" t="s">
        <v>676</v>
      </c>
      <c r="D70" s="2" t="s">
        <v>2</v>
      </c>
      <c r="E70" s="2" t="s">
        <v>30</v>
      </c>
      <c r="F70" s="2" t="s">
        <v>4</v>
      </c>
      <c r="G70" s="2" t="s">
        <v>18</v>
      </c>
      <c r="H70" s="2" t="s">
        <v>25</v>
      </c>
      <c r="I70">
        <f ca="1">RAND()</f>
        <v>0.45413086697671456</v>
      </c>
    </row>
    <row r="71" spans="1:9" x14ac:dyDescent="0.25">
      <c r="A71" s="2" t="s">
        <v>395</v>
      </c>
      <c r="B71" s="2" t="s">
        <v>50</v>
      </c>
      <c r="C71" s="12" t="s">
        <v>396</v>
      </c>
      <c r="D71" s="2" t="s">
        <v>2</v>
      </c>
      <c r="E71" s="2" t="s">
        <v>30</v>
      </c>
      <c r="F71" s="2" t="s">
        <v>4</v>
      </c>
      <c r="G71" s="2" t="s">
        <v>91</v>
      </c>
      <c r="H71" s="2" t="s">
        <v>14</v>
      </c>
      <c r="I71">
        <f ca="1">RAND()</f>
        <v>0.35900372734978048</v>
      </c>
    </row>
    <row r="72" spans="1:9" x14ac:dyDescent="0.25">
      <c r="A72" s="12" t="s">
        <v>415</v>
      </c>
      <c r="B72" s="2" t="s">
        <v>160</v>
      </c>
      <c r="C72" s="18" t="s">
        <v>416</v>
      </c>
      <c r="D72" s="2" t="s">
        <v>16</v>
      </c>
      <c r="E72" s="2" t="s">
        <v>3</v>
      </c>
      <c r="F72" s="2" t="s">
        <v>32</v>
      </c>
      <c r="G72" s="2" t="s">
        <v>27</v>
      </c>
      <c r="H72" s="2" t="s">
        <v>8</v>
      </c>
      <c r="I72">
        <f ca="1">RAND()</f>
        <v>0.91667075310411938</v>
      </c>
    </row>
    <row r="73" spans="1:9" x14ac:dyDescent="0.25">
      <c r="A73" s="5" t="s">
        <v>331</v>
      </c>
      <c r="B73" s="5" t="s">
        <v>332</v>
      </c>
      <c r="C73" s="2" t="s">
        <v>333</v>
      </c>
      <c r="D73" s="2" t="s">
        <v>2</v>
      </c>
      <c r="E73" s="2" t="s">
        <v>3</v>
      </c>
      <c r="F73" s="2" t="s">
        <v>4</v>
      </c>
      <c r="G73" s="2" t="s">
        <v>26</v>
      </c>
      <c r="H73" s="2" t="s">
        <v>20</v>
      </c>
      <c r="I73">
        <f ca="1">RAND()</f>
        <v>0.43541073099202998</v>
      </c>
    </row>
    <row r="74" spans="1:9" x14ac:dyDescent="0.25">
      <c r="A74" s="5" t="s">
        <v>284</v>
      </c>
      <c r="B74" s="5" t="s">
        <v>191</v>
      </c>
      <c r="C74" s="2" t="s">
        <v>285</v>
      </c>
      <c r="D74" s="2" t="s">
        <v>16</v>
      </c>
      <c r="E74" s="2" t="s">
        <v>3</v>
      </c>
      <c r="F74" s="2" t="s">
        <v>17</v>
      </c>
      <c r="G74" s="5" t="s">
        <v>8</v>
      </c>
      <c r="H74" s="2" t="s">
        <v>27</v>
      </c>
      <c r="I74">
        <f ca="1">RAND()</f>
        <v>0.38023145385080559</v>
      </c>
    </row>
    <row r="75" spans="1:9" x14ac:dyDescent="0.25">
      <c r="A75" s="2" t="s">
        <v>62</v>
      </c>
      <c r="B75" s="5" t="s">
        <v>63</v>
      </c>
      <c r="C75" s="2" t="s">
        <v>64</v>
      </c>
      <c r="D75" s="6" t="s">
        <v>16</v>
      </c>
      <c r="E75" s="2" t="s">
        <v>3</v>
      </c>
      <c r="F75" s="6" t="s">
        <v>34</v>
      </c>
      <c r="G75" s="5" t="s">
        <v>27</v>
      </c>
      <c r="H75" s="2" t="s">
        <v>13</v>
      </c>
      <c r="I75">
        <f ca="1">RAND()</f>
        <v>0.84231551151822537</v>
      </c>
    </row>
    <row r="76" spans="1:9" x14ac:dyDescent="0.25">
      <c r="A76" s="5" t="s">
        <v>277</v>
      </c>
      <c r="B76" s="5" t="s">
        <v>199</v>
      </c>
      <c r="C76" s="2" t="s">
        <v>278</v>
      </c>
      <c r="D76" s="2" t="s">
        <v>16</v>
      </c>
      <c r="E76" s="2" t="s">
        <v>3</v>
      </c>
      <c r="F76" s="2" t="s">
        <v>17</v>
      </c>
      <c r="G76" s="2" t="s">
        <v>330</v>
      </c>
      <c r="H76" s="2" t="s">
        <v>19</v>
      </c>
      <c r="I76">
        <f ca="1">RAND()</f>
        <v>0.71801756328322108</v>
      </c>
    </row>
    <row r="77" spans="1:9" x14ac:dyDescent="0.25">
      <c r="A77" s="2" t="s">
        <v>389</v>
      </c>
      <c r="B77" s="2" t="s">
        <v>120</v>
      </c>
      <c r="C77" s="2" t="s">
        <v>390</v>
      </c>
      <c r="D77" s="2" t="s">
        <v>2</v>
      </c>
      <c r="E77" s="2" t="s">
        <v>30</v>
      </c>
      <c r="F77" s="2" t="s">
        <v>4</v>
      </c>
      <c r="G77" s="2" t="s">
        <v>8</v>
      </c>
      <c r="H77" s="19" t="s">
        <v>13</v>
      </c>
      <c r="I77">
        <f ca="1">RAND()</f>
        <v>3.8558646472711122E-2</v>
      </c>
    </row>
    <row r="78" spans="1:9" x14ac:dyDescent="0.25">
      <c r="A78" s="2" t="s">
        <v>615</v>
      </c>
      <c r="B78" s="2" t="s">
        <v>616</v>
      </c>
      <c r="C78" s="2" t="s">
        <v>617</v>
      </c>
      <c r="D78" s="2" t="s">
        <v>2</v>
      </c>
      <c r="E78" s="2" t="s">
        <v>3</v>
      </c>
      <c r="F78" s="2" t="s">
        <v>4</v>
      </c>
      <c r="G78" s="2" t="s">
        <v>24</v>
      </c>
      <c r="H78" s="2" t="s">
        <v>23</v>
      </c>
      <c r="I78">
        <f ca="1">RAND()</f>
        <v>0.88804186443139588</v>
      </c>
    </row>
    <row r="79" spans="1:9" x14ac:dyDescent="0.25">
      <c r="A79" s="2" t="s">
        <v>29</v>
      </c>
      <c r="B79" s="2" t="s">
        <v>115</v>
      </c>
      <c r="C79" s="2" t="s">
        <v>116</v>
      </c>
      <c r="D79" s="2" t="s">
        <v>2</v>
      </c>
      <c r="E79" s="2" t="s">
        <v>3</v>
      </c>
      <c r="F79" s="2" t="s">
        <v>4</v>
      </c>
      <c r="G79" s="2" t="s">
        <v>18</v>
      </c>
      <c r="H79" s="2" t="s">
        <v>13</v>
      </c>
      <c r="I79">
        <f ca="1">RAND()</f>
        <v>0.37719381763718596</v>
      </c>
    </row>
    <row r="80" spans="1:9" x14ac:dyDescent="0.25">
      <c r="A80" s="5" t="s">
        <v>270</v>
      </c>
      <c r="B80" s="5" t="s">
        <v>271</v>
      </c>
      <c r="C80" s="2" t="s">
        <v>272</v>
      </c>
      <c r="D80" s="2" t="s">
        <v>2</v>
      </c>
      <c r="E80" s="2" t="s">
        <v>30</v>
      </c>
      <c r="F80" s="2" t="s">
        <v>4</v>
      </c>
      <c r="G80" s="2" t="s">
        <v>14</v>
      </c>
      <c r="H80" s="2" t="s">
        <v>38</v>
      </c>
      <c r="I80">
        <f ca="1">RAND()</f>
        <v>0.45861905282443249</v>
      </c>
    </row>
    <row r="81" spans="1:9" x14ac:dyDescent="0.25">
      <c r="A81" s="5" t="s">
        <v>306</v>
      </c>
      <c r="B81" s="5" t="s">
        <v>169</v>
      </c>
      <c r="C81" s="5" t="s">
        <v>307</v>
      </c>
      <c r="D81" s="2" t="s">
        <v>16</v>
      </c>
      <c r="E81" s="2" t="s">
        <v>3</v>
      </c>
      <c r="F81" s="2" t="s">
        <v>17</v>
      </c>
      <c r="G81" s="2" t="s">
        <v>718</v>
      </c>
      <c r="H81" s="5" t="s">
        <v>39</v>
      </c>
      <c r="I81">
        <f ca="1">RAND()</f>
        <v>0.29694276735627623</v>
      </c>
    </row>
    <row r="82" spans="1:9" x14ac:dyDescent="0.25">
      <c r="A82" s="2" t="s">
        <v>597</v>
      </c>
      <c r="B82" s="2" t="s">
        <v>99</v>
      </c>
      <c r="C82" s="2" t="s">
        <v>598</v>
      </c>
      <c r="D82" s="2" t="s">
        <v>16</v>
      </c>
      <c r="E82" s="2" t="s">
        <v>3</v>
      </c>
      <c r="F82" s="2" t="s">
        <v>37</v>
      </c>
      <c r="G82" s="2" t="s">
        <v>27</v>
      </c>
      <c r="H82" s="2" t="s">
        <v>11</v>
      </c>
      <c r="I82">
        <f ca="1">RAND()</f>
        <v>0.36385273345392588</v>
      </c>
    </row>
    <row r="83" spans="1:9" x14ac:dyDescent="0.25">
      <c r="A83" s="2" t="s">
        <v>586</v>
      </c>
      <c r="B83" s="2" t="s">
        <v>231</v>
      </c>
      <c r="C83" s="2" t="s">
        <v>587</v>
      </c>
      <c r="D83" s="2" t="s">
        <v>16</v>
      </c>
      <c r="E83" s="2" t="s">
        <v>3</v>
      </c>
      <c r="F83" s="2" t="s">
        <v>34</v>
      </c>
      <c r="G83" s="2" t="s">
        <v>27</v>
      </c>
      <c r="H83" s="2" t="s">
        <v>35</v>
      </c>
      <c r="I83">
        <f ca="1">RAND()</f>
        <v>0.91674016748757958</v>
      </c>
    </row>
    <row r="84" spans="1:9" x14ac:dyDescent="0.25">
      <c r="A84" s="2" t="s">
        <v>499</v>
      </c>
      <c r="B84" s="2" t="s">
        <v>381</v>
      </c>
      <c r="C84" s="18" t="s">
        <v>500</v>
      </c>
      <c r="D84" s="2" t="s">
        <v>2</v>
      </c>
      <c r="E84" s="2" t="s">
        <v>31</v>
      </c>
      <c r="F84" s="2" t="s">
        <v>4</v>
      </c>
      <c r="G84" s="18" t="s">
        <v>24</v>
      </c>
      <c r="H84" s="2" t="s">
        <v>22</v>
      </c>
      <c r="I84">
        <f ca="1">RAND()</f>
        <v>0.93839917834629394</v>
      </c>
    </row>
    <row r="85" spans="1:9" x14ac:dyDescent="0.25">
      <c r="A85" s="12" t="s">
        <v>385</v>
      </c>
      <c r="B85" s="2" t="s">
        <v>50</v>
      </c>
      <c r="C85" s="2" t="s">
        <v>386</v>
      </c>
      <c r="D85" s="2" t="s">
        <v>2</v>
      </c>
      <c r="E85" s="2" t="s">
        <v>30</v>
      </c>
      <c r="F85" s="2" t="s">
        <v>4</v>
      </c>
      <c r="G85" s="2" t="s">
        <v>14</v>
      </c>
      <c r="H85" s="2" t="s">
        <v>6</v>
      </c>
      <c r="I85">
        <f ca="1">RAND()</f>
        <v>0.75714894658930199</v>
      </c>
    </row>
    <row r="86" spans="1:9" x14ac:dyDescent="0.25">
      <c r="A86" s="5" t="s">
        <v>362</v>
      </c>
      <c r="B86" s="5" t="s">
        <v>163</v>
      </c>
      <c r="C86" s="2" t="s">
        <v>363</v>
      </c>
      <c r="D86" s="2" t="s">
        <v>16</v>
      </c>
      <c r="E86" s="2" t="s">
        <v>30</v>
      </c>
      <c r="F86" s="2" t="s">
        <v>32</v>
      </c>
      <c r="G86" s="2" t="s">
        <v>14</v>
      </c>
      <c r="H86" s="2" t="s">
        <v>6</v>
      </c>
      <c r="I86">
        <f ca="1">RAND()</f>
        <v>0.38677967163665783</v>
      </c>
    </row>
    <row r="87" spans="1:9" x14ac:dyDescent="0.25">
      <c r="A87" s="2" t="s">
        <v>700</v>
      </c>
      <c r="B87" s="2" t="s">
        <v>701</v>
      </c>
      <c r="C87" s="2" t="s">
        <v>702</v>
      </c>
      <c r="D87" s="2" t="s">
        <v>16</v>
      </c>
      <c r="E87" s="2" t="s">
        <v>30</v>
      </c>
      <c r="F87" s="2" t="s">
        <v>34</v>
      </c>
      <c r="G87" s="2" t="s">
        <v>15</v>
      </c>
      <c r="H87" s="2" t="s">
        <v>26</v>
      </c>
      <c r="I87">
        <f ca="1">RAND()</f>
        <v>0.78146054476943727</v>
      </c>
    </row>
    <row r="88" spans="1:9" x14ac:dyDescent="0.25">
      <c r="A88" s="5" t="s">
        <v>352</v>
      </c>
      <c r="B88" s="5" t="s">
        <v>47</v>
      </c>
      <c r="C88" s="2" t="s">
        <v>353</v>
      </c>
      <c r="D88" s="2" t="s">
        <v>2</v>
      </c>
      <c r="E88" s="2" t="s">
        <v>3</v>
      </c>
      <c r="F88" s="2" t="s">
        <v>4</v>
      </c>
      <c r="G88" s="2" t="s">
        <v>20</v>
      </c>
      <c r="H88" s="2" t="s">
        <v>61</v>
      </c>
      <c r="I88">
        <f ca="1">RAND()</f>
        <v>0.18124780150446085</v>
      </c>
    </row>
    <row r="89" spans="1:9" x14ac:dyDescent="0.25">
      <c r="A89" s="2" t="s">
        <v>153</v>
      </c>
      <c r="B89" s="2" t="s">
        <v>53</v>
      </c>
      <c r="C89" s="2" t="s">
        <v>154</v>
      </c>
      <c r="D89" s="2" t="s">
        <v>2</v>
      </c>
      <c r="E89" s="2" t="s">
        <v>3</v>
      </c>
      <c r="F89" s="2" t="s">
        <v>4</v>
      </c>
      <c r="G89" s="2" t="s">
        <v>21</v>
      </c>
      <c r="H89" s="2" t="s">
        <v>15</v>
      </c>
      <c r="I89">
        <f ca="1">RAND()</f>
        <v>0.96876299568820223</v>
      </c>
    </row>
    <row r="90" spans="1:9" x14ac:dyDescent="0.25">
      <c r="A90" s="2" t="s">
        <v>449</v>
      </c>
      <c r="B90" s="2" t="s">
        <v>53</v>
      </c>
      <c r="C90" s="2" t="s">
        <v>450</v>
      </c>
      <c r="D90" s="2" t="s">
        <v>399</v>
      </c>
      <c r="E90" s="2" t="s">
        <v>30</v>
      </c>
      <c r="F90" s="2" t="s">
        <v>4</v>
      </c>
      <c r="G90" s="4" t="s">
        <v>11</v>
      </c>
      <c r="H90" s="2" t="s">
        <v>7</v>
      </c>
      <c r="I90">
        <f ca="1">RAND()</f>
        <v>0.6566708929158005</v>
      </c>
    </row>
    <row r="91" spans="1:9" x14ac:dyDescent="0.25">
      <c r="A91" s="2" t="s">
        <v>687</v>
      </c>
      <c r="B91" s="7" t="s">
        <v>109</v>
      </c>
      <c r="C91" s="7" t="s">
        <v>688</v>
      </c>
      <c r="D91" s="7" t="s">
        <v>16</v>
      </c>
      <c r="E91" s="2" t="s">
        <v>30</v>
      </c>
      <c r="F91" s="7" t="s">
        <v>17</v>
      </c>
      <c r="G91" s="2" t="s">
        <v>33</v>
      </c>
      <c r="H91" s="7" t="s">
        <v>15</v>
      </c>
      <c r="I91">
        <f ca="1">RAND()</f>
        <v>0.48865581308712902</v>
      </c>
    </row>
    <row r="92" spans="1:9" x14ac:dyDescent="0.25">
      <c r="A92" s="9" t="s">
        <v>571</v>
      </c>
      <c r="B92" s="9" t="s">
        <v>47</v>
      </c>
      <c r="C92" s="9" t="s">
        <v>572</v>
      </c>
      <c r="D92" s="28" t="s">
        <v>16</v>
      </c>
      <c r="E92" s="2" t="s">
        <v>30</v>
      </c>
      <c r="F92" s="28" t="s">
        <v>17</v>
      </c>
      <c r="G92" s="2" t="s">
        <v>35</v>
      </c>
      <c r="H92" s="9" t="s">
        <v>38</v>
      </c>
      <c r="I92">
        <f ca="1">RAND()</f>
        <v>0.640842744292347</v>
      </c>
    </row>
    <row r="93" spans="1:9" x14ac:dyDescent="0.25">
      <c r="A93" s="2" t="s">
        <v>397</v>
      </c>
      <c r="B93" s="2" t="s">
        <v>59</v>
      </c>
      <c r="C93" s="2" t="s">
        <v>398</v>
      </c>
      <c r="D93" s="2" t="s">
        <v>399</v>
      </c>
      <c r="E93" s="2" t="s">
        <v>30</v>
      </c>
      <c r="F93" s="2" t="s">
        <v>4</v>
      </c>
      <c r="G93" s="4" t="s">
        <v>35</v>
      </c>
      <c r="H93" s="2" t="s">
        <v>9</v>
      </c>
      <c r="I93">
        <f ca="1">RAND()</f>
        <v>0.24258846348325591</v>
      </c>
    </row>
    <row r="94" spans="1:9" x14ac:dyDescent="0.25">
      <c r="A94" s="5" t="s">
        <v>165</v>
      </c>
      <c r="B94" s="5" t="s">
        <v>166</v>
      </c>
      <c r="C94" s="2" t="s">
        <v>167</v>
      </c>
      <c r="D94" s="2" t="s">
        <v>2</v>
      </c>
      <c r="E94" s="2" t="s">
        <v>3</v>
      </c>
      <c r="F94" s="2" t="s">
        <v>4</v>
      </c>
      <c r="G94" s="2" t="s">
        <v>20</v>
      </c>
      <c r="H94" s="2" t="s">
        <v>19</v>
      </c>
      <c r="I94">
        <f ca="1">RAND()</f>
        <v>0.90926444851138977</v>
      </c>
    </row>
    <row r="95" spans="1:9" x14ac:dyDescent="0.25">
      <c r="A95" s="2" t="s">
        <v>692</v>
      </c>
      <c r="B95" s="2" t="s">
        <v>536</v>
      </c>
      <c r="C95" s="2" t="s">
        <v>693</v>
      </c>
      <c r="D95" s="2" t="s">
        <v>16</v>
      </c>
      <c r="E95" s="2" t="s">
        <v>3</v>
      </c>
      <c r="F95" s="2" t="s">
        <v>17</v>
      </c>
      <c r="G95" s="2" t="s">
        <v>33</v>
      </c>
      <c r="H95" s="2" t="s">
        <v>38</v>
      </c>
      <c r="I95">
        <f ca="1">RAND()</f>
        <v>0.32943098186161179</v>
      </c>
    </row>
    <row r="96" spans="1:9" x14ac:dyDescent="0.25">
      <c r="A96" s="2" t="s">
        <v>138</v>
      </c>
      <c r="B96" s="2" t="s">
        <v>139</v>
      </c>
      <c r="C96" s="2" t="s">
        <v>140</v>
      </c>
      <c r="D96" s="2" t="s">
        <v>2</v>
      </c>
      <c r="E96" s="2" t="s">
        <v>3</v>
      </c>
      <c r="F96" s="2" t="s">
        <v>4</v>
      </c>
      <c r="G96" s="2" t="s">
        <v>24</v>
      </c>
      <c r="H96" s="2" t="s">
        <v>18</v>
      </c>
      <c r="I96">
        <f ca="1">RAND()</f>
        <v>0.19145019193300494</v>
      </c>
    </row>
    <row r="97" spans="1:9" x14ac:dyDescent="0.25">
      <c r="A97" s="5" t="s">
        <v>317</v>
      </c>
      <c r="B97" s="5" t="s">
        <v>72</v>
      </c>
      <c r="C97" s="2" t="s">
        <v>318</v>
      </c>
      <c r="D97" s="2" t="s">
        <v>16</v>
      </c>
      <c r="E97" s="2" t="s">
        <v>30</v>
      </c>
      <c r="F97" s="2" t="s">
        <v>36</v>
      </c>
      <c r="G97" s="2" t="s">
        <v>22</v>
      </c>
      <c r="H97" s="2" t="s">
        <v>18</v>
      </c>
      <c r="I97">
        <f ca="1">RAND()</f>
        <v>0.73716185461231776</v>
      </c>
    </row>
    <row r="98" spans="1:9" x14ac:dyDescent="0.25">
      <c r="A98" s="2" t="s">
        <v>124</v>
      </c>
      <c r="B98" s="2" t="s">
        <v>125</v>
      </c>
      <c r="C98" s="2" t="s">
        <v>126</v>
      </c>
      <c r="D98" s="2" t="s">
        <v>2</v>
      </c>
      <c r="E98" s="2" t="s">
        <v>3</v>
      </c>
      <c r="F98" s="2" t="s">
        <v>4</v>
      </c>
      <c r="G98" s="2" t="s">
        <v>20</v>
      </c>
      <c r="H98" s="2" t="s">
        <v>35</v>
      </c>
      <c r="I98">
        <f ca="1">RAND()</f>
        <v>0.68025555908950019</v>
      </c>
    </row>
    <row r="99" spans="1:9" x14ac:dyDescent="0.25">
      <c r="A99" s="5" t="s">
        <v>279</v>
      </c>
      <c r="B99" s="5" t="s">
        <v>280</v>
      </c>
      <c r="C99" s="2" t="s">
        <v>281</v>
      </c>
      <c r="D99" s="2" t="s">
        <v>2</v>
      </c>
      <c r="E99" s="2" t="s">
        <v>3</v>
      </c>
      <c r="F99" s="2" t="s">
        <v>4</v>
      </c>
      <c r="G99" s="2" t="s">
        <v>20</v>
      </c>
      <c r="H99" s="2" t="s">
        <v>6</v>
      </c>
      <c r="I99">
        <f ca="1">RAND()</f>
        <v>0.60043816701288555</v>
      </c>
    </row>
    <row r="100" spans="1:9" x14ac:dyDescent="0.25">
      <c r="A100" s="2" t="s">
        <v>667</v>
      </c>
      <c r="B100" s="2" t="s">
        <v>50</v>
      </c>
      <c r="C100" s="2" t="s">
        <v>668</v>
      </c>
      <c r="D100" s="2" t="s">
        <v>16</v>
      </c>
      <c r="E100" s="2" t="s">
        <v>3</v>
      </c>
      <c r="F100" s="2" t="s">
        <v>34</v>
      </c>
      <c r="G100" s="2" t="s">
        <v>9</v>
      </c>
      <c r="H100" s="2" t="s">
        <v>24</v>
      </c>
      <c r="I100">
        <f ca="1">RAND()</f>
        <v>0.49649429456686567</v>
      </c>
    </row>
    <row r="101" spans="1:9" x14ac:dyDescent="0.25">
      <c r="A101" s="2" t="s">
        <v>633</v>
      </c>
      <c r="B101" s="2" t="s">
        <v>96</v>
      </c>
      <c r="C101" s="2" t="s">
        <v>634</v>
      </c>
      <c r="D101" s="2" t="s">
        <v>16</v>
      </c>
      <c r="E101" s="2" t="s">
        <v>3</v>
      </c>
      <c r="F101" s="2" t="s">
        <v>17</v>
      </c>
      <c r="G101" s="2" t="s">
        <v>330</v>
      </c>
      <c r="H101" s="2" t="s">
        <v>23</v>
      </c>
      <c r="I101">
        <f ca="1">RAND()</f>
        <v>0.72636714810026071</v>
      </c>
    </row>
    <row r="102" spans="1:9" x14ac:dyDescent="0.25">
      <c r="A102" s="2" t="s">
        <v>374</v>
      </c>
      <c r="B102" s="2" t="s">
        <v>289</v>
      </c>
      <c r="C102" s="2" t="s">
        <v>375</v>
      </c>
      <c r="D102" s="2" t="s">
        <v>2</v>
      </c>
      <c r="E102" s="2" t="s">
        <v>30</v>
      </c>
      <c r="F102" s="2" t="s">
        <v>4</v>
      </c>
      <c r="G102" s="12" t="s">
        <v>6</v>
      </c>
      <c r="H102" s="2" t="s">
        <v>9</v>
      </c>
      <c r="I102">
        <f ca="1">RAND()</f>
        <v>0.27180877712061891</v>
      </c>
    </row>
    <row r="103" spans="1:9" x14ac:dyDescent="0.25">
      <c r="A103" s="5" t="s">
        <v>321</v>
      </c>
      <c r="B103" s="5" t="s">
        <v>322</v>
      </c>
      <c r="C103" s="2" t="s">
        <v>323</v>
      </c>
      <c r="D103" s="2" t="s">
        <v>16</v>
      </c>
      <c r="E103" s="2" t="s">
        <v>3</v>
      </c>
      <c r="F103" s="2" t="s">
        <v>17</v>
      </c>
      <c r="G103" s="2" t="s">
        <v>33</v>
      </c>
      <c r="H103" s="2" t="s">
        <v>23</v>
      </c>
      <c r="I103">
        <f ca="1">RAND()</f>
        <v>0.1902471030591073</v>
      </c>
    </row>
    <row r="104" spans="1:9" x14ac:dyDescent="0.25">
      <c r="A104" s="2" t="s">
        <v>482</v>
      </c>
      <c r="B104" s="2" t="s">
        <v>87</v>
      </c>
      <c r="C104" s="2" t="s">
        <v>483</v>
      </c>
      <c r="D104" s="2" t="s">
        <v>2</v>
      </c>
      <c r="E104" s="2" t="s">
        <v>30</v>
      </c>
      <c r="F104" s="2" t="s">
        <v>4</v>
      </c>
      <c r="G104" s="2" t="s">
        <v>61</v>
      </c>
      <c r="H104" s="2" t="s">
        <v>7</v>
      </c>
      <c r="I104">
        <f ca="1">RAND()</f>
        <v>0.99613764495371915</v>
      </c>
    </row>
    <row r="105" spans="1:9" x14ac:dyDescent="0.25">
      <c r="A105" s="2" t="s">
        <v>52</v>
      </c>
      <c r="B105" s="2" t="s">
        <v>53</v>
      </c>
      <c r="C105" s="2" t="s">
        <v>54</v>
      </c>
      <c r="D105" s="2" t="s">
        <v>2</v>
      </c>
      <c r="E105" s="2" t="s">
        <v>3</v>
      </c>
      <c r="F105" s="2" t="s">
        <v>4</v>
      </c>
      <c r="G105" s="2" t="s">
        <v>20</v>
      </c>
      <c r="H105" s="2" t="s">
        <v>35</v>
      </c>
      <c r="I105">
        <f ca="1">RAND()</f>
        <v>0.75913199315587987</v>
      </c>
    </row>
    <row r="106" spans="1:9" x14ac:dyDescent="0.25">
      <c r="A106" s="2" t="s">
        <v>611</v>
      </c>
      <c r="B106" s="2" t="s">
        <v>347</v>
      </c>
      <c r="C106" s="2" t="s">
        <v>612</v>
      </c>
      <c r="D106" s="2" t="s">
        <v>2</v>
      </c>
      <c r="E106" s="2" t="s">
        <v>3</v>
      </c>
      <c r="F106" s="2" t="s">
        <v>4</v>
      </c>
      <c r="G106" s="2" t="s">
        <v>21</v>
      </c>
      <c r="H106" s="2" t="s">
        <v>24</v>
      </c>
      <c r="I106">
        <f ca="1">RAND()</f>
        <v>0.16834934575107607</v>
      </c>
    </row>
    <row r="107" spans="1:9" x14ac:dyDescent="0.25">
      <c r="A107" s="2" t="s">
        <v>378</v>
      </c>
      <c r="B107" s="2" t="s">
        <v>191</v>
      </c>
      <c r="C107" s="12" t="s">
        <v>379</v>
      </c>
      <c r="D107" s="2" t="s">
        <v>16</v>
      </c>
      <c r="E107" s="2" t="s">
        <v>3</v>
      </c>
      <c r="F107" s="2" t="s">
        <v>32</v>
      </c>
      <c r="G107" s="2" t="s">
        <v>14</v>
      </c>
      <c r="H107" s="2" t="s">
        <v>366</v>
      </c>
      <c r="I107">
        <f ca="1">RAND()</f>
        <v>8.1077112114400607E-2</v>
      </c>
    </row>
    <row r="108" spans="1:9" x14ac:dyDescent="0.25">
      <c r="A108" s="2" t="s">
        <v>540</v>
      </c>
      <c r="B108" s="2" t="s">
        <v>257</v>
      </c>
      <c r="C108" s="2" t="s">
        <v>541</v>
      </c>
      <c r="D108" s="2" t="s">
        <v>2</v>
      </c>
      <c r="E108" s="2" t="s">
        <v>30</v>
      </c>
      <c r="F108" s="2" t="s">
        <v>4</v>
      </c>
      <c r="G108" s="2" t="s">
        <v>6</v>
      </c>
      <c r="H108" s="2" t="s">
        <v>61</v>
      </c>
      <c r="I108">
        <f ca="1">RAND()</f>
        <v>0.49494479261492408</v>
      </c>
    </row>
    <row r="109" spans="1:9" x14ac:dyDescent="0.25">
      <c r="A109" s="2" t="s">
        <v>501</v>
      </c>
      <c r="B109" s="2" t="s">
        <v>169</v>
      </c>
      <c r="C109" s="2" t="s">
        <v>502</v>
      </c>
      <c r="D109" s="2" t="s">
        <v>16</v>
      </c>
      <c r="E109" s="2" t="s">
        <v>31</v>
      </c>
      <c r="F109" s="2" t="s">
        <v>17</v>
      </c>
      <c r="G109" s="2" t="s">
        <v>10</v>
      </c>
      <c r="H109" s="2" t="s">
        <v>8</v>
      </c>
      <c r="I109">
        <f ca="1">RAND()</f>
        <v>3.8217924766474898E-3</v>
      </c>
    </row>
    <row r="110" spans="1:9" x14ac:dyDescent="0.25">
      <c r="A110" s="2" t="s">
        <v>546</v>
      </c>
      <c r="B110" s="2" t="s">
        <v>199</v>
      </c>
      <c r="C110" s="2" t="s">
        <v>547</v>
      </c>
      <c r="D110" s="2" t="s">
        <v>16</v>
      </c>
      <c r="E110" s="2" t="s">
        <v>3</v>
      </c>
      <c r="F110" s="2" t="s">
        <v>34</v>
      </c>
      <c r="G110" s="2" t="s">
        <v>6</v>
      </c>
      <c r="H110" s="2" t="s">
        <v>15</v>
      </c>
      <c r="I110">
        <f ca="1">RAND()</f>
        <v>0.92776408376006914</v>
      </c>
    </row>
    <row r="111" spans="1:9" x14ac:dyDescent="0.25">
      <c r="A111" s="12" t="s">
        <v>406</v>
      </c>
      <c r="B111" s="2" t="s">
        <v>407</v>
      </c>
      <c r="C111" s="2" t="s">
        <v>408</v>
      </c>
      <c r="D111" s="2" t="s">
        <v>16</v>
      </c>
      <c r="E111" s="2" t="s">
        <v>3</v>
      </c>
      <c r="F111" s="2" t="s">
        <v>34</v>
      </c>
      <c r="G111" s="2" t="s">
        <v>27</v>
      </c>
      <c r="H111" s="2" t="s">
        <v>35</v>
      </c>
      <c r="I111">
        <f ca="1">RAND()</f>
        <v>0.16170383587412152</v>
      </c>
    </row>
    <row r="112" spans="1:9" x14ac:dyDescent="0.25">
      <c r="A112" s="2" t="s">
        <v>497</v>
      </c>
      <c r="B112" s="2" t="s">
        <v>212</v>
      </c>
      <c r="C112" s="18" t="s">
        <v>498</v>
      </c>
      <c r="D112" s="2" t="s">
        <v>2</v>
      </c>
      <c r="E112" s="2" t="s">
        <v>31</v>
      </c>
      <c r="F112" s="2" t="s">
        <v>4</v>
      </c>
      <c r="G112" s="18" t="s">
        <v>24</v>
      </c>
      <c r="H112" s="2" t="s">
        <v>22</v>
      </c>
      <c r="I112">
        <f ca="1">RAND()</f>
        <v>0.83343330752058953</v>
      </c>
    </row>
    <row r="113" spans="1:9" x14ac:dyDescent="0.25">
      <c r="A113" s="2" t="s">
        <v>46</v>
      </c>
      <c r="B113" s="2" t="s">
        <v>47</v>
      </c>
      <c r="C113" s="2" t="s">
        <v>48</v>
      </c>
      <c r="D113" s="2" t="s">
        <v>2</v>
      </c>
      <c r="E113" s="2" t="s">
        <v>3</v>
      </c>
      <c r="F113" s="2" t="s">
        <v>4</v>
      </c>
      <c r="G113" s="2" t="s">
        <v>20</v>
      </c>
      <c r="H113" s="2" t="s">
        <v>10</v>
      </c>
      <c r="I113">
        <f ca="1">RAND()</f>
        <v>0.31101387341485698</v>
      </c>
    </row>
    <row r="114" spans="1:9" x14ac:dyDescent="0.25">
      <c r="A114" s="2" t="s">
        <v>89</v>
      </c>
      <c r="B114" s="2" t="s">
        <v>50</v>
      </c>
      <c r="C114" s="2" t="s">
        <v>90</v>
      </c>
      <c r="D114" s="2" t="s">
        <v>2</v>
      </c>
      <c r="E114" s="2" t="s">
        <v>3</v>
      </c>
      <c r="F114" s="2" t="s">
        <v>4</v>
      </c>
      <c r="G114" s="2" t="s">
        <v>645</v>
      </c>
      <c r="H114" s="2" t="s">
        <v>91</v>
      </c>
      <c r="I114">
        <f ca="1">RAND()</f>
        <v>0.8112202933113144</v>
      </c>
    </row>
    <row r="115" spans="1:9" x14ac:dyDescent="0.25">
      <c r="A115" s="12" t="s">
        <v>402</v>
      </c>
      <c r="B115" s="2" t="s">
        <v>289</v>
      </c>
      <c r="C115" s="18" t="s">
        <v>403</v>
      </c>
      <c r="D115" s="2" t="s">
        <v>16</v>
      </c>
      <c r="E115" s="2" t="s">
        <v>3</v>
      </c>
      <c r="F115" s="2" t="s">
        <v>17</v>
      </c>
      <c r="G115" s="2" t="s">
        <v>35</v>
      </c>
      <c r="H115" s="2" t="s">
        <v>8</v>
      </c>
      <c r="I115">
        <f ca="1">RAND()</f>
        <v>0.55281084328269003</v>
      </c>
    </row>
    <row r="116" spans="1:9" x14ac:dyDescent="0.25">
      <c r="A116" s="5" t="s">
        <v>296</v>
      </c>
      <c r="B116" s="5" t="s">
        <v>169</v>
      </c>
      <c r="C116" s="2" t="s">
        <v>297</v>
      </c>
      <c r="D116" s="2" t="s">
        <v>16</v>
      </c>
      <c r="E116" s="2" t="s">
        <v>3</v>
      </c>
      <c r="F116" s="2" t="s">
        <v>17</v>
      </c>
      <c r="G116" s="2" t="s">
        <v>24</v>
      </c>
      <c r="H116" s="2" t="s">
        <v>18</v>
      </c>
      <c r="I116">
        <f ca="1">RAND()</f>
        <v>0.65673150994271201</v>
      </c>
    </row>
    <row r="117" spans="1:9" x14ac:dyDescent="0.25">
      <c r="A117" s="2" t="s">
        <v>180</v>
      </c>
      <c r="B117" s="2" t="s">
        <v>169</v>
      </c>
      <c r="C117" s="2" t="s">
        <v>181</v>
      </c>
      <c r="D117" s="2" t="s">
        <v>2</v>
      </c>
      <c r="E117" s="2" t="s">
        <v>3</v>
      </c>
      <c r="F117" s="2" t="s">
        <v>4</v>
      </c>
      <c r="G117" s="2" t="s">
        <v>21</v>
      </c>
      <c r="H117" s="2" t="s">
        <v>13</v>
      </c>
      <c r="I117">
        <f ca="1">RAND()</f>
        <v>0.69776099006155179</v>
      </c>
    </row>
    <row r="118" spans="1:9" x14ac:dyDescent="0.25">
      <c r="A118" s="2" t="s">
        <v>554</v>
      </c>
      <c r="B118" s="2" t="s">
        <v>99</v>
      </c>
      <c r="C118" s="2" t="s">
        <v>555</v>
      </c>
      <c r="D118" s="2" t="s">
        <v>2</v>
      </c>
      <c r="E118" s="2" t="s">
        <v>30</v>
      </c>
      <c r="F118" s="2" t="s">
        <v>4</v>
      </c>
      <c r="G118" s="2" t="s">
        <v>14</v>
      </c>
      <c r="H118" s="2" t="s">
        <v>9</v>
      </c>
      <c r="I118">
        <f ca="1">RAND()</f>
        <v>0.18468988706521927</v>
      </c>
    </row>
    <row r="119" spans="1:9" x14ac:dyDescent="0.25">
      <c r="A119" s="2" t="s">
        <v>566</v>
      </c>
      <c r="B119" s="2" t="s">
        <v>289</v>
      </c>
      <c r="C119" s="18" t="s">
        <v>567</v>
      </c>
      <c r="D119" s="2" t="s">
        <v>2</v>
      </c>
      <c r="E119" s="2" t="s">
        <v>30</v>
      </c>
      <c r="F119" s="2" t="s">
        <v>4</v>
      </c>
      <c r="G119" s="2" t="s">
        <v>91</v>
      </c>
      <c r="H119" s="2" t="s">
        <v>14</v>
      </c>
      <c r="I119">
        <f ca="1">RAND()</f>
        <v>0.52232208688638693</v>
      </c>
    </row>
    <row r="120" spans="1:9" x14ac:dyDescent="0.25">
      <c r="A120" s="2" t="s">
        <v>653</v>
      </c>
      <c r="B120" s="2" t="s">
        <v>163</v>
      </c>
      <c r="C120" s="2" t="s">
        <v>654</v>
      </c>
      <c r="D120" s="2" t="s">
        <v>16</v>
      </c>
      <c r="E120" s="2" t="s">
        <v>3</v>
      </c>
      <c r="F120" s="2" t="s">
        <v>17</v>
      </c>
      <c r="G120" s="2" t="s">
        <v>20</v>
      </c>
      <c r="H120" s="2" t="s">
        <v>10</v>
      </c>
      <c r="I120">
        <f ca="1">RAND()</f>
        <v>0.49286588891178607</v>
      </c>
    </row>
    <row r="121" spans="1:9" x14ac:dyDescent="0.25">
      <c r="A121" s="12" t="s">
        <v>404</v>
      </c>
      <c r="B121" s="2" t="s">
        <v>381</v>
      </c>
      <c r="C121" s="18" t="s">
        <v>405</v>
      </c>
      <c r="D121" s="2" t="s">
        <v>16</v>
      </c>
      <c r="E121" s="2" t="s">
        <v>30</v>
      </c>
      <c r="F121" s="2" t="s">
        <v>34</v>
      </c>
      <c r="G121" s="2" t="s">
        <v>27</v>
      </c>
      <c r="H121" s="2" t="s">
        <v>15</v>
      </c>
      <c r="I121">
        <f ca="1">RAND()</f>
        <v>0.95458835426335631</v>
      </c>
    </row>
    <row r="122" spans="1:9" x14ac:dyDescent="0.25">
      <c r="A122" s="26" t="s">
        <v>655</v>
      </c>
      <c r="B122" s="2" t="s">
        <v>247</v>
      </c>
      <c r="C122" s="2" t="s">
        <v>656</v>
      </c>
      <c r="D122" s="2" t="s">
        <v>16</v>
      </c>
      <c r="E122" s="2" t="s">
        <v>30</v>
      </c>
      <c r="F122" s="2" t="s">
        <v>17</v>
      </c>
      <c r="G122" s="2" t="s">
        <v>459</v>
      </c>
      <c r="H122" s="2" t="s">
        <v>23</v>
      </c>
      <c r="I122">
        <f ca="1">RAND()</f>
        <v>0.48834880295755334</v>
      </c>
    </row>
    <row r="123" spans="1:9" x14ac:dyDescent="0.25">
      <c r="A123" s="5" t="s">
        <v>74</v>
      </c>
      <c r="B123" s="8" t="s">
        <v>75</v>
      </c>
      <c r="C123" s="7" t="s">
        <v>76</v>
      </c>
      <c r="D123" s="7" t="s">
        <v>2</v>
      </c>
      <c r="E123" s="7" t="s">
        <v>3</v>
      </c>
      <c r="F123" s="7" t="s">
        <v>4</v>
      </c>
      <c r="G123" s="7" t="s">
        <v>20</v>
      </c>
      <c r="H123" s="7" t="s">
        <v>8</v>
      </c>
      <c r="I123">
        <f ca="1">RAND()</f>
        <v>1.9204854618111278E-2</v>
      </c>
    </row>
    <row r="124" spans="1:9" x14ac:dyDescent="0.25">
      <c r="A124" s="3" t="s">
        <v>503</v>
      </c>
      <c r="B124" s="1" t="s">
        <v>104</v>
      </c>
      <c r="C124" s="15" t="s">
        <v>504</v>
      </c>
      <c r="D124" s="1" t="s">
        <v>16</v>
      </c>
      <c r="E124" s="1" t="s">
        <v>31</v>
      </c>
      <c r="F124" s="1" t="s">
        <v>17</v>
      </c>
      <c r="G124" s="15" t="s">
        <v>22</v>
      </c>
      <c r="H124" s="1" t="s">
        <v>24</v>
      </c>
      <c r="I124">
        <f ca="1">RAND()</f>
        <v>0.1040662694790413</v>
      </c>
    </row>
    <row r="125" spans="1:9" x14ac:dyDescent="0.25">
      <c r="A125" s="3" t="s">
        <v>214</v>
      </c>
      <c r="B125" s="1" t="s">
        <v>96</v>
      </c>
      <c r="C125" s="1" t="s">
        <v>215</v>
      </c>
      <c r="D125" s="1" t="s">
        <v>2</v>
      </c>
      <c r="E125" s="1" t="s">
        <v>3</v>
      </c>
      <c r="F125" s="1" t="s">
        <v>4</v>
      </c>
      <c r="G125" s="1" t="s">
        <v>23</v>
      </c>
      <c r="H125" s="1" t="s">
        <v>26</v>
      </c>
      <c r="I125">
        <f ca="1">RAND()</f>
        <v>0.68885137510187766</v>
      </c>
    </row>
    <row r="126" spans="1:9" x14ac:dyDescent="0.25">
      <c r="A126" s="3" t="s">
        <v>629</v>
      </c>
      <c r="B126" s="1" t="s">
        <v>72</v>
      </c>
      <c r="C126" s="1" t="s">
        <v>630</v>
      </c>
      <c r="D126" s="1" t="s">
        <v>16</v>
      </c>
      <c r="E126" s="1" t="s">
        <v>30</v>
      </c>
      <c r="F126" s="1" t="s">
        <v>34</v>
      </c>
      <c r="G126" s="1" t="s">
        <v>10</v>
      </c>
      <c r="H126" s="1" t="s">
        <v>27</v>
      </c>
      <c r="I126">
        <f ca="1">RAND()</f>
        <v>0.10064154756661781</v>
      </c>
    </row>
    <row r="127" spans="1:9" x14ac:dyDescent="0.25">
      <c r="A127" s="3" t="s">
        <v>80</v>
      </c>
      <c r="B127" s="1" t="s">
        <v>81</v>
      </c>
      <c r="C127" s="1" t="s">
        <v>82</v>
      </c>
      <c r="D127" s="1" t="s">
        <v>2</v>
      </c>
      <c r="E127" s="1" t="s">
        <v>3</v>
      </c>
      <c r="F127" s="1" t="s">
        <v>4</v>
      </c>
      <c r="G127" s="1" t="s">
        <v>25</v>
      </c>
      <c r="H127" s="1" t="s">
        <v>5</v>
      </c>
      <c r="I127">
        <f ca="1">RAND()</f>
        <v>0.63089144691054644</v>
      </c>
    </row>
    <row r="128" spans="1:9" x14ac:dyDescent="0.25">
      <c r="A128" s="21" t="s">
        <v>328</v>
      </c>
      <c r="B128" s="22" t="s">
        <v>72</v>
      </c>
      <c r="C128" s="1" t="s">
        <v>329</v>
      </c>
      <c r="D128" s="1" t="s">
        <v>16</v>
      </c>
      <c r="E128" s="1" t="s">
        <v>3</v>
      </c>
      <c r="F128" s="1" t="s">
        <v>17</v>
      </c>
      <c r="G128" s="1" t="s">
        <v>716</v>
      </c>
      <c r="H128" s="1" t="s">
        <v>330</v>
      </c>
      <c r="I128">
        <f ca="1">RAND()</f>
        <v>0.13513172539821827</v>
      </c>
    </row>
    <row r="129" spans="1:9" x14ac:dyDescent="0.25">
      <c r="A129" s="21" t="s">
        <v>305</v>
      </c>
      <c r="B129" s="22" t="s">
        <v>289</v>
      </c>
      <c r="C129" s="1" t="s">
        <v>269</v>
      </c>
      <c r="D129" s="1" t="s">
        <v>16</v>
      </c>
      <c r="E129" s="1" t="s">
        <v>30</v>
      </c>
      <c r="F129" s="1" t="s">
        <v>32</v>
      </c>
      <c r="G129" s="1" t="s">
        <v>6</v>
      </c>
      <c r="H129" s="1" t="s">
        <v>14</v>
      </c>
      <c r="I129">
        <f ca="1">RAND()</f>
        <v>0.27892789689039788</v>
      </c>
    </row>
    <row r="130" spans="1:9" x14ac:dyDescent="0.25">
      <c r="A130" s="3" t="s">
        <v>698</v>
      </c>
      <c r="B130" s="1" t="s">
        <v>247</v>
      </c>
      <c r="C130" s="1" t="s">
        <v>699</v>
      </c>
      <c r="D130" s="1" t="s">
        <v>16</v>
      </c>
      <c r="E130" s="1" t="s">
        <v>30</v>
      </c>
      <c r="F130" s="1" t="s">
        <v>34</v>
      </c>
      <c r="G130" s="1" t="s">
        <v>15</v>
      </c>
      <c r="H130" s="1" t="s">
        <v>28</v>
      </c>
      <c r="I130">
        <f ca="1">RAND()</f>
        <v>5.1681944765963439E-2</v>
      </c>
    </row>
    <row r="131" spans="1:9" x14ac:dyDescent="0.25">
      <c r="A131" s="3" t="s">
        <v>558</v>
      </c>
      <c r="B131" s="1" t="s">
        <v>166</v>
      </c>
      <c r="C131" s="1" t="s">
        <v>559</v>
      </c>
      <c r="D131" s="1" t="s">
        <v>16</v>
      </c>
      <c r="E131" s="1" t="s">
        <v>30</v>
      </c>
      <c r="F131" s="1" t="s">
        <v>34</v>
      </c>
      <c r="G131" s="1" t="s">
        <v>14</v>
      </c>
      <c r="H131" s="1" t="s">
        <v>26</v>
      </c>
      <c r="I131">
        <f ca="1">RAND()</f>
        <v>0.98652100937578324</v>
      </c>
    </row>
    <row r="132" spans="1:9" x14ac:dyDescent="0.25">
      <c r="A132" s="3" t="s">
        <v>689</v>
      </c>
      <c r="B132" s="1" t="s">
        <v>690</v>
      </c>
      <c r="C132" s="1" t="s">
        <v>691</v>
      </c>
      <c r="D132" s="1" t="s">
        <v>16</v>
      </c>
      <c r="E132" s="1" t="s">
        <v>3</v>
      </c>
      <c r="F132" s="1" t="s">
        <v>17</v>
      </c>
      <c r="G132" s="1" t="s">
        <v>33</v>
      </c>
      <c r="H132" s="1" t="s">
        <v>15</v>
      </c>
      <c r="I132">
        <f ca="1">RAND()</f>
        <v>0.41916410076821908</v>
      </c>
    </row>
    <row r="133" spans="1:9" x14ac:dyDescent="0.25">
      <c r="A133" s="3" t="s">
        <v>535</v>
      </c>
      <c r="B133" s="1" t="s">
        <v>536</v>
      </c>
      <c r="C133" s="1" t="s">
        <v>537</v>
      </c>
      <c r="D133" s="1" t="s">
        <v>2</v>
      </c>
      <c r="E133" s="1" t="s">
        <v>30</v>
      </c>
      <c r="F133" s="1" t="s">
        <v>4</v>
      </c>
      <c r="G133" s="1" t="s">
        <v>6</v>
      </c>
      <c r="H133" s="1" t="s">
        <v>18</v>
      </c>
      <c r="I133">
        <f ca="1">RAND()</f>
        <v>0.17656633825740831</v>
      </c>
    </row>
    <row r="134" spans="1:9" x14ac:dyDescent="0.25">
      <c r="A134" s="21" t="s">
        <v>319</v>
      </c>
      <c r="B134" s="22" t="s">
        <v>50</v>
      </c>
      <c r="C134" s="1" t="s">
        <v>320</v>
      </c>
      <c r="D134" s="1" t="s">
        <v>2</v>
      </c>
      <c r="E134" s="1" t="s">
        <v>3</v>
      </c>
      <c r="F134" s="1" t="s">
        <v>4</v>
      </c>
      <c r="G134" s="22" t="s">
        <v>8</v>
      </c>
      <c r="H134" s="1" t="s">
        <v>27</v>
      </c>
      <c r="I134">
        <f ca="1">RAND()</f>
        <v>1.2936594796329026E-2</v>
      </c>
    </row>
    <row r="135" spans="1:9" x14ac:dyDescent="0.25">
      <c r="A135" s="3" t="s">
        <v>175</v>
      </c>
      <c r="B135" s="1" t="s">
        <v>176</v>
      </c>
      <c r="C135" s="1" t="s">
        <v>177</v>
      </c>
      <c r="D135" s="23" t="s">
        <v>16</v>
      </c>
      <c r="E135" s="23" t="s">
        <v>3</v>
      </c>
      <c r="F135" s="23" t="s">
        <v>17</v>
      </c>
      <c r="G135" s="1" t="s">
        <v>718</v>
      </c>
      <c r="H135" s="1" t="s">
        <v>39</v>
      </c>
      <c r="I135">
        <f ca="1">RAND()</f>
        <v>0.28075792030421254</v>
      </c>
    </row>
    <row r="136" spans="1:9" x14ac:dyDescent="0.25">
      <c r="A136" s="21" t="s">
        <v>264</v>
      </c>
      <c r="B136" s="22" t="s">
        <v>260</v>
      </c>
      <c r="C136" s="1" t="s">
        <v>265</v>
      </c>
      <c r="D136" s="1" t="s">
        <v>16</v>
      </c>
      <c r="E136" s="1" t="s">
        <v>3</v>
      </c>
      <c r="F136" s="1" t="s">
        <v>17</v>
      </c>
      <c r="G136" s="1" t="s">
        <v>22</v>
      </c>
      <c r="H136" s="1" t="s">
        <v>25</v>
      </c>
      <c r="I136">
        <f ca="1">RAND()</f>
        <v>0.97237645127840655</v>
      </c>
    </row>
    <row r="137" spans="1:9" x14ac:dyDescent="0.25">
      <c r="A137" s="3" t="s">
        <v>182</v>
      </c>
      <c r="B137" s="22" t="s">
        <v>183</v>
      </c>
      <c r="C137" s="1" t="s">
        <v>184</v>
      </c>
      <c r="D137" s="23" t="s">
        <v>16</v>
      </c>
      <c r="E137" s="23" t="s">
        <v>30</v>
      </c>
      <c r="F137" s="23" t="s">
        <v>34</v>
      </c>
      <c r="G137" s="1" t="s">
        <v>330</v>
      </c>
      <c r="H137" s="1" t="s">
        <v>33</v>
      </c>
      <c r="I137">
        <f ca="1">RAND()</f>
        <v>0.12367651490623666</v>
      </c>
    </row>
    <row r="138" spans="1:9" x14ac:dyDescent="0.25">
      <c r="A138" s="3" t="s">
        <v>387</v>
      </c>
      <c r="B138" s="1" t="s">
        <v>139</v>
      </c>
      <c r="C138" s="15" t="s">
        <v>388</v>
      </c>
      <c r="D138" s="1" t="s">
        <v>2</v>
      </c>
      <c r="E138" s="1" t="s">
        <v>30</v>
      </c>
      <c r="F138" s="1" t="s">
        <v>4</v>
      </c>
      <c r="G138" s="16" t="s">
        <v>8</v>
      </c>
      <c r="H138" s="1" t="s">
        <v>18</v>
      </c>
      <c r="I138">
        <f ca="1">RAND()</f>
        <v>0.86017669993558588</v>
      </c>
    </row>
    <row r="139" spans="1:9" x14ac:dyDescent="0.25">
      <c r="A139" s="3" t="s">
        <v>460</v>
      </c>
      <c r="B139" s="1" t="s">
        <v>63</v>
      </c>
      <c r="C139" s="15" t="s">
        <v>461</v>
      </c>
      <c r="D139" s="1" t="s">
        <v>16</v>
      </c>
      <c r="E139" s="1" t="s">
        <v>3</v>
      </c>
      <c r="F139" s="1" t="s">
        <v>17</v>
      </c>
      <c r="G139" s="1" t="s">
        <v>462</v>
      </c>
      <c r="H139" s="1" t="s">
        <v>330</v>
      </c>
      <c r="I139">
        <f ca="1">RAND()</f>
        <v>0.88595696945367985</v>
      </c>
    </row>
    <row r="140" spans="1:9" x14ac:dyDescent="0.25">
      <c r="A140" s="3" t="s">
        <v>581</v>
      </c>
      <c r="B140" s="1" t="s">
        <v>582</v>
      </c>
      <c r="C140" s="1" t="s">
        <v>583</v>
      </c>
      <c r="D140" s="1" t="s">
        <v>16</v>
      </c>
      <c r="E140" s="1" t="s">
        <v>30</v>
      </c>
      <c r="F140" s="1" t="s">
        <v>34</v>
      </c>
      <c r="G140" s="1" t="s">
        <v>27</v>
      </c>
      <c r="H140" s="1" t="s">
        <v>26</v>
      </c>
      <c r="I140">
        <f ca="1">RAND()</f>
        <v>0.19176330793356944</v>
      </c>
    </row>
    <row r="141" spans="1:9" x14ac:dyDescent="0.25">
      <c r="A141" s="3" t="s">
        <v>208</v>
      </c>
      <c r="B141" s="1" t="s">
        <v>209</v>
      </c>
      <c r="C141" s="1" t="s">
        <v>210</v>
      </c>
      <c r="D141" s="1" t="s">
        <v>2</v>
      </c>
      <c r="E141" s="1" t="s">
        <v>3</v>
      </c>
      <c r="F141" s="1" t="s">
        <v>4</v>
      </c>
      <c r="G141" s="1" t="s">
        <v>23</v>
      </c>
      <c r="H141" s="1" t="s">
        <v>21</v>
      </c>
      <c r="I141">
        <f ca="1">RAND()</f>
        <v>0.79633995791970924</v>
      </c>
    </row>
    <row r="142" spans="1:9" x14ac:dyDescent="0.25">
      <c r="A142" s="3" t="s">
        <v>662</v>
      </c>
      <c r="B142" s="1" t="s">
        <v>663</v>
      </c>
      <c r="C142" s="1" t="s">
        <v>664</v>
      </c>
      <c r="D142" s="1" t="s">
        <v>16</v>
      </c>
      <c r="E142" s="1" t="s">
        <v>3</v>
      </c>
      <c r="F142" s="1" t="s">
        <v>17</v>
      </c>
      <c r="G142" s="1" t="s">
        <v>459</v>
      </c>
      <c r="H142" s="1" t="s">
        <v>330</v>
      </c>
      <c r="I142">
        <f ca="1">RAND()</f>
        <v>0.85261289675638519</v>
      </c>
    </row>
    <row r="143" spans="1:9" x14ac:dyDescent="0.25">
      <c r="A143" s="3" t="s">
        <v>590</v>
      </c>
      <c r="B143" s="1" t="s">
        <v>96</v>
      </c>
      <c r="C143" s="1" t="s">
        <v>591</v>
      </c>
      <c r="D143" s="1" t="s">
        <v>16</v>
      </c>
      <c r="E143" s="1" t="s">
        <v>3</v>
      </c>
      <c r="F143" s="1" t="s">
        <v>34</v>
      </c>
      <c r="G143" s="1" t="s">
        <v>27</v>
      </c>
      <c r="H143" s="1" t="s">
        <v>29</v>
      </c>
      <c r="I143">
        <f ca="1">RAND()</f>
        <v>9.8598655264285129E-2</v>
      </c>
    </row>
    <row r="144" spans="1:9" x14ac:dyDescent="0.25">
      <c r="A144" s="3" t="s">
        <v>428</v>
      </c>
      <c r="B144" s="1" t="s">
        <v>53</v>
      </c>
      <c r="C144" s="15" t="s">
        <v>429</v>
      </c>
      <c r="D144" s="1" t="s">
        <v>16</v>
      </c>
      <c r="E144" s="1" t="s">
        <v>30</v>
      </c>
      <c r="F144" s="1" t="s">
        <v>17</v>
      </c>
      <c r="G144" s="1" t="s">
        <v>19</v>
      </c>
      <c r="H144" s="1" t="s">
        <v>38</v>
      </c>
      <c r="I144">
        <f ca="1">RAND()</f>
        <v>0.95904753580620006</v>
      </c>
    </row>
    <row r="145" spans="1:9" x14ac:dyDescent="0.25">
      <c r="A145" s="14" t="s">
        <v>467</v>
      </c>
      <c r="B145" s="17" t="s">
        <v>292</v>
      </c>
      <c r="C145" s="1" t="s">
        <v>468</v>
      </c>
      <c r="D145" s="1" t="s">
        <v>16</v>
      </c>
      <c r="E145" s="1" t="s">
        <v>3</v>
      </c>
      <c r="F145" s="1" t="s">
        <v>37</v>
      </c>
      <c r="G145" s="16" t="s">
        <v>18</v>
      </c>
      <c r="H145" s="1" t="s">
        <v>22</v>
      </c>
      <c r="I145">
        <f ca="1">RAND()</f>
        <v>0.20622084692961895</v>
      </c>
    </row>
    <row r="146" spans="1:9" x14ac:dyDescent="0.25">
      <c r="A146" s="3" t="s">
        <v>618</v>
      </c>
      <c r="B146" s="1" t="s">
        <v>66</v>
      </c>
      <c r="C146" s="1" t="s">
        <v>619</v>
      </c>
      <c r="D146" s="1" t="s">
        <v>16</v>
      </c>
      <c r="E146" s="1" t="s">
        <v>3</v>
      </c>
      <c r="F146" s="1" t="s">
        <v>17</v>
      </c>
      <c r="G146" s="1" t="s">
        <v>24</v>
      </c>
      <c r="H146" s="1" t="s">
        <v>38</v>
      </c>
      <c r="I146">
        <f ca="1">RAND()</f>
        <v>0.45981276357654433</v>
      </c>
    </row>
    <row r="147" spans="1:9" x14ac:dyDescent="0.25">
      <c r="A147" s="3" t="s">
        <v>92</v>
      </c>
      <c r="B147" s="1" t="s">
        <v>93</v>
      </c>
      <c r="C147" s="1" t="s">
        <v>94</v>
      </c>
      <c r="D147" s="1" t="s">
        <v>2</v>
      </c>
      <c r="E147" s="1" t="s">
        <v>3</v>
      </c>
      <c r="F147" s="1" t="s">
        <v>4</v>
      </c>
      <c r="G147" s="1" t="s">
        <v>11</v>
      </c>
      <c r="H147" s="1" t="s">
        <v>10</v>
      </c>
      <c r="I147">
        <f ca="1">RAND()</f>
        <v>0.15476285780011056</v>
      </c>
    </row>
    <row r="148" spans="1:9" x14ac:dyDescent="0.25">
      <c r="A148" s="3" t="s">
        <v>573</v>
      </c>
      <c r="B148" s="1" t="s">
        <v>130</v>
      </c>
      <c r="C148" s="1" t="s">
        <v>574</v>
      </c>
      <c r="D148" s="1" t="s">
        <v>16</v>
      </c>
      <c r="E148" s="1" t="s">
        <v>30</v>
      </c>
      <c r="F148" s="1" t="s">
        <v>34</v>
      </c>
      <c r="G148" s="1" t="s">
        <v>35</v>
      </c>
      <c r="H148" s="1" t="s">
        <v>27</v>
      </c>
      <c r="I148">
        <f ca="1">RAND()</f>
        <v>0.70648274216016593</v>
      </c>
    </row>
    <row r="149" spans="1:9" x14ac:dyDescent="0.25">
      <c r="A149" s="3" t="s">
        <v>471</v>
      </c>
      <c r="B149" s="1" t="s">
        <v>130</v>
      </c>
      <c r="C149" s="1" t="s">
        <v>472</v>
      </c>
      <c r="D149" s="1" t="s">
        <v>16</v>
      </c>
      <c r="E149" s="1" t="s">
        <v>30</v>
      </c>
      <c r="F149" s="1" t="s">
        <v>34</v>
      </c>
      <c r="G149" s="1" t="s">
        <v>15</v>
      </c>
      <c r="H149" s="1" t="s">
        <v>6</v>
      </c>
      <c r="I149">
        <f ca="1">RAND()</f>
        <v>6.6972255674758063E-2</v>
      </c>
    </row>
    <row r="150" spans="1:9" x14ac:dyDescent="0.25">
      <c r="A150" s="3" t="s">
        <v>678</v>
      </c>
      <c r="B150" s="1" t="s">
        <v>679</v>
      </c>
      <c r="C150" s="1" t="s">
        <v>680</v>
      </c>
      <c r="D150" s="1" t="s">
        <v>16</v>
      </c>
      <c r="E150" s="1" t="s">
        <v>3</v>
      </c>
      <c r="F150" s="1" t="s">
        <v>37</v>
      </c>
      <c r="G150" s="1" t="s">
        <v>18</v>
      </c>
      <c r="H150" s="1" t="s">
        <v>23</v>
      </c>
      <c r="I150">
        <f ca="1">RAND()</f>
        <v>1.1322690761560672E-2</v>
      </c>
    </row>
    <row r="151" spans="1:9" x14ac:dyDescent="0.25">
      <c r="A151" s="3" t="s">
        <v>391</v>
      </c>
      <c r="B151" s="1" t="s">
        <v>136</v>
      </c>
      <c r="C151" s="1" t="s">
        <v>392</v>
      </c>
      <c r="D151" s="1" t="s">
        <v>2</v>
      </c>
      <c r="E151" s="1" t="s">
        <v>30</v>
      </c>
      <c r="F151" s="1" t="s">
        <v>4</v>
      </c>
      <c r="G151" s="1" t="s">
        <v>8</v>
      </c>
      <c r="H151" s="1" t="s">
        <v>18</v>
      </c>
      <c r="I151">
        <f ca="1">RAND()</f>
        <v>0.12697557585195607</v>
      </c>
    </row>
    <row r="152" spans="1:9" x14ac:dyDescent="0.25">
      <c r="A152" s="3" t="s">
        <v>637</v>
      </c>
      <c r="B152" s="1" t="s">
        <v>47</v>
      </c>
      <c r="C152" s="1" t="s">
        <v>638</v>
      </c>
      <c r="D152" s="1" t="s">
        <v>16</v>
      </c>
      <c r="E152" s="1" t="s">
        <v>3</v>
      </c>
      <c r="F152" s="1" t="s">
        <v>37</v>
      </c>
      <c r="G152" s="1" t="s">
        <v>22</v>
      </c>
      <c r="H152" s="1" t="s">
        <v>21</v>
      </c>
      <c r="I152">
        <f ca="1">RAND()</f>
        <v>0.74193511885197183</v>
      </c>
    </row>
    <row r="153" spans="1:9" x14ac:dyDescent="0.25">
      <c r="A153" s="21" t="s">
        <v>259</v>
      </c>
      <c r="B153" s="22" t="s">
        <v>260</v>
      </c>
      <c r="C153" s="1" t="s">
        <v>261</v>
      </c>
      <c r="D153" s="1" t="s">
        <v>2</v>
      </c>
      <c r="E153" s="1" t="s">
        <v>3</v>
      </c>
      <c r="F153" s="1" t="s">
        <v>4</v>
      </c>
      <c r="G153" s="1" t="s">
        <v>18</v>
      </c>
      <c r="H153" s="1" t="s">
        <v>20</v>
      </c>
      <c r="I153">
        <f ca="1">RAND()</f>
        <v>0.80082089027991954</v>
      </c>
    </row>
    <row r="154" spans="1:9" x14ac:dyDescent="0.25">
      <c r="A154" s="3" t="s">
        <v>601</v>
      </c>
      <c r="B154" s="1" t="s">
        <v>257</v>
      </c>
      <c r="C154" s="1" t="s">
        <v>602</v>
      </c>
      <c r="D154" s="1" t="s">
        <v>16</v>
      </c>
      <c r="E154" s="1" t="s">
        <v>3</v>
      </c>
      <c r="F154" s="1" t="s">
        <v>34</v>
      </c>
      <c r="G154" s="1" t="s">
        <v>27</v>
      </c>
      <c r="H154" s="1" t="s">
        <v>18</v>
      </c>
      <c r="I154">
        <f ca="1">RAND()</f>
        <v>2.7930631632595015E-2</v>
      </c>
    </row>
    <row r="155" spans="1:9" x14ac:dyDescent="0.25">
      <c r="A155" s="14" t="s">
        <v>479</v>
      </c>
      <c r="B155" s="1" t="s">
        <v>480</v>
      </c>
      <c r="C155" s="15" t="s">
        <v>481</v>
      </c>
      <c r="D155" s="1" t="s">
        <v>2</v>
      </c>
      <c r="E155" s="1" t="s">
        <v>30</v>
      </c>
      <c r="F155" s="1" t="s">
        <v>4</v>
      </c>
      <c r="G155" s="1" t="s">
        <v>61</v>
      </c>
      <c r="H155" s="1" t="s">
        <v>24</v>
      </c>
      <c r="I155">
        <f ca="1">RAND()</f>
        <v>0.98027270089430107</v>
      </c>
    </row>
    <row r="156" spans="1:9" x14ac:dyDescent="0.25">
      <c r="A156" s="3" t="s">
        <v>542</v>
      </c>
      <c r="B156" s="1" t="s">
        <v>169</v>
      </c>
      <c r="C156" s="1" t="s">
        <v>543</v>
      </c>
      <c r="D156" s="1" t="s">
        <v>2</v>
      </c>
      <c r="E156" s="1" t="s">
        <v>30</v>
      </c>
      <c r="F156" s="1" t="s">
        <v>4</v>
      </c>
      <c r="G156" s="13" t="s">
        <v>6</v>
      </c>
      <c r="H156" s="1" t="s">
        <v>7</v>
      </c>
      <c r="I156">
        <f ca="1">RAND()</f>
        <v>0.19731588737217254</v>
      </c>
    </row>
    <row r="157" spans="1:9" x14ac:dyDescent="0.25">
      <c r="A157" s="3" t="s">
        <v>696</v>
      </c>
      <c r="B157" s="1" t="s">
        <v>66</v>
      </c>
      <c r="C157" s="1" t="s">
        <v>697</v>
      </c>
      <c r="D157" s="1" t="s">
        <v>16</v>
      </c>
      <c r="E157" s="1" t="s">
        <v>3</v>
      </c>
      <c r="F157" s="1" t="s">
        <v>32</v>
      </c>
      <c r="G157" s="1" t="s">
        <v>15</v>
      </c>
      <c r="H157" s="1" t="s">
        <v>28</v>
      </c>
      <c r="I157">
        <f ca="1">RAND()</f>
        <v>0.12088721757547083</v>
      </c>
    </row>
    <row r="158" spans="1:9" x14ac:dyDescent="0.25">
      <c r="A158" s="21" t="s">
        <v>301</v>
      </c>
      <c r="B158" s="22" t="s">
        <v>99</v>
      </c>
      <c r="C158" s="1" t="s">
        <v>302</v>
      </c>
      <c r="D158" s="1" t="s">
        <v>2</v>
      </c>
      <c r="E158" s="1" t="s">
        <v>3</v>
      </c>
      <c r="F158" s="1" t="s">
        <v>4</v>
      </c>
      <c r="G158" s="1" t="s">
        <v>21</v>
      </c>
      <c r="H158" s="1" t="s">
        <v>26</v>
      </c>
      <c r="I158">
        <f ca="1">RAND()</f>
        <v>5.6305369549485285E-3</v>
      </c>
    </row>
    <row r="159" spans="1:9" x14ac:dyDescent="0.25">
      <c r="A159" s="3" t="s">
        <v>371</v>
      </c>
      <c r="B159" s="1" t="s">
        <v>372</v>
      </c>
      <c r="C159" s="1" t="s">
        <v>373</v>
      </c>
      <c r="D159" s="1" t="s">
        <v>2</v>
      </c>
      <c r="E159" s="1" t="s">
        <v>30</v>
      </c>
      <c r="F159" s="1" t="s">
        <v>4</v>
      </c>
      <c r="G159" s="13" t="s">
        <v>6</v>
      </c>
      <c r="H159" s="1" t="s">
        <v>21</v>
      </c>
      <c r="I159">
        <f ca="1">RAND()</f>
        <v>0.71235291586251726</v>
      </c>
    </row>
    <row r="160" spans="1:9" x14ac:dyDescent="0.25">
      <c r="A160" s="3" t="s">
        <v>129</v>
      </c>
      <c r="B160" s="1" t="s">
        <v>130</v>
      </c>
      <c r="C160" s="1" t="s">
        <v>131</v>
      </c>
      <c r="D160" s="1" t="s">
        <v>2</v>
      </c>
      <c r="E160" s="1" t="s">
        <v>30</v>
      </c>
      <c r="F160" s="1" t="s">
        <v>4</v>
      </c>
      <c r="G160" s="1" t="s">
        <v>20</v>
      </c>
      <c r="H160" s="1" t="s">
        <v>7</v>
      </c>
      <c r="I160">
        <f ca="1">RAND()</f>
        <v>0.95253215871289076</v>
      </c>
    </row>
    <row r="161" spans="1:9" x14ac:dyDescent="0.25">
      <c r="A161" s="3" t="s">
        <v>111</v>
      </c>
      <c r="B161" s="1" t="s">
        <v>96</v>
      </c>
      <c r="C161" s="1" t="s">
        <v>112</v>
      </c>
      <c r="D161" s="1" t="s">
        <v>2</v>
      </c>
      <c r="E161" s="1" t="s">
        <v>3</v>
      </c>
      <c r="F161" s="1" t="s">
        <v>4</v>
      </c>
      <c r="G161" s="1" t="s">
        <v>20</v>
      </c>
      <c r="H161" s="1" t="s">
        <v>27</v>
      </c>
      <c r="I161">
        <f ca="1">RAND()</f>
        <v>0.98761192562327149</v>
      </c>
    </row>
    <row r="162" spans="1:9" x14ac:dyDescent="0.25">
      <c r="A162" s="3" t="s">
        <v>550</v>
      </c>
      <c r="B162" s="1" t="s">
        <v>188</v>
      </c>
      <c r="C162" s="1" t="s">
        <v>551</v>
      </c>
      <c r="D162" s="1" t="s">
        <v>16</v>
      </c>
      <c r="E162" s="1" t="s">
        <v>3</v>
      </c>
      <c r="F162" s="1" t="s">
        <v>34</v>
      </c>
      <c r="G162" s="1" t="s">
        <v>14</v>
      </c>
      <c r="H162" s="1" t="s">
        <v>8</v>
      </c>
      <c r="I162">
        <f ca="1">RAND()</f>
        <v>0.96771855241069882</v>
      </c>
    </row>
    <row r="163" spans="1:9" x14ac:dyDescent="0.25">
      <c r="A163" s="3" t="s">
        <v>609</v>
      </c>
      <c r="B163" s="1" t="s">
        <v>169</v>
      </c>
      <c r="C163" s="1" t="s">
        <v>610</v>
      </c>
      <c r="D163" s="1" t="s">
        <v>2</v>
      </c>
      <c r="E163" s="1" t="s">
        <v>30</v>
      </c>
      <c r="F163" s="1" t="s">
        <v>4</v>
      </c>
      <c r="G163" s="1" t="s">
        <v>12</v>
      </c>
      <c r="H163" s="1" t="s">
        <v>14</v>
      </c>
      <c r="I163">
        <f ca="1">RAND()</f>
        <v>0.89469114309212927</v>
      </c>
    </row>
    <row r="164" spans="1:9" x14ac:dyDescent="0.25">
      <c r="A164" s="3" t="s">
        <v>400</v>
      </c>
      <c r="B164" s="1" t="s">
        <v>169</v>
      </c>
      <c r="C164" s="1" t="s">
        <v>401</v>
      </c>
      <c r="D164" s="1" t="s">
        <v>16</v>
      </c>
      <c r="E164" s="1" t="s">
        <v>30</v>
      </c>
      <c r="F164" s="1" t="s">
        <v>34</v>
      </c>
      <c r="G164" s="16" t="s">
        <v>35</v>
      </c>
      <c r="H164" s="1" t="s">
        <v>91</v>
      </c>
      <c r="I164">
        <f ca="1">RAND()</f>
        <v>9.8100580998347731E-2</v>
      </c>
    </row>
    <row r="165" spans="1:9" x14ac:dyDescent="0.25">
      <c r="A165" s="3" t="s">
        <v>620</v>
      </c>
      <c r="B165" s="1" t="s">
        <v>347</v>
      </c>
      <c r="C165" s="1" t="s">
        <v>621</v>
      </c>
      <c r="D165" s="1" t="s">
        <v>16</v>
      </c>
      <c r="E165" s="1" t="s">
        <v>3</v>
      </c>
      <c r="F165" s="1" t="s">
        <v>17</v>
      </c>
      <c r="G165" s="1" t="s">
        <v>24</v>
      </c>
      <c r="H165" s="1" t="s">
        <v>38</v>
      </c>
      <c r="I165">
        <f ca="1">RAND()</f>
        <v>0.44345318782962173</v>
      </c>
    </row>
    <row r="166" spans="1:9" x14ac:dyDescent="0.25">
      <c r="A166" s="3" t="s">
        <v>657</v>
      </c>
      <c r="B166" s="1" t="s">
        <v>53</v>
      </c>
      <c r="C166" s="1" t="s">
        <v>658</v>
      </c>
      <c r="D166" s="1" t="s">
        <v>16</v>
      </c>
      <c r="E166" s="1" t="s">
        <v>3</v>
      </c>
      <c r="F166" s="1" t="s">
        <v>17</v>
      </c>
      <c r="G166" s="1" t="s">
        <v>459</v>
      </c>
      <c r="H166" s="1" t="s">
        <v>29</v>
      </c>
      <c r="I166">
        <f ca="1">RAND()</f>
        <v>5.0109336001963878E-2</v>
      </c>
    </row>
    <row r="167" spans="1:9" x14ac:dyDescent="0.25">
      <c r="A167" s="3" t="s">
        <v>389</v>
      </c>
      <c r="B167" s="1" t="s">
        <v>109</v>
      </c>
      <c r="C167" s="1" t="s">
        <v>677</v>
      </c>
      <c r="D167" s="1" t="s">
        <v>2</v>
      </c>
      <c r="E167" s="1" t="s">
        <v>3</v>
      </c>
      <c r="F167" s="1" t="s">
        <v>4</v>
      </c>
      <c r="G167" s="1" t="s">
        <v>18</v>
      </c>
      <c r="H167" s="1" t="s">
        <v>23</v>
      </c>
      <c r="I167">
        <f ca="1">RAND()</f>
        <v>0.86413756372131778</v>
      </c>
    </row>
    <row r="168" spans="1:9" x14ac:dyDescent="0.25">
      <c r="A168" s="21" t="s">
        <v>334</v>
      </c>
      <c r="B168" s="22" t="s">
        <v>169</v>
      </c>
      <c r="C168" s="1" t="s">
        <v>335</v>
      </c>
      <c r="D168" s="1" t="s">
        <v>16</v>
      </c>
      <c r="E168" s="1" t="s">
        <v>3</v>
      </c>
      <c r="F168" s="1" t="s">
        <v>17</v>
      </c>
      <c r="G168" s="1" t="s">
        <v>22</v>
      </c>
      <c r="H168" s="1" t="s">
        <v>11</v>
      </c>
      <c r="I168">
        <f ca="1">RAND()</f>
        <v>0.85143245113162358</v>
      </c>
    </row>
    <row r="169" spans="1:9" x14ac:dyDescent="0.25">
      <c r="A169" s="3" t="s">
        <v>509</v>
      </c>
      <c r="B169" s="1" t="s">
        <v>292</v>
      </c>
      <c r="C169" s="15" t="s">
        <v>510</v>
      </c>
      <c r="D169" s="1" t="s">
        <v>2</v>
      </c>
      <c r="E169" s="1" t="s">
        <v>31</v>
      </c>
      <c r="F169" s="1" t="s">
        <v>4</v>
      </c>
      <c r="G169" s="15" t="s">
        <v>23</v>
      </c>
      <c r="H169" s="1" t="s">
        <v>22</v>
      </c>
      <c r="I169">
        <f ca="1">RAND()</f>
        <v>0.70900429469424253</v>
      </c>
    </row>
    <row r="170" spans="1:9" x14ac:dyDescent="0.25">
      <c r="A170" s="3" t="s">
        <v>216</v>
      </c>
      <c r="B170" s="1" t="s">
        <v>217</v>
      </c>
      <c r="C170" s="1" t="s">
        <v>218</v>
      </c>
      <c r="D170" s="1" t="s">
        <v>2</v>
      </c>
      <c r="E170" s="1" t="s">
        <v>3</v>
      </c>
      <c r="F170" s="1" t="s">
        <v>4</v>
      </c>
      <c r="G170" s="1" t="s">
        <v>23</v>
      </c>
      <c r="H170" s="1" t="s">
        <v>20</v>
      </c>
      <c r="I170">
        <f ca="1">RAND()</f>
        <v>0.24578656591213166</v>
      </c>
    </row>
    <row r="171" spans="1:9" x14ac:dyDescent="0.25">
      <c r="A171" s="3" t="s">
        <v>626</v>
      </c>
      <c r="B171" s="1" t="s">
        <v>289</v>
      </c>
      <c r="C171" s="15" t="s">
        <v>627</v>
      </c>
      <c r="D171" s="1" t="s">
        <v>16</v>
      </c>
      <c r="E171" s="1" t="s">
        <v>30</v>
      </c>
      <c r="F171" s="1" t="s">
        <v>17</v>
      </c>
      <c r="G171" s="15" t="s">
        <v>717</v>
      </c>
      <c r="H171" s="1" t="s">
        <v>628</v>
      </c>
      <c r="I171">
        <f ca="1">RAND()</f>
        <v>0.62414371201239049</v>
      </c>
    </row>
    <row r="172" spans="1:9" x14ac:dyDescent="0.25">
      <c r="A172" s="3" t="s">
        <v>503</v>
      </c>
      <c r="B172" s="1" t="s">
        <v>53</v>
      </c>
      <c r="C172" s="15" t="s">
        <v>505</v>
      </c>
      <c r="D172" s="1" t="s">
        <v>16</v>
      </c>
      <c r="E172" s="1" t="s">
        <v>31</v>
      </c>
      <c r="F172" s="1" t="s">
        <v>17</v>
      </c>
      <c r="G172" s="15" t="s">
        <v>22</v>
      </c>
      <c r="H172" s="1" t="s">
        <v>24</v>
      </c>
      <c r="I172">
        <f ca="1">RAND()</f>
        <v>3.187466140049755E-2</v>
      </c>
    </row>
    <row r="173" spans="1:9" x14ac:dyDescent="0.25">
      <c r="A173" s="3" t="s">
        <v>641</v>
      </c>
      <c r="B173" s="1" t="s">
        <v>355</v>
      </c>
      <c r="C173" s="1" t="s">
        <v>642</v>
      </c>
      <c r="D173" s="1" t="s">
        <v>16</v>
      </c>
      <c r="E173" s="1" t="s">
        <v>30</v>
      </c>
      <c r="F173" s="1" t="s">
        <v>17</v>
      </c>
      <c r="G173" s="1" t="s">
        <v>22</v>
      </c>
      <c r="H173" s="1" t="s">
        <v>15</v>
      </c>
      <c r="I173">
        <f ca="1">RAND()</f>
        <v>0.77565787983720547</v>
      </c>
    </row>
    <row r="174" spans="1:9" x14ac:dyDescent="0.25">
      <c r="A174" s="3" t="s">
        <v>155</v>
      </c>
      <c r="B174" s="1" t="s">
        <v>66</v>
      </c>
      <c r="C174" s="1" t="s">
        <v>156</v>
      </c>
      <c r="D174" s="1" t="s">
        <v>2</v>
      </c>
      <c r="E174" s="23" t="s">
        <v>3</v>
      </c>
      <c r="F174" s="1" t="s">
        <v>4</v>
      </c>
      <c r="G174" s="1" t="s">
        <v>11</v>
      </c>
      <c r="H174" s="1" t="s">
        <v>27</v>
      </c>
      <c r="I174">
        <f ca="1">RAND()</f>
        <v>0.69073826888095924</v>
      </c>
    </row>
    <row r="175" spans="1:9" x14ac:dyDescent="0.25">
      <c r="A175" s="5" t="s">
        <v>168</v>
      </c>
      <c r="B175" s="5" t="s">
        <v>169</v>
      </c>
      <c r="C175" s="2" t="s">
        <v>170</v>
      </c>
      <c r="D175" s="2" t="s">
        <v>2</v>
      </c>
      <c r="E175" s="2" t="s">
        <v>3</v>
      </c>
      <c r="F175" s="2" t="s">
        <v>4</v>
      </c>
      <c r="G175" s="2" t="s">
        <v>20</v>
      </c>
      <c r="H175" s="2" t="s">
        <v>10</v>
      </c>
      <c r="I175">
        <f ca="1">RAND()</f>
        <v>0.5808911517167068</v>
      </c>
    </row>
    <row r="176" spans="1:9" x14ac:dyDescent="0.25">
      <c r="A176" s="2" t="s">
        <v>367</v>
      </c>
      <c r="B176" s="7" t="s">
        <v>191</v>
      </c>
      <c r="C176" s="7" t="s">
        <v>368</v>
      </c>
      <c r="D176" s="7" t="s">
        <v>16</v>
      </c>
      <c r="E176" s="7" t="s">
        <v>3</v>
      </c>
      <c r="F176" s="7" t="s">
        <v>17</v>
      </c>
      <c r="G176" s="7" t="s">
        <v>25</v>
      </c>
      <c r="H176" s="7" t="s">
        <v>38</v>
      </c>
      <c r="I176">
        <f ca="1">RAND()</f>
        <v>0.95563824231024719</v>
      </c>
    </row>
    <row r="177" spans="1:9" x14ac:dyDescent="0.25">
      <c r="A177" s="3" t="s">
        <v>21</v>
      </c>
      <c r="B177" s="1" t="s">
        <v>104</v>
      </c>
      <c r="C177" s="1" t="s">
        <v>105</v>
      </c>
      <c r="D177" s="1" t="s">
        <v>2</v>
      </c>
      <c r="E177" s="1" t="s">
        <v>3</v>
      </c>
      <c r="F177" s="1" t="s">
        <v>4</v>
      </c>
      <c r="G177" s="1" t="s">
        <v>26</v>
      </c>
      <c r="H177" s="1" t="s">
        <v>27</v>
      </c>
      <c r="I177">
        <f ca="1">RAND()</f>
        <v>0.21898965982033158</v>
      </c>
    </row>
    <row r="178" spans="1:9" x14ac:dyDescent="0.25">
      <c r="A178" s="3" t="s">
        <v>225</v>
      </c>
      <c r="B178" s="1" t="s">
        <v>109</v>
      </c>
      <c r="C178" s="1" t="s">
        <v>226</v>
      </c>
      <c r="D178" s="1" t="s">
        <v>2</v>
      </c>
      <c r="E178" s="1" t="s">
        <v>3</v>
      </c>
      <c r="F178" s="1" t="s">
        <v>4</v>
      </c>
      <c r="G178" s="1" t="s">
        <v>24</v>
      </c>
      <c r="H178" s="1" t="s">
        <v>25</v>
      </c>
      <c r="I178">
        <f ca="1">RAND()</f>
        <v>0.64201550038070887</v>
      </c>
    </row>
    <row r="179" spans="1:9" x14ac:dyDescent="0.25">
      <c r="A179" s="21" t="s">
        <v>122</v>
      </c>
      <c r="B179" s="22" t="s">
        <v>78</v>
      </c>
      <c r="C179" s="1" t="s">
        <v>123</v>
      </c>
      <c r="D179" s="1" t="s">
        <v>2</v>
      </c>
      <c r="E179" s="1" t="s">
        <v>3</v>
      </c>
      <c r="F179" s="1" t="s">
        <v>4</v>
      </c>
      <c r="G179" s="1" t="s">
        <v>20</v>
      </c>
      <c r="H179" s="1" t="s">
        <v>24</v>
      </c>
      <c r="I179">
        <f ca="1">RAND()</f>
        <v>0.51963469334118007</v>
      </c>
    </row>
    <row r="180" spans="1:9" x14ac:dyDescent="0.25">
      <c r="A180" s="3" t="s">
        <v>528</v>
      </c>
      <c r="B180" s="1" t="s">
        <v>191</v>
      </c>
      <c r="C180" s="15" t="s">
        <v>529</v>
      </c>
      <c r="D180" s="1" t="s">
        <v>2</v>
      </c>
      <c r="E180" s="1" t="s">
        <v>31</v>
      </c>
      <c r="F180" s="1" t="s">
        <v>4</v>
      </c>
      <c r="G180" s="16" t="s">
        <v>7</v>
      </c>
      <c r="H180" s="1" t="s">
        <v>38</v>
      </c>
      <c r="I180">
        <f ca="1">RAND()</f>
        <v>0.83672653310409439</v>
      </c>
    </row>
    <row r="181" spans="1:9" x14ac:dyDescent="0.25">
      <c r="A181" s="3" t="s">
        <v>714</v>
      </c>
      <c r="B181" s="1" t="s">
        <v>78</v>
      </c>
      <c r="C181" s="1" t="s">
        <v>715</v>
      </c>
      <c r="D181" s="1" t="s">
        <v>16</v>
      </c>
      <c r="E181" s="1" t="s">
        <v>30</v>
      </c>
      <c r="F181" s="1" t="s">
        <v>34</v>
      </c>
      <c r="G181" s="1" t="s">
        <v>61</v>
      </c>
      <c r="H181" s="1" t="s">
        <v>6</v>
      </c>
      <c r="I181">
        <f ca="1">RAND()</f>
        <v>0.45142822837651198</v>
      </c>
    </row>
    <row r="182" spans="1:9" x14ac:dyDescent="0.25">
      <c r="A182" s="3" t="s">
        <v>477</v>
      </c>
      <c r="B182" s="1" t="s">
        <v>199</v>
      </c>
      <c r="C182" s="1" t="s">
        <v>478</v>
      </c>
      <c r="D182" s="1" t="s">
        <v>16</v>
      </c>
      <c r="E182" s="1" t="s">
        <v>30</v>
      </c>
      <c r="F182" s="1" t="s">
        <v>34</v>
      </c>
      <c r="G182" s="1" t="s">
        <v>61</v>
      </c>
      <c r="H182" s="1" t="s">
        <v>27</v>
      </c>
      <c r="I182">
        <f ca="1">RAND()</f>
        <v>0.34960573869203082</v>
      </c>
    </row>
    <row r="183" spans="1:9" x14ac:dyDescent="0.25">
      <c r="A183" s="3" t="s">
        <v>493</v>
      </c>
      <c r="B183" s="1" t="s">
        <v>166</v>
      </c>
      <c r="C183" s="15" t="s">
        <v>494</v>
      </c>
      <c r="D183" s="1" t="s">
        <v>2</v>
      </c>
      <c r="E183" s="1" t="s">
        <v>31</v>
      </c>
      <c r="F183" s="1" t="s">
        <v>4</v>
      </c>
      <c r="G183" s="15" t="s">
        <v>21</v>
      </c>
      <c r="H183" s="1" t="s">
        <v>13</v>
      </c>
      <c r="I183">
        <f ca="1">RAND()</f>
        <v>0.13963181721582019</v>
      </c>
    </row>
    <row r="184" spans="1:9" x14ac:dyDescent="0.25">
      <c r="A184" s="3" t="s">
        <v>469</v>
      </c>
      <c r="B184" s="1" t="s">
        <v>99</v>
      </c>
      <c r="C184" s="1" t="s">
        <v>470</v>
      </c>
      <c r="D184" s="1" t="s">
        <v>2</v>
      </c>
      <c r="E184" s="1" t="s">
        <v>30</v>
      </c>
      <c r="F184" s="1" t="s">
        <v>4</v>
      </c>
      <c r="G184" s="1" t="s">
        <v>33</v>
      </c>
      <c r="H184" s="1" t="s">
        <v>20</v>
      </c>
      <c r="I184">
        <f ca="1">RAND()</f>
        <v>0.21434588234030583</v>
      </c>
    </row>
    <row r="185" spans="1:9" x14ac:dyDescent="0.25">
      <c r="A185" s="3" t="s">
        <v>86</v>
      </c>
      <c r="B185" s="22" t="s">
        <v>87</v>
      </c>
      <c r="C185" s="1" t="s">
        <v>88</v>
      </c>
      <c r="D185" s="1" t="s">
        <v>2</v>
      </c>
      <c r="E185" s="1" t="s">
        <v>3</v>
      </c>
      <c r="F185" s="1" t="s">
        <v>4</v>
      </c>
      <c r="G185" s="1" t="s">
        <v>28</v>
      </c>
      <c r="H185" s="1" t="s">
        <v>15</v>
      </c>
      <c r="I185">
        <f ca="1">RAND()</f>
        <v>0.93066064259024395</v>
      </c>
    </row>
    <row r="186" spans="1:9" x14ac:dyDescent="0.25">
      <c r="A186" s="3" t="s">
        <v>514</v>
      </c>
      <c r="B186" s="1" t="s">
        <v>78</v>
      </c>
      <c r="C186" s="15" t="s">
        <v>515</v>
      </c>
      <c r="D186" s="1" t="s">
        <v>2</v>
      </c>
      <c r="E186" s="1" t="s">
        <v>31</v>
      </c>
      <c r="F186" s="1" t="s">
        <v>4</v>
      </c>
      <c r="G186" s="1" t="s">
        <v>20</v>
      </c>
      <c r="H186" s="1" t="s">
        <v>61</v>
      </c>
      <c r="I186">
        <f ca="1">RAND()</f>
        <v>0.35470284183787948</v>
      </c>
    </row>
    <row r="187" spans="1:9" x14ac:dyDescent="0.25">
      <c r="A187" s="3" t="s">
        <v>665</v>
      </c>
      <c r="B187" s="1" t="s">
        <v>53</v>
      </c>
      <c r="C187" s="1" t="s">
        <v>666</v>
      </c>
      <c r="D187" s="1" t="s">
        <v>16</v>
      </c>
      <c r="E187" s="1" t="s">
        <v>3</v>
      </c>
      <c r="F187" s="1" t="s">
        <v>17</v>
      </c>
      <c r="G187" s="1" t="s">
        <v>459</v>
      </c>
      <c r="H187" s="1" t="s">
        <v>25</v>
      </c>
      <c r="I187">
        <f ca="1">RAND()</f>
        <v>0.21571280558142469</v>
      </c>
    </row>
    <row r="188" spans="1:9" x14ac:dyDescent="0.25">
      <c r="A188" s="3" t="s">
        <v>518</v>
      </c>
      <c r="B188" s="1" t="s">
        <v>519</v>
      </c>
      <c r="C188" s="15" t="s">
        <v>520</v>
      </c>
      <c r="D188" s="1" t="s">
        <v>16</v>
      </c>
      <c r="E188" s="1" t="s">
        <v>31</v>
      </c>
      <c r="F188" s="1" t="s">
        <v>17</v>
      </c>
      <c r="G188" s="15" t="s">
        <v>459</v>
      </c>
      <c r="H188" s="1" t="s">
        <v>27</v>
      </c>
      <c r="I188">
        <f ca="1">RAND()</f>
        <v>0.85954739498366395</v>
      </c>
    </row>
    <row r="189" spans="1:9" x14ac:dyDescent="0.25">
      <c r="A189" s="3" t="s">
        <v>95</v>
      </c>
      <c r="B189" s="1" t="s">
        <v>96</v>
      </c>
      <c r="C189" s="1" t="s">
        <v>97</v>
      </c>
      <c r="D189" s="1" t="s">
        <v>2</v>
      </c>
      <c r="E189" s="1" t="s">
        <v>3</v>
      </c>
      <c r="F189" s="1" t="s">
        <v>4</v>
      </c>
      <c r="G189" s="1" t="s">
        <v>21</v>
      </c>
      <c r="H189" s="1" t="s">
        <v>9</v>
      </c>
      <c r="I189">
        <f ca="1">RAND()</f>
        <v>0.59439224420903036</v>
      </c>
    </row>
    <row r="190" spans="1:9" x14ac:dyDescent="0.25">
      <c r="A190" s="3" t="s">
        <v>201</v>
      </c>
      <c r="B190" s="1" t="s">
        <v>53</v>
      </c>
      <c r="C190" s="1" t="s">
        <v>202</v>
      </c>
      <c r="D190" s="1" t="s">
        <v>2</v>
      </c>
      <c r="E190" s="1" t="s">
        <v>3</v>
      </c>
      <c r="F190" s="1" t="s">
        <v>4</v>
      </c>
      <c r="G190" s="1" t="s">
        <v>26</v>
      </c>
      <c r="H190" s="1" t="s">
        <v>29</v>
      </c>
      <c r="I190">
        <f ca="1">RAND()</f>
        <v>0.97422312923370324</v>
      </c>
    </row>
    <row r="191" spans="1:9" x14ac:dyDescent="0.25">
      <c r="A191" s="3" t="s">
        <v>588</v>
      </c>
      <c r="B191" s="1" t="s">
        <v>220</v>
      </c>
      <c r="C191" s="1" t="s">
        <v>589</v>
      </c>
      <c r="D191" s="1" t="s">
        <v>16</v>
      </c>
      <c r="E191" s="1" t="s">
        <v>30</v>
      </c>
      <c r="F191" s="1" t="s">
        <v>34</v>
      </c>
      <c r="G191" s="1" t="s">
        <v>27</v>
      </c>
      <c r="H191" s="1" t="s">
        <v>35</v>
      </c>
      <c r="I191">
        <f ca="1">RAND()</f>
        <v>0.66501412517035052</v>
      </c>
    </row>
    <row r="192" spans="1:9" x14ac:dyDescent="0.25">
      <c r="A192" s="21" t="s">
        <v>282</v>
      </c>
      <c r="B192" s="22" t="s">
        <v>220</v>
      </c>
      <c r="C192" s="1" t="s">
        <v>283</v>
      </c>
      <c r="D192" s="1" t="s">
        <v>2</v>
      </c>
      <c r="E192" s="1" t="s">
        <v>3</v>
      </c>
      <c r="F192" s="1" t="s">
        <v>4</v>
      </c>
      <c r="G192" s="1" t="s">
        <v>23</v>
      </c>
      <c r="H192" s="1" t="s">
        <v>9</v>
      </c>
      <c r="I192">
        <f ca="1">RAND()</f>
        <v>0.20019091386561683</v>
      </c>
    </row>
    <row r="193" spans="1:9" x14ac:dyDescent="0.25">
      <c r="A193" s="3" t="s">
        <v>650</v>
      </c>
      <c r="B193" s="1" t="s">
        <v>651</v>
      </c>
      <c r="C193" s="1" t="s">
        <v>652</v>
      </c>
      <c r="D193" s="1" t="s">
        <v>16</v>
      </c>
      <c r="E193" s="1" t="s">
        <v>3</v>
      </c>
      <c r="F193" s="1" t="s">
        <v>37</v>
      </c>
      <c r="G193" s="1" t="s">
        <v>11</v>
      </c>
      <c r="H193" s="1" t="s">
        <v>18</v>
      </c>
      <c r="I193">
        <f ca="1">RAND()</f>
        <v>4.3624983579572008E-2</v>
      </c>
    </row>
    <row r="194" spans="1:9" x14ac:dyDescent="0.25">
      <c r="A194" s="3" t="s">
        <v>599</v>
      </c>
      <c r="B194" s="1" t="s">
        <v>169</v>
      </c>
      <c r="C194" s="1" t="s">
        <v>600</v>
      </c>
      <c r="D194" s="1" t="s">
        <v>16</v>
      </c>
      <c r="E194" s="1" t="s">
        <v>3</v>
      </c>
      <c r="F194" s="1" t="s">
        <v>34</v>
      </c>
      <c r="G194" s="1" t="s">
        <v>27</v>
      </c>
      <c r="H194" s="1" t="s">
        <v>91</v>
      </c>
      <c r="I194">
        <f ca="1">RAND()</f>
        <v>0.13234138989032562</v>
      </c>
    </row>
    <row r="195" spans="1:9" x14ac:dyDescent="0.25">
      <c r="A195" s="3" t="s">
        <v>463</v>
      </c>
      <c r="B195" s="1" t="s">
        <v>136</v>
      </c>
      <c r="C195" s="15" t="s">
        <v>464</v>
      </c>
      <c r="D195" s="1" t="s">
        <v>16</v>
      </c>
      <c r="E195" s="1" t="s">
        <v>3</v>
      </c>
      <c r="F195" s="1" t="s">
        <v>37</v>
      </c>
      <c r="G195" s="16" t="s">
        <v>18</v>
      </c>
      <c r="H195" s="1" t="s">
        <v>22</v>
      </c>
      <c r="I195">
        <f ca="1">RAND()</f>
        <v>0.76929643367722234</v>
      </c>
    </row>
    <row r="196" spans="1:9" x14ac:dyDescent="0.25">
      <c r="A196" s="3" t="s">
        <v>568</v>
      </c>
      <c r="B196" s="1" t="s">
        <v>292</v>
      </c>
      <c r="C196" s="1" t="s">
        <v>569</v>
      </c>
      <c r="D196" s="1" t="s">
        <v>16</v>
      </c>
      <c r="E196" s="1" t="s">
        <v>30</v>
      </c>
      <c r="F196" s="1" t="s">
        <v>34</v>
      </c>
      <c r="G196" s="1" t="s">
        <v>570</v>
      </c>
      <c r="H196" s="1" t="s">
        <v>33</v>
      </c>
      <c r="I196">
        <f ca="1">RAND()</f>
        <v>0.59067057764647235</v>
      </c>
    </row>
    <row r="197" spans="1:9" x14ac:dyDescent="0.25">
      <c r="A197" s="5" t="s">
        <v>253</v>
      </c>
      <c r="B197" s="5" t="s">
        <v>254</v>
      </c>
      <c r="C197" s="2" t="s">
        <v>255</v>
      </c>
      <c r="D197" s="2" t="s">
        <v>2</v>
      </c>
      <c r="E197" s="2" t="s">
        <v>3</v>
      </c>
      <c r="F197" s="2" t="s">
        <v>4</v>
      </c>
      <c r="G197" s="2" t="s">
        <v>21</v>
      </c>
      <c r="H197" s="2" t="s">
        <v>24</v>
      </c>
      <c r="I197">
        <f ca="1">RAND()</f>
        <v>0.70837010714269633</v>
      </c>
    </row>
    <row r="198" spans="1:9" x14ac:dyDescent="0.25">
      <c r="A198" s="12" t="s">
        <v>669</v>
      </c>
      <c r="B198" s="2" t="s">
        <v>260</v>
      </c>
      <c r="C198" s="12" t="s">
        <v>670</v>
      </c>
      <c r="D198" s="2" t="s">
        <v>16</v>
      </c>
      <c r="E198" s="2" t="s">
        <v>3</v>
      </c>
      <c r="F198" s="2" t="s">
        <v>32</v>
      </c>
      <c r="G198" s="12" t="s">
        <v>462</v>
      </c>
      <c r="H198" s="2" t="s">
        <v>645</v>
      </c>
      <c r="I198">
        <f ca="1">RAND()</f>
        <v>7.8181002888407791E-3</v>
      </c>
    </row>
    <row r="199" spans="1:9" x14ac:dyDescent="0.25">
      <c r="A199" s="2" t="s">
        <v>671</v>
      </c>
      <c r="B199" s="7" t="s">
        <v>280</v>
      </c>
      <c r="C199" s="7" t="s">
        <v>672</v>
      </c>
      <c r="D199" s="7" t="s">
        <v>16</v>
      </c>
      <c r="E199" s="7" t="s">
        <v>3</v>
      </c>
      <c r="F199" s="7" t="s">
        <v>37</v>
      </c>
      <c r="G199" s="7" t="s">
        <v>18</v>
      </c>
      <c r="H199" s="7" t="s">
        <v>11</v>
      </c>
      <c r="I199">
        <f ca="1">RAND()</f>
        <v>0.56900947236074706</v>
      </c>
    </row>
    <row r="200" spans="1:9" x14ac:dyDescent="0.25">
      <c r="A200" s="2" t="s">
        <v>49</v>
      </c>
      <c r="B200" s="7" t="s">
        <v>50</v>
      </c>
      <c r="C200" s="7" t="s">
        <v>51</v>
      </c>
      <c r="D200" s="7" t="s">
        <v>2</v>
      </c>
      <c r="E200" s="7" t="s">
        <v>3</v>
      </c>
      <c r="F200" s="7" t="s">
        <v>4</v>
      </c>
      <c r="G200" s="7" t="s">
        <v>20</v>
      </c>
      <c r="H200" s="7" t="s">
        <v>35</v>
      </c>
      <c r="I200">
        <f ca="1">RAND()</f>
        <v>0.10777267995551953</v>
      </c>
    </row>
    <row r="201" spans="1:9" x14ac:dyDescent="0.25">
      <c r="A201" s="3" t="s">
        <v>108</v>
      </c>
      <c r="B201" s="1" t="s">
        <v>109</v>
      </c>
      <c r="C201" s="1" t="s">
        <v>110</v>
      </c>
      <c r="D201" s="1" t="s">
        <v>2</v>
      </c>
      <c r="E201" s="1" t="s">
        <v>3</v>
      </c>
      <c r="F201" s="1" t="s">
        <v>4</v>
      </c>
      <c r="G201" s="1" t="s">
        <v>22</v>
      </c>
      <c r="H201" s="1" t="s">
        <v>18</v>
      </c>
      <c r="I201">
        <f ca="1">RAND()</f>
        <v>3.3029306881565246E-2</v>
      </c>
    </row>
    <row r="202" spans="1:9" x14ac:dyDescent="0.25">
      <c r="A202" s="21" t="s">
        <v>227</v>
      </c>
      <c r="B202" s="22" t="s">
        <v>228</v>
      </c>
      <c r="C202" s="1" t="s">
        <v>229</v>
      </c>
      <c r="D202" s="1" t="s">
        <v>16</v>
      </c>
      <c r="E202" s="1" t="s">
        <v>3</v>
      </c>
      <c r="F202" s="1" t="s">
        <v>17</v>
      </c>
      <c r="G202" s="1" t="s">
        <v>33</v>
      </c>
      <c r="H202" s="1" t="s">
        <v>29</v>
      </c>
      <c r="I202">
        <f ca="1">RAND()</f>
        <v>0.66302853728649946</v>
      </c>
    </row>
    <row r="203" spans="1:9" x14ac:dyDescent="0.25">
      <c r="A203" s="3" t="s">
        <v>475</v>
      </c>
      <c r="B203" s="1" t="s">
        <v>191</v>
      </c>
      <c r="C203" s="15" t="s">
        <v>476</v>
      </c>
      <c r="D203" s="1" t="s">
        <v>2</v>
      </c>
      <c r="E203" s="1" t="s">
        <v>30</v>
      </c>
      <c r="F203" s="1" t="s">
        <v>4</v>
      </c>
      <c r="G203" s="1" t="s">
        <v>26</v>
      </c>
      <c r="H203" s="1" t="s">
        <v>18</v>
      </c>
      <c r="I203">
        <f ca="1">RAND()</f>
        <v>0.88344576512478312</v>
      </c>
    </row>
    <row r="204" spans="1:9" x14ac:dyDescent="0.25">
      <c r="A204" s="3" t="s">
        <v>648</v>
      </c>
      <c r="B204" s="1" t="s">
        <v>136</v>
      </c>
      <c r="C204" s="1" t="s">
        <v>649</v>
      </c>
      <c r="D204" s="1" t="s">
        <v>16</v>
      </c>
      <c r="E204" s="1" t="s">
        <v>3</v>
      </c>
      <c r="F204" s="1" t="s">
        <v>17</v>
      </c>
      <c r="G204" s="1" t="s">
        <v>23</v>
      </c>
      <c r="H204" s="1" t="s">
        <v>25</v>
      </c>
      <c r="I204">
        <f ca="1">RAND()</f>
        <v>0.30816764827060716</v>
      </c>
    </row>
    <row r="205" spans="1:9" x14ac:dyDescent="0.25">
      <c r="A205" s="3" t="s">
        <v>369</v>
      </c>
      <c r="B205" s="1" t="s">
        <v>81</v>
      </c>
      <c r="C205" s="13" t="s">
        <v>370</v>
      </c>
      <c r="D205" s="1" t="s">
        <v>2</v>
      </c>
      <c r="E205" s="1" t="s">
        <v>30</v>
      </c>
      <c r="F205" s="1" t="s">
        <v>4</v>
      </c>
      <c r="G205" s="13" t="s">
        <v>6</v>
      </c>
      <c r="H205" s="1" t="s">
        <v>14</v>
      </c>
      <c r="I205">
        <f ca="1">RAND()</f>
        <v>0.67358144867991387</v>
      </c>
    </row>
    <row r="206" spans="1:9" x14ac:dyDescent="0.25">
      <c r="A206" s="3" t="s">
        <v>489</v>
      </c>
      <c r="B206" s="1" t="s">
        <v>136</v>
      </c>
      <c r="C206" s="15" t="s">
        <v>490</v>
      </c>
      <c r="D206" s="1" t="s">
        <v>2</v>
      </c>
      <c r="E206" s="1" t="s">
        <v>31</v>
      </c>
      <c r="F206" s="1" t="s">
        <v>4</v>
      </c>
      <c r="G206" s="15" t="s">
        <v>21</v>
      </c>
      <c r="H206" s="1" t="s">
        <v>15</v>
      </c>
      <c r="I206">
        <f ca="1">RAND()</f>
        <v>0.1126570631060787</v>
      </c>
    </row>
    <row r="207" spans="1:9" x14ac:dyDescent="0.25">
      <c r="A207" s="3" t="s">
        <v>101</v>
      </c>
      <c r="B207" s="1" t="s">
        <v>102</v>
      </c>
      <c r="C207" s="1" t="s">
        <v>103</v>
      </c>
      <c r="D207" s="1" t="s">
        <v>2</v>
      </c>
      <c r="E207" s="1" t="s">
        <v>3</v>
      </c>
      <c r="F207" s="1" t="s">
        <v>4</v>
      </c>
      <c r="G207" s="1" t="s">
        <v>18</v>
      </c>
      <c r="H207" s="1" t="s">
        <v>22</v>
      </c>
      <c r="I207">
        <f ca="1">RAND()</f>
        <v>3.464248989440788E-2</v>
      </c>
    </row>
    <row r="208" spans="1:9" x14ac:dyDescent="0.25">
      <c r="A208" s="21" t="s">
        <v>349</v>
      </c>
      <c r="B208" s="22" t="s">
        <v>350</v>
      </c>
      <c r="C208" s="1" t="s">
        <v>351</v>
      </c>
      <c r="D208" s="1" t="s">
        <v>16</v>
      </c>
      <c r="E208" s="1" t="s">
        <v>3</v>
      </c>
      <c r="F208" s="1" t="s">
        <v>37</v>
      </c>
      <c r="G208" s="1" t="s">
        <v>11</v>
      </c>
      <c r="H208" s="1" t="s">
        <v>22</v>
      </c>
      <c r="I208">
        <f ca="1">RAND()</f>
        <v>0.30289724231159043</v>
      </c>
    </row>
    <row r="209" spans="1:9" x14ac:dyDescent="0.25">
      <c r="A209" s="21" t="s">
        <v>173</v>
      </c>
      <c r="B209" s="22" t="s">
        <v>169</v>
      </c>
      <c r="C209" s="1" t="s">
        <v>174</v>
      </c>
      <c r="D209" s="23" t="s">
        <v>16</v>
      </c>
      <c r="E209" s="1" t="s">
        <v>3</v>
      </c>
      <c r="F209" s="23" t="s">
        <v>17</v>
      </c>
      <c r="G209" s="1" t="s">
        <v>459</v>
      </c>
      <c r="H209" s="1" t="s">
        <v>5</v>
      </c>
      <c r="I209">
        <f ca="1">RAND()</f>
        <v>8.0029993520802867E-2</v>
      </c>
    </row>
    <row r="210" spans="1:9" x14ac:dyDescent="0.25">
      <c r="A210" s="3" t="s">
        <v>532</v>
      </c>
      <c r="B210" s="1" t="s">
        <v>59</v>
      </c>
      <c r="C210" s="1" t="s">
        <v>533</v>
      </c>
      <c r="D210" s="1" t="s">
        <v>16</v>
      </c>
      <c r="E210" s="1" t="s">
        <v>3</v>
      </c>
      <c r="F210" s="1" t="s">
        <v>17</v>
      </c>
      <c r="G210" s="1" t="s">
        <v>25</v>
      </c>
      <c r="H210" s="1" t="s">
        <v>28</v>
      </c>
      <c r="I210">
        <f ca="1">RAND()</f>
        <v>0.21360983277806622</v>
      </c>
    </row>
    <row r="211" spans="1:9" x14ac:dyDescent="0.25">
      <c r="A211" s="21" t="s">
        <v>251</v>
      </c>
      <c r="B211" s="22" t="s">
        <v>87</v>
      </c>
      <c r="C211" s="1" t="s">
        <v>252</v>
      </c>
      <c r="D211" s="1" t="s">
        <v>16</v>
      </c>
      <c r="E211" s="1" t="s">
        <v>30</v>
      </c>
      <c r="F211" s="1" t="s">
        <v>36</v>
      </c>
      <c r="G211" s="1" t="s">
        <v>21</v>
      </c>
      <c r="H211" s="1" t="s">
        <v>19</v>
      </c>
      <c r="I211">
        <f ca="1">RAND()</f>
        <v>0.24098542578335513</v>
      </c>
    </row>
    <row r="212" spans="1:9" x14ac:dyDescent="0.25">
      <c r="A212" s="3" t="s">
        <v>68</v>
      </c>
      <c r="B212" s="1" t="s">
        <v>69</v>
      </c>
      <c r="C212" s="1" t="s">
        <v>70</v>
      </c>
      <c r="D212" s="1" t="s">
        <v>2</v>
      </c>
      <c r="E212" s="1" t="s">
        <v>3</v>
      </c>
      <c r="F212" s="1" t="s">
        <v>4</v>
      </c>
      <c r="G212" s="1" t="s">
        <v>21</v>
      </c>
      <c r="H212" s="1" t="s">
        <v>61</v>
      </c>
      <c r="I212">
        <f ca="1">RAND()</f>
        <v>0.66725504988484574</v>
      </c>
    </row>
    <row r="213" spans="1:9" x14ac:dyDescent="0.25">
      <c r="A213" s="3" t="s">
        <v>206</v>
      </c>
      <c r="B213" s="1" t="s">
        <v>93</v>
      </c>
      <c r="C213" s="1" t="s">
        <v>207</v>
      </c>
      <c r="D213" s="1" t="s">
        <v>2</v>
      </c>
      <c r="E213" s="1" t="s">
        <v>3</v>
      </c>
      <c r="F213" s="1" t="s">
        <v>4</v>
      </c>
      <c r="G213" s="1" t="s">
        <v>23</v>
      </c>
      <c r="H213" s="1" t="s">
        <v>35</v>
      </c>
      <c r="I213">
        <f ca="1">RAND()</f>
        <v>0.82610943940623838</v>
      </c>
    </row>
    <row r="214" spans="1:9" x14ac:dyDescent="0.25">
      <c r="A214" s="3" t="s">
        <v>106</v>
      </c>
      <c r="B214" s="1" t="s">
        <v>87</v>
      </c>
      <c r="C214" s="1" t="s">
        <v>107</v>
      </c>
      <c r="D214" s="1" t="s">
        <v>2</v>
      </c>
      <c r="E214" s="1" t="s">
        <v>3</v>
      </c>
      <c r="F214" s="1" t="s">
        <v>4</v>
      </c>
      <c r="G214" s="1" t="s">
        <v>20</v>
      </c>
      <c r="H214" s="1" t="s">
        <v>14</v>
      </c>
      <c r="I214">
        <f ca="1">RAND()</f>
        <v>0.41245911901698995</v>
      </c>
    </row>
    <row r="215" spans="1:9" x14ac:dyDescent="0.25">
      <c r="A215" s="21" t="s">
        <v>339</v>
      </c>
      <c r="B215" s="22" t="s">
        <v>340</v>
      </c>
      <c r="C215" s="1" t="s">
        <v>341</v>
      </c>
      <c r="D215" s="1" t="s">
        <v>2</v>
      </c>
      <c r="E215" s="1" t="s">
        <v>30</v>
      </c>
      <c r="F215" s="1" t="s">
        <v>4</v>
      </c>
      <c r="G215" s="1" t="s">
        <v>23</v>
      </c>
      <c r="H215" s="1" t="s">
        <v>19</v>
      </c>
      <c r="I215">
        <f ca="1">RAND()</f>
        <v>0.52264011814802602</v>
      </c>
    </row>
    <row r="216" spans="1:9" x14ac:dyDescent="0.25">
      <c r="A216" s="21" t="s">
        <v>342</v>
      </c>
      <c r="B216" s="22" t="s">
        <v>78</v>
      </c>
      <c r="C216" s="1" t="s">
        <v>343</v>
      </c>
      <c r="D216" s="1" t="s">
        <v>16</v>
      </c>
      <c r="E216" s="1" t="s">
        <v>3</v>
      </c>
      <c r="F216" s="1" t="s">
        <v>34</v>
      </c>
      <c r="G216" s="1" t="s">
        <v>18</v>
      </c>
      <c r="H216" s="1" t="s">
        <v>26</v>
      </c>
      <c r="I216">
        <f ca="1">RAND()</f>
        <v>0.13369699900426857</v>
      </c>
    </row>
    <row r="217" spans="1:9" x14ac:dyDescent="0.25">
      <c r="A217" s="21" t="s">
        <v>354</v>
      </c>
      <c r="B217" s="22" t="s">
        <v>355</v>
      </c>
      <c r="C217" s="1" t="s">
        <v>356</v>
      </c>
      <c r="D217" s="1" t="s">
        <v>16</v>
      </c>
      <c r="E217" s="1" t="s">
        <v>3</v>
      </c>
      <c r="F217" s="1" t="s">
        <v>17</v>
      </c>
      <c r="G217" s="1" t="s">
        <v>24</v>
      </c>
      <c r="H217" s="1" t="s">
        <v>15</v>
      </c>
      <c r="I217">
        <f ca="1">RAND()</f>
        <v>0.84778361507271571</v>
      </c>
    </row>
    <row r="218" spans="1:9" x14ac:dyDescent="0.25">
      <c r="A218" s="3" t="s">
        <v>119</v>
      </c>
      <c r="B218" s="1" t="s">
        <v>120</v>
      </c>
      <c r="C218" s="1" t="s">
        <v>121</v>
      </c>
      <c r="D218" s="1" t="s">
        <v>2</v>
      </c>
      <c r="E218" s="1" t="s">
        <v>3</v>
      </c>
      <c r="F218" s="1" t="s">
        <v>4</v>
      </c>
      <c r="G218" s="1" t="s">
        <v>15</v>
      </c>
      <c r="H218" s="1" t="s">
        <v>28</v>
      </c>
      <c r="I218">
        <f ca="1">RAND()</f>
        <v>0.61808083335442587</v>
      </c>
    </row>
    <row r="219" spans="1:9" x14ac:dyDescent="0.25">
      <c r="A219" s="3" t="s">
        <v>171</v>
      </c>
      <c r="B219" s="1" t="s">
        <v>59</v>
      </c>
      <c r="C219" s="1" t="s">
        <v>172</v>
      </c>
      <c r="D219" s="1" t="s">
        <v>2</v>
      </c>
      <c r="E219" s="1" t="s">
        <v>3</v>
      </c>
      <c r="F219" s="1" t="s">
        <v>4</v>
      </c>
      <c r="G219" s="1" t="s">
        <v>21</v>
      </c>
      <c r="H219" s="1" t="s">
        <v>26</v>
      </c>
      <c r="I219">
        <f ca="1">RAND()</f>
        <v>0.71095547126586212</v>
      </c>
    </row>
    <row r="220" spans="1:9" x14ac:dyDescent="0.25">
      <c r="A220" s="21" t="s">
        <v>249</v>
      </c>
      <c r="B220" s="22" t="s">
        <v>104</v>
      </c>
      <c r="C220" s="1" t="s">
        <v>250</v>
      </c>
      <c r="D220" s="1" t="s">
        <v>2</v>
      </c>
      <c r="E220" s="1" t="s">
        <v>3</v>
      </c>
      <c r="F220" s="1" t="s">
        <v>4</v>
      </c>
      <c r="G220" s="1" t="s">
        <v>24</v>
      </c>
      <c r="H220" s="1" t="s">
        <v>26</v>
      </c>
      <c r="I220">
        <f ca="1">RAND()</f>
        <v>0.64578340485611485</v>
      </c>
    </row>
    <row r="221" spans="1:9" x14ac:dyDescent="0.25">
      <c r="A221" s="3" t="s">
        <v>623</v>
      </c>
      <c r="B221" s="1" t="s">
        <v>292</v>
      </c>
      <c r="C221" s="1" t="s">
        <v>624</v>
      </c>
      <c r="D221" s="1" t="s">
        <v>16</v>
      </c>
      <c r="E221" s="1" t="s">
        <v>3</v>
      </c>
      <c r="F221" s="1" t="s">
        <v>17</v>
      </c>
      <c r="G221" s="1" t="s">
        <v>24</v>
      </c>
      <c r="H221" s="1" t="s">
        <v>23</v>
      </c>
      <c r="I221">
        <f ca="1">RAND()</f>
        <v>0.59738590055632168</v>
      </c>
    </row>
    <row r="222" spans="1:9" x14ac:dyDescent="0.25">
      <c r="A222" s="3" t="s">
        <v>584</v>
      </c>
      <c r="B222" s="1" t="s">
        <v>212</v>
      </c>
      <c r="C222" s="1" t="s">
        <v>585</v>
      </c>
      <c r="D222" s="1" t="s">
        <v>16</v>
      </c>
      <c r="E222" s="1" t="s">
        <v>3</v>
      </c>
      <c r="F222" s="1" t="s">
        <v>17</v>
      </c>
      <c r="G222" s="1" t="s">
        <v>27</v>
      </c>
      <c r="H222" s="1" t="s">
        <v>366</v>
      </c>
      <c r="I222">
        <f ca="1">RAND()</f>
        <v>0.33577893510437917</v>
      </c>
    </row>
    <row r="223" spans="1:9" x14ac:dyDescent="0.25">
      <c r="A223" s="3" t="s">
        <v>219</v>
      </c>
      <c r="B223" s="1" t="s">
        <v>220</v>
      </c>
      <c r="C223" s="1" t="s">
        <v>221</v>
      </c>
      <c r="D223" s="1" t="s">
        <v>2</v>
      </c>
      <c r="E223" s="1" t="s">
        <v>3</v>
      </c>
      <c r="F223" s="1" t="s">
        <v>4</v>
      </c>
      <c r="G223" s="1" t="s">
        <v>20</v>
      </c>
      <c r="H223" s="1" t="s">
        <v>18</v>
      </c>
      <c r="I223">
        <f ca="1">RAND()</f>
        <v>0.51537663452781923</v>
      </c>
    </row>
    <row r="224" spans="1:9" x14ac:dyDescent="0.25">
      <c r="A224" s="3" t="s">
        <v>560</v>
      </c>
      <c r="B224" s="1" t="s">
        <v>247</v>
      </c>
      <c r="C224" s="1" t="s">
        <v>561</v>
      </c>
      <c r="D224" s="1" t="s">
        <v>16</v>
      </c>
      <c r="E224" s="1" t="s">
        <v>3</v>
      </c>
      <c r="F224" s="1" t="s">
        <v>17</v>
      </c>
      <c r="G224" s="1" t="s">
        <v>14</v>
      </c>
      <c r="H224" s="1" t="s">
        <v>6</v>
      </c>
      <c r="I224">
        <f ca="1">RAND()</f>
        <v>0.35550372545934483</v>
      </c>
    </row>
    <row r="225" spans="1:9" x14ac:dyDescent="0.25">
      <c r="A225" s="3" t="s">
        <v>433</v>
      </c>
      <c r="B225" s="1" t="s">
        <v>109</v>
      </c>
      <c r="C225" s="1" t="s">
        <v>434</v>
      </c>
      <c r="D225" s="1" t="s">
        <v>2</v>
      </c>
      <c r="E225" s="1" t="s">
        <v>30</v>
      </c>
      <c r="F225" s="1" t="s">
        <v>4</v>
      </c>
      <c r="G225" s="1" t="s">
        <v>24</v>
      </c>
      <c r="H225" s="17" t="s">
        <v>13</v>
      </c>
      <c r="I225">
        <f ca="1">RAND()</f>
        <v>0.70033583876291283</v>
      </c>
    </row>
    <row r="226" spans="1:9" x14ac:dyDescent="0.25">
      <c r="A226" s="21" t="s">
        <v>77</v>
      </c>
      <c r="B226" s="22" t="s">
        <v>78</v>
      </c>
      <c r="C226" s="1" t="s">
        <v>79</v>
      </c>
      <c r="D226" s="1" t="s">
        <v>2</v>
      </c>
      <c r="E226" s="1" t="s">
        <v>3</v>
      </c>
      <c r="F226" s="1" t="s">
        <v>4</v>
      </c>
      <c r="G226" s="1" t="s">
        <v>20</v>
      </c>
      <c r="H226" s="1" t="s">
        <v>8</v>
      </c>
      <c r="I226">
        <f ca="1">RAND()</f>
        <v>0.98032427315155346</v>
      </c>
    </row>
    <row r="227" spans="1:9" x14ac:dyDescent="0.25">
      <c r="A227" s="3" t="s">
        <v>707</v>
      </c>
      <c r="B227" s="1" t="s">
        <v>188</v>
      </c>
      <c r="C227" s="1" t="s">
        <v>708</v>
      </c>
      <c r="D227" s="1" t="s">
        <v>2</v>
      </c>
      <c r="E227" s="1" t="s">
        <v>30</v>
      </c>
      <c r="F227" s="1" t="s">
        <v>4</v>
      </c>
      <c r="G227" s="1" t="s">
        <v>7</v>
      </c>
      <c r="H227" s="1" t="s">
        <v>9</v>
      </c>
      <c r="I227">
        <f ca="1">RAND()</f>
        <v>0.73854967167228314</v>
      </c>
    </row>
    <row r="228" spans="1:9" x14ac:dyDescent="0.25">
      <c r="A228" s="3" t="s">
        <v>426</v>
      </c>
      <c r="B228" s="1" t="s">
        <v>47</v>
      </c>
      <c r="C228" s="15" t="s">
        <v>427</v>
      </c>
      <c r="D228" s="1" t="s">
        <v>16</v>
      </c>
      <c r="E228" s="1" t="s">
        <v>30</v>
      </c>
      <c r="F228" s="1" t="s">
        <v>17</v>
      </c>
      <c r="G228" s="1" t="s">
        <v>19</v>
      </c>
      <c r="H228" s="1" t="s">
        <v>23</v>
      </c>
      <c r="I228">
        <f ca="1">RAND()</f>
        <v>9.1939900600897628E-2</v>
      </c>
    </row>
    <row r="229" spans="1:9" x14ac:dyDescent="0.25">
      <c r="A229" s="3" t="s">
        <v>607</v>
      </c>
      <c r="B229" s="1" t="s">
        <v>212</v>
      </c>
      <c r="C229" s="1" t="s">
        <v>608</v>
      </c>
      <c r="D229" s="1" t="s">
        <v>16</v>
      </c>
      <c r="E229" s="1" t="s">
        <v>3</v>
      </c>
      <c r="F229" s="1" t="s">
        <v>34</v>
      </c>
      <c r="G229" s="1" t="s">
        <v>27</v>
      </c>
      <c r="H229" s="1" t="s">
        <v>6</v>
      </c>
      <c r="I229">
        <f ca="1">RAND()</f>
        <v>0.59238424094045217</v>
      </c>
    </row>
    <row r="230" spans="1:9" x14ac:dyDescent="0.25">
      <c r="A230" s="3" t="s">
        <v>178</v>
      </c>
      <c r="B230" s="1" t="s">
        <v>148</v>
      </c>
      <c r="C230" s="1" t="s">
        <v>179</v>
      </c>
      <c r="D230" s="1" t="s">
        <v>2</v>
      </c>
      <c r="E230" s="1" t="s">
        <v>3</v>
      </c>
      <c r="F230" s="1" t="s">
        <v>4</v>
      </c>
      <c r="G230" s="1" t="s">
        <v>21</v>
      </c>
      <c r="H230" s="1" t="s">
        <v>26</v>
      </c>
      <c r="I230">
        <f ca="1">RAND()</f>
        <v>0.21349282567396421</v>
      </c>
    </row>
    <row r="231" spans="1:9" x14ac:dyDescent="0.25">
      <c r="A231" s="21" t="s">
        <v>326</v>
      </c>
      <c r="B231" s="22" t="s">
        <v>220</v>
      </c>
      <c r="C231" s="1" t="s">
        <v>327</v>
      </c>
      <c r="D231" s="1" t="s">
        <v>2</v>
      </c>
      <c r="E231" s="1" t="s">
        <v>3</v>
      </c>
      <c r="F231" s="1" t="s">
        <v>4</v>
      </c>
      <c r="G231" s="1" t="s">
        <v>22</v>
      </c>
      <c r="H231" s="1" t="s">
        <v>18</v>
      </c>
      <c r="I231">
        <f ca="1">RAND()</f>
        <v>0.81614811024879919</v>
      </c>
    </row>
    <row r="232" spans="1:9" x14ac:dyDescent="0.25">
      <c r="A232" s="3" t="s">
        <v>113</v>
      </c>
      <c r="B232" s="1" t="s">
        <v>109</v>
      </c>
      <c r="C232" s="1" t="s">
        <v>114</v>
      </c>
      <c r="D232" s="1" t="s">
        <v>2</v>
      </c>
      <c r="E232" s="1" t="s">
        <v>3</v>
      </c>
      <c r="F232" s="1" t="s">
        <v>4</v>
      </c>
      <c r="G232" s="1" t="s">
        <v>15</v>
      </c>
      <c r="H232" s="1" t="s">
        <v>38</v>
      </c>
      <c r="I232">
        <f ca="1">RAND()</f>
        <v>0.5032337554726064</v>
      </c>
    </row>
    <row r="233" spans="1:9" x14ac:dyDescent="0.25">
      <c r="A233" s="21" t="s">
        <v>346</v>
      </c>
      <c r="B233" s="22" t="s">
        <v>347</v>
      </c>
      <c r="C233" s="1" t="s">
        <v>348</v>
      </c>
      <c r="D233" s="1" t="s">
        <v>2</v>
      </c>
      <c r="E233" s="1" t="s">
        <v>3</v>
      </c>
      <c r="F233" s="1" t="s">
        <v>4</v>
      </c>
      <c r="G233" s="1" t="s">
        <v>23</v>
      </c>
      <c r="H233" s="1" t="s">
        <v>26</v>
      </c>
      <c r="I233">
        <f ca="1">RAND()</f>
        <v>0.27181747588990512</v>
      </c>
    </row>
    <row r="234" spans="1:9" x14ac:dyDescent="0.25">
      <c r="A234" s="3" t="s">
        <v>643</v>
      </c>
      <c r="B234" s="1" t="s">
        <v>93</v>
      </c>
      <c r="C234" s="1" t="s">
        <v>644</v>
      </c>
      <c r="D234" s="1" t="s">
        <v>2</v>
      </c>
      <c r="E234" s="1" t="s">
        <v>3</v>
      </c>
      <c r="F234" s="1" t="s">
        <v>4</v>
      </c>
      <c r="G234" s="1" t="s">
        <v>645</v>
      </c>
      <c r="H234" s="1" t="s">
        <v>91</v>
      </c>
      <c r="I234">
        <f ca="1">RAND()</f>
        <v>0.3959421036347488</v>
      </c>
    </row>
    <row r="235" spans="1:9" x14ac:dyDescent="0.25">
      <c r="A235" s="3" t="s">
        <v>709</v>
      </c>
      <c r="B235" s="1" t="s">
        <v>710</v>
      </c>
      <c r="C235" s="1" t="s">
        <v>711</v>
      </c>
      <c r="D235" s="1" t="s">
        <v>2</v>
      </c>
      <c r="E235" s="1" t="s">
        <v>31</v>
      </c>
      <c r="F235" s="1" t="s">
        <v>4</v>
      </c>
      <c r="G235" s="1" t="s">
        <v>7</v>
      </c>
      <c r="H235" s="1" t="s">
        <v>38</v>
      </c>
      <c r="I235">
        <f ca="1">RAND()</f>
        <v>0.81030492513483565</v>
      </c>
    </row>
    <row r="236" spans="1:9" x14ac:dyDescent="0.25">
      <c r="A236" s="3" t="s">
        <v>703</v>
      </c>
      <c r="B236" s="1" t="s">
        <v>271</v>
      </c>
      <c r="C236" s="1" t="s">
        <v>704</v>
      </c>
      <c r="D236" s="1" t="s">
        <v>2</v>
      </c>
      <c r="E236" s="1" t="s">
        <v>30</v>
      </c>
      <c r="F236" s="1" t="s">
        <v>4</v>
      </c>
      <c r="G236" s="1" t="s">
        <v>26</v>
      </c>
      <c r="H236" s="1" t="s">
        <v>18</v>
      </c>
      <c r="I236">
        <f ca="1">RAND()</f>
        <v>0.9641177230005844</v>
      </c>
    </row>
    <row r="237" spans="1:9" x14ac:dyDescent="0.25">
      <c r="A237" s="3" t="s">
        <v>190</v>
      </c>
      <c r="B237" s="1" t="s">
        <v>191</v>
      </c>
      <c r="C237" s="1" t="s">
        <v>192</v>
      </c>
      <c r="D237" s="1" t="s">
        <v>2</v>
      </c>
      <c r="E237" s="1" t="s">
        <v>3</v>
      </c>
      <c r="F237" s="1" t="s">
        <v>4</v>
      </c>
      <c r="G237" s="1" t="s">
        <v>23</v>
      </c>
      <c r="H237" s="1" t="s">
        <v>13</v>
      </c>
      <c r="I237">
        <f ca="1">RAND()</f>
        <v>0.84108926277502727</v>
      </c>
    </row>
    <row r="238" spans="1:9" x14ac:dyDescent="0.25">
      <c r="A238" s="21" t="s">
        <v>294</v>
      </c>
      <c r="B238" s="22" t="s">
        <v>104</v>
      </c>
      <c r="C238" s="1" t="s">
        <v>295</v>
      </c>
      <c r="D238" s="1" t="s">
        <v>2</v>
      </c>
      <c r="E238" s="1" t="s">
        <v>3</v>
      </c>
      <c r="F238" s="1" t="s">
        <v>4</v>
      </c>
      <c r="G238" s="1" t="s">
        <v>26</v>
      </c>
      <c r="H238" s="1" t="s">
        <v>20</v>
      </c>
      <c r="I238">
        <f ca="1">RAND()</f>
        <v>0.35195647894059989</v>
      </c>
    </row>
    <row r="239" spans="1:9" x14ac:dyDescent="0.25">
      <c r="A239" s="3" t="s">
        <v>516</v>
      </c>
      <c r="B239" s="1" t="s">
        <v>87</v>
      </c>
      <c r="C239" s="15" t="s">
        <v>517</v>
      </c>
      <c r="D239" s="1" t="s">
        <v>16</v>
      </c>
      <c r="E239" s="1" t="s">
        <v>31</v>
      </c>
      <c r="F239" s="1" t="s">
        <v>17</v>
      </c>
      <c r="G239" s="1" t="s">
        <v>20</v>
      </c>
      <c r="H239" s="1" t="s">
        <v>19</v>
      </c>
      <c r="I239">
        <f ca="1">RAND()</f>
        <v>1.0118733435904304E-2</v>
      </c>
    </row>
    <row r="240" spans="1:9" x14ac:dyDescent="0.25">
      <c r="A240" s="14" t="s">
        <v>364</v>
      </c>
      <c r="B240" s="1" t="s">
        <v>78</v>
      </c>
      <c r="C240" s="15" t="s">
        <v>365</v>
      </c>
      <c r="D240" s="1" t="s">
        <v>16</v>
      </c>
      <c r="E240" s="1" t="s">
        <v>3</v>
      </c>
      <c r="F240" s="1" t="s">
        <v>32</v>
      </c>
      <c r="G240" s="1" t="s">
        <v>25</v>
      </c>
      <c r="H240" s="1" t="s">
        <v>366</v>
      </c>
      <c r="I240">
        <f ca="1">RAND()</f>
        <v>0.60435632896010205</v>
      </c>
    </row>
    <row r="241" spans="1:9" x14ac:dyDescent="0.25">
      <c r="A241" s="3" t="s">
        <v>605</v>
      </c>
      <c r="B241" s="1" t="s">
        <v>280</v>
      </c>
      <c r="C241" s="1" t="s">
        <v>606</v>
      </c>
      <c r="D241" s="1" t="s">
        <v>16</v>
      </c>
      <c r="E241" s="1" t="s">
        <v>3</v>
      </c>
      <c r="F241" s="1" t="s">
        <v>34</v>
      </c>
      <c r="G241" s="1" t="s">
        <v>27</v>
      </c>
      <c r="H241" s="1" t="s">
        <v>26</v>
      </c>
      <c r="I241">
        <f ca="1">RAND()</f>
        <v>0.55293517421210026</v>
      </c>
    </row>
    <row r="242" spans="1:9" x14ac:dyDescent="0.25">
      <c r="A242" s="3" t="s">
        <v>376</v>
      </c>
      <c r="B242" s="1" t="s">
        <v>99</v>
      </c>
      <c r="C242" s="1" t="s">
        <v>377</v>
      </c>
      <c r="D242" s="1" t="s">
        <v>16</v>
      </c>
      <c r="E242" s="1" t="s">
        <v>3</v>
      </c>
      <c r="F242" s="1" t="s">
        <v>32</v>
      </c>
      <c r="G242" s="1" t="s">
        <v>14</v>
      </c>
      <c r="H242" s="1" t="s">
        <v>6</v>
      </c>
      <c r="I242">
        <f ca="1">RAND()</f>
        <v>0.80657601290787184</v>
      </c>
    </row>
    <row r="243" spans="1:9" x14ac:dyDescent="0.25">
      <c r="A243" s="3" t="s">
        <v>506</v>
      </c>
      <c r="B243" s="1" t="s">
        <v>109</v>
      </c>
      <c r="C243" s="15" t="s">
        <v>507</v>
      </c>
      <c r="D243" s="1" t="s">
        <v>2</v>
      </c>
      <c r="E243" s="1" t="s">
        <v>508</v>
      </c>
      <c r="F243" s="1" t="s">
        <v>4</v>
      </c>
      <c r="G243" s="15" t="s">
        <v>22</v>
      </c>
      <c r="H243" s="1" t="s">
        <v>21</v>
      </c>
      <c r="I243">
        <f ca="1">RAND()</f>
        <v>0.36744062148264522</v>
      </c>
    </row>
    <row r="244" spans="1:9" x14ac:dyDescent="0.25">
      <c r="A244" s="3" t="s">
        <v>523</v>
      </c>
      <c r="B244" s="1" t="s">
        <v>524</v>
      </c>
      <c r="C244" s="15" t="s">
        <v>525</v>
      </c>
      <c r="D244" s="1" t="s">
        <v>2</v>
      </c>
      <c r="E244" s="1" t="s">
        <v>30</v>
      </c>
      <c r="F244" s="1" t="s">
        <v>4</v>
      </c>
      <c r="G244" s="15" t="s">
        <v>18</v>
      </c>
      <c r="H244" s="1" t="s">
        <v>23</v>
      </c>
      <c r="I244">
        <f ca="1">RAND()</f>
        <v>0.97051836651413148</v>
      </c>
    </row>
    <row r="245" spans="1:9" x14ac:dyDescent="0.25">
      <c r="A245" s="21" t="s">
        <v>242</v>
      </c>
      <c r="B245" s="22" t="s">
        <v>243</v>
      </c>
      <c r="C245" s="22" t="s">
        <v>244</v>
      </c>
      <c r="D245" s="1" t="s">
        <v>16</v>
      </c>
      <c r="E245" s="1" t="s">
        <v>30</v>
      </c>
      <c r="F245" s="1" t="s">
        <v>36</v>
      </c>
      <c r="G245" s="22" t="s">
        <v>245</v>
      </c>
      <c r="H245" s="22" t="s">
        <v>33</v>
      </c>
      <c r="I245">
        <f ca="1">RAND()</f>
        <v>0.59693557360562688</v>
      </c>
    </row>
    <row r="246" spans="1:9" x14ac:dyDescent="0.25">
      <c r="A246" s="3" t="s">
        <v>544</v>
      </c>
      <c r="B246" s="1" t="s">
        <v>104</v>
      </c>
      <c r="C246" s="1" t="s">
        <v>545</v>
      </c>
      <c r="D246" s="1" t="s">
        <v>16</v>
      </c>
      <c r="E246" s="1" t="s">
        <v>3</v>
      </c>
      <c r="F246" s="1" t="s">
        <v>34</v>
      </c>
      <c r="G246" s="1" t="s">
        <v>6</v>
      </c>
      <c r="H246" s="1" t="s">
        <v>27</v>
      </c>
      <c r="I246">
        <f ca="1">RAND()</f>
        <v>0.75013411266180585</v>
      </c>
    </row>
    <row r="247" spans="1:9" x14ac:dyDescent="0.25">
      <c r="A247" s="21" t="s">
        <v>298</v>
      </c>
      <c r="B247" s="22" t="s">
        <v>299</v>
      </c>
      <c r="C247" s="1" t="s">
        <v>300</v>
      </c>
      <c r="D247" s="1" t="s">
        <v>2</v>
      </c>
      <c r="E247" s="1" t="s">
        <v>3</v>
      </c>
      <c r="F247" s="1" t="s">
        <v>4</v>
      </c>
      <c r="G247" s="22" t="s">
        <v>8</v>
      </c>
      <c r="H247" s="1" t="s">
        <v>27</v>
      </c>
      <c r="I247">
        <f ca="1">RAND()</f>
        <v>1.4994620873425624E-2</v>
      </c>
    </row>
    <row r="248" spans="1:9" x14ac:dyDescent="0.25">
      <c r="A248" s="3" t="s">
        <v>159</v>
      </c>
      <c r="B248" s="1" t="s">
        <v>160</v>
      </c>
      <c r="C248" s="1" t="s">
        <v>161</v>
      </c>
      <c r="D248" s="1" t="s">
        <v>2</v>
      </c>
      <c r="E248" s="1" t="s">
        <v>3</v>
      </c>
      <c r="F248" s="1" t="s">
        <v>4</v>
      </c>
      <c r="G248" s="1" t="s">
        <v>22</v>
      </c>
      <c r="H248" s="1" t="s">
        <v>24</v>
      </c>
      <c r="I248">
        <f ca="1">RAND()</f>
        <v>6.6995171175731061E-2</v>
      </c>
    </row>
    <row r="249" spans="1:9" x14ac:dyDescent="0.25">
      <c r="A249" s="14" t="s">
        <v>419</v>
      </c>
      <c r="B249" s="1" t="s">
        <v>166</v>
      </c>
      <c r="C249" s="15" t="s">
        <v>420</v>
      </c>
      <c r="D249" s="1" t="s">
        <v>16</v>
      </c>
      <c r="E249" s="1" t="s">
        <v>30</v>
      </c>
      <c r="F249" s="1" t="s">
        <v>34</v>
      </c>
      <c r="G249" s="1" t="s">
        <v>27</v>
      </c>
      <c r="H249" s="1" t="s">
        <v>33</v>
      </c>
      <c r="I249">
        <f ca="1">RAND()</f>
        <v>0.26650182830077229</v>
      </c>
    </row>
    <row r="250" spans="1:9" x14ac:dyDescent="0.25">
      <c r="A250" s="3" t="s">
        <v>454</v>
      </c>
      <c r="B250" s="1" t="s">
        <v>455</v>
      </c>
      <c r="C250" s="1" t="s">
        <v>456</v>
      </c>
      <c r="D250" s="1" t="s">
        <v>16</v>
      </c>
      <c r="E250" s="1" t="s">
        <v>3</v>
      </c>
      <c r="F250" s="1" t="s">
        <v>17</v>
      </c>
      <c r="G250" s="1" t="s">
        <v>20</v>
      </c>
      <c r="H250" s="1" t="s">
        <v>24</v>
      </c>
      <c r="I250">
        <f ca="1">RAND()</f>
        <v>0.74707575216708122</v>
      </c>
    </row>
    <row r="251" spans="1:9" x14ac:dyDescent="0.25">
      <c r="A251" s="21" t="s">
        <v>359</v>
      </c>
      <c r="B251" s="22" t="s">
        <v>360</v>
      </c>
      <c r="C251" s="1" t="s">
        <v>361</v>
      </c>
      <c r="D251" s="1" t="s">
        <v>16</v>
      </c>
      <c r="E251" s="1" t="s">
        <v>3</v>
      </c>
      <c r="F251" s="1" t="s">
        <v>17</v>
      </c>
      <c r="G251" s="1" t="s">
        <v>33</v>
      </c>
      <c r="H251" s="1" t="s">
        <v>23</v>
      </c>
      <c r="I251">
        <f ca="1">RAND()</f>
        <v>0.39567645785685635</v>
      </c>
    </row>
    <row r="252" spans="1:9" x14ac:dyDescent="0.25">
      <c r="A252" s="21" t="s">
        <v>275</v>
      </c>
      <c r="B252" s="22" t="s">
        <v>136</v>
      </c>
      <c r="C252" s="1" t="s">
        <v>276</v>
      </c>
      <c r="D252" s="1" t="s">
        <v>16</v>
      </c>
      <c r="E252" s="1" t="s">
        <v>3</v>
      </c>
      <c r="F252" s="1" t="s">
        <v>34</v>
      </c>
      <c r="G252" s="22" t="s">
        <v>8</v>
      </c>
      <c r="H252" s="1" t="s">
        <v>21</v>
      </c>
      <c r="I252">
        <f ca="1">RAND()</f>
        <v>0.66506044878716042</v>
      </c>
    </row>
    <row r="253" spans="1:9" x14ac:dyDescent="0.25">
      <c r="A253" s="21" t="s">
        <v>230</v>
      </c>
      <c r="B253" s="22" t="s">
        <v>231</v>
      </c>
      <c r="C253" s="1" t="s">
        <v>232</v>
      </c>
      <c r="D253" s="1" t="s">
        <v>16</v>
      </c>
      <c r="E253" s="1" t="s">
        <v>3</v>
      </c>
      <c r="F253" s="1" t="s">
        <v>34</v>
      </c>
      <c r="G253" s="1" t="s">
        <v>26</v>
      </c>
      <c r="H253" s="1" t="s">
        <v>10</v>
      </c>
      <c r="I253">
        <f ca="1">RAND()</f>
        <v>3.7600056015945293E-2</v>
      </c>
    </row>
    <row r="254" spans="1:9" x14ac:dyDescent="0.25">
      <c r="A254" s="14" t="s">
        <v>417</v>
      </c>
      <c r="B254" s="1" t="s">
        <v>148</v>
      </c>
      <c r="C254" s="15" t="s">
        <v>418</v>
      </c>
      <c r="D254" s="1" t="s">
        <v>16</v>
      </c>
      <c r="E254" s="1" t="s">
        <v>30</v>
      </c>
      <c r="F254" s="1" t="s">
        <v>34</v>
      </c>
      <c r="G254" s="1" t="s">
        <v>27</v>
      </c>
      <c r="H254" s="1" t="s">
        <v>24</v>
      </c>
      <c r="I254">
        <f ca="1">RAND()</f>
        <v>4.9958783359646541E-2</v>
      </c>
    </row>
    <row r="255" spans="1:9" x14ac:dyDescent="0.25">
      <c r="A255" s="21" t="s">
        <v>71</v>
      </c>
      <c r="B255" s="1" t="s">
        <v>72</v>
      </c>
      <c r="C255" s="1" t="s">
        <v>73</v>
      </c>
      <c r="D255" s="1" t="s">
        <v>2</v>
      </c>
      <c r="E255" s="1" t="s">
        <v>3</v>
      </c>
      <c r="F255" s="1" t="s">
        <v>4</v>
      </c>
      <c r="G255" s="1" t="s">
        <v>20</v>
      </c>
      <c r="H255" s="1" t="s">
        <v>19</v>
      </c>
      <c r="I255">
        <f ca="1">RAND()</f>
        <v>5.5047452549079612E-2</v>
      </c>
    </row>
    <row r="256" spans="1:9" x14ac:dyDescent="0.25">
      <c r="A256" s="3" t="s">
        <v>639</v>
      </c>
      <c r="B256" s="1" t="s">
        <v>53</v>
      </c>
      <c r="C256" s="1" t="s">
        <v>640</v>
      </c>
      <c r="D256" s="1" t="s">
        <v>16</v>
      </c>
      <c r="E256" s="1" t="s">
        <v>3</v>
      </c>
      <c r="F256" s="1" t="s">
        <v>37</v>
      </c>
      <c r="G256" s="1" t="s">
        <v>22</v>
      </c>
      <c r="H256" s="1" t="s">
        <v>27</v>
      </c>
      <c r="I256">
        <f ca="1">RAND()</f>
        <v>0.66920244547038643</v>
      </c>
    </row>
    <row r="257" spans="1:9" x14ac:dyDescent="0.25">
      <c r="A257" s="3" t="s">
        <v>577</v>
      </c>
      <c r="B257" s="1" t="s">
        <v>87</v>
      </c>
      <c r="C257" s="1" t="s">
        <v>578</v>
      </c>
      <c r="D257" s="1" t="s">
        <v>2</v>
      </c>
      <c r="E257" s="1" t="s">
        <v>30</v>
      </c>
      <c r="F257" s="1" t="s">
        <v>4</v>
      </c>
      <c r="G257" s="1" t="s">
        <v>35</v>
      </c>
      <c r="H257" s="1" t="s">
        <v>20</v>
      </c>
      <c r="I257">
        <f ca="1">RAND()</f>
        <v>0.98629416986979612</v>
      </c>
    </row>
    <row r="258" spans="1:9" x14ac:dyDescent="0.25">
      <c r="A258" s="3" t="s">
        <v>380</v>
      </c>
      <c r="B258" s="1" t="s">
        <v>381</v>
      </c>
      <c r="C258" s="1" t="s">
        <v>382</v>
      </c>
      <c r="D258" s="1" t="s">
        <v>16</v>
      </c>
      <c r="E258" s="1" t="s">
        <v>3</v>
      </c>
      <c r="F258" s="1" t="s">
        <v>32</v>
      </c>
      <c r="G258" s="1" t="s">
        <v>14</v>
      </c>
      <c r="H258" s="1" t="s">
        <v>24</v>
      </c>
      <c r="I258">
        <f ca="1">RAND()</f>
        <v>0.74509945706070801</v>
      </c>
    </row>
    <row r="259" spans="1:9" x14ac:dyDescent="0.25">
      <c r="A259" s="3" t="s">
        <v>127</v>
      </c>
      <c r="B259" s="1" t="s">
        <v>78</v>
      </c>
      <c r="C259" s="1" t="s">
        <v>128</v>
      </c>
      <c r="D259" s="1" t="s">
        <v>2</v>
      </c>
      <c r="E259" s="1" t="s">
        <v>30</v>
      </c>
      <c r="F259" s="1" t="s">
        <v>4</v>
      </c>
      <c r="G259" s="1" t="s">
        <v>20</v>
      </c>
      <c r="H259" s="1" t="s">
        <v>18</v>
      </c>
      <c r="I259">
        <f ca="1">RAND()</f>
        <v>0.47921482645608204</v>
      </c>
    </row>
    <row r="260" spans="1:9" x14ac:dyDescent="0.25">
      <c r="A260" s="3" t="s">
        <v>681</v>
      </c>
      <c r="B260" s="1" t="s">
        <v>289</v>
      </c>
      <c r="C260" s="1" t="s">
        <v>682</v>
      </c>
      <c r="D260" s="1" t="s">
        <v>16</v>
      </c>
      <c r="E260" s="1" t="s">
        <v>3</v>
      </c>
      <c r="F260" s="1" t="s">
        <v>37</v>
      </c>
      <c r="G260" s="1" t="s">
        <v>18</v>
      </c>
      <c r="H260" s="1" t="s">
        <v>8</v>
      </c>
      <c r="I260">
        <f ca="1">RAND()</f>
        <v>0.89979209625505008</v>
      </c>
    </row>
    <row r="261" spans="1:9" x14ac:dyDescent="0.25">
      <c r="A261" s="21" t="s">
        <v>308</v>
      </c>
      <c r="B261" s="22" t="s">
        <v>47</v>
      </c>
      <c r="C261" s="1" t="s">
        <v>309</v>
      </c>
      <c r="D261" s="1" t="s">
        <v>2</v>
      </c>
      <c r="E261" s="1" t="s">
        <v>30</v>
      </c>
      <c r="F261" s="1" t="s">
        <v>4</v>
      </c>
      <c r="G261" s="1" t="s">
        <v>14</v>
      </c>
      <c r="H261" s="1" t="s">
        <v>20</v>
      </c>
      <c r="I261">
        <f ca="1">RAND()</f>
        <v>1.4308488320662893E-2</v>
      </c>
    </row>
    <row r="262" spans="1:9" x14ac:dyDescent="0.25">
      <c r="A262" s="3" t="s">
        <v>447</v>
      </c>
      <c r="B262" s="1" t="s">
        <v>59</v>
      </c>
      <c r="C262" s="15" t="s">
        <v>448</v>
      </c>
      <c r="D262" s="1" t="s">
        <v>16</v>
      </c>
      <c r="E262" s="1" t="s">
        <v>3</v>
      </c>
      <c r="F262" s="1" t="s">
        <v>37</v>
      </c>
      <c r="G262" s="16" t="s">
        <v>11</v>
      </c>
      <c r="H262" s="1" t="s">
        <v>26</v>
      </c>
      <c r="I262">
        <f ca="1">RAND()</f>
        <v>0.32610533799430697</v>
      </c>
    </row>
    <row r="263" spans="1:9" x14ac:dyDescent="0.25">
      <c r="A263" s="21" t="s">
        <v>344</v>
      </c>
      <c r="B263" s="22" t="s">
        <v>78</v>
      </c>
      <c r="C263" s="1" t="s">
        <v>345</v>
      </c>
      <c r="D263" s="1" t="s">
        <v>16</v>
      </c>
      <c r="E263" s="1" t="s">
        <v>3</v>
      </c>
      <c r="F263" s="1" t="s">
        <v>17</v>
      </c>
      <c r="G263" s="1" t="s">
        <v>15</v>
      </c>
      <c r="H263" s="1" t="s">
        <v>28</v>
      </c>
      <c r="I263">
        <f ca="1">RAND()</f>
        <v>0.92129884075998159</v>
      </c>
    </row>
    <row r="264" spans="1:9" x14ac:dyDescent="0.25">
      <c r="A264" s="21" t="s">
        <v>288</v>
      </c>
      <c r="B264" s="22" t="s">
        <v>289</v>
      </c>
      <c r="C264" s="1" t="s">
        <v>290</v>
      </c>
      <c r="D264" s="1" t="s">
        <v>2</v>
      </c>
      <c r="E264" s="1" t="s">
        <v>3</v>
      </c>
      <c r="F264" s="1" t="s">
        <v>4</v>
      </c>
      <c r="G264" s="1" t="s">
        <v>24</v>
      </c>
      <c r="H264" s="1" t="s">
        <v>20</v>
      </c>
      <c r="I264">
        <f ca="1">RAND()</f>
        <v>0.6177638770114604</v>
      </c>
    </row>
    <row r="265" spans="1:9" x14ac:dyDescent="0.25">
      <c r="A265" s="3" t="s">
        <v>196</v>
      </c>
      <c r="B265" s="1" t="s">
        <v>99</v>
      </c>
      <c r="C265" s="1" t="s">
        <v>197</v>
      </c>
      <c r="D265" s="23" t="s">
        <v>16</v>
      </c>
      <c r="E265" s="1" t="s">
        <v>3</v>
      </c>
      <c r="F265" s="23" t="s">
        <v>17</v>
      </c>
      <c r="G265" s="1" t="s">
        <v>459</v>
      </c>
      <c r="H265" s="1" t="s">
        <v>5</v>
      </c>
      <c r="I265">
        <f ca="1">RAND()</f>
        <v>0.79837942286258656</v>
      </c>
    </row>
    <row r="266" spans="1:9" x14ac:dyDescent="0.25">
      <c r="A266" s="3" t="s">
        <v>659</v>
      </c>
      <c r="B266" s="1" t="s">
        <v>220</v>
      </c>
      <c r="C266" s="1" t="s">
        <v>660</v>
      </c>
      <c r="D266" s="1" t="s">
        <v>16</v>
      </c>
      <c r="E266" s="1" t="s">
        <v>30</v>
      </c>
      <c r="F266" s="1" t="s">
        <v>17</v>
      </c>
      <c r="G266" s="1" t="s">
        <v>459</v>
      </c>
      <c r="H266" s="1" t="s">
        <v>10</v>
      </c>
      <c r="I266">
        <f ca="1">RAND()</f>
        <v>0.11211655982395219</v>
      </c>
    </row>
    <row r="267" spans="1:9" x14ac:dyDescent="0.25">
      <c r="A267" s="3" t="s">
        <v>552</v>
      </c>
      <c r="B267" s="1" t="s">
        <v>151</v>
      </c>
      <c r="C267" s="1" t="s">
        <v>553</v>
      </c>
      <c r="D267" s="1" t="s">
        <v>2</v>
      </c>
      <c r="E267" s="1" t="s">
        <v>30</v>
      </c>
      <c r="F267" s="1" t="s">
        <v>4</v>
      </c>
      <c r="G267" s="1" t="s">
        <v>14</v>
      </c>
      <c r="H267" s="1" t="s">
        <v>9</v>
      </c>
      <c r="I267">
        <f ca="1">RAND()</f>
        <v>0.50973316981670358</v>
      </c>
    </row>
    <row r="268" spans="1:9" x14ac:dyDescent="0.25">
      <c r="A268" s="21" t="s">
        <v>262</v>
      </c>
      <c r="B268" s="22" t="s">
        <v>115</v>
      </c>
      <c r="C268" s="1" t="s">
        <v>263</v>
      </c>
      <c r="D268" s="1" t="s">
        <v>16</v>
      </c>
      <c r="E268" s="1" t="s">
        <v>30</v>
      </c>
      <c r="F268" s="1" t="s">
        <v>34</v>
      </c>
      <c r="G268" s="22" t="s">
        <v>8</v>
      </c>
      <c r="H268" s="1" t="s">
        <v>21</v>
      </c>
      <c r="I268">
        <f ca="1">RAND()</f>
        <v>0.69324287068220158</v>
      </c>
    </row>
    <row r="269" spans="1:9" x14ac:dyDescent="0.25">
      <c r="A269" s="3" t="s">
        <v>562</v>
      </c>
      <c r="B269" s="1" t="s">
        <v>280</v>
      </c>
      <c r="C269" s="1" t="s">
        <v>563</v>
      </c>
      <c r="D269" s="1" t="s">
        <v>16</v>
      </c>
      <c r="E269" s="1" t="s">
        <v>3</v>
      </c>
      <c r="F269" s="1" t="s">
        <v>37</v>
      </c>
      <c r="G269" s="1" t="s">
        <v>8</v>
      </c>
      <c r="H269" s="1" t="s">
        <v>22</v>
      </c>
      <c r="I269">
        <f ca="1">RAND()</f>
        <v>0.42300009368526104</v>
      </c>
    </row>
    <row r="270" spans="1:9" x14ac:dyDescent="0.25">
      <c r="A270" s="3" t="s">
        <v>157</v>
      </c>
      <c r="B270" s="1" t="s">
        <v>47</v>
      </c>
      <c r="C270" s="1" t="s">
        <v>158</v>
      </c>
      <c r="D270" s="1" t="s">
        <v>2</v>
      </c>
      <c r="E270" s="1" t="s">
        <v>3</v>
      </c>
      <c r="F270" s="1" t="s">
        <v>4</v>
      </c>
      <c r="G270" s="1" t="s">
        <v>24</v>
      </c>
      <c r="H270" s="1" t="s">
        <v>25</v>
      </c>
      <c r="I270">
        <f ca="1">RAND()</f>
        <v>0.88302566652677694</v>
      </c>
    </row>
    <row r="271" spans="1:9" x14ac:dyDescent="0.25">
      <c r="A271" s="24" t="s">
        <v>661</v>
      </c>
      <c r="B271" s="1" t="s">
        <v>340</v>
      </c>
      <c r="C271" s="1" t="s">
        <v>656</v>
      </c>
      <c r="D271" s="1" t="s">
        <v>16</v>
      </c>
      <c r="E271" s="1" t="s">
        <v>30</v>
      </c>
      <c r="F271" s="1" t="s">
        <v>17</v>
      </c>
      <c r="G271" s="1" t="s">
        <v>459</v>
      </c>
      <c r="H271" s="1" t="s">
        <v>23</v>
      </c>
      <c r="I271">
        <f ca="1">RAND()</f>
        <v>0.51879367588849978</v>
      </c>
    </row>
    <row r="272" spans="1:9" x14ac:dyDescent="0.25">
      <c r="A272" s="3" t="s">
        <v>635</v>
      </c>
      <c r="B272" s="1" t="s">
        <v>104</v>
      </c>
      <c r="C272" s="1" t="s">
        <v>636</v>
      </c>
      <c r="D272" s="1" t="s">
        <v>16</v>
      </c>
      <c r="E272" s="1" t="s">
        <v>3</v>
      </c>
      <c r="F272" s="1" t="s">
        <v>37</v>
      </c>
      <c r="G272" s="1" t="s">
        <v>22</v>
      </c>
      <c r="H272" s="1" t="s">
        <v>7</v>
      </c>
      <c r="I272">
        <f ca="1">RAND()</f>
        <v>0.25421053454891174</v>
      </c>
    </row>
    <row r="273" spans="1:9" x14ac:dyDescent="0.25">
      <c r="A273" s="21" t="s">
        <v>303</v>
      </c>
      <c r="B273" s="22" t="s">
        <v>130</v>
      </c>
      <c r="C273" s="1" t="s">
        <v>304</v>
      </c>
      <c r="D273" s="1" t="s">
        <v>2</v>
      </c>
      <c r="E273" s="1" t="s">
        <v>3</v>
      </c>
      <c r="F273" s="1" t="s">
        <v>4</v>
      </c>
      <c r="G273" s="1" t="s">
        <v>21</v>
      </c>
      <c r="H273" s="1" t="s">
        <v>8</v>
      </c>
      <c r="I273">
        <f ca="1">RAND()</f>
        <v>2.7744230840270667E-2</v>
      </c>
    </row>
    <row r="274" spans="1:9" x14ac:dyDescent="0.25">
      <c r="A274" s="3" t="s">
        <v>575</v>
      </c>
      <c r="B274" s="1" t="s">
        <v>292</v>
      </c>
      <c r="C274" s="1" t="s">
        <v>576</v>
      </c>
      <c r="D274" s="1" t="s">
        <v>16</v>
      </c>
      <c r="E274" s="1" t="s">
        <v>3</v>
      </c>
      <c r="F274" s="1" t="s">
        <v>34</v>
      </c>
      <c r="G274" s="1" t="s">
        <v>35</v>
      </c>
      <c r="H274" s="1" t="s">
        <v>10</v>
      </c>
      <c r="I274">
        <f ca="1">RAND()</f>
        <v>0.99498376217403506</v>
      </c>
    </row>
    <row r="275" spans="1:9" x14ac:dyDescent="0.25">
      <c r="A275" s="3" t="s">
        <v>631</v>
      </c>
      <c r="B275" s="1" t="s">
        <v>72</v>
      </c>
      <c r="C275" s="1" t="s">
        <v>632</v>
      </c>
      <c r="D275" s="1" t="s">
        <v>16</v>
      </c>
      <c r="E275" s="1" t="s">
        <v>3</v>
      </c>
      <c r="F275" s="1" t="s">
        <v>37</v>
      </c>
      <c r="G275" s="1" t="s">
        <v>10</v>
      </c>
      <c r="H275" s="1" t="s">
        <v>8</v>
      </c>
      <c r="I275">
        <f ca="1">RAND()</f>
        <v>0.89644143905748896</v>
      </c>
    </row>
    <row r="276" spans="1:9" x14ac:dyDescent="0.25">
      <c r="A276" s="3" t="s">
        <v>246</v>
      </c>
      <c r="B276" s="22" t="s">
        <v>247</v>
      </c>
      <c r="C276" s="1" t="s">
        <v>248</v>
      </c>
      <c r="D276" s="1" t="s">
        <v>2</v>
      </c>
      <c r="E276" s="1" t="s">
        <v>3</v>
      </c>
      <c r="F276" s="1" t="s">
        <v>4</v>
      </c>
      <c r="G276" s="1" t="s">
        <v>14</v>
      </c>
      <c r="H276" s="1" t="s">
        <v>20</v>
      </c>
      <c r="I276">
        <f ca="1">RAND()</f>
        <v>2.8597734033702582E-2</v>
      </c>
    </row>
    <row r="277" spans="1:9" x14ac:dyDescent="0.25">
      <c r="A277" s="21" t="s">
        <v>135</v>
      </c>
      <c r="B277" s="22" t="s">
        <v>136</v>
      </c>
      <c r="C277" s="1" t="s">
        <v>137</v>
      </c>
      <c r="D277" s="1" t="s">
        <v>2</v>
      </c>
      <c r="E277" s="1" t="s">
        <v>3</v>
      </c>
      <c r="F277" s="1" t="s">
        <v>4</v>
      </c>
      <c r="G277" s="1" t="s">
        <v>24</v>
      </c>
      <c r="H277" s="1" t="s">
        <v>20</v>
      </c>
      <c r="I277">
        <f ca="1">RAND()</f>
        <v>0.53140708536465431</v>
      </c>
    </row>
    <row r="278" spans="1:9" x14ac:dyDescent="0.25">
      <c r="A278" s="27" t="s">
        <v>430</v>
      </c>
      <c r="B278" s="1" t="s">
        <v>169</v>
      </c>
      <c r="C278" s="15" t="s">
        <v>425</v>
      </c>
      <c r="D278" s="1" t="s">
        <v>16</v>
      </c>
      <c r="E278" s="1" t="s">
        <v>30</v>
      </c>
      <c r="F278" s="1" t="s">
        <v>17</v>
      </c>
      <c r="G278" s="1" t="s">
        <v>19</v>
      </c>
      <c r="H278" s="1" t="s">
        <v>23</v>
      </c>
      <c r="I278">
        <f ca="1">RAND()</f>
        <v>0.84027182506485032</v>
      </c>
    </row>
    <row r="279" spans="1:9" x14ac:dyDescent="0.25">
      <c r="A279" s="3" t="s">
        <v>556</v>
      </c>
      <c r="B279" s="1" t="s">
        <v>536</v>
      </c>
      <c r="C279" s="1" t="s">
        <v>557</v>
      </c>
      <c r="D279" s="1" t="s">
        <v>16</v>
      </c>
      <c r="E279" s="1" t="s">
        <v>30</v>
      </c>
      <c r="F279" s="1" t="s">
        <v>17</v>
      </c>
      <c r="G279" s="1" t="s">
        <v>14</v>
      </c>
      <c r="H279" s="1" t="s">
        <v>13</v>
      </c>
      <c r="I279">
        <f ca="1">RAND()</f>
        <v>0.17829249467607544</v>
      </c>
    </row>
    <row r="280" spans="1:9" x14ac:dyDescent="0.25">
      <c r="A280" s="3" t="s">
        <v>144</v>
      </c>
      <c r="B280" s="1" t="s">
        <v>145</v>
      </c>
      <c r="C280" s="1" t="s">
        <v>146</v>
      </c>
      <c r="D280" s="1" t="s">
        <v>2</v>
      </c>
      <c r="E280" s="1" t="s">
        <v>3</v>
      </c>
      <c r="F280" s="1" t="s">
        <v>4</v>
      </c>
      <c r="G280" s="1" t="s">
        <v>24</v>
      </c>
      <c r="H280" s="1" t="s">
        <v>35</v>
      </c>
      <c r="I280">
        <f ca="1">RAND()</f>
        <v>0.18896759408788322</v>
      </c>
    </row>
    <row r="281" spans="1:9" x14ac:dyDescent="0.25">
      <c r="A281" s="3" t="s">
        <v>487</v>
      </c>
      <c r="B281" s="1" t="s">
        <v>78</v>
      </c>
      <c r="C281" s="15" t="s">
        <v>488</v>
      </c>
      <c r="D281" s="1" t="s">
        <v>2</v>
      </c>
      <c r="E281" s="1" t="s">
        <v>31</v>
      </c>
      <c r="F281" s="1" t="s">
        <v>4</v>
      </c>
      <c r="G281" s="15" t="s">
        <v>21</v>
      </c>
      <c r="H281" s="1" t="s">
        <v>20</v>
      </c>
      <c r="I281">
        <f ca="1">RAND()</f>
        <v>0.45490542944643497</v>
      </c>
    </row>
    <row r="282" spans="1:9" x14ac:dyDescent="0.25">
      <c r="A282" s="3" t="s">
        <v>211</v>
      </c>
      <c r="B282" s="1" t="s">
        <v>212</v>
      </c>
      <c r="C282" s="1" t="s">
        <v>213</v>
      </c>
      <c r="D282" s="1" t="s">
        <v>2</v>
      </c>
      <c r="E282" s="1" t="s">
        <v>3</v>
      </c>
      <c r="F282" s="1" t="s">
        <v>4</v>
      </c>
      <c r="G282" s="1" t="s">
        <v>20</v>
      </c>
      <c r="H282" s="1" t="s">
        <v>27</v>
      </c>
      <c r="I282">
        <f ca="1">RAND()</f>
        <v>0.64820314873579421</v>
      </c>
    </row>
    <row r="283" spans="1:9" x14ac:dyDescent="0.25">
      <c r="A283" s="3" t="s">
        <v>147</v>
      </c>
      <c r="B283" s="1" t="s">
        <v>148</v>
      </c>
      <c r="C283" s="1" t="s">
        <v>149</v>
      </c>
      <c r="D283" s="1" t="s">
        <v>2</v>
      </c>
      <c r="E283" s="1" t="s">
        <v>3</v>
      </c>
      <c r="F283" s="1" t="s">
        <v>4</v>
      </c>
      <c r="G283" s="1" t="s">
        <v>21</v>
      </c>
      <c r="H283" s="1" t="s">
        <v>15</v>
      </c>
      <c r="I283">
        <f ca="1">RAND()</f>
        <v>0.49252815309080034</v>
      </c>
    </row>
    <row r="284" spans="1:9" x14ac:dyDescent="0.25">
      <c r="A284" s="21" t="s">
        <v>55</v>
      </c>
      <c r="B284" s="22" t="s">
        <v>56</v>
      </c>
      <c r="C284" s="1" t="s">
        <v>57</v>
      </c>
      <c r="D284" s="1" t="s">
        <v>2</v>
      </c>
      <c r="E284" s="1" t="s">
        <v>3</v>
      </c>
      <c r="F284" s="1" t="s">
        <v>4</v>
      </c>
      <c r="G284" s="1" t="s">
        <v>20</v>
      </c>
      <c r="H284" s="1" t="s">
        <v>8</v>
      </c>
      <c r="I284">
        <f ca="1">RAND()</f>
        <v>0.53687545744346798</v>
      </c>
    </row>
    <row r="285" spans="1:9" x14ac:dyDescent="0.25">
      <c r="A285" s="3" t="s">
        <v>411</v>
      </c>
      <c r="B285" s="1" t="s">
        <v>78</v>
      </c>
      <c r="C285" s="15" t="s">
        <v>412</v>
      </c>
      <c r="D285" s="1" t="s">
        <v>16</v>
      </c>
      <c r="E285" s="1" t="s">
        <v>30</v>
      </c>
      <c r="F285" s="1" t="s">
        <v>34</v>
      </c>
      <c r="G285" s="1" t="s">
        <v>27</v>
      </c>
      <c r="H285" s="1" t="s">
        <v>330</v>
      </c>
      <c r="I285">
        <f ca="1">RAND()</f>
        <v>0.91547962658035753</v>
      </c>
    </row>
    <row r="286" spans="1:9" x14ac:dyDescent="0.25">
      <c r="A286" s="3" t="s">
        <v>530</v>
      </c>
      <c r="B286" s="1" t="s">
        <v>445</v>
      </c>
      <c r="C286" s="1" t="s">
        <v>531</v>
      </c>
      <c r="D286" s="1" t="s">
        <v>2</v>
      </c>
      <c r="E286" s="1" t="s">
        <v>30</v>
      </c>
      <c r="F286" s="1" t="s">
        <v>4</v>
      </c>
      <c r="G286" s="1" t="s">
        <v>25</v>
      </c>
      <c r="H286" s="1" t="s">
        <v>366</v>
      </c>
      <c r="I286">
        <f ca="1">RAND()</f>
        <v>0.37659258006967267</v>
      </c>
    </row>
    <row r="287" spans="1:9" x14ac:dyDescent="0.25">
      <c r="A287" s="3" t="s">
        <v>235</v>
      </c>
      <c r="B287" s="22" t="s">
        <v>236</v>
      </c>
      <c r="C287" s="1" t="s">
        <v>237</v>
      </c>
      <c r="D287" s="1" t="s">
        <v>2</v>
      </c>
      <c r="E287" s="1" t="s">
        <v>3</v>
      </c>
      <c r="F287" s="1" t="s">
        <v>4</v>
      </c>
      <c r="G287" s="1" t="s">
        <v>19</v>
      </c>
      <c r="H287" s="1" t="s">
        <v>5</v>
      </c>
      <c r="I287">
        <f ca="1">RAND()</f>
        <v>0.30806367901038267</v>
      </c>
    </row>
    <row r="288" spans="1:9" x14ac:dyDescent="0.25">
      <c r="A288" s="3" t="s">
        <v>98</v>
      </c>
      <c r="B288" s="1" t="s">
        <v>99</v>
      </c>
      <c r="C288" s="1" t="s">
        <v>100</v>
      </c>
      <c r="D288" s="1" t="s">
        <v>2</v>
      </c>
      <c r="E288" s="1" t="s">
        <v>3</v>
      </c>
      <c r="F288" s="1" t="s">
        <v>4</v>
      </c>
      <c r="G288" s="1" t="s">
        <v>23</v>
      </c>
      <c r="H288" s="1" t="s">
        <v>22</v>
      </c>
      <c r="I288">
        <f ca="1">RAND()</f>
        <v>0.36951822431207682</v>
      </c>
    </row>
    <row r="289" spans="1:9" x14ac:dyDescent="0.25">
      <c r="A289" s="3" t="s">
        <v>473</v>
      </c>
      <c r="B289" s="1" t="s">
        <v>78</v>
      </c>
      <c r="C289" s="1" t="s">
        <v>474</v>
      </c>
      <c r="D289" s="1" t="s">
        <v>16</v>
      </c>
      <c r="E289" s="1" t="s">
        <v>30</v>
      </c>
      <c r="F289" s="1" t="s">
        <v>34</v>
      </c>
      <c r="G289" s="1" t="s">
        <v>15</v>
      </c>
      <c r="H289" s="1" t="s">
        <v>28</v>
      </c>
      <c r="I289">
        <f ca="1">RAND()</f>
        <v>0.23341027491947797</v>
      </c>
    </row>
    <row r="290" spans="1:9" x14ac:dyDescent="0.25">
      <c r="A290" s="3" t="s">
        <v>484</v>
      </c>
      <c r="B290" s="1" t="s">
        <v>96</v>
      </c>
      <c r="C290" s="15" t="s">
        <v>485</v>
      </c>
      <c r="D290" s="1" t="s">
        <v>2</v>
      </c>
      <c r="E290" s="1" t="s">
        <v>31</v>
      </c>
      <c r="F290" s="1" t="s">
        <v>4</v>
      </c>
      <c r="G290" s="15" t="s">
        <v>21</v>
      </c>
      <c r="H290" s="1" t="s">
        <v>9</v>
      </c>
      <c r="I290">
        <f ca="1">RAND()</f>
        <v>0.27503396375051392</v>
      </c>
    </row>
  </sheetData>
  <autoFilter ref="A1:H290" xr:uid="{00000000-0009-0000-0000-00000F000000}"/>
  <sortState xmlns:xlrd2="http://schemas.microsoft.com/office/spreadsheetml/2017/richdata2" ref="A2:I290">
    <sortCondition ref="I2:I29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2D55196D19AA14595A0749E2E9C1F4C" ma:contentTypeVersion="3" ma:contentTypeDescription="Utwórz nowy dokument." ma:contentTypeScope="" ma:versionID="f62954f8a5d6a91b9393b739ef3afaeb">
  <xsd:schema xmlns:xsd="http://www.w3.org/2001/XMLSchema" xmlns:xs="http://www.w3.org/2001/XMLSchema" xmlns:p="http://schemas.microsoft.com/office/2006/metadata/properties" xmlns:ns2="0a266ec3-d37f-4aaf-a02c-654cb4a34bdf" targetNamespace="http://schemas.microsoft.com/office/2006/metadata/properties" ma:root="true" ma:fieldsID="604f43bc0adb1852a4218ea5ed211262" ns2:_="">
    <xsd:import namespace="0a266ec3-d37f-4aaf-a02c-654cb4a34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266ec3-d37f-4aaf-a02c-654cb4a34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10C130-9BA8-40EF-9858-A65E97B434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584A43-83AC-4052-ACFE-6884AEB5A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266ec3-d37f-4aaf-a02c-654cb4a34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obrony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Bartula</cp:lastModifiedBy>
  <dcterms:modified xsi:type="dcterms:W3CDTF">2024-01-24T21:56:10Z</dcterms:modified>
</cp:coreProperties>
</file>