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s\"/>
    </mc:Choice>
  </mc:AlternateContent>
  <bookViews>
    <workbookView xWindow="3552" yWindow="0" windowWidth="29832" windowHeight="14268"/>
  </bookViews>
  <sheets>
    <sheet name="Sheet6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<sst xmlns="http://schemas.openxmlformats.org/spreadsheetml/2006/main" count="28" uniqueCount="7">
  <si>
    <t>m</t>
  </si>
  <si>
    <t>epsm</t>
  </si>
  <si>
    <t>tvsbs</t>
  </si>
  <si>
    <t>ufndmq</t>
  </si>
  <si>
    <t>hashq</t>
  </si>
  <si>
    <t>fsbndmq</t>
  </si>
  <si>
    <t>iepsm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</si>
</sst>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rgb="FF000000"/>
      <name val="Calibri"/>
      <family val="2"/>
    </font>
    <font>
      <b/>
      <sz val="11"/>
      <color rgb="FF000000"/>
      <name val="宋体"/>
      <family val="3"/>
      <charset val="134"/>
    </font>
    <font>
      <b/>
      <sz val="10.5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cap="none" baseline="0"/>
              <a:t>escherichia coli</a:t>
            </a:r>
            <a:endParaRPr lang="zh-CN" cap="none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Sheet6!$C$35</c:f>
              <c:strCache>
                <c:ptCount val="1"/>
                <c:pt idx="0">
                  <c:v>iepsm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Sheet6!$D$34:$T$34</c:f>
              <c:numCache>
                <c:formatCode>General</c:formatCode>
                <c:ptCount val="1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64</c:v>
                </c:pt>
                <c:pt idx="12">
                  <c:v>128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  <c:pt idx="16">
                  <c:v>2048</c:v>
                </c:pt>
              </c:numCache>
            </c:numRef>
          </c:cat>
          <c:val>
            <c:numRef>
              <c:f>Sheet6!$D$35:$T$35</c:f>
              <c:numCache>
                <c:formatCode>General</c:formatCode>
                <c:ptCount val="17"/>
                <c:pt idx="0">
                  <c:v>57.05</c:v>
                </c:pt>
                <c:pt idx="1">
                  <c:v>56.85</c:v>
                </c:pt>
                <c:pt idx="2">
                  <c:v>31.7</c:v>
                </c:pt>
                <c:pt idx="3">
                  <c:v>25.3</c:v>
                </c:pt>
                <c:pt idx="4">
                  <c:v>21.25</c:v>
                </c:pt>
                <c:pt idx="5">
                  <c:v>19.149999999999999</c:v>
                </c:pt>
                <c:pt idx="6">
                  <c:v>18.05</c:v>
                </c:pt>
                <c:pt idx="7">
                  <c:v>17.55</c:v>
                </c:pt>
                <c:pt idx="8">
                  <c:v>16.899999999999999</c:v>
                </c:pt>
                <c:pt idx="9">
                  <c:v>17.05</c:v>
                </c:pt>
                <c:pt idx="10">
                  <c:v>16.149999999999999</c:v>
                </c:pt>
                <c:pt idx="11">
                  <c:v>15.1</c:v>
                </c:pt>
                <c:pt idx="12">
                  <c:v>15.4</c:v>
                </c:pt>
                <c:pt idx="13">
                  <c:v>8.85</c:v>
                </c:pt>
                <c:pt idx="14">
                  <c:v>5.65</c:v>
                </c:pt>
                <c:pt idx="15">
                  <c:v>3.7</c:v>
                </c:pt>
                <c:pt idx="16">
                  <c:v>2.85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Sheet6!$C$36</c:f>
              <c:strCache>
                <c:ptCount val="1"/>
                <c:pt idx="0">
                  <c:v>epsm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Sheet6!$D$34:$T$34</c:f>
              <c:numCache>
                <c:formatCode>General</c:formatCode>
                <c:ptCount val="1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64</c:v>
                </c:pt>
                <c:pt idx="12">
                  <c:v>128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  <c:pt idx="16">
                  <c:v>2048</c:v>
                </c:pt>
              </c:numCache>
            </c:numRef>
          </c:cat>
          <c:val>
            <c:numRef>
              <c:f>Sheet6!$D$36:$T$36</c:f>
              <c:numCache>
                <c:formatCode>General</c:formatCode>
                <c:ptCount val="17"/>
                <c:pt idx="0">
                  <c:v>158.05000000000001</c:v>
                </c:pt>
                <c:pt idx="1">
                  <c:v>157.80000000000001</c:v>
                </c:pt>
                <c:pt idx="2">
                  <c:v>123.55</c:v>
                </c:pt>
                <c:pt idx="3">
                  <c:v>124.75</c:v>
                </c:pt>
                <c:pt idx="4">
                  <c:v>65.05</c:v>
                </c:pt>
                <c:pt idx="5">
                  <c:v>66.099999999999994</c:v>
                </c:pt>
                <c:pt idx="6">
                  <c:v>46.35</c:v>
                </c:pt>
                <c:pt idx="7">
                  <c:v>47.15</c:v>
                </c:pt>
                <c:pt idx="8">
                  <c:v>37.200000000000003</c:v>
                </c:pt>
                <c:pt idx="9">
                  <c:v>37.5</c:v>
                </c:pt>
                <c:pt idx="10">
                  <c:v>31.3</c:v>
                </c:pt>
                <c:pt idx="11">
                  <c:v>25.9</c:v>
                </c:pt>
                <c:pt idx="12">
                  <c:v>21.45</c:v>
                </c:pt>
                <c:pt idx="13">
                  <c:v>17.95</c:v>
                </c:pt>
                <c:pt idx="14">
                  <c:v>13.4</c:v>
                </c:pt>
                <c:pt idx="15">
                  <c:v>10.95</c:v>
                </c:pt>
                <c:pt idx="16">
                  <c:v>9.15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Sheet6!$C$37</c:f>
              <c:strCache>
                <c:ptCount val="1"/>
                <c:pt idx="0">
                  <c:v>tvsbs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Sheet6!$D$34:$T$34</c:f>
              <c:numCache>
                <c:formatCode>General</c:formatCode>
                <c:ptCount val="1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64</c:v>
                </c:pt>
                <c:pt idx="12">
                  <c:v>128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  <c:pt idx="16">
                  <c:v>2048</c:v>
                </c:pt>
              </c:numCache>
            </c:numRef>
          </c:cat>
          <c:val>
            <c:numRef>
              <c:f>Sheet6!$D$37:$T$37</c:f>
              <c:numCache>
                <c:formatCode>General</c:formatCode>
                <c:ptCount val="17"/>
                <c:pt idx="0">
                  <c:v>531.29</c:v>
                </c:pt>
                <c:pt idx="1">
                  <c:v>409.43</c:v>
                </c:pt>
                <c:pt idx="2">
                  <c:v>372.43</c:v>
                </c:pt>
                <c:pt idx="3">
                  <c:v>325.86</c:v>
                </c:pt>
                <c:pt idx="4">
                  <c:v>292</c:v>
                </c:pt>
                <c:pt idx="5">
                  <c:v>276.29000000000002</c:v>
                </c:pt>
                <c:pt idx="6">
                  <c:v>300.43</c:v>
                </c:pt>
                <c:pt idx="7">
                  <c:v>278.86</c:v>
                </c:pt>
                <c:pt idx="8">
                  <c:v>245</c:v>
                </c:pt>
                <c:pt idx="9">
                  <c:v>256.70999999999998</c:v>
                </c:pt>
                <c:pt idx="10">
                  <c:v>244.29</c:v>
                </c:pt>
                <c:pt idx="11">
                  <c:v>268.70999999999998</c:v>
                </c:pt>
                <c:pt idx="12">
                  <c:v>277.14</c:v>
                </c:pt>
                <c:pt idx="13">
                  <c:v>293.86</c:v>
                </c:pt>
                <c:pt idx="14">
                  <c:v>270.57</c:v>
                </c:pt>
                <c:pt idx="15">
                  <c:v>301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Sheet6!$C$38</c:f>
              <c:strCache>
                <c:ptCount val="1"/>
                <c:pt idx="0">
                  <c:v>ufndmq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Sheet6!$D$34:$T$34</c:f>
              <c:numCache>
                <c:formatCode>General</c:formatCode>
                <c:ptCount val="1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64</c:v>
                </c:pt>
                <c:pt idx="12">
                  <c:v>128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  <c:pt idx="16">
                  <c:v>2048</c:v>
                </c:pt>
              </c:numCache>
            </c:numRef>
          </c:cat>
          <c:val>
            <c:numRef>
              <c:f>Sheet6!$D$38:$T$38</c:f>
              <c:numCache>
                <c:formatCode>General</c:formatCode>
                <c:ptCount val="17"/>
                <c:pt idx="0">
                  <c:v>527.86</c:v>
                </c:pt>
                <c:pt idx="1">
                  <c:v>407.29</c:v>
                </c:pt>
                <c:pt idx="2">
                  <c:v>370</c:v>
                </c:pt>
                <c:pt idx="3">
                  <c:v>324.86</c:v>
                </c:pt>
                <c:pt idx="4">
                  <c:v>291</c:v>
                </c:pt>
                <c:pt idx="5">
                  <c:v>275.57</c:v>
                </c:pt>
                <c:pt idx="7">
                  <c:v>262.57</c:v>
                </c:pt>
                <c:pt idx="8">
                  <c:v>225</c:v>
                </c:pt>
                <c:pt idx="9">
                  <c:v>274.86</c:v>
                </c:pt>
                <c:pt idx="10">
                  <c:v>286.70999999999998</c:v>
                </c:pt>
                <c:pt idx="11">
                  <c:v>243</c:v>
                </c:pt>
                <c:pt idx="12">
                  <c:v>254.57</c:v>
                </c:pt>
                <c:pt idx="13">
                  <c:v>274.86</c:v>
                </c:pt>
                <c:pt idx="14">
                  <c:v>280.43</c:v>
                </c:pt>
                <c:pt idx="15">
                  <c:v>254.71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Sheet6!$C$39</c:f>
              <c:strCache>
                <c:ptCount val="1"/>
                <c:pt idx="0">
                  <c:v>hashq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Sheet6!$D$34:$T$34</c:f>
              <c:numCache>
                <c:formatCode>General</c:formatCode>
                <c:ptCount val="1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64</c:v>
                </c:pt>
                <c:pt idx="12">
                  <c:v>128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  <c:pt idx="16">
                  <c:v>2048</c:v>
                </c:pt>
              </c:numCache>
            </c:numRef>
          </c:cat>
          <c:val>
            <c:numRef>
              <c:f>Sheet6!$D$39:$T$39</c:f>
              <c:numCache>
                <c:formatCode>General</c:formatCode>
                <c:ptCount val="17"/>
                <c:pt idx="0">
                  <c:v>1022.86</c:v>
                </c:pt>
                <c:pt idx="1">
                  <c:v>1015.71</c:v>
                </c:pt>
                <c:pt idx="2">
                  <c:v>574.42999999999995</c:v>
                </c:pt>
                <c:pt idx="3">
                  <c:v>400.86</c:v>
                </c:pt>
                <c:pt idx="4">
                  <c:v>307.70999999999998</c:v>
                </c:pt>
                <c:pt idx="5">
                  <c:v>253.14</c:v>
                </c:pt>
                <c:pt idx="6">
                  <c:v>216.14</c:v>
                </c:pt>
                <c:pt idx="7">
                  <c:v>187</c:v>
                </c:pt>
                <c:pt idx="8">
                  <c:v>167.14</c:v>
                </c:pt>
                <c:pt idx="9">
                  <c:v>149.57</c:v>
                </c:pt>
                <c:pt idx="10">
                  <c:v>138</c:v>
                </c:pt>
                <c:pt idx="11">
                  <c:v>103.86</c:v>
                </c:pt>
                <c:pt idx="12">
                  <c:v>63.71</c:v>
                </c:pt>
                <c:pt idx="13">
                  <c:v>45.29</c:v>
                </c:pt>
                <c:pt idx="14">
                  <c:v>43.71</c:v>
                </c:pt>
                <c:pt idx="15">
                  <c:v>40.29</c:v>
                </c:pt>
                <c:pt idx="16">
                  <c:v>40.29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Sheet6!$C$40</c:f>
              <c:strCache>
                <c:ptCount val="1"/>
                <c:pt idx="0">
                  <c:v>fsbndmq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Sheet6!$D$34:$T$34</c:f>
              <c:numCache>
                <c:formatCode>General</c:formatCode>
                <c:ptCount val="1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64</c:v>
                </c:pt>
                <c:pt idx="12">
                  <c:v>128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  <c:pt idx="16">
                  <c:v>2048</c:v>
                </c:pt>
              </c:numCache>
            </c:numRef>
          </c:cat>
          <c:val>
            <c:numRef>
              <c:f>Sheet6!$D$40:$T$40</c:f>
              <c:numCache>
                <c:formatCode>General</c:formatCode>
                <c:ptCount val="17"/>
                <c:pt idx="0">
                  <c:v>376.57</c:v>
                </c:pt>
                <c:pt idx="1">
                  <c:v>296.14</c:v>
                </c:pt>
                <c:pt idx="2">
                  <c:v>226.14</c:v>
                </c:pt>
                <c:pt idx="3">
                  <c:v>184</c:v>
                </c:pt>
                <c:pt idx="4">
                  <c:v>152.71</c:v>
                </c:pt>
                <c:pt idx="5">
                  <c:v>142.13999999999999</c:v>
                </c:pt>
                <c:pt idx="6">
                  <c:v>126.29</c:v>
                </c:pt>
                <c:pt idx="7">
                  <c:v>120.57</c:v>
                </c:pt>
                <c:pt idx="8">
                  <c:v>120.57</c:v>
                </c:pt>
                <c:pt idx="9">
                  <c:v>113.86</c:v>
                </c:pt>
                <c:pt idx="10">
                  <c:v>113.14</c:v>
                </c:pt>
                <c:pt idx="11">
                  <c:v>94.14</c:v>
                </c:pt>
                <c:pt idx="12">
                  <c:v>94.29</c:v>
                </c:pt>
                <c:pt idx="13">
                  <c:v>95.86</c:v>
                </c:pt>
                <c:pt idx="14">
                  <c:v>94</c:v>
                </c:pt>
                <c:pt idx="15">
                  <c:v>97.14</c:v>
                </c:pt>
                <c:pt idx="16">
                  <c:v>96.71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193040"/>
        <c:axId val="229182400"/>
      </c:lineChart>
      <c:catAx>
        <c:axId val="22919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182400"/>
        <c:crosses val="autoZero"/>
        <c:auto val="1"/>
        <c:lblAlgn val="ctr"/>
        <c:lblOffset val="100"/>
        <c:noMultiLvlLbl val="0"/>
      </c:catAx>
      <c:valAx>
        <c:axId val="229182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19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cap="none" baseline="0"/>
              <a:t>rice</a:t>
            </a:r>
            <a:endParaRPr lang="zh-CN" cap="none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Sheet6!$C$43</c:f>
              <c:strCache>
                <c:ptCount val="1"/>
                <c:pt idx="0">
                  <c:v>iepsm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Sheet6!$D$42:$T$42</c:f>
              <c:numCache>
                <c:formatCode>General</c:formatCode>
                <c:ptCount val="1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64</c:v>
                </c:pt>
                <c:pt idx="12">
                  <c:v>128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  <c:pt idx="16">
                  <c:v>2048</c:v>
                </c:pt>
              </c:numCache>
            </c:numRef>
          </c:cat>
          <c:val>
            <c:numRef>
              <c:f>Sheet6!$D$43:$T$43</c:f>
              <c:numCache>
                <c:formatCode>General</c:formatCode>
                <c:ptCount val="17"/>
                <c:pt idx="0">
                  <c:v>62.9</c:v>
                </c:pt>
                <c:pt idx="1">
                  <c:v>60</c:v>
                </c:pt>
                <c:pt idx="2">
                  <c:v>31.45</c:v>
                </c:pt>
                <c:pt idx="3">
                  <c:v>24.6</c:v>
                </c:pt>
                <c:pt idx="4">
                  <c:v>21.15</c:v>
                </c:pt>
                <c:pt idx="5">
                  <c:v>19.75</c:v>
                </c:pt>
                <c:pt idx="6">
                  <c:v>18.3</c:v>
                </c:pt>
                <c:pt idx="7">
                  <c:v>17.55</c:v>
                </c:pt>
                <c:pt idx="8">
                  <c:v>16.55</c:v>
                </c:pt>
                <c:pt idx="9">
                  <c:v>16.3</c:v>
                </c:pt>
                <c:pt idx="10">
                  <c:v>15.75</c:v>
                </c:pt>
                <c:pt idx="11">
                  <c:v>14.9</c:v>
                </c:pt>
                <c:pt idx="12">
                  <c:v>15</c:v>
                </c:pt>
                <c:pt idx="13">
                  <c:v>8.8000000000000007</c:v>
                </c:pt>
                <c:pt idx="14">
                  <c:v>5.55</c:v>
                </c:pt>
                <c:pt idx="15">
                  <c:v>3.75</c:v>
                </c:pt>
                <c:pt idx="16">
                  <c:v>3.05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Sheet6!$C$44</c:f>
              <c:strCache>
                <c:ptCount val="1"/>
                <c:pt idx="0">
                  <c:v>epsm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Sheet6!$D$42:$T$42</c:f>
              <c:numCache>
                <c:formatCode>General</c:formatCode>
                <c:ptCount val="1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64</c:v>
                </c:pt>
                <c:pt idx="12">
                  <c:v>128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  <c:pt idx="16">
                  <c:v>2048</c:v>
                </c:pt>
              </c:numCache>
            </c:numRef>
          </c:cat>
          <c:val>
            <c:numRef>
              <c:f>Sheet6!$D$44:$T$44</c:f>
              <c:numCache>
                <c:formatCode>General</c:formatCode>
                <c:ptCount val="17"/>
                <c:pt idx="0">
                  <c:v>161.5</c:v>
                </c:pt>
                <c:pt idx="1">
                  <c:v>164.45</c:v>
                </c:pt>
                <c:pt idx="2">
                  <c:v>122.6</c:v>
                </c:pt>
                <c:pt idx="3">
                  <c:v>124.25</c:v>
                </c:pt>
                <c:pt idx="4">
                  <c:v>65.150000000000006</c:v>
                </c:pt>
                <c:pt idx="5">
                  <c:v>65.900000000000006</c:v>
                </c:pt>
                <c:pt idx="6">
                  <c:v>46.75</c:v>
                </c:pt>
                <c:pt idx="7">
                  <c:v>47.4</c:v>
                </c:pt>
                <c:pt idx="8">
                  <c:v>37.4</c:v>
                </c:pt>
                <c:pt idx="9">
                  <c:v>38.1</c:v>
                </c:pt>
                <c:pt idx="10">
                  <c:v>31.75</c:v>
                </c:pt>
                <c:pt idx="11">
                  <c:v>26.25</c:v>
                </c:pt>
                <c:pt idx="12">
                  <c:v>21.8</c:v>
                </c:pt>
                <c:pt idx="13">
                  <c:v>18.7</c:v>
                </c:pt>
                <c:pt idx="14">
                  <c:v>13.7</c:v>
                </c:pt>
                <c:pt idx="15">
                  <c:v>11.75</c:v>
                </c:pt>
                <c:pt idx="16">
                  <c:v>9.65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Sheet6!$C$45</c:f>
              <c:strCache>
                <c:ptCount val="1"/>
                <c:pt idx="0">
                  <c:v>tvsbs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Sheet6!$D$42:$T$42</c:f>
              <c:numCache>
                <c:formatCode>General</c:formatCode>
                <c:ptCount val="1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64</c:v>
                </c:pt>
                <c:pt idx="12">
                  <c:v>128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  <c:pt idx="16">
                  <c:v>2048</c:v>
                </c:pt>
              </c:numCache>
            </c:numRef>
          </c:cat>
          <c:val>
            <c:numRef>
              <c:f>Sheet6!$D$45:$T$45</c:f>
              <c:numCache>
                <c:formatCode>General</c:formatCode>
                <c:ptCount val="17"/>
                <c:pt idx="0">
                  <c:v>502</c:v>
                </c:pt>
                <c:pt idx="1">
                  <c:v>385.86</c:v>
                </c:pt>
                <c:pt idx="2">
                  <c:v>371.86</c:v>
                </c:pt>
                <c:pt idx="3">
                  <c:v>369.71</c:v>
                </c:pt>
                <c:pt idx="4">
                  <c:v>306.14</c:v>
                </c:pt>
                <c:pt idx="5">
                  <c:v>283</c:v>
                </c:pt>
                <c:pt idx="6">
                  <c:v>281.86</c:v>
                </c:pt>
                <c:pt idx="7">
                  <c:v>260.70999999999998</c:v>
                </c:pt>
                <c:pt idx="8">
                  <c:v>273.43</c:v>
                </c:pt>
                <c:pt idx="9">
                  <c:v>224</c:v>
                </c:pt>
                <c:pt idx="10">
                  <c:v>216</c:v>
                </c:pt>
                <c:pt idx="11">
                  <c:v>211.57</c:v>
                </c:pt>
                <c:pt idx="12">
                  <c:v>198.43</c:v>
                </c:pt>
                <c:pt idx="13">
                  <c:v>263.43</c:v>
                </c:pt>
                <c:pt idx="14">
                  <c:v>235.71</c:v>
                </c:pt>
                <c:pt idx="15">
                  <c:v>144.86000000000001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Sheet6!$C$46</c:f>
              <c:strCache>
                <c:ptCount val="1"/>
                <c:pt idx="0">
                  <c:v>ufndmq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Sheet6!$D$42:$T$42</c:f>
              <c:numCache>
                <c:formatCode>General</c:formatCode>
                <c:ptCount val="1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64</c:v>
                </c:pt>
                <c:pt idx="12">
                  <c:v>128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  <c:pt idx="16">
                  <c:v>2048</c:v>
                </c:pt>
              </c:numCache>
            </c:numRef>
          </c:cat>
          <c:val>
            <c:numRef>
              <c:f>Sheet6!$D$46:$T$46</c:f>
              <c:numCache>
                <c:formatCode>General</c:formatCode>
                <c:ptCount val="17"/>
                <c:pt idx="0">
                  <c:v>500.29</c:v>
                </c:pt>
                <c:pt idx="1">
                  <c:v>385.57</c:v>
                </c:pt>
                <c:pt idx="2">
                  <c:v>370.29</c:v>
                </c:pt>
                <c:pt idx="3">
                  <c:v>368.43</c:v>
                </c:pt>
                <c:pt idx="4">
                  <c:v>304.14</c:v>
                </c:pt>
                <c:pt idx="5">
                  <c:v>283.29000000000002</c:v>
                </c:pt>
                <c:pt idx="7">
                  <c:v>293</c:v>
                </c:pt>
                <c:pt idx="8">
                  <c:v>228</c:v>
                </c:pt>
                <c:pt idx="9">
                  <c:v>239.57</c:v>
                </c:pt>
                <c:pt idx="10">
                  <c:v>219.29</c:v>
                </c:pt>
                <c:pt idx="11">
                  <c:v>247.14</c:v>
                </c:pt>
                <c:pt idx="12">
                  <c:v>213</c:v>
                </c:pt>
                <c:pt idx="13">
                  <c:v>202</c:v>
                </c:pt>
                <c:pt idx="14">
                  <c:v>229.29</c:v>
                </c:pt>
                <c:pt idx="15">
                  <c:v>219.29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Sheet6!$C$47</c:f>
              <c:strCache>
                <c:ptCount val="1"/>
                <c:pt idx="0">
                  <c:v>hashq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Sheet6!$D$42:$T$42</c:f>
              <c:numCache>
                <c:formatCode>General</c:formatCode>
                <c:ptCount val="1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64</c:v>
                </c:pt>
                <c:pt idx="12">
                  <c:v>128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  <c:pt idx="16">
                  <c:v>2048</c:v>
                </c:pt>
              </c:numCache>
            </c:numRef>
          </c:cat>
          <c:val>
            <c:numRef>
              <c:f>Sheet6!$D$47:$T$47</c:f>
              <c:numCache>
                <c:formatCode>General</c:formatCode>
                <c:ptCount val="17"/>
                <c:pt idx="0">
                  <c:v>1033</c:v>
                </c:pt>
                <c:pt idx="1">
                  <c:v>1016.14</c:v>
                </c:pt>
                <c:pt idx="2">
                  <c:v>570.86</c:v>
                </c:pt>
                <c:pt idx="3">
                  <c:v>399.71</c:v>
                </c:pt>
                <c:pt idx="4">
                  <c:v>308.70999999999998</c:v>
                </c:pt>
                <c:pt idx="5">
                  <c:v>252.71</c:v>
                </c:pt>
                <c:pt idx="6">
                  <c:v>213.71</c:v>
                </c:pt>
                <c:pt idx="7">
                  <c:v>186.43</c:v>
                </c:pt>
                <c:pt idx="8">
                  <c:v>165.29</c:v>
                </c:pt>
                <c:pt idx="9">
                  <c:v>149.86000000000001</c:v>
                </c:pt>
                <c:pt idx="10">
                  <c:v>136.71</c:v>
                </c:pt>
                <c:pt idx="11">
                  <c:v>102</c:v>
                </c:pt>
                <c:pt idx="12">
                  <c:v>62.14</c:v>
                </c:pt>
                <c:pt idx="13">
                  <c:v>44.86</c:v>
                </c:pt>
                <c:pt idx="14">
                  <c:v>42.86</c:v>
                </c:pt>
                <c:pt idx="15">
                  <c:v>40</c:v>
                </c:pt>
                <c:pt idx="16">
                  <c:v>39.57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Sheet6!$C$48</c:f>
              <c:strCache>
                <c:ptCount val="1"/>
                <c:pt idx="0">
                  <c:v>fsbndmq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Sheet6!$D$42:$T$42</c:f>
              <c:numCache>
                <c:formatCode>General</c:formatCode>
                <c:ptCount val="1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64</c:v>
                </c:pt>
                <c:pt idx="12">
                  <c:v>128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  <c:pt idx="16">
                  <c:v>2048</c:v>
                </c:pt>
              </c:numCache>
            </c:numRef>
          </c:cat>
          <c:val>
            <c:numRef>
              <c:f>Sheet6!$D$48:$T$48</c:f>
              <c:numCache>
                <c:formatCode>General</c:formatCode>
                <c:ptCount val="17"/>
                <c:pt idx="0">
                  <c:v>317</c:v>
                </c:pt>
                <c:pt idx="1">
                  <c:v>280.29000000000002</c:v>
                </c:pt>
                <c:pt idx="2">
                  <c:v>224.43</c:v>
                </c:pt>
                <c:pt idx="3">
                  <c:v>180</c:v>
                </c:pt>
                <c:pt idx="4">
                  <c:v>148.13999999999999</c:v>
                </c:pt>
                <c:pt idx="5">
                  <c:v>139.71</c:v>
                </c:pt>
                <c:pt idx="6">
                  <c:v>124.57</c:v>
                </c:pt>
                <c:pt idx="7">
                  <c:v>116.57</c:v>
                </c:pt>
                <c:pt idx="8">
                  <c:v>121.43</c:v>
                </c:pt>
                <c:pt idx="9">
                  <c:v>117.86</c:v>
                </c:pt>
                <c:pt idx="10">
                  <c:v>107.43</c:v>
                </c:pt>
                <c:pt idx="11">
                  <c:v>93.43</c:v>
                </c:pt>
                <c:pt idx="12">
                  <c:v>92.14</c:v>
                </c:pt>
                <c:pt idx="13">
                  <c:v>94.43</c:v>
                </c:pt>
                <c:pt idx="14">
                  <c:v>91.71</c:v>
                </c:pt>
                <c:pt idx="15">
                  <c:v>91.43</c:v>
                </c:pt>
                <c:pt idx="16">
                  <c:v>93.71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206272"/>
        <c:axId val="234206832"/>
      </c:lineChart>
      <c:catAx>
        <c:axId val="23420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206832"/>
        <c:crosses val="autoZero"/>
        <c:auto val="1"/>
        <c:lblAlgn val="ctr"/>
        <c:lblOffset val="100"/>
        <c:noMultiLvlLbl val="0"/>
      </c:catAx>
      <c:valAx>
        <c:axId val="234206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20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cap="none" baseline="0"/>
              <a:t>human genome</a:t>
            </a:r>
            <a:endParaRPr lang="zh-CN" cap="none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Sheet6!$C$55</c:f>
              <c:strCache>
                <c:ptCount val="1"/>
                <c:pt idx="0">
                  <c:v>iepsm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Sheet6!$D$54:$T$54</c:f>
              <c:numCache>
                <c:formatCode>General</c:formatCode>
                <c:ptCount val="1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64</c:v>
                </c:pt>
                <c:pt idx="12">
                  <c:v>128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  <c:pt idx="16">
                  <c:v>2048</c:v>
                </c:pt>
              </c:numCache>
            </c:numRef>
          </c:cat>
          <c:val>
            <c:numRef>
              <c:f>Sheet6!$D$55:$T$55</c:f>
              <c:numCache>
                <c:formatCode>General</c:formatCode>
                <c:ptCount val="17"/>
                <c:pt idx="0">
                  <c:v>61.35</c:v>
                </c:pt>
                <c:pt idx="1">
                  <c:v>57.4</c:v>
                </c:pt>
                <c:pt idx="2">
                  <c:v>31.45</c:v>
                </c:pt>
                <c:pt idx="3">
                  <c:v>25.65</c:v>
                </c:pt>
                <c:pt idx="4">
                  <c:v>21.55</c:v>
                </c:pt>
                <c:pt idx="5">
                  <c:v>19.7</c:v>
                </c:pt>
                <c:pt idx="6">
                  <c:v>18.649999999999999</c:v>
                </c:pt>
                <c:pt idx="7">
                  <c:v>17.5</c:v>
                </c:pt>
                <c:pt idx="8">
                  <c:v>16.899999999999999</c:v>
                </c:pt>
                <c:pt idx="9">
                  <c:v>16.55</c:v>
                </c:pt>
                <c:pt idx="10">
                  <c:v>15.85</c:v>
                </c:pt>
                <c:pt idx="11">
                  <c:v>15.6</c:v>
                </c:pt>
                <c:pt idx="12">
                  <c:v>15.45</c:v>
                </c:pt>
                <c:pt idx="13">
                  <c:v>8.9499999999999993</c:v>
                </c:pt>
                <c:pt idx="14">
                  <c:v>5.9</c:v>
                </c:pt>
                <c:pt idx="15">
                  <c:v>3.95</c:v>
                </c:pt>
                <c:pt idx="16">
                  <c:v>3.05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Sheet6!$C$56</c:f>
              <c:strCache>
                <c:ptCount val="1"/>
                <c:pt idx="0">
                  <c:v>epsm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Sheet6!$D$54:$T$54</c:f>
              <c:numCache>
                <c:formatCode>General</c:formatCode>
                <c:ptCount val="1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64</c:v>
                </c:pt>
                <c:pt idx="12">
                  <c:v>128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  <c:pt idx="16">
                  <c:v>2048</c:v>
                </c:pt>
              </c:numCache>
            </c:numRef>
          </c:cat>
          <c:val>
            <c:numRef>
              <c:f>Sheet6!$D$56:$T$56</c:f>
              <c:numCache>
                <c:formatCode>General</c:formatCode>
                <c:ptCount val="17"/>
                <c:pt idx="0">
                  <c:v>163.05000000000001</c:v>
                </c:pt>
                <c:pt idx="1">
                  <c:v>159.19999999999999</c:v>
                </c:pt>
                <c:pt idx="2">
                  <c:v>123.45</c:v>
                </c:pt>
                <c:pt idx="3">
                  <c:v>125.6</c:v>
                </c:pt>
                <c:pt idx="4">
                  <c:v>65.5</c:v>
                </c:pt>
                <c:pt idx="5">
                  <c:v>66.8</c:v>
                </c:pt>
                <c:pt idx="6">
                  <c:v>47.1</c:v>
                </c:pt>
                <c:pt idx="7">
                  <c:v>47.35</c:v>
                </c:pt>
                <c:pt idx="8">
                  <c:v>37.9</c:v>
                </c:pt>
                <c:pt idx="9">
                  <c:v>38.200000000000003</c:v>
                </c:pt>
                <c:pt idx="10">
                  <c:v>32.1</c:v>
                </c:pt>
                <c:pt idx="11">
                  <c:v>26.65</c:v>
                </c:pt>
                <c:pt idx="12">
                  <c:v>22.25</c:v>
                </c:pt>
                <c:pt idx="13">
                  <c:v>18.850000000000001</c:v>
                </c:pt>
                <c:pt idx="14">
                  <c:v>14.05</c:v>
                </c:pt>
                <c:pt idx="15">
                  <c:v>11.75</c:v>
                </c:pt>
                <c:pt idx="16">
                  <c:v>9.9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Sheet6!$C$57</c:f>
              <c:strCache>
                <c:ptCount val="1"/>
                <c:pt idx="0">
                  <c:v>tvsbs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Sheet6!$D$54:$T$54</c:f>
              <c:numCache>
                <c:formatCode>General</c:formatCode>
                <c:ptCount val="1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64</c:v>
                </c:pt>
                <c:pt idx="12">
                  <c:v>128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  <c:pt idx="16">
                  <c:v>2048</c:v>
                </c:pt>
              </c:numCache>
            </c:numRef>
          </c:cat>
          <c:val>
            <c:numRef>
              <c:f>Sheet6!$D$57:$T$57</c:f>
              <c:numCache>
                <c:formatCode>General</c:formatCode>
                <c:ptCount val="17"/>
                <c:pt idx="0">
                  <c:v>509.71</c:v>
                </c:pt>
                <c:pt idx="1">
                  <c:v>426.86</c:v>
                </c:pt>
                <c:pt idx="2">
                  <c:v>370.86</c:v>
                </c:pt>
                <c:pt idx="3">
                  <c:v>302.86</c:v>
                </c:pt>
                <c:pt idx="4">
                  <c:v>299.70999999999998</c:v>
                </c:pt>
                <c:pt idx="5">
                  <c:v>281.86</c:v>
                </c:pt>
                <c:pt idx="6">
                  <c:v>284.29000000000002</c:v>
                </c:pt>
                <c:pt idx="7">
                  <c:v>293.70999999999998</c:v>
                </c:pt>
                <c:pt idx="8">
                  <c:v>293.43</c:v>
                </c:pt>
                <c:pt idx="9">
                  <c:v>241.43</c:v>
                </c:pt>
                <c:pt idx="10">
                  <c:v>229.43</c:v>
                </c:pt>
                <c:pt idx="11">
                  <c:v>237.14</c:v>
                </c:pt>
                <c:pt idx="12">
                  <c:v>231.57</c:v>
                </c:pt>
                <c:pt idx="13">
                  <c:v>169.86</c:v>
                </c:pt>
                <c:pt idx="14">
                  <c:v>211</c:v>
                </c:pt>
                <c:pt idx="15">
                  <c:v>239.29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Sheet6!$C$58</c:f>
              <c:strCache>
                <c:ptCount val="1"/>
                <c:pt idx="0">
                  <c:v>ufndmq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Sheet6!$D$54:$T$54</c:f>
              <c:numCache>
                <c:formatCode>General</c:formatCode>
                <c:ptCount val="1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64</c:v>
                </c:pt>
                <c:pt idx="12">
                  <c:v>128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  <c:pt idx="16">
                  <c:v>2048</c:v>
                </c:pt>
              </c:numCache>
            </c:numRef>
          </c:cat>
          <c:val>
            <c:numRef>
              <c:f>Sheet6!$D$58:$T$58</c:f>
              <c:numCache>
                <c:formatCode>General</c:formatCode>
                <c:ptCount val="17"/>
                <c:pt idx="0">
                  <c:v>505.43</c:v>
                </c:pt>
                <c:pt idx="1">
                  <c:v>424.29</c:v>
                </c:pt>
                <c:pt idx="2">
                  <c:v>369</c:v>
                </c:pt>
                <c:pt idx="3">
                  <c:v>301.29000000000002</c:v>
                </c:pt>
                <c:pt idx="4">
                  <c:v>297.29000000000002</c:v>
                </c:pt>
                <c:pt idx="5">
                  <c:v>280.43</c:v>
                </c:pt>
                <c:pt idx="7">
                  <c:v>281.43</c:v>
                </c:pt>
                <c:pt idx="8">
                  <c:v>265.57</c:v>
                </c:pt>
                <c:pt idx="9">
                  <c:v>284.43</c:v>
                </c:pt>
                <c:pt idx="10">
                  <c:v>263.43</c:v>
                </c:pt>
                <c:pt idx="11">
                  <c:v>249.71</c:v>
                </c:pt>
                <c:pt idx="12">
                  <c:v>234.14</c:v>
                </c:pt>
                <c:pt idx="13">
                  <c:v>233.29</c:v>
                </c:pt>
                <c:pt idx="14">
                  <c:v>240.14</c:v>
                </c:pt>
                <c:pt idx="15">
                  <c:v>216.14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Sheet6!$C$59</c:f>
              <c:strCache>
                <c:ptCount val="1"/>
                <c:pt idx="0">
                  <c:v>hashq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Sheet6!$D$54:$T$54</c:f>
              <c:numCache>
                <c:formatCode>General</c:formatCode>
                <c:ptCount val="1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64</c:v>
                </c:pt>
                <c:pt idx="12">
                  <c:v>128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  <c:pt idx="16">
                  <c:v>2048</c:v>
                </c:pt>
              </c:numCache>
            </c:numRef>
          </c:cat>
          <c:val>
            <c:numRef>
              <c:f>Sheet6!$D$59:$T$59</c:f>
              <c:numCache>
                <c:formatCode>General</c:formatCode>
                <c:ptCount val="17"/>
                <c:pt idx="0">
                  <c:v>1028.29</c:v>
                </c:pt>
                <c:pt idx="1">
                  <c:v>1015.71</c:v>
                </c:pt>
                <c:pt idx="2">
                  <c:v>571.71</c:v>
                </c:pt>
                <c:pt idx="3">
                  <c:v>400.57</c:v>
                </c:pt>
                <c:pt idx="4">
                  <c:v>308.86</c:v>
                </c:pt>
                <c:pt idx="5">
                  <c:v>252.29</c:v>
                </c:pt>
                <c:pt idx="6">
                  <c:v>214.57</c:v>
                </c:pt>
                <c:pt idx="7">
                  <c:v>186.57</c:v>
                </c:pt>
                <c:pt idx="8">
                  <c:v>167</c:v>
                </c:pt>
                <c:pt idx="9">
                  <c:v>149</c:v>
                </c:pt>
                <c:pt idx="10">
                  <c:v>137.86000000000001</c:v>
                </c:pt>
                <c:pt idx="11">
                  <c:v>102.57</c:v>
                </c:pt>
                <c:pt idx="12">
                  <c:v>62.57</c:v>
                </c:pt>
                <c:pt idx="13">
                  <c:v>44.29</c:v>
                </c:pt>
                <c:pt idx="14">
                  <c:v>43</c:v>
                </c:pt>
                <c:pt idx="15">
                  <c:v>40.29</c:v>
                </c:pt>
                <c:pt idx="16">
                  <c:v>39.57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Sheet6!$C$60</c:f>
              <c:strCache>
                <c:ptCount val="1"/>
                <c:pt idx="0">
                  <c:v>fsbndmq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Sheet6!$D$54:$T$54</c:f>
              <c:numCache>
                <c:formatCode>General</c:formatCode>
                <c:ptCount val="1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64</c:v>
                </c:pt>
                <c:pt idx="12">
                  <c:v>128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  <c:pt idx="16">
                  <c:v>2048</c:v>
                </c:pt>
              </c:numCache>
            </c:numRef>
          </c:cat>
          <c:val>
            <c:numRef>
              <c:f>Sheet6!$D$60:$T$60</c:f>
              <c:numCache>
                <c:formatCode>General</c:formatCode>
                <c:ptCount val="17"/>
                <c:pt idx="0">
                  <c:v>360.29</c:v>
                </c:pt>
                <c:pt idx="1">
                  <c:v>281.29000000000002</c:v>
                </c:pt>
                <c:pt idx="2">
                  <c:v>215.14</c:v>
                </c:pt>
                <c:pt idx="3">
                  <c:v>182.86</c:v>
                </c:pt>
                <c:pt idx="4">
                  <c:v>166.14</c:v>
                </c:pt>
                <c:pt idx="5">
                  <c:v>137.13999999999999</c:v>
                </c:pt>
                <c:pt idx="6">
                  <c:v>126.86</c:v>
                </c:pt>
                <c:pt idx="7">
                  <c:v>118.57</c:v>
                </c:pt>
                <c:pt idx="8">
                  <c:v>120.14</c:v>
                </c:pt>
                <c:pt idx="9">
                  <c:v>117.14</c:v>
                </c:pt>
                <c:pt idx="10">
                  <c:v>113.43</c:v>
                </c:pt>
                <c:pt idx="11">
                  <c:v>91.14</c:v>
                </c:pt>
                <c:pt idx="12">
                  <c:v>96.29</c:v>
                </c:pt>
                <c:pt idx="13">
                  <c:v>96.14</c:v>
                </c:pt>
                <c:pt idx="14">
                  <c:v>95.43</c:v>
                </c:pt>
                <c:pt idx="15">
                  <c:v>96.29</c:v>
                </c:pt>
                <c:pt idx="16">
                  <c:v>93.43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212432"/>
        <c:axId val="234212992"/>
      </c:lineChart>
      <c:catAx>
        <c:axId val="23421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212992"/>
        <c:crosses val="autoZero"/>
        <c:auto val="1"/>
        <c:lblAlgn val="ctr"/>
        <c:lblOffset val="100"/>
        <c:noMultiLvlLbl val="0"/>
      </c:catAx>
      <c:valAx>
        <c:axId val="234212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21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cap="none" baseline="0"/>
              <a:t>amino acid</a:t>
            </a:r>
            <a:endParaRPr lang="zh-CN" cap="none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Sheet6!$C$65</c:f>
              <c:strCache>
                <c:ptCount val="1"/>
                <c:pt idx="0">
                  <c:v>iepsm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Sheet6!$D$64:$T$64</c:f>
              <c:numCache>
                <c:formatCode>General</c:formatCode>
                <c:ptCount val="1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64</c:v>
                </c:pt>
                <c:pt idx="12">
                  <c:v>128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  <c:pt idx="16">
                  <c:v>2048</c:v>
                </c:pt>
              </c:numCache>
            </c:numRef>
          </c:cat>
          <c:val>
            <c:numRef>
              <c:f>Sheet6!$D$65:$T$65</c:f>
              <c:numCache>
                <c:formatCode>General</c:formatCode>
                <c:ptCount val="17"/>
                <c:pt idx="0">
                  <c:v>58.05</c:v>
                </c:pt>
                <c:pt idx="1">
                  <c:v>30.9</c:v>
                </c:pt>
                <c:pt idx="2">
                  <c:v>22.7</c:v>
                </c:pt>
                <c:pt idx="3">
                  <c:v>19.45</c:v>
                </c:pt>
                <c:pt idx="4">
                  <c:v>17.95</c:v>
                </c:pt>
                <c:pt idx="5">
                  <c:v>16.899999999999999</c:v>
                </c:pt>
                <c:pt idx="6">
                  <c:v>16.2</c:v>
                </c:pt>
                <c:pt idx="7">
                  <c:v>15.85</c:v>
                </c:pt>
                <c:pt idx="8">
                  <c:v>15.4</c:v>
                </c:pt>
                <c:pt idx="9">
                  <c:v>15.15</c:v>
                </c:pt>
                <c:pt idx="10">
                  <c:v>14.85</c:v>
                </c:pt>
                <c:pt idx="11">
                  <c:v>14.4</c:v>
                </c:pt>
                <c:pt idx="12">
                  <c:v>13.7</c:v>
                </c:pt>
                <c:pt idx="13">
                  <c:v>8.5</c:v>
                </c:pt>
                <c:pt idx="14">
                  <c:v>4.8</c:v>
                </c:pt>
                <c:pt idx="15">
                  <c:v>3.6</c:v>
                </c:pt>
                <c:pt idx="16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Sheet6!$C$66</c:f>
              <c:strCache>
                <c:ptCount val="1"/>
                <c:pt idx="0">
                  <c:v>epsm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Sheet6!$D$64:$T$64</c:f>
              <c:numCache>
                <c:formatCode>General</c:formatCode>
                <c:ptCount val="1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64</c:v>
                </c:pt>
                <c:pt idx="12">
                  <c:v>128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  <c:pt idx="16">
                  <c:v>2048</c:v>
                </c:pt>
              </c:numCache>
            </c:numRef>
          </c:cat>
          <c:val>
            <c:numRef>
              <c:f>Sheet6!$D$66:$T$66</c:f>
              <c:numCache>
                <c:formatCode>General</c:formatCode>
                <c:ptCount val="17"/>
                <c:pt idx="0">
                  <c:v>123</c:v>
                </c:pt>
                <c:pt idx="1">
                  <c:v>122.8</c:v>
                </c:pt>
                <c:pt idx="2">
                  <c:v>122.55</c:v>
                </c:pt>
                <c:pt idx="3">
                  <c:v>125.6</c:v>
                </c:pt>
                <c:pt idx="4">
                  <c:v>64.849999999999994</c:v>
                </c:pt>
                <c:pt idx="5">
                  <c:v>65.849999999999994</c:v>
                </c:pt>
                <c:pt idx="6">
                  <c:v>46.25</c:v>
                </c:pt>
                <c:pt idx="7">
                  <c:v>46.85</c:v>
                </c:pt>
                <c:pt idx="8">
                  <c:v>37.25</c:v>
                </c:pt>
                <c:pt idx="9">
                  <c:v>37.6</c:v>
                </c:pt>
                <c:pt idx="10">
                  <c:v>31.5</c:v>
                </c:pt>
                <c:pt idx="11">
                  <c:v>26</c:v>
                </c:pt>
                <c:pt idx="12">
                  <c:v>21.8</c:v>
                </c:pt>
                <c:pt idx="13">
                  <c:v>18.600000000000001</c:v>
                </c:pt>
                <c:pt idx="14">
                  <c:v>13.4</c:v>
                </c:pt>
                <c:pt idx="15">
                  <c:v>10.7</c:v>
                </c:pt>
                <c:pt idx="16">
                  <c:v>8.9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Sheet6!$C$67</c:f>
              <c:strCache>
                <c:ptCount val="1"/>
                <c:pt idx="0">
                  <c:v>tvsbs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Sheet6!$D$64:$T$64</c:f>
              <c:numCache>
                <c:formatCode>General</c:formatCode>
                <c:ptCount val="1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64</c:v>
                </c:pt>
                <c:pt idx="12">
                  <c:v>128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  <c:pt idx="16">
                  <c:v>2048</c:v>
                </c:pt>
              </c:numCache>
            </c:numRef>
          </c:cat>
          <c:val>
            <c:numRef>
              <c:f>Sheet6!$D$67:$T$67</c:f>
              <c:numCache>
                <c:formatCode>General</c:formatCode>
                <c:ptCount val="17"/>
                <c:pt idx="0">
                  <c:v>222.29</c:v>
                </c:pt>
                <c:pt idx="1">
                  <c:v>152</c:v>
                </c:pt>
                <c:pt idx="2">
                  <c:v>120.86</c:v>
                </c:pt>
                <c:pt idx="3">
                  <c:v>103.57</c:v>
                </c:pt>
                <c:pt idx="4">
                  <c:v>90.86</c:v>
                </c:pt>
                <c:pt idx="5">
                  <c:v>81.709999999999994</c:v>
                </c:pt>
                <c:pt idx="6">
                  <c:v>70.569999999999993</c:v>
                </c:pt>
                <c:pt idx="7">
                  <c:v>64.430000000000007</c:v>
                </c:pt>
                <c:pt idx="8">
                  <c:v>59.14</c:v>
                </c:pt>
                <c:pt idx="9">
                  <c:v>54.71</c:v>
                </c:pt>
                <c:pt idx="10">
                  <c:v>50.86</c:v>
                </c:pt>
                <c:pt idx="11">
                  <c:v>42.14</c:v>
                </c:pt>
                <c:pt idx="12">
                  <c:v>31.57</c:v>
                </c:pt>
                <c:pt idx="13">
                  <c:v>29.29</c:v>
                </c:pt>
                <c:pt idx="14">
                  <c:v>31.57</c:v>
                </c:pt>
                <c:pt idx="15">
                  <c:v>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Sheet6!$C$68</c:f>
              <c:strCache>
                <c:ptCount val="1"/>
                <c:pt idx="0">
                  <c:v>ufndmq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Sheet6!$D$64:$T$64</c:f>
              <c:numCache>
                <c:formatCode>General</c:formatCode>
                <c:ptCount val="1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64</c:v>
                </c:pt>
                <c:pt idx="12">
                  <c:v>128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  <c:pt idx="16">
                  <c:v>2048</c:v>
                </c:pt>
              </c:numCache>
            </c:numRef>
          </c:cat>
          <c:val>
            <c:numRef>
              <c:f>Sheet6!$D$68:$T$68</c:f>
              <c:numCache>
                <c:formatCode>General</c:formatCode>
                <c:ptCount val="17"/>
                <c:pt idx="0">
                  <c:v>222.57</c:v>
                </c:pt>
                <c:pt idx="1">
                  <c:v>152.43</c:v>
                </c:pt>
                <c:pt idx="2">
                  <c:v>120.29</c:v>
                </c:pt>
                <c:pt idx="3">
                  <c:v>103.71</c:v>
                </c:pt>
                <c:pt idx="4">
                  <c:v>90.43</c:v>
                </c:pt>
                <c:pt idx="5">
                  <c:v>81</c:v>
                </c:pt>
                <c:pt idx="7">
                  <c:v>66.14</c:v>
                </c:pt>
                <c:pt idx="8">
                  <c:v>60</c:v>
                </c:pt>
                <c:pt idx="9">
                  <c:v>56</c:v>
                </c:pt>
                <c:pt idx="10">
                  <c:v>50</c:v>
                </c:pt>
                <c:pt idx="11">
                  <c:v>43</c:v>
                </c:pt>
                <c:pt idx="12">
                  <c:v>31.86</c:v>
                </c:pt>
                <c:pt idx="13">
                  <c:v>28.71</c:v>
                </c:pt>
                <c:pt idx="14">
                  <c:v>31.43</c:v>
                </c:pt>
                <c:pt idx="15">
                  <c:v>29.14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Sheet6!$C$69</c:f>
              <c:strCache>
                <c:ptCount val="1"/>
                <c:pt idx="0">
                  <c:v>hashq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Sheet6!$D$64:$T$64</c:f>
              <c:numCache>
                <c:formatCode>General</c:formatCode>
                <c:ptCount val="1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64</c:v>
                </c:pt>
                <c:pt idx="12">
                  <c:v>128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  <c:pt idx="16">
                  <c:v>2048</c:v>
                </c:pt>
              </c:numCache>
            </c:numRef>
          </c:cat>
          <c:val>
            <c:numRef>
              <c:f>Sheet6!$D$69:$T$69</c:f>
              <c:numCache>
                <c:formatCode>General</c:formatCode>
                <c:ptCount val="17"/>
                <c:pt idx="0">
                  <c:v>1018.11</c:v>
                </c:pt>
                <c:pt idx="1">
                  <c:v>1010.14</c:v>
                </c:pt>
                <c:pt idx="2">
                  <c:v>566.14</c:v>
                </c:pt>
                <c:pt idx="3">
                  <c:v>431.43</c:v>
                </c:pt>
                <c:pt idx="4">
                  <c:v>317.29000000000002</c:v>
                </c:pt>
                <c:pt idx="5">
                  <c:v>249.71</c:v>
                </c:pt>
                <c:pt idx="6">
                  <c:v>211.43</c:v>
                </c:pt>
                <c:pt idx="7">
                  <c:v>184.71</c:v>
                </c:pt>
                <c:pt idx="8">
                  <c:v>163</c:v>
                </c:pt>
                <c:pt idx="9">
                  <c:v>147</c:v>
                </c:pt>
                <c:pt idx="10">
                  <c:v>133.71</c:v>
                </c:pt>
                <c:pt idx="11">
                  <c:v>100.14</c:v>
                </c:pt>
                <c:pt idx="12">
                  <c:v>59.71</c:v>
                </c:pt>
                <c:pt idx="13">
                  <c:v>42.71</c:v>
                </c:pt>
                <c:pt idx="14">
                  <c:v>41.43</c:v>
                </c:pt>
                <c:pt idx="15">
                  <c:v>39.43</c:v>
                </c:pt>
                <c:pt idx="16">
                  <c:v>39.43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Sheet6!$C$70</c:f>
              <c:strCache>
                <c:ptCount val="1"/>
                <c:pt idx="0">
                  <c:v>fsbndmq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Sheet6!$D$64:$T$64</c:f>
              <c:numCache>
                <c:formatCode>General</c:formatCode>
                <c:ptCount val="1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64</c:v>
                </c:pt>
                <c:pt idx="12">
                  <c:v>128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  <c:pt idx="16">
                  <c:v>2048</c:v>
                </c:pt>
              </c:numCache>
            </c:numRef>
          </c:cat>
          <c:val>
            <c:numRef>
              <c:f>Sheet6!$D$70:$T$70</c:f>
              <c:numCache>
                <c:formatCode>General</c:formatCode>
                <c:ptCount val="17"/>
                <c:pt idx="0">
                  <c:v>126.86</c:v>
                </c:pt>
                <c:pt idx="1">
                  <c:v>86.86</c:v>
                </c:pt>
                <c:pt idx="2">
                  <c:v>68.569999999999993</c:v>
                </c:pt>
                <c:pt idx="3">
                  <c:v>57.86</c:v>
                </c:pt>
                <c:pt idx="4">
                  <c:v>52.14</c:v>
                </c:pt>
                <c:pt idx="5">
                  <c:v>46.57</c:v>
                </c:pt>
                <c:pt idx="6">
                  <c:v>43.57</c:v>
                </c:pt>
                <c:pt idx="7">
                  <c:v>40.29</c:v>
                </c:pt>
                <c:pt idx="8">
                  <c:v>39.86</c:v>
                </c:pt>
                <c:pt idx="9">
                  <c:v>40.43</c:v>
                </c:pt>
                <c:pt idx="10">
                  <c:v>41.29</c:v>
                </c:pt>
                <c:pt idx="11">
                  <c:v>41.43</c:v>
                </c:pt>
                <c:pt idx="12">
                  <c:v>40.14</c:v>
                </c:pt>
                <c:pt idx="13">
                  <c:v>39.86</c:v>
                </c:pt>
                <c:pt idx="14">
                  <c:v>39.29</c:v>
                </c:pt>
                <c:pt idx="15">
                  <c:v>38</c:v>
                </c:pt>
                <c:pt idx="16">
                  <c:v>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168400"/>
        <c:axId val="725168960"/>
      </c:lineChart>
      <c:catAx>
        <c:axId val="72516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5168960"/>
        <c:crosses val="autoZero"/>
        <c:auto val="1"/>
        <c:lblAlgn val="ctr"/>
        <c:lblOffset val="100"/>
        <c:noMultiLvlLbl val="0"/>
      </c:catAx>
      <c:valAx>
        <c:axId val="725168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516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8</xdr:col>
      <xdr:colOff>304800</xdr:colOff>
      <xdr:row>14</xdr:row>
      <xdr:rowOff>160020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0</xdr:row>
      <xdr:rowOff>0</xdr:rowOff>
    </xdr:from>
    <xdr:to>
      <xdr:col>16</xdr:col>
      <xdr:colOff>0</xdr:colOff>
      <xdr:row>14</xdr:row>
      <xdr:rowOff>160020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14</xdr:row>
      <xdr:rowOff>160020</xdr:rowOff>
    </xdr:from>
    <xdr:to>
      <xdr:col>8</xdr:col>
      <xdr:colOff>304800</xdr:colOff>
      <xdr:row>29</xdr:row>
      <xdr:rowOff>137160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304800</xdr:colOff>
      <xdr:row>14</xdr:row>
      <xdr:rowOff>160020</xdr:rowOff>
    </xdr:from>
    <xdr:to>
      <xdr:col>16</xdr:col>
      <xdr:colOff>0</xdr:colOff>
      <xdr:row>29</xdr:row>
      <xdr:rowOff>137160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3:T70"/>
  <sheetViews>
    <sheetView tabSelected="1" workbookViewId="0">
      <selection activeCell="T5" sqref="T5"/>
    </sheetView>
  </sheetViews>
  <sheetFormatPr defaultRowHeight="14.4" x14ac:dyDescent="0.25"/>
  <sheetData>
    <row r="33" spans="3:20" ht="15" thickBot="1" x14ac:dyDescent="0.3"/>
    <row r="34" spans="3:20" ht="15" thickBot="1" x14ac:dyDescent="0.3">
      <c r="C34" s="1" t="s">
        <v>0</v>
      </c>
      <c r="D34" s="2">
        <v>8</v>
      </c>
      <c r="E34" s="2">
        <v>12</v>
      </c>
      <c r="F34" s="2">
        <v>16</v>
      </c>
      <c r="G34" s="2">
        <v>20</v>
      </c>
      <c r="H34" s="2">
        <v>24</v>
      </c>
      <c r="I34" s="2">
        <v>28</v>
      </c>
      <c r="J34" s="2">
        <v>32</v>
      </c>
      <c r="K34" s="2">
        <v>36</v>
      </c>
      <c r="L34" s="2">
        <v>40</v>
      </c>
      <c r="M34" s="2">
        <v>44</v>
      </c>
      <c r="N34" s="2">
        <v>48</v>
      </c>
      <c r="O34" s="2">
        <v>64</v>
      </c>
      <c r="P34" s="2">
        <v>128</v>
      </c>
      <c r="Q34" s="2">
        <v>256</v>
      </c>
      <c r="R34" s="2">
        <v>512</v>
      </c>
      <c r="S34" s="2">
        <v>1024</v>
      </c>
      <c r="T34" s="2">
        <v>2048</v>
      </c>
    </row>
    <row r="35" spans="3:20" ht="15" thickBot="1" x14ac:dyDescent="0.3">
      <c r="C35" s="3" t="s">
        <v>6</v>
      </c>
      <c r="D35" s="4">
        <v>57.05</v>
      </c>
      <c r="E35" s="4">
        <v>56.85</v>
      </c>
      <c r="F35" s="4">
        <v>31.7</v>
      </c>
      <c r="G35" s="4">
        <v>25.3</v>
      </c>
      <c r="H35" s="4">
        <v>21.25</v>
      </c>
      <c r="I35" s="4">
        <v>19.149999999999999</v>
      </c>
      <c r="J35" s="4">
        <v>18.05</v>
      </c>
      <c r="K35" s="4">
        <v>17.55</v>
      </c>
      <c r="L35" s="4">
        <v>16.899999999999999</v>
      </c>
      <c r="M35" s="4">
        <v>17.05</v>
      </c>
      <c r="N35" s="4">
        <v>16.149999999999999</v>
      </c>
      <c r="O35" s="4">
        <v>15.1</v>
      </c>
      <c r="P35" s="4">
        <v>15.4</v>
      </c>
      <c r="Q35" s="4">
        <v>8.85</v>
      </c>
      <c r="R35" s="4">
        <v>5.65</v>
      </c>
      <c r="S35" s="4">
        <v>3.7</v>
      </c>
      <c r="T35" s="4">
        <v>2.85</v>
      </c>
    </row>
    <row r="36" spans="3:20" ht="15" thickBot="1" x14ac:dyDescent="0.3">
      <c r="C36" s="3" t="s">
        <v>1</v>
      </c>
      <c r="D36" s="5">
        <v>158.05000000000001</v>
      </c>
      <c r="E36" s="5">
        <v>157.80000000000001</v>
      </c>
      <c r="F36" s="5">
        <v>123.55</v>
      </c>
      <c r="G36" s="5">
        <v>124.75</v>
      </c>
      <c r="H36" s="5">
        <v>65.05</v>
      </c>
      <c r="I36" s="5">
        <v>66.099999999999994</v>
      </c>
      <c r="J36" s="5">
        <v>46.35</v>
      </c>
      <c r="K36" s="5">
        <v>47.15</v>
      </c>
      <c r="L36" s="5">
        <v>37.200000000000003</v>
      </c>
      <c r="M36" s="5">
        <v>37.5</v>
      </c>
      <c r="N36" s="5">
        <v>31.3</v>
      </c>
      <c r="O36" s="5">
        <v>25.9</v>
      </c>
      <c r="P36" s="5">
        <v>21.45</v>
      </c>
      <c r="Q36" s="5">
        <v>17.95</v>
      </c>
      <c r="R36" s="5">
        <v>13.4</v>
      </c>
      <c r="S36" s="5">
        <v>10.95</v>
      </c>
      <c r="T36" s="5">
        <v>9.15</v>
      </c>
    </row>
    <row r="37" spans="3:20" ht="15" thickBot="1" x14ac:dyDescent="0.3">
      <c r="C37" s="3" t="s">
        <v>2</v>
      </c>
      <c r="D37" s="5">
        <v>531.29</v>
      </c>
      <c r="E37" s="5">
        <v>409.43</v>
      </c>
      <c r="F37" s="5">
        <v>372.43</v>
      </c>
      <c r="G37" s="5">
        <v>325.86</v>
      </c>
      <c r="H37" s="5">
        <v>292</v>
      </c>
      <c r="I37" s="5">
        <v>276.29000000000002</v>
      </c>
      <c r="J37" s="5">
        <v>300.43</v>
      </c>
      <c r="K37" s="5">
        <v>278.86</v>
      </c>
      <c r="L37" s="5">
        <v>245</v>
      </c>
      <c r="M37" s="5">
        <v>256.70999999999998</v>
      </c>
      <c r="N37" s="5">
        <v>244.29</v>
      </c>
      <c r="O37" s="5">
        <v>268.70999999999998</v>
      </c>
      <c r="P37" s="5">
        <v>277.14</v>
      </c>
      <c r="Q37" s="5">
        <v>293.86</v>
      </c>
      <c r="R37" s="5">
        <v>270.57</v>
      </c>
      <c r="S37" s="5">
        <v>301</v>
      </c>
      <c r="T37" s="5"/>
    </row>
    <row r="38" spans="3:20" ht="15" thickBot="1" x14ac:dyDescent="0.3">
      <c r="C38" s="3" t="s">
        <v>3</v>
      </c>
      <c r="D38" s="5">
        <v>527.86</v>
      </c>
      <c r="E38" s="5">
        <v>407.29</v>
      </c>
      <c r="F38" s="5">
        <v>370</v>
      </c>
      <c r="G38" s="5">
        <v>324.86</v>
      </c>
      <c r="H38" s="5">
        <v>291</v>
      </c>
      <c r="I38" s="5">
        <v>275.57</v>
      </c>
      <c r="J38" s="5"/>
      <c r="K38" s="5">
        <v>262.57</v>
      </c>
      <c r="L38" s="5">
        <v>225</v>
      </c>
      <c r="M38" s="5">
        <v>274.86</v>
      </c>
      <c r="N38" s="5">
        <v>286.70999999999998</v>
      </c>
      <c r="O38" s="5">
        <v>243</v>
      </c>
      <c r="P38" s="5">
        <v>254.57</v>
      </c>
      <c r="Q38" s="5">
        <v>274.86</v>
      </c>
      <c r="R38" s="5">
        <v>280.43</v>
      </c>
      <c r="S38" s="5">
        <v>254.71</v>
      </c>
      <c r="T38" s="5"/>
    </row>
    <row r="39" spans="3:20" ht="15" thickBot="1" x14ac:dyDescent="0.3">
      <c r="C39" s="3" t="s">
        <v>4</v>
      </c>
      <c r="D39" s="5">
        <v>1022.86</v>
      </c>
      <c r="E39" s="5">
        <v>1015.71</v>
      </c>
      <c r="F39" s="5">
        <v>574.42999999999995</v>
      </c>
      <c r="G39" s="5">
        <v>400.86</v>
      </c>
      <c r="H39" s="5">
        <v>307.70999999999998</v>
      </c>
      <c r="I39" s="5">
        <v>253.14</v>
      </c>
      <c r="J39" s="5">
        <v>216.14</v>
      </c>
      <c r="K39" s="5">
        <v>187</v>
      </c>
      <c r="L39" s="5">
        <v>167.14</v>
      </c>
      <c r="M39" s="5">
        <v>149.57</v>
      </c>
      <c r="N39" s="5">
        <v>138</v>
      </c>
      <c r="O39" s="5">
        <v>103.86</v>
      </c>
      <c r="P39" s="5">
        <v>63.71</v>
      </c>
      <c r="Q39" s="5">
        <v>45.29</v>
      </c>
      <c r="R39" s="5">
        <v>43.71</v>
      </c>
      <c r="S39" s="5">
        <v>40.29</v>
      </c>
      <c r="T39" s="5">
        <v>40.29</v>
      </c>
    </row>
    <row r="40" spans="3:20" ht="15" thickBot="1" x14ac:dyDescent="0.3">
      <c r="C40" s="3" t="s">
        <v>5</v>
      </c>
      <c r="D40" s="5">
        <v>376.57</v>
      </c>
      <c r="E40" s="5">
        <v>296.14</v>
      </c>
      <c r="F40" s="5">
        <v>226.14</v>
      </c>
      <c r="G40" s="5">
        <v>184</v>
      </c>
      <c r="H40" s="5">
        <v>152.71</v>
      </c>
      <c r="I40" s="5">
        <v>142.13999999999999</v>
      </c>
      <c r="J40" s="5">
        <v>126.29</v>
      </c>
      <c r="K40" s="5">
        <v>120.57</v>
      </c>
      <c r="L40" s="5">
        <v>120.57</v>
      </c>
      <c r="M40" s="5">
        <v>113.86</v>
      </c>
      <c r="N40" s="5">
        <v>113.14</v>
      </c>
      <c r="O40" s="5">
        <v>94.14</v>
      </c>
      <c r="P40" s="5">
        <v>94.29</v>
      </c>
      <c r="Q40" s="5">
        <v>95.86</v>
      </c>
      <c r="R40" s="5">
        <v>94</v>
      </c>
      <c r="S40" s="5">
        <v>97.14</v>
      </c>
      <c r="T40" s="5">
        <v>96.71</v>
      </c>
    </row>
    <row r="41" spans="3:20" ht="15" thickBot="1" x14ac:dyDescent="0.3"/>
    <row r="42" spans="3:20" ht="15" thickBot="1" x14ac:dyDescent="0.3">
      <c r="C42" s="1" t="s">
        <v>0</v>
      </c>
      <c r="D42" s="2">
        <v>8</v>
      </c>
      <c r="E42" s="2">
        <v>12</v>
      </c>
      <c r="F42" s="2">
        <v>16</v>
      </c>
      <c r="G42" s="2">
        <v>20</v>
      </c>
      <c r="H42" s="2">
        <v>24</v>
      </c>
      <c r="I42" s="2">
        <v>28</v>
      </c>
      <c r="J42" s="2">
        <v>32</v>
      </c>
      <c r="K42" s="2">
        <v>36</v>
      </c>
      <c r="L42" s="2">
        <v>40</v>
      </c>
      <c r="M42" s="2">
        <v>44</v>
      </c>
      <c r="N42" s="2">
        <v>48</v>
      </c>
      <c r="O42" s="2">
        <v>64</v>
      </c>
      <c r="P42" s="2">
        <v>128</v>
      </c>
      <c r="Q42" s="2">
        <v>256</v>
      </c>
      <c r="R42" s="2">
        <v>512</v>
      </c>
      <c r="S42" s="2">
        <v>1024</v>
      </c>
      <c r="T42" s="2">
        <v>2048</v>
      </c>
    </row>
    <row r="43" spans="3:20" ht="15" thickBot="1" x14ac:dyDescent="0.3">
      <c r="C43" s="3" t="s">
        <v>6</v>
      </c>
      <c r="D43" s="4">
        <v>62.9</v>
      </c>
      <c r="E43" s="4">
        <v>60</v>
      </c>
      <c r="F43" s="4">
        <v>31.45</v>
      </c>
      <c r="G43" s="4">
        <v>24.6</v>
      </c>
      <c r="H43" s="4">
        <v>21.15</v>
      </c>
      <c r="I43" s="4">
        <v>19.75</v>
      </c>
      <c r="J43" s="4">
        <v>18.3</v>
      </c>
      <c r="K43" s="4">
        <v>17.55</v>
      </c>
      <c r="L43" s="4">
        <v>16.55</v>
      </c>
      <c r="M43" s="4">
        <v>16.3</v>
      </c>
      <c r="N43" s="4">
        <v>15.75</v>
      </c>
      <c r="O43" s="4">
        <v>14.9</v>
      </c>
      <c r="P43" s="4">
        <v>15</v>
      </c>
      <c r="Q43" s="4">
        <v>8.8000000000000007</v>
      </c>
      <c r="R43" s="4">
        <v>5.55</v>
      </c>
      <c r="S43" s="4">
        <v>3.75</v>
      </c>
      <c r="T43" s="4">
        <v>3.05</v>
      </c>
    </row>
    <row r="44" spans="3:20" ht="15" thickBot="1" x14ac:dyDescent="0.3">
      <c r="C44" s="3" t="s">
        <v>1</v>
      </c>
      <c r="D44" s="5">
        <v>161.5</v>
      </c>
      <c r="E44" s="5">
        <v>164.45</v>
      </c>
      <c r="F44" s="5">
        <v>122.6</v>
      </c>
      <c r="G44" s="5">
        <v>124.25</v>
      </c>
      <c r="H44" s="5">
        <v>65.150000000000006</v>
      </c>
      <c r="I44" s="5">
        <v>65.900000000000006</v>
      </c>
      <c r="J44" s="5">
        <v>46.75</v>
      </c>
      <c r="K44" s="5">
        <v>47.4</v>
      </c>
      <c r="L44" s="5">
        <v>37.4</v>
      </c>
      <c r="M44" s="5">
        <v>38.1</v>
      </c>
      <c r="N44" s="5">
        <v>31.75</v>
      </c>
      <c r="O44" s="5">
        <v>26.25</v>
      </c>
      <c r="P44" s="5">
        <v>21.8</v>
      </c>
      <c r="Q44" s="5">
        <v>18.7</v>
      </c>
      <c r="R44" s="5">
        <v>13.7</v>
      </c>
      <c r="S44" s="5">
        <v>11.75</v>
      </c>
      <c r="T44" s="5">
        <v>9.65</v>
      </c>
    </row>
    <row r="45" spans="3:20" ht="15" thickBot="1" x14ac:dyDescent="0.3">
      <c r="C45" s="3" t="s">
        <v>2</v>
      </c>
      <c r="D45" s="5">
        <v>502</v>
      </c>
      <c r="E45" s="5">
        <v>385.86</v>
      </c>
      <c r="F45" s="5">
        <v>371.86</v>
      </c>
      <c r="G45" s="5">
        <v>369.71</v>
      </c>
      <c r="H45" s="5">
        <v>306.14</v>
      </c>
      <c r="I45" s="5">
        <v>283</v>
      </c>
      <c r="J45" s="5">
        <v>281.86</v>
      </c>
      <c r="K45" s="5">
        <v>260.70999999999998</v>
      </c>
      <c r="L45" s="5">
        <v>273.43</v>
      </c>
      <c r="M45" s="5">
        <v>224</v>
      </c>
      <c r="N45" s="5">
        <v>216</v>
      </c>
      <c r="O45" s="5">
        <v>211.57</v>
      </c>
      <c r="P45" s="5">
        <v>198.43</v>
      </c>
      <c r="Q45" s="5">
        <v>263.43</v>
      </c>
      <c r="R45" s="5">
        <v>235.71</v>
      </c>
      <c r="S45" s="5">
        <v>144.86000000000001</v>
      </c>
      <c r="T45" s="5"/>
    </row>
    <row r="46" spans="3:20" ht="15" thickBot="1" x14ac:dyDescent="0.3">
      <c r="C46" s="3" t="s">
        <v>3</v>
      </c>
      <c r="D46" s="5">
        <v>500.29</v>
      </c>
      <c r="E46" s="5">
        <v>385.57</v>
      </c>
      <c r="F46" s="5">
        <v>370.29</v>
      </c>
      <c r="G46" s="5">
        <v>368.43</v>
      </c>
      <c r="H46" s="5">
        <v>304.14</v>
      </c>
      <c r="I46" s="5">
        <v>283.29000000000002</v>
      </c>
      <c r="J46" s="5"/>
      <c r="K46" s="5">
        <v>293</v>
      </c>
      <c r="L46" s="5">
        <v>228</v>
      </c>
      <c r="M46" s="5">
        <v>239.57</v>
      </c>
      <c r="N46" s="5">
        <v>219.29</v>
      </c>
      <c r="O46" s="5">
        <v>247.14</v>
      </c>
      <c r="P46" s="5">
        <v>213</v>
      </c>
      <c r="Q46" s="5">
        <v>202</v>
      </c>
      <c r="R46" s="5">
        <v>229.29</v>
      </c>
      <c r="S46" s="5">
        <v>219.29</v>
      </c>
      <c r="T46" s="5"/>
    </row>
    <row r="47" spans="3:20" ht="15" thickBot="1" x14ac:dyDescent="0.3">
      <c r="C47" s="3" t="s">
        <v>4</v>
      </c>
      <c r="D47" s="5">
        <v>1033</v>
      </c>
      <c r="E47" s="5">
        <v>1016.14</v>
      </c>
      <c r="F47" s="5">
        <v>570.86</v>
      </c>
      <c r="G47" s="5">
        <v>399.71</v>
      </c>
      <c r="H47" s="5">
        <v>308.70999999999998</v>
      </c>
      <c r="I47" s="5">
        <v>252.71</v>
      </c>
      <c r="J47" s="5">
        <v>213.71</v>
      </c>
      <c r="K47" s="5">
        <v>186.43</v>
      </c>
      <c r="L47" s="5">
        <v>165.29</v>
      </c>
      <c r="M47" s="5">
        <v>149.86000000000001</v>
      </c>
      <c r="N47" s="5">
        <v>136.71</v>
      </c>
      <c r="O47" s="5">
        <v>102</v>
      </c>
      <c r="P47" s="5">
        <v>62.14</v>
      </c>
      <c r="Q47" s="5">
        <v>44.86</v>
      </c>
      <c r="R47" s="5">
        <v>42.86</v>
      </c>
      <c r="S47" s="5">
        <v>40</v>
      </c>
      <c r="T47" s="5">
        <v>39.57</v>
      </c>
    </row>
    <row r="48" spans="3:20" ht="15" thickBot="1" x14ac:dyDescent="0.3">
      <c r="C48" s="3" t="s">
        <v>5</v>
      </c>
      <c r="D48" s="5">
        <v>317</v>
      </c>
      <c r="E48" s="5">
        <v>280.29000000000002</v>
      </c>
      <c r="F48" s="5">
        <v>224.43</v>
      </c>
      <c r="G48" s="5">
        <v>180</v>
      </c>
      <c r="H48" s="5">
        <v>148.13999999999999</v>
      </c>
      <c r="I48" s="5">
        <v>139.71</v>
      </c>
      <c r="J48" s="5">
        <v>124.57</v>
      </c>
      <c r="K48" s="5">
        <v>116.57</v>
      </c>
      <c r="L48" s="5">
        <v>121.43</v>
      </c>
      <c r="M48" s="5">
        <v>117.86</v>
      </c>
      <c r="N48" s="5">
        <v>107.43</v>
      </c>
      <c r="O48" s="5">
        <v>93.43</v>
      </c>
      <c r="P48" s="5">
        <v>92.14</v>
      </c>
      <c r="Q48" s="5">
        <v>94.43</v>
      </c>
      <c r="R48" s="5">
        <v>91.71</v>
      </c>
      <c r="S48" s="5">
        <v>91.43</v>
      </c>
      <c r="T48" s="5">
        <v>93.71</v>
      </c>
    </row>
    <row r="53" spans="3:20" ht="15" thickBot="1" x14ac:dyDescent="0.3"/>
    <row r="54" spans="3:20" ht="15" thickBot="1" x14ac:dyDescent="0.3">
      <c r="C54" s="1" t="s">
        <v>0</v>
      </c>
      <c r="D54" s="2">
        <v>8</v>
      </c>
      <c r="E54" s="2">
        <v>12</v>
      </c>
      <c r="F54" s="2">
        <v>16</v>
      </c>
      <c r="G54" s="2">
        <v>20</v>
      </c>
      <c r="H54" s="2">
        <v>24</v>
      </c>
      <c r="I54" s="2">
        <v>28</v>
      </c>
      <c r="J54" s="2">
        <v>32</v>
      </c>
      <c r="K54" s="2">
        <v>36</v>
      </c>
      <c r="L54" s="2">
        <v>40</v>
      </c>
      <c r="M54" s="2">
        <v>44</v>
      </c>
      <c r="N54" s="2">
        <v>48</v>
      </c>
      <c r="O54" s="2">
        <v>64</v>
      </c>
      <c r="P54" s="2">
        <v>128</v>
      </c>
      <c r="Q54" s="2">
        <v>256</v>
      </c>
      <c r="R54" s="2">
        <v>512</v>
      </c>
      <c r="S54" s="2">
        <v>1024</v>
      </c>
      <c r="T54" s="2">
        <v>2048</v>
      </c>
    </row>
    <row r="55" spans="3:20" ht="15" thickBot="1" x14ac:dyDescent="0.3">
      <c r="C55" s="3" t="s">
        <v>6</v>
      </c>
      <c r="D55" s="4">
        <v>61.35</v>
      </c>
      <c r="E55" s="4">
        <v>57.4</v>
      </c>
      <c r="F55" s="4">
        <v>31.45</v>
      </c>
      <c r="G55" s="4">
        <v>25.65</v>
      </c>
      <c r="H55" s="4">
        <v>21.55</v>
      </c>
      <c r="I55" s="4">
        <v>19.7</v>
      </c>
      <c r="J55" s="4">
        <v>18.649999999999999</v>
      </c>
      <c r="K55" s="4">
        <v>17.5</v>
      </c>
      <c r="L55" s="4">
        <v>16.899999999999999</v>
      </c>
      <c r="M55" s="4">
        <v>16.55</v>
      </c>
      <c r="N55" s="4">
        <v>15.85</v>
      </c>
      <c r="O55" s="4">
        <v>15.6</v>
      </c>
      <c r="P55" s="4">
        <v>15.45</v>
      </c>
      <c r="Q55" s="4">
        <v>8.9499999999999993</v>
      </c>
      <c r="R55" s="4">
        <v>5.9</v>
      </c>
      <c r="S55" s="4">
        <v>3.95</v>
      </c>
      <c r="T55" s="4">
        <v>3.05</v>
      </c>
    </row>
    <row r="56" spans="3:20" ht="15" thickBot="1" x14ac:dyDescent="0.3">
      <c r="C56" s="3" t="s">
        <v>1</v>
      </c>
      <c r="D56" s="5">
        <v>163.05000000000001</v>
      </c>
      <c r="E56" s="5">
        <v>159.19999999999999</v>
      </c>
      <c r="F56" s="5">
        <v>123.45</v>
      </c>
      <c r="G56" s="5">
        <v>125.6</v>
      </c>
      <c r="H56" s="5">
        <v>65.5</v>
      </c>
      <c r="I56" s="5">
        <v>66.8</v>
      </c>
      <c r="J56" s="5">
        <v>47.1</v>
      </c>
      <c r="K56" s="5">
        <v>47.35</v>
      </c>
      <c r="L56" s="5">
        <v>37.9</v>
      </c>
      <c r="M56" s="5">
        <v>38.200000000000003</v>
      </c>
      <c r="N56" s="5">
        <v>32.1</v>
      </c>
      <c r="O56" s="5">
        <v>26.65</v>
      </c>
      <c r="P56" s="5">
        <v>22.25</v>
      </c>
      <c r="Q56" s="5">
        <v>18.850000000000001</v>
      </c>
      <c r="R56" s="5">
        <v>14.05</v>
      </c>
      <c r="S56" s="5">
        <v>11.75</v>
      </c>
      <c r="T56" s="5">
        <v>9.9</v>
      </c>
    </row>
    <row r="57" spans="3:20" ht="15" thickBot="1" x14ac:dyDescent="0.3">
      <c r="C57" s="3" t="s">
        <v>2</v>
      </c>
      <c r="D57" s="5">
        <v>509.71</v>
      </c>
      <c r="E57" s="5">
        <v>426.86</v>
      </c>
      <c r="F57" s="5">
        <v>370.86</v>
      </c>
      <c r="G57" s="5">
        <v>302.86</v>
      </c>
      <c r="H57" s="5">
        <v>299.70999999999998</v>
      </c>
      <c r="I57" s="5">
        <v>281.86</v>
      </c>
      <c r="J57" s="5">
        <v>284.29000000000002</v>
      </c>
      <c r="K57" s="5">
        <v>293.70999999999998</v>
      </c>
      <c r="L57" s="5">
        <v>293.43</v>
      </c>
      <c r="M57" s="5">
        <v>241.43</v>
      </c>
      <c r="N57" s="5">
        <v>229.43</v>
      </c>
      <c r="O57" s="5">
        <v>237.14</v>
      </c>
      <c r="P57" s="5">
        <v>231.57</v>
      </c>
      <c r="Q57" s="5">
        <v>169.86</v>
      </c>
      <c r="R57" s="5">
        <v>211</v>
      </c>
      <c r="S57" s="5">
        <v>239.29</v>
      </c>
      <c r="T57" s="5"/>
    </row>
    <row r="58" spans="3:20" ht="15" thickBot="1" x14ac:dyDescent="0.3">
      <c r="C58" s="3" t="s">
        <v>3</v>
      </c>
      <c r="D58" s="5">
        <v>505.43</v>
      </c>
      <c r="E58" s="5">
        <v>424.29</v>
      </c>
      <c r="F58" s="5">
        <v>369</v>
      </c>
      <c r="G58" s="5">
        <v>301.29000000000002</v>
      </c>
      <c r="H58" s="5">
        <v>297.29000000000002</v>
      </c>
      <c r="I58" s="5">
        <v>280.43</v>
      </c>
      <c r="J58" s="5"/>
      <c r="K58" s="5">
        <v>281.43</v>
      </c>
      <c r="L58" s="5">
        <v>265.57</v>
      </c>
      <c r="M58" s="5">
        <v>284.43</v>
      </c>
      <c r="N58" s="5">
        <v>263.43</v>
      </c>
      <c r="O58" s="5">
        <v>249.71</v>
      </c>
      <c r="P58" s="5">
        <v>234.14</v>
      </c>
      <c r="Q58" s="5">
        <v>233.29</v>
      </c>
      <c r="R58" s="5">
        <v>240.14</v>
      </c>
      <c r="S58" s="5">
        <v>216.14</v>
      </c>
      <c r="T58" s="5"/>
    </row>
    <row r="59" spans="3:20" ht="15" thickBot="1" x14ac:dyDescent="0.3">
      <c r="C59" s="3" t="s">
        <v>4</v>
      </c>
      <c r="D59" s="5">
        <v>1028.29</v>
      </c>
      <c r="E59" s="5">
        <v>1015.71</v>
      </c>
      <c r="F59" s="5">
        <v>571.71</v>
      </c>
      <c r="G59" s="5">
        <v>400.57</v>
      </c>
      <c r="H59" s="5">
        <v>308.86</v>
      </c>
      <c r="I59" s="5">
        <v>252.29</v>
      </c>
      <c r="J59" s="5">
        <v>214.57</v>
      </c>
      <c r="K59" s="5">
        <v>186.57</v>
      </c>
      <c r="L59" s="5">
        <v>167</v>
      </c>
      <c r="M59" s="5">
        <v>149</v>
      </c>
      <c r="N59" s="5">
        <v>137.86000000000001</v>
      </c>
      <c r="O59" s="5">
        <v>102.57</v>
      </c>
      <c r="P59" s="5">
        <v>62.57</v>
      </c>
      <c r="Q59" s="5">
        <v>44.29</v>
      </c>
      <c r="R59" s="5">
        <v>43</v>
      </c>
      <c r="S59" s="5">
        <v>40.29</v>
      </c>
      <c r="T59" s="5">
        <v>39.57</v>
      </c>
    </row>
    <row r="60" spans="3:20" ht="15" thickBot="1" x14ac:dyDescent="0.3">
      <c r="C60" s="3" t="s">
        <v>5</v>
      </c>
      <c r="D60" s="5">
        <v>360.29</v>
      </c>
      <c r="E60" s="5">
        <v>281.29000000000002</v>
      </c>
      <c r="F60" s="5">
        <v>215.14</v>
      </c>
      <c r="G60" s="5">
        <v>182.86</v>
      </c>
      <c r="H60" s="5">
        <v>166.14</v>
      </c>
      <c r="I60" s="5">
        <v>137.13999999999999</v>
      </c>
      <c r="J60" s="5">
        <v>126.86</v>
      </c>
      <c r="K60" s="5">
        <v>118.57</v>
      </c>
      <c r="L60" s="5">
        <v>120.14</v>
      </c>
      <c r="M60" s="5">
        <v>117.14</v>
      </c>
      <c r="N60" s="5">
        <v>113.43</v>
      </c>
      <c r="O60" s="5">
        <v>91.14</v>
      </c>
      <c r="P60" s="5">
        <v>96.29</v>
      </c>
      <c r="Q60" s="5">
        <v>96.14</v>
      </c>
      <c r="R60" s="5">
        <v>95.43</v>
      </c>
      <c r="S60" s="5">
        <v>96.29</v>
      </c>
      <c r="T60" s="5">
        <v>93.43</v>
      </c>
    </row>
    <row r="63" spans="3:20" ht="15" thickBot="1" x14ac:dyDescent="0.3"/>
    <row r="64" spans="3:20" ht="15" thickBot="1" x14ac:dyDescent="0.3">
      <c r="C64" s="1" t="s">
        <v>0</v>
      </c>
      <c r="D64" s="2">
        <v>8</v>
      </c>
      <c r="E64" s="2">
        <v>12</v>
      </c>
      <c r="F64" s="2">
        <v>16</v>
      </c>
      <c r="G64" s="2">
        <v>20</v>
      </c>
      <c r="H64" s="2">
        <v>24</v>
      </c>
      <c r="I64" s="2">
        <v>28</v>
      </c>
      <c r="J64" s="2">
        <v>32</v>
      </c>
      <c r="K64" s="2">
        <v>36</v>
      </c>
      <c r="L64" s="2">
        <v>40</v>
      </c>
      <c r="M64" s="2">
        <v>44</v>
      </c>
      <c r="N64" s="2">
        <v>48</v>
      </c>
      <c r="O64" s="2">
        <v>64</v>
      </c>
      <c r="P64" s="2">
        <v>128</v>
      </c>
      <c r="Q64" s="2">
        <v>256</v>
      </c>
      <c r="R64" s="2">
        <v>512</v>
      </c>
      <c r="S64" s="2">
        <v>1024</v>
      </c>
      <c r="T64" s="2">
        <v>2048</v>
      </c>
    </row>
    <row r="65" spans="3:20" ht="15" thickBot="1" x14ac:dyDescent="0.3">
      <c r="C65" s="3" t="s">
        <v>6</v>
      </c>
      <c r="D65" s="6">
        <v>58.05</v>
      </c>
      <c r="E65" s="6">
        <v>30.9</v>
      </c>
      <c r="F65" s="7">
        <v>22.7</v>
      </c>
      <c r="G65" s="7">
        <v>19.45</v>
      </c>
      <c r="H65" s="7">
        <v>17.95</v>
      </c>
      <c r="I65" s="7">
        <v>16.899999999999999</v>
      </c>
      <c r="J65" s="7">
        <v>16.2</v>
      </c>
      <c r="K65" s="7">
        <v>15.85</v>
      </c>
      <c r="L65" s="4">
        <v>15.4</v>
      </c>
      <c r="M65" s="4">
        <v>15.15</v>
      </c>
      <c r="N65" s="4">
        <v>14.85</v>
      </c>
      <c r="O65" s="4">
        <v>14.4</v>
      </c>
      <c r="P65" s="4">
        <v>13.7</v>
      </c>
      <c r="Q65" s="4">
        <v>8.5</v>
      </c>
      <c r="R65" s="4">
        <v>4.8</v>
      </c>
      <c r="S65" s="4">
        <v>3.6</v>
      </c>
      <c r="T65" s="4">
        <v>3</v>
      </c>
    </row>
    <row r="66" spans="3:20" ht="15" thickBot="1" x14ac:dyDescent="0.3">
      <c r="C66" s="3" t="s">
        <v>1</v>
      </c>
      <c r="D66" s="5">
        <v>123</v>
      </c>
      <c r="E66" s="5">
        <v>122.8</v>
      </c>
      <c r="F66" s="5">
        <v>122.55</v>
      </c>
      <c r="G66" s="5">
        <v>125.6</v>
      </c>
      <c r="H66" s="5">
        <v>64.849999999999994</v>
      </c>
      <c r="I66" s="5">
        <v>65.849999999999994</v>
      </c>
      <c r="J66" s="5">
        <v>46.25</v>
      </c>
      <c r="K66" s="5">
        <v>46.85</v>
      </c>
      <c r="L66" s="5">
        <v>37.25</v>
      </c>
      <c r="M66" s="5">
        <v>37.6</v>
      </c>
      <c r="N66" s="5">
        <v>31.5</v>
      </c>
      <c r="O66" s="5">
        <v>26</v>
      </c>
      <c r="P66" s="5">
        <v>21.8</v>
      </c>
      <c r="Q66" s="5">
        <v>18.600000000000001</v>
      </c>
      <c r="R66" s="5">
        <v>13.4</v>
      </c>
      <c r="S66" s="5">
        <v>10.7</v>
      </c>
      <c r="T66" s="5">
        <v>8.9</v>
      </c>
    </row>
    <row r="67" spans="3:20" ht="15" thickBot="1" x14ac:dyDescent="0.3">
      <c r="C67" s="3" t="s">
        <v>2</v>
      </c>
      <c r="D67" s="5">
        <v>222.29</v>
      </c>
      <c r="E67" s="5">
        <v>152</v>
      </c>
      <c r="F67" s="5">
        <v>120.86</v>
      </c>
      <c r="G67" s="5">
        <v>103.57</v>
      </c>
      <c r="H67" s="5">
        <v>90.86</v>
      </c>
      <c r="I67" s="5">
        <v>81.709999999999994</v>
      </c>
      <c r="J67" s="5">
        <v>70.569999999999993</v>
      </c>
      <c r="K67" s="5">
        <v>64.430000000000007</v>
      </c>
      <c r="L67" s="5">
        <v>59.14</v>
      </c>
      <c r="M67" s="5">
        <v>54.71</v>
      </c>
      <c r="N67" s="5">
        <v>50.86</v>
      </c>
      <c r="O67" s="5">
        <v>42.14</v>
      </c>
      <c r="P67" s="5">
        <v>31.57</v>
      </c>
      <c r="Q67" s="5">
        <v>29.29</v>
      </c>
      <c r="R67" s="5">
        <v>31.57</v>
      </c>
      <c r="S67" s="5">
        <v>28</v>
      </c>
      <c r="T67" s="5"/>
    </row>
    <row r="68" spans="3:20" ht="15" thickBot="1" x14ac:dyDescent="0.3">
      <c r="C68" s="3" t="s">
        <v>3</v>
      </c>
      <c r="D68" s="5">
        <v>222.57</v>
      </c>
      <c r="E68" s="5">
        <v>152.43</v>
      </c>
      <c r="F68" s="5">
        <v>120.29</v>
      </c>
      <c r="G68" s="5">
        <v>103.71</v>
      </c>
      <c r="H68" s="5">
        <v>90.43</v>
      </c>
      <c r="I68" s="5">
        <v>81</v>
      </c>
      <c r="J68" s="5"/>
      <c r="K68" s="5">
        <v>66.14</v>
      </c>
      <c r="L68" s="5">
        <v>60</v>
      </c>
      <c r="M68" s="5">
        <v>56</v>
      </c>
      <c r="N68" s="5">
        <v>50</v>
      </c>
      <c r="O68" s="5">
        <v>43</v>
      </c>
      <c r="P68" s="5">
        <v>31.86</v>
      </c>
      <c r="Q68" s="5">
        <v>28.71</v>
      </c>
      <c r="R68" s="5">
        <v>31.43</v>
      </c>
      <c r="S68" s="5">
        <v>29.14</v>
      </c>
      <c r="T68" s="5"/>
    </row>
    <row r="69" spans="3:20" ht="15" thickBot="1" x14ac:dyDescent="0.3">
      <c r="C69" s="3" t="s">
        <v>4</v>
      </c>
      <c r="D69" s="5">
        <v>1018.11</v>
      </c>
      <c r="E69" s="5">
        <v>1010.14</v>
      </c>
      <c r="F69" s="5">
        <v>566.14</v>
      </c>
      <c r="G69" s="5">
        <v>431.43</v>
      </c>
      <c r="H69" s="5">
        <v>317.29000000000002</v>
      </c>
      <c r="I69" s="5">
        <v>249.71</v>
      </c>
      <c r="J69" s="5">
        <v>211.43</v>
      </c>
      <c r="K69" s="5">
        <v>184.71</v>
      </c>
      <c r="L69" s="5">
        <v>163</v>
      </c>
      <c r="M69" s="5">
        <v>147</v>
      </c>
      <c r="N69" s="5">
        <v>133.71</v>
      </c>
      <c r="O69" s="5">
        <v>100.14</v>
      </c>
      <c r="P69" s="5">
        <v>59.71</v>
      </c>
      <c r="Q69" s="5">
        <v>42.71</v>
      </c>
      <c r="R69" s="5">
        <v>41.43</v>
      </c>
      <c r="S69" s="5">
        <v>39.43</v>
      </c>
      <c r="T69" s="5">
        <v>39.43</v>
      </c>
    </row>
    <row r="70" spans="3:20" ht="15" thickBot="1" x14ac:dyDescent="0.3">
      <c r="C70" s="3" t="s">
        <v>5</v>
      </c>
      <c r="D70" s="5">
        <v>126.86</v>
      </c>
      <c r="E70" s="5">
        <v>86.86</v>
      </c>
      <c r="F70" s="5">
        <v>68.569999999999993</v>
      </c>
      <c r="G70" s="5">
        <v>57.86</v>
      </c>
      <c r="H70" s="5">
        <v>52.14</v>
      </c>
      <c r="I70" s="5">
        <v>46.57</v>
      </c>
      <c r="J70" s="5">
        <v>43.57</v>
      </c>
      <c r="K70" s="5">
        <v>40.29</v>
      </c>
      <c r="L70" s="5">
        <v>39.86</v>
      </c>
      <c r="M70" s="5">
        <v>40.43</v>
      </c>
      <c r="N70" s="5">
        <v>41.29</v>
      </c>
      <c r="O70" s="5">
        <v>41.43</v>
      </c>
      <c r="P70" s="5">
        <v>40.14</v>
      </c>
      <c r="Q70" s="5">
        <v>39.86</v>
      </c>
      <c r="R70" s="5">
        <v>39.29</v>
      </c>
      <c r="S70" s="5">
        <v>38</v>
      </c>
      <c r="T70" s="5">
        <v>39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Sheet6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wangli</dc:creator>
  <cp:lastModifiedBy>wangli</cp:lastModifiedBy>
  <dcterms:created xsi:type="dcterms:W3CDTF">2014-11-11T06:10:22Z</dcterms:created>
  <dcterms:modified xsi:type="dcterms:W3CDTF">2014-11-11T08:43:25Z</dcterms:modified>
</cp:coreProperties>
</file>