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oughtout's PC\Desktop\"/>
    </mc:Choice>
  </mc:AlternateContent>
  <xr:revisionPtr revIDLastSave="0" documentId="13_ncr:1_{AD8FABAB-A5E5-4125-BB88-1FEE0C4BB37F}" xr6:coauthVersionLast="47" xr6:coauthVersionMax="47" xr10:uidLastSave="{00000000-0000-0000-0000-000000000000}"/>
  <bookViews>
    <workbookView xWindow="-120" yWindow="-120" windowWidth="20730" windowHeight="11760" activeTab="1" xr2:uid="{95F3DE79-DFA7-4D16-9B4B-761E7C2BDC1D}"/>
  </bookViews>
  <sheets>
    <sheet name="Pivot Table" sheetId="2" r:id="rId1"/>
    <sheet name="CS (1)" sheetId="1" r:id="rId2"/>
  </sheets>
  <definedNames>
    <definedName name="_xlchart.v1.0" hidden="1">'CS (1)'!$O$3</definedName>
    <definedName name="_xlchart.v1.1" hidden="1">'CS (1)'!$O$4</definedName>
    <definedName name="_xlchart.v1.10" hidden="1">'CS (1)'!$P$4:$S$4</definedName>
    <definedName name="_xlchart.v1.2" hidden="1">'CS (1)'!$P$3:$S$3</definedName>
    <definedName name="_xlchart.v1.3" hidden="1">'CS (1)'!$P$4:$S$4</definedName>
    <definedName name="_xlchart.v1.4" hidden="1">'CS (1)'!$O$2</definedName>
    <definedName name="_xlchart.v1.5" hidden="1">'CS (1)'!$O$3</definedName>
    <definedName name="_xlchart.v1.6" hidden="1">'CS (1)'!$O$4</definedName>
    <definedName name="_xlchart.v1.7" hidden="1">'CS (1)'!$P$1:$S$1</definedName>
    <definedName name="_xlchart.v1.8" hidden="1">'CS (1)'!$P$2:$S$2</definedName>
    <definedName name="_xlchart.v1.9" hidden="1">'CS (1)'!$P$3:$S$3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" l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7" i="1"/>
  <c r="M8" i="1"/>
  <c r="M9" i="1"/>
  <c r="M10" i="1"/>
  <c r="M11" i="1"/>
  <c r="M6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4" i="1"/>
  <c r="I5" i="1"/>
  <c r="I6" i="1"/>
  <c r="I7" i="1"/>
  <c r="I8" i="1"/>
  <c r="I9" i="1"/>
  <c r="I10" i="1"/>
  <c r="I3" i="1"/>
  <c r="S7" i="1"/>
  <c r="R7" i="1"/>
  <c r="Q7" i="1"/>
  <c r="P7" i="1"/>
  <c r="S2" i="1"/>
  <c r="R2" i="1"/>
  <c r="Q2" i="1"/>
  <c r="P2" i="1"/>
  <c r="P4" i="1"/>
  <c r="Q4" i="1"/>
  <c r="R4" i="1"/>
  <c r="S4" i="1"/>
  <c r="S3" i="1"/>
  <c r="R3" i="1"/>
  <c r="Q3" i="1"/>
  <c r="P3" i="1"/>
  <c r="S6" i="1"/>
  <c r="S5" i="1"/>
  <c r="R6" i="1"/>
  <c r="R5" i="1"/>
  <c r="Q6" i="1"/>
  <c r="Q5" i="1"/>
  <c r="P6" i="1"/>
  <c r="P5" i="1"/>
</calcChain>
</file>

<file path=xl/sharedStrings.xml><?xml version="1.0" encoding="utf-8"?>
<sst xmlns="http://schemas.openxmlformats.org/spreadsheetml/2006/main" count="65" uniqueCount="40">
  <si>
    <t>Date</t>
  </si>
  <si>
    <t>Adj Close</t>
  </si>
  <si>
    <t>Row Labels</t>
  </si>
  <si>
    <t>Grand Total</t>
  </si>
  <si>
    <t>2017</t>
  </si>
  <si>
    <t>2018</t>
  </si>
  <si>
    <t>2019</t>
  </si>
  <si>
    <t>2020</t>
  </si>
  <si>
    <t>2021</t>
  </si>
  <si>
    <t>2022</t>
  </si>
  <si>
    <t>2023</t>
  </si>
  <si>
    <t>Sum of Open</t>
  </si>
  <si>
    <t>Sum of High</t>
  </si>
  <si>
    <t>Sum of Low</t>
  </si>
  <si>
    <t>Sum of Close</t>
  </si>
  <si>
    <t>Sum of Adj Close</t>
  </si>
  <si>
    <t>Sum of Volume</t>
  </si>
  <si>
    <t>AVERAGE()</t>
  </si>
  <si>
    <t>OPEN</t>
  </si>
  <si>
    <t>HIGH</t>
  </si>
  <si>
    <t>LOW</t>
  </si>
  <si>
    <t>CLOSE</t>
  </si>
  <si>
    <t>MEDIAN()</t>
  </si>
  <si>
    <t>ADJ CLOSE</t>
  </si>
  <si>
    <t>VOLUME</t>
  </si>
  <si>
    <t>STANDARD DEV()</t>
  </si>
  <si>
    <t>VARIANCE()</t>
  </si>
  <si>
    <t>DES. STAT</t>
  </si>
  <si>
    <t>Qtr1</t>
  </si>
  <si>
    <t>Qtr2</t>
  </si>
  <si>
    <t>Qtr3</t>
  </si>
  <si>
    <t>Qtr4</t>
  </si>
  <si>
    <t>DAILY PRICE RETURNS</t>
  </si>
  <si>
    <t>Volume traded</t>
  </si>
  <si>
    <t>Closing price</t>
  </si>
  <si>
    <t>Low price</t>
  </si>
  <si>
    <t>High price</t>
  </si>
  <si>
    <t>Opening price</t>
  </si>
  <si>
    <t>CHARTS</t>
  </si>
  <si>
    <t>5- Days Moving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</si>
</sst>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3" fillId="33" borderId="0" xfId="0" applyFont="1" applyFill="1"/>
    <xf numFmtId="14" fontId="13" fillId="33" borderId="0" xfId="0" applyNumberFormat="1" applyFont="1" applyFill="1"/>
    <xf numFmtId="0" fontId="13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'CS (1)'!$B$1</c:f>
              <c:strCache>
                <c:ptCount val="1"/>
                <c:pt idx="0">
                  <c:v>Opening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'CS (1)'!$B$2:$B$1577</c:f>
              <c:numCache>
                <c:formatCode>General</c:formatCode>
                <c:ptCount val="1576"/>
                <c:pt idx="0">
                  <c:v>15.1099996566772</c:v>
                </c:pt>
                <c:pt idx="1">
                  <c:v>15.800000190734799</c:v>
                </c:pt>
                <c:pt idx="2">
                  <c:v>15.6800003051757</c:v>
                </c:pt>
                <c:pt idx="3">
                  <c:v>15.579999923706</c:v>
                </c:pt>
                <c:pt idx="4">
                  <c:v>15.520000457763601</c:v>
                </c:pt>
                <c:pt idx="5">
                  <c:v>15.569999694824199</c:v>
                </c:pt>
                <c:pt idx="6">
                  <c:v>15.6099996566772</c:v>
                </c:pt>
                <c:pt idx="7">
                  <c:v>15.810000419616699</c:v>
                </c:pt>
                <c:pt idx="8">
                  <c:v>16.040000915527301</c:v>
                </c:pt>
                <c:pt idx="9">
                  <c:v>15.9099998474121</c:v>
                </c:pt>
                <c:pt idx="10">
                  <c:v>15.0100002288818</c:v>
                </c:pt>
                <c:pt idx="11">
                  <c:v>15.3800001144409</c:v>
                </c:pt>
                <c:pt idx="12">
                  <c:v>15.369999885559</c:v>
                </c:pt>
                <c:pt idx="13">
                  <c:v>15.140000343322701</c:v>
                </c:pt>
                <c:pt idx="14">
                  <c:v>15.2299995422363</c:v>
                </c:pt>
                <c:pt idx="15">
                  <c:v>15.770000457763601</c:v>
                </c:pt>
                <c:pt idx="16">
                  <c:v>15.8500003814697</c:v>
                </c:pt>
                <c:pt idx="17">
                  <c:v>15.3599996566772</c:v>
                </c:pt>
                <c:pt idx="18">
                  <c:v>15.390000343322701</c:v>
                </c:pt>
                <c:pt idx="19">
                  <c:v>15.3500003814697</c:v>
                </c:pt>
                <c:pt idx="20">
                  <c:v>15.319999694824199</c:v>
                </c:pt>
                <c:pt idx="21">
                  <c:v>14.9799995422363</c:v>
                </c:pt>
                <c:pt idx="22">
                  <c:v>15.1000003814697</c:v>
                </c:pt>
                <c:pt idx="23">
                  <c:v>15</c:v>
                </c:pt>
                <c:pt idx="24">
                  <c:v>14.920000076293899</c:v>
                </c:pt>
                <c:pt idx="25">
                  <c:v>14.369999885559</c:v>
                </c:pt>
                <c:pt idx="26">
                  <c:v>14.539999961853001</c:v>
                </c:pt>
                <c:pt idx="27">
                  <c:v>14.569999694824199</c:v>
                </c:pt>
                <c:pt idx="28">
                  <c:v>14.7200002670288</c:v>
                </c:pt>
                <c:pt idx="29">
                  <c:v>14.9799995422363</c:v>
                </c:pt>
                <c:pt idx="30">
                  <c:v>15.279999732971101</c:v>
                </c:pt>
                <c:pt idx="31">
                  <c:v>15.3599996566772</c:v>
                </c:pt>
                <c:pt idx="32">
                  <c:v>15.189999580383301</c:v>
                </c:pt>
                <c:pt idx="33">
                  <c:v>15.4899997711181</c:v>
                </c:pt>
                <c:pt idx="34">
                  <c:v>15.2600002288818</c:v>
                </c:pt>
                <c:pt idx="35">
                  <c:v>15.5</c:v>
                </c:pt>
                <c:pt idx="36">
                  <c:v>14.939999580383301</c:v>
                </c:pt>
                <c:pt idx="37">
                  <c:v>14.899999618530201</c:v>
                </c:pt>
                <c:pt idx="38">
                  <c:v>15.069999694824199</c:v>
                </c:pt>
                <c:pt idx="39">
                  <c:v>15.6000003814697</c:v>
                </c:pt>
                <c:pt idx="40">
                  <c:v>15.6599998474121</c:v>
                </c:pt>
                <c:pt idx="41">
                  <c:v>15.7100000381469</c:v>
                </c:pt>
                <c:pt idx="42">
                  <c:v>15.2600002288818</c:v>
                </c:pt>
                <c:pt idx="43">
                  <c:v>15.039999961853001</c:v>
                </c:pt>
                <c:pt idx="44">
                  <c:v>15.079999923706</c:v>
                </c:pt>
                <c:pt idx="45">
                  <c:v>15.329999923706</c:v>
                </c:pt>
                <c:pt idx="46">
                  <c:v>15.3800001144409</c:v>
                </c:pt>
                <c:pt idx="47">
                  <c:v>15.4099998474121</c:v>
                </c:pt>
                <c:pt idx="48">
                  <c:v>15.2399997711181</c:v>
                </c:pt>
                <c:pt idx="49">
                  <c:v>15.4099998474121</c:v>
                </c:pt>
                <c:pt idx="50">
                  <c:v>15.4799995422363</c:v>
                </c:pt>
                <c:pt idx="51">
                  <c:v>15.569999694824199</c:v>
                </c:pt>
                <c:pt idx="52">
                  <c:v>15.300000190734799</c:v>
                </c:pt>
                <c:pt idx="53">
                  <c:v>15.569999694824199</c:v>
                </c:pt>
                <c:pt idx="54">
                  <c:v>14.8599996566772</c:v>
                </c:pt>
                <c:pt idx="55">
                  <c:v>14.9099998474121</c:v>
                </c:pt>
                <c:pt idx="56">
                  <c:v>14.7200002670288</c:v>
                </c:pt>
                <c:pt idx="57">
                  <c:v>14.649999618530201</c:v>
                </c:pt>
                <c:pt idx="58">
                  <c:v>14.939999580383301</c:v>
                </c:pt>
                <c:pt idx="59">
                  <c:v>15</c:v>
                </c:pt>
                <c:pt idx="60">
                  <c:v>15.039999961853001</c:v>
                </c:pt>
                <c:pt idx="61">
                  <c:v>14.8500003814697</c:v>
                </c:pt>
                <c:pt idx="62">
                  <c:v>14.7200002670288</c:v>
                </c:pt>
                <c:pt idx="63">
                  <c:v>14.539999961853001</c:v>
                </c:pt>
                <c:pt idx="64">
                  <c:v>14.649999618530201</c:v>
                </c:pt>
                <c:pt idx="65">
                  <c:v>14.4700002670288</c:v>
                </c:pt>
                <c:pt idx="66">
                  <c:v>14.420000076293899</c:v>
                </c:pt>
                <c:pt idx="67">
                  <c:v>14.6000003814697</c:v>
                </c:pt>
                <c:pt idx="68">
                  <c:v>14.520000457763601</c:v>
                </c:pt>
                <c:pt idx="69">
                  <c:v>14.4300003051757</c:v>
                </c:pt>
                <c:pt idx="70">
                  <c:v>14.2399997711181</c:v>
                </c:pt>
                <c:pt idx="71">
                  <c:v>14.1800003051757</c:v>
                </c:pt>
                <c:pt idx="72">
                  <c:v>14.0900001525878</c:v>
                </c:pt>
                <c:pt idx="73">
                  <c:v>14.3500003814697</c:v>
                </c:pt>
                <c:pt idx="74">
                  <c:v>14.4300003051757</c:v>
                </c:pt>
                <c:pt idx="75">
                  <c:v>14.439999580383301</c:v>
                </c:pt>
                <c:pt idx="76">
                  <c:v>15.1099996566772</c:v>
                </c:pt>
                <c:pt idx="77">
                  <c:v>15.390000343322701</c:v>
                </c:pt>
                <c:pt idx="78">
                  <c:v>15.7299995422363</c:v>
                </c:pt>
                <c:pt idx="79">
                  <c:v>15.4300003051757</c:v>
                </c:pt>
                <c:pt idx="80">
                  <c:v>15.25</c:v>
                </c:pt>
                <c:pt idx="81">
                  <c:v>15.329999923706</c:v>
                </c:pt>
                <c:pt idx="82">
                  <c:v>15.289999961853001</c:v>
                </c:pt>
                <c:pt idx="83">
                  <c:v>15.3599996566772</c:v>
                </c:pt>
                <c:pt idx="84">
                  <c:v>15.529999732971101</c:v>
                </c:pt>
                <c:pt idx="85">
                  <c:v>15.6099996566772</c:v>
                </c:pt>
                <c:pt idx="86">
                  <c:v>14.7299995422363</c:v>
                </c:pt>
                <c:pt idx="87">
                  <c:v>14.9600000381469</c:v>
                </c:pt>
                <c:pt idx="88">
                  <c:v>14.869999885559</c:v>
                </c:pt>
                <c:pt idx="89">
                  <c:v>14.810000419616699</c:v>
                </c:pt>
                <c:pt idx="90">
                  <c:v>14.7399997711181</c:v>
                </c:pt>
                <c:pt idx="91">
                  <c:v>14.7600002288818</c:v>
                </c:pt>
                <c:pt idx="92">
                  <c:v>14.779999732971101</c:v>
                </c:pt>
                <c:pt idx="93">
                  <c:v>14.449999809265099</c:v>
                </c:pt>
                <c:pt idx="94">
                  <c:v>14.2299995422363</c:v>
                </c:pt>
                <c:pt idx="95">
                  <c:v>14.279999732971101</c:v>
                </c:pt>
                <c:pt idx="96">
                  <c:v>14.4600000381469</c:v>
                </c:pt>
                <c:pt idx="97">
                  <c:v>14.25</c:v>
                </c:pt>
                <c:pt idx="98">
                  <c:v>14.199999809265099</c:v>
                </c:pt>
                <c:pt idx="99">
                  <c:v>14.3400001525878</c:v>
                </c:pt>
                <c:pt idx="100">
                  <c:v>14.520000457763601</c:v>
                </c:pt>
                <c:pt idx="101">
                  <c:v>14.279999732971101</c:v>
                </c:pt>
                <c:pt idx="102">
                  <c:v>14.2600002288818</c:v>
                </c:pt>
                <c:pt idx="103">
                  <c:v>14.170000076293899</c:v>
                </c:pt>
                <c:pt idx="104">
                  <c:v>14.329999923706</c:v>
                </c:pt>
                <c:pt idx="105">
                  <c:v>14.1599998474121</c:v>
                </c:pt>
                <c:pt idx="106">
                  <c:v>13.6800003051757</c:v>
                </c:pt>
                <c:pt idx="107">
                  <c:v>13.7600002288818</c:v>
                </c:pt>
                <c:pt idx="108">
                  <c:v>13.6300001144409</c:v>
                </c:pt>
                <c:pt idx="109">
                  <c:v>13.7600002288818</c:v>
                </c:pt>
                <c:pt idx="110">
                  <c:v>13.819999694824199</c:v>
                </c:pt>
                <c:pt idx="111">
                  <c:v>13.770000457763601</c:v>
                </c:pt>
                <c:pt idx="112">
                  <c:v>13.7100000381469</c:v>
                </c:pt>
                <c:pt idx="113">
                  <c:v>13.300000190734799</c:v>
                </c:pt>
                <c:pt idx="114">
                  <c:v>13.539999961853001</c:v>
                </c:pt>
                <c:pt idx="115">
                  <c:v>14.029999732971101</c:v>
                </c:pt>
                <c:pt idx="116">
                  <c:v>13.9799995422363</c:v>
                </c:pt>
                <c:pt idx="117">
                  <c:v>13.810000419616699</c:v>
                </c:pt>
                <c:pt idx="118">
                  <c:v>13.779999732971101</c:v>
                </c:pt>
                <c:pt idx="119">
                  <c:v>13.800000190734799</c:v>
                </c:pt>
                <c:pt idx="120">
                  <c:v>13.9700002670288</c:v>
                </c:pt>
                <c:pt idx="121">
                  <c:v>14.199999809265099</c:v>
                </c:pt>
                <c:pt idx="122">
                  <c:v>14.3599996566772</c:v>
                </c:pt>
                <c:pt idx="123">
                  <c:v>14.829999923706</c:v>
                </c:pt>
                <c:pt idx="124">
                  <c:v>14.7399997711181</c:v>
                </c:pt>
                <c:pt idx="125">
                  <c:v>14.9099998474121</c:v>
                </c:pt>
                <c:pt idx="126">
                  <c:v>15.050000190734799</c:v>
                </c:pt>
                <c:pt idx="127">
                  <c:v>15.029999732971101</c:v>
                </c:pt>
                <c:pt idx="128">
                  <c:v>15.270000457763601</c:v>
                </c:pt>
                <c:pt idx="129">
                  <c:v>15.149999618530201</c:v>
                </c:pt>
                <c:pt idx="130">
                  <c:v>15.149999618530201</c:v>
                </c:pt>
                <c:pt idx="131">
                  <c:v>15.1800003051757</c:v>
                </c:pt>
                <c:pt idx="132">
                  <c:v>15.2600002288818</c:v>
                </c:pt>
                <c:pt idx="133">
                  <c:v>15.1599998474121</c:v>
                </c:pt>
                <c:pt idx="134">
                  <c:v>15.1599998474121</c:v>
                </c:pt>
                <c:pt idx="135">
                  <c:v>15.039999961853001</c:v>
                </c:pt>
                <c:pt idx="136">
                  <c:v>15.1300001144409</c:v>
                </c:pt>
                <c:pt idx="137">
                  <c:v>15.2200002670288</c:v>
                </c:pt>
                <c:pt idx="138">
                  <c:v>15.039999961853001</c:v>
                </c:pt>
                <c:pt idx="139">
                  <c:v>15.319999694824199</c:v>
                </c:pt>
                <c:pt idx="140">
                  <c:v>15.449999809265099</c:v>
                </c:pt>
                <c:pt idx="141">
                  <c:v>15.3599996566772</c:v>
                </c:pt>
                <c:pt idx="142">
                  <c:v>15.3500003814697</c:v>
                </c:pt>
                <c:pt idx="143">
                  <c:v>15.619999885559</c:v>
                </c:pt>
                <c:pt idx="144">
                  <c:v>15.550000190734799</c:v>
                </c:pt>
                <c:pt idx="145">
                  <c:v>15.4799995422363</c:v>
                </c:pt>
                <c:pt idx="146">
                  <c:v>15.4099998474121</c:v>
                </c:pt>
                <c:pt idx="147">
                  <c:v>15.399999618530201</c:v>
                </c:pt>
                <c:pt idx="148">
                  <c:v>15.579999923706</c:v>
                </c:pt>
                <c:pt idx="149">
                  <c:v>15.579999923706</c:v>
                </c:pt>
                <c:pt idx="150">
                  <c:v>15.619999885559</c:v>
                </c:pt>
                <c:pt idx="151">
                  <c:v>15.420000076293899</c:v>
                </c:pt>
                <c:pt idx="152">
                  <c:v>15.170000076293899</c:v>
                </c:pt>
                <c:pt idx="153">
                  <c:v>14.9600000381469</c:v>
                </c:pt>
                <c:pt idx="154">
                  <c:v>15</c:v>
                </c:pt>
                <c:pt idx="155">
                  <c:v>14.9899997711181</c:v>
                </c:pt>
                <c:pt idx="156">
                  <c:v>14.9899997711181</c:v>
                </c:pt>
                <c:pt idx="157">
                  <c:v>14.8500003814697</c:v>
                </c:pt>
                <c:pt idx="158">
                  <c:v>14.8400001525878</c:v>
                </c:pt>
                <c:pt idx="159">
                  <c:v>14.819999694824199</c:v>
                </c:pt>
                <c:pt idx="160">
                  <c:v>14.789999961853001</c:v>
                </c:pt>
                <c:pt idx="161">
                  <c:v>14.7399997711181</c:v>
                </c:pt>
                <c:pt idx="162">
                  <c:v>14.9799995422363</c:v>
                </c:pt>
                <c:pt idx="163">
                  <c:v>15.020000457763601</c:v>
                </c:pt>
                <c:pt idx="164">
                  <c:v>15.060000419616699</c:v>
                </c:pt>
                <c:pt idx="165">
                  <c:v>14.779999732971101</c:v>
                </c:pt>
                <c:pt idx="166">
                  <c:v>14.6599998474121</c:v>
                </c:pt>
                <c:pt idx="167">
                  <c:v>14.649999618530201</c:v>
                </c:pt>
                <c:pt idx="168">
                  <c:v>14.670000076293899</c:v>
                </c:pt>
                <c:pt idx="169">
                  <c:v>14.6000003814697</c:v>
                </c:pt>
                <c:pt idx="170">
                  <c:v>14.5100002288818</c:v>
                </c:pt>
                <c:pt idx="171">
                  <c:v>14.689999580383301</c:v>
                </c:pt>
                <c:pt idx="172">
                  <c:v>14.7200002670288</c:v>
                </c:pt>
                <c:pt idx="173">
                  <c:v>14.949999809265099</c:v>
                </c:pt>
                <c:pt idx="174">
                  <c:v>15.329999923706</c:v>
                </c:pt>
                <c:pt idx="175">
                  <c:v>15.4600000381469</c:v>
                </c:pt>
                <c:pt idx="176">
                  <c:v>15.4600000381469</c:v>
                </c:pt>
                <c:pt idx="177">
                  <c:v>15.420000076293899</c:v>
                </c:pt>
                <c:pt idx="178">
                  <c:v>15.520000457763601</c:v>
                </c:pt>
                <c:pt idx="179">
                  <c:v>15.569999694824199</c:v>
                </c:pt>
                <c:pt idx="180">
                  <c:v>15.569999694824199</c:v>
                </c:pt>
                <c:pt idx="181">
                  <c:v>15.6300001144409</c:v>
                </c:pt>
                <c:pt idx="182">
                  <c:v>15.670000076293899</c:v>
                </c:pt>
                <c:pt idx="183">
                  <c:v>15.539999961853001</c:v>
                </c:pt>
                <c:pt idx="184">
                  <c:v>15.5</c:v>
                </c:pt>
                <c:pt idx="185">
                  <c:v>15.7100000381469</c:v>
                </c:pt>
                <c:pt idx="186">
                  <c:v>15.6599998474121</c:v>
                </c:pt>
                <c:pt idx="187">
                  <c:v>15.7100000381469</c:v>
                </c:pt>
                <c:pt idx="188">
                  <c:v>15.7399997711181</c:v>
                </c:pt>
                <c:pt idx="189">
                  <c:v>15.8400001525878</c:v>
                </c:pt>
                <c:pt idx="190">
                  <c:v>15.800000190734799</c:v>
                </c:pt>
                <c:pt idx="191">
                  <c:v>15.75</c:v>
                </c:pt>
                <c:pt idx="192">
                  <c:v>16.049999237060501</c:v>
                </c:pt>
                <c:pt idx="193">
                  <c:v>15.890000343322701</c:v>
                </c:pt>
                <c:pt idx="194">
                  <c:v>15.779999732971101</c:v>
                </c:pt>
                <c:pt idx="195">
                  <c:v>15.789999961853001</c:v>
                </c:pt>
                <c:pt idx="196">
                  <c:v>15.779999732971101</c:v>
                </c:pt>
                <c:pt idx="197">
                  <c:v>15.7399997711181</c:v>
                </c:pt>
                <c:pt idx="198">
                  <c:v>15.789999961853001</c:v>
                </c:pt>
                <c:pt idx="199">
                  <c:v>15.9700002670288</c:v>
                </c:pt>
                <c:pt idx="200">
                  <c:v>15.9700002670288</c:v>
                </c:pt>
                <c:pt idx="201">
                  <c:v>15.8500003814697</c:v>
                </c:pt>
                <c:pt idx="202">
                  <c:v>16.069999694824201</c:v>
                </c:pt>
                <c:pt idx="203">
                  <c:v>16.110000610351499</c:v>
                </c:pt>
                <c:pt idx="204">
                  <c:v>16.2000007629394</c:v>
                </c:pt>
                <c:pt idx="205">
                  <c:v>16.190000534057599</c:v>
                </c:pt>
                <c:pt idx="206">
                  <c:v>16.040000915527301</c:v>
                </c:pt>
                <c:pt idx="207">
                  <c:v>15.779999732971101</c:v>
                </c:pt>
                <c:pt idx="208">
                  <c:v>15.8599996566772</c:v>
                </c:pt>
                <c:pt idx="209">
                  <c:v>15.899999618530201</c:v>
                </c:pt>
                <c:pt idx="210">
                  <c:v>15.5100002288818</c:v>
                </c:pt>
                <c:pt idx="211">
                  <c:v>16.319999694824201</c:v>
                </c:pt>
                <c:pt idx="212">
                  <c:v>16.120000839233398</c:v>
                </c:pt>
                <c:pt idx="213">
                  <c:v>15.9700002670288</c:v>
                </c:pt>
                <c:pt idx="214">
                  <c:v>16.2000007629394</c:v>
                </c:pt>
                <c:pt idx="215">
                  <c:v>16.110000610351499</c:v>
                </c:pt>
                <c:pt idx="216">
                  <c:v>15.9899997711181</c:v>
                </c:pt>
                <c:pt idx="217">
                  <c:v>16.069999694824201</c:v>
                </c:pt>
                <c:pt idx="218">
                  <c:v>15.770000457763601</c:v>
                </c:pt>
                <c:pt idx="219">
                  <c:v>15.9099998474121</c:v>
                </c:pt>
                <c:pt idx="220">
                  <c:v>15.7299995422363</c:v>
                </c:pt>
                <c:pt idx="221">
                  <c:v>16.040000915527301</c:v>
                </c:pt>
                <c:pt idx="222">
                  <c:v>15.939999580383301</c:v>
                </c:pt>
                <c:pt idx="223">
                  <c:v>16.2000007629394</c:v>
                </c:pt>
                <c:pt idx="224">
                  <c:v>16.440000534057599</c:v>
                </c:pt>
                <c:pt idx="225">
                  <c:v>16.610000610351499</c:v>
                </c:pt>
                <c:pt idx="226">
                  <c:v>16.7000007629394</c:v>
                </c:pt>
                <c:pt idx="227">
                  <c:v>16.540000915527301</c:v>
                </c:pt>
                <c:pt idx="228">
                  <c:v>16.389999389648398</c:v>
                </c:pt>
                <c:pt idx="229">
                  <c:v>16.690000534057599</c:v>
                </c:pt>
                <c:pt idx="230">
                  <c:v>17.120000839233398</c:v>
                </c:pt>
                <c:pt idx="231">
                  <c:v>17.040000915527301</c:v>
                </c:pt>
                <c:pt idx="232">
                  <c:v>17.299999237060501</c:v>
                </c:pt>
                <c:pt idx="233">
                  <c:v>17.120000839233398</c:v>
                </c:pt>
                <c:pt idx="234">
                  <c:v>16.799999237060501</c:v>
                </c:pt>
                <c:pt idx="235">
                  <c:v>16.790000915527301</c:v>
                </c:pt>
                <c:pt idx="236">
                  <c:v>17.309999465942301</c:v>
                </c:pt>
                <c:pt idx="237">
                  <c:v>17.389999389648398</c:v>
                </c:pt>
                <c:pt idx="238">
                  <c:v>17.379999160766602</c:v>
                </c:pt>
                <c:pt idx="239">
                  <c:v>17.629999160766602</c:v>
                </c:pt>
                <c:pt idx="240">
                  <c:v>17.600000381469702</c:v>
                </c:pt>
                <c:pt idx="241">
                  <c:v>17.569999694824201</c:v>
                </c:pt>
                <c:pt idx="242">
                  <c:v>17.770000457763601</c:v>
                </c:pt>
                <c:pt idx="243">
                  <c:v>17.809999465942301</c:v>
                </c:pt>
                <c:pt idx="244">
                  <c:v>17.7600002288818</c:v>
                </c:pt>
                <c:pt idx="245">
                  <c:v>17.780000686645501</c:v>
                </c:pt>
                <c:pt idx="246">
                  <c:v>17.9500007629394</c:v>
                </c:pt>
                <c:pt idx="247">
                  <c:v>17.899999618530199</c:v>
                </c:pt>
                <c:pt idx="248">
                  <c:v>17.829999923706001</c:v>
                </c:pt>
                <c:pt idx="249">
                  <c:v>17.850000381469702</c:v>
                </c:pt>
                <c:pt idx="250">
                  <c:v>17.819999694824201</c:v>
                </c:pt>
                <c:pt idx="251">
                  <c:v>17.879999160766602</c:v>
                </c:pt>
                <c:pt idx="252">
                  <c:v>17.870000839233398</c:v>
                </c:pt>
                <c:pt idx="253">
                  <c:v>18.209999084472599</c:v>
                </c:pt>
                <c:pt idx="254">
                  <c:v>18.299999237060501</c:v>
                </c:pt>
                <c:pt idx="255">
                  <c:v>18.120000839233398</c:v>
                </c:pt>
                <c:pt idx="256">
                  <c:v>18.100000381469702</c:v>
                </c:pt>
                <c:pt idx="257">
                  <c:v>18.270000457763601</c:v>
                </c:pt>
                <c:pt idx="258">
                  <c:v>18.549999237060501</c:v>
                </c:pt>
                <c:pt idx="259">
                  <c:v>18.790000915527301</c:v>
                </c:pt>
                <c:pt idx="260">
                  <c:v>19.020000457763601</c:v>
                </c:pt>
                <c:pt idx="261">
                  <c:v>18.629999160766602</c:v>
                </c:pt>
                <c:pt idx="262">
                  <c:v>18.819999694824201</c:v>
                </c:pt>
                <c:pt idx="263">
                  <c:v>18.9500007629394</c:v>
                </c:pt>
                <c:pt idx="264">
                  <c:v>19.170000076293899</c:v>
                </c:pt>
                <c:pt idx="265">
                  <c:v>19.379999160766602</c:v>
                </c:pt>
                <c:pt idx="266">
                  <c:v>19.770000457763601</c:v>
                </c:pt>
                <c:pt idx="267">
                  <c:v>19.75</c:v>
                </c:pt>
                <c:pt idx="268">
                  <c:v>19.799999237060501</c:v>
                </c:pt>
                <c:pt idx="269">
                  <c:v>19.790000915527301</c:v>
                </c:pt>
                <c:pt idx="270">
                  <c:v>19.4500007629394</c:v>
                </c:pt>
                <c:pt idx="271">
                  <c:v>19.329999923706001</c:v>
                </c:pt>
                <c:pt idx="272">
                  <c:v>19.559999465942301</c:v>
                </c:pt>
                <c:pt idx="273">
                  <c:v>19.4699993133544</c:v>
                </c:pt>
                <c:pt idx="274">
                  <c:v>18.940000534057599</c:v>
                </c:pt>
                <c:pt idx="275">
                  <c:v>18.059999465942301</c:v>
                </c:pt>
                <c:pt idx="276">
                  <c:v>17.920000076293899</c:v>
                </c:pt>
                <c:pt idx="277">
                  <c:v>18.069999694824201</c:v>
                </c:pt>
                <c:pt idx="278">
                  <c:v>17.409999847412099</c:v>
                </c:pt>
                <c:pt idx="279">
                  <c:v>17.4799995422363</c:v>
                </c:pt>
                <c:pt idx="280">
                  <c:v>17.610000610351499</c:v>
                </c:pt>
                <c:pt idx="281">
                  <c:v>17.9899997711181</c:v>
                </c:pt>
                <c:pt idx="282">
                  <c:v>18.780000686645501</c:v>
                </c:pt>
                <c:pt idx="283">
                  <c:v>18.610000610351499</c:v>
                </c:pt>
                <c:pt idx="284">
                  <c:v>18.639999389648398</c:v>
                </c:pt>
                <c:pt idx="285">
                  <c:v>18.7000007629394</c:v>
                </c:pt>
                <c:pt idx="286">
                  <c:v>18.670000076293899</c:v>
                </c:pt>
                <c:pt idx="287">
                  <c:v>18.579999923706001</c:v>
                </c:pt>
                <c:pt idx="288">
                  <c:v>18.610000610351499</c:v>
                </c:pt>
                <c:pt idx="289">
                  <c:v>18.7299995422363</c:v>
                </c:pt>
                <c:pt idx="290">
                  <c:v>18.780000686645501</c:v>
                </c:pt>
                <c:pt idx="291">
                  <c:v>18.2600002288818</c:v>
                </c:pt>
                <c:pt idx="292">
                  <c:v>17.819999694824201</c:v>
                </c:pt>
                <c:pt idx="293">
                  <c:v>17.75</c:v>
                </c:pt>
                <c:pt idx="294">
                  <c:v>18.159999847412099</c:v>
                </c:pt>
                <c:pt idx="295">
                  <c:v>17.9699993133544</c:v>
                </c:pt>
                <c:pt idx="296">
                  <c:v>18.149999618530199</c:v>
                </c:pt>
                <c:pt idx="297">
                  <c:v>18.049999237060501</c:v>
                </c:pt>
                <c:pt idx="298">
                  <c:v>18.350000381469702</c:v>
                </c:pt>
                <c:pt idx="299">
                  <c:v>18.4899997711181</c:v>
                </c:pt>
                <c:pt idx="300">
                  <c:v>18.2299995422363</c:v>
                </c:pt>
                <c:pt idx="301">
                  <c:v>18</c:v>
                </c:pt>
                <c:pt idx="302">
                  <c:v>18.2399997711181</c:v>
                </c:pt>
                <c:pt idx="303">
                  <c:v>18.290000915527301</c:v>
                </c:pt>
                <c:pt idx="304">
                  <c:v>18.049999237060501</c:v>
                </c:pt>
                <c:pt idx="305">
                  <c:v>17.75</c:v>
                </c:pt>
                <c:pt idx="306">
                  <c:v>17.2199993133544</c:v>
                </c:pt>
                <c:pt idx="307">
                  <c:v>17.069999694824201</c:v>
                </c:pt>
                <c:pt idx="308">
                  <c:v>16.909999847412099</c:v>
                </c:pt>
                <c:pt idx="309">
                  <c:v>16.860000610351499</c:v>
                </c:pt>
                <c:pt idx="310">
                  <c:v>16.549999237060501</c:v>
                </c:pt>
                <c:pt idx="311">
                  <c:v>16.6800003051757</c:v>
                </c:pt>
                <c:pt idx="312">
                  <c:v>16.790000915527301</c:v>
                </c:pt>
                <c:pt idx="313">
                  <c:v>16.409999847412099</c:v>
                </c:pt>
                <c:pt idx="314">
                  <c:v>16</c:v>
                </c:pt>
                <c:pt idx="315">
                  <c:v>16.4500007629394</c:v>
                </c:pt>
                <c:pt idx="316">
                  <c:v>16.440000534057599</c:v>
                </c:pt>
                <c:pt idx="317">
                  <c:v>16.280000686645501</c:v>
                </c:pt>
                <c:pt idx="318">
                  <c:v>16.540000915527301</c:v>
                </c:pt>
                <c:pt idx="319">
                  <c:v>16.4899997711181</c:v>
                </c:pt>
                <c:pt idx="320">
                  <c:v>16.399999618530199</c:v>
                </c:pt>
                <c:pt idx="321">
                  <c:v>16.639999389648398</c:v>
                </c:pt>
                <c:pt idx="322">
                  <c:v>16.420000076293899</c:v>
                </c:pt>
                <c:pt idx="323">
                  <c:v>16.4799995422363</c:v>
                </c:pt>
                <c:pt idx="324">
                  <c:v>16.520000457763601</c:v>
                </c:pt>
                <c:pt idx="325">
                  <c:v>16.4799995422363</c:v>
                </c:pt>
                <c:pt idx="326">
                  <c:v>16.540000915527301</c:v>
                </c:pt>
                <c:pt idx="327">
                  <c:v>16.610000610351499</c:v>
                </c:pt>
                <c:pt idx="328">
                  <c:v>16.4699993133544</c:v>
                </c:pt>
                <c:pt idx="329">
                  <c:v>17.149999618530199</c:v>
                </c:pt>
                <c:pt idx="330">
                  <c:v>17.2199993133544</c:v>
                </c:pt>
                <c:pt idx="331">
                  <c:v>16.959999084472599</c:v>
                </c:pt>
                <c:pt idx="332">
                  <c:v>16.879999160766602</c:v>
                </c:pt>
                <c:pt idx="333">
                  <c:v>16.75</c:v>
                </c:pt>
                <c:pt idx="334">
                  <c:v>16.7399997711181</c:v>
                </c:pt>
                <c:pt idx="335">
                  <c:v>16.620000839233398</c:v>
                </c:pt>
                <c:pt idx="336">
                  <c:v>16.1800003051757</c:v>
                </c:pt>
                <c:pt idx="337">
                  <c:v>16.370000839233398</c:v>
                </c:pt>
                <c:pt idx="338">
                  <c:v>16.440000534057599</c:v>
                </c:pt>
                <c:pt idx="339">
                  <c:v>16.690000534057599</c:v>
                </c:pt>
                <c:pt idx="340">
                  <c:v>16.770000457763601</c:v>
                </c:pt>
                <c:pt idx="341">
                  <c:v>17.159999847412099</c:v>
                </c:pt>
                <c:pt idx="342">
                  <c:v>16.879999160766602</c:v>
                </c:pt>
                <c:pt idx="343">
                  <c:v>16.7199993133544</c:v>
                </c:pt>
                <c:pt idx="344">
                  <c:v>16.6800003051757</c:v>
                </c:pt>
                <c:pt idx="345">
                  <c:v>16.7000007629394</c:v>
                </c:pt>
                <c:pt idx="346">
                  <c:v>16.6800003051757</c:v>
                </c:pt>
                <c:pt idx="347">
                  <c:v>16.690000534057599</c:v>
                </c:pt>
                <c:pt idx="348">
                  <c:v>16.899999618530199</c:v>
                </c:pt>
                <c:pt idx="349">
                  <c:v>16.620000839233398</c:v>
                </c:pt>
                <c:pt idx="350">
                  <c:v>16.350000381469702</c:v>
                </c:pt>
                <c:pt idx="351">
                  <c:v>16.2199993133544</c:v>
                </c:pt>
                <c:pt idx="352">
                  <c:v>15.5900001525878</c:v>
                </c:pt>
                <c:pt idx="353">
                  <c:v>15.4600000381469</c:v>
                </c:pt>
                <c:pt idx="354">
                  <c:v>15.310000419616699</c:v>
                </c:pt>
                <c:pt idx="355">
                  <c:v>15.569999694824199</c:v>
                </c:pt>
                <c:pt idx="356">
                  <c:v>15.689999580383301</c:v>
                </c:pt>
                <c:pt idx="357">
                  <c:v>15.5100002288818</c:v>
                </c:pt>
                <c:pt idx="358">
                  <c:v>15.329999923706</c:v>
                </c:pt>
                <c:pt idx="359">
                  <c:v>15.649999618530201</c:v>
                </c:pt>
                <c:pt idx="360">
                  <c:v>15.4700002670288</c:v>
                </c:pt>
                <c:pt idx="361">
                  <c:v>15.8400001525878</c:v>
                </c:pt>
                <c:pt idx="362">
                  <c:v>15.9600000381469</c:v>
                </c:pt>
                <c:pt idx="363">
                  <c:v>15.689999580383301</c:v>
                </c:pt>
                <c:pt idx="364">
                  <c:v>15.649999618530201</c:v>
                </c:pt>
                <c:pt idx="365">
                  <c:v>15.289999961853001</c:v>
                </c:pt>
                <c:pt idx="366">
                  <c:v>15.189999580383301</c:v>
                </c:pt>
                <c:pt idx="367">
                  <c:v>15.0900001525878</c:v>
                </c:pt>
                <c:pt idx="368">
                  <c:v>15.3800001144409</c:v>
                </c:pt>
                <c:pt idx="369">
                  <c:v>15.1099996566772</c:v>
                </c:pt>
                <c:pt idx="370">
                  <c:v>15.4099998474121</c:v>
                </c:pt>
                <c:pt idx="371">
                  <c:v>15.1000003814697</c:v>
                </c:pt>
                <c:pt idx="372">
                  <c:v>14.9700002670288</c:v>
                </c:pt>
                <c:pt idx="373">
                  <c:v>14.869999885559</c:v>
                </c:pt>
                <c:pt idx="374">
                  <c:v>14.7399997711181</c:v>
                </c:pt>
                <c:pt idx="375">
                  <c:v>14.9899997711181</c:v>
                </c:pt>
                <c:pt idx="376">
                  <c:v>14.7299995422363</c:v>
                </c:pt>
                <c:pt idx="377">
                  <c:v>15.020000457763601</c:v>
                </c:pt>
                <c:pt idx="378">
                  <c:v>15.060000419616699</c:v>
                </c:pt>
                <c:pt idx="379">
                  <c:v>14.920000076293899</c:v>
                </c:pt>
                <c:pt idx="380">
                  <c:v>15.1000003814697</c:v>
                </c:pt>
                <c:pt idx="381">
                  <c:v>15.1800003051757</c:v>
                </c:pt>
                <c:pt idx="382">
                  <c:v>14.890000343322701</c:v>
                </c:pt>
                <c:pt idx="383">
                  <c:v>14.7600002288818</c:v>
                </c:pt>
                <c:pt idx="384">
                  <c:v>14.8599996566772</c:v>
                </c:pt>
                <c:pt idx="385">
                  <c:v>15.1099996566772</c:v>
                </c:pt>
                <c:pt idx="386">
                  <c:v>15.119999885559</c:v>
                </c:pt>
                <c:pt idx="387">
                  <c:v>15.2299995422363</c:v>
                </c:pt>
                <c:pt idx="388">
                  <c:v>15.3400001525878</c:v>
                </c:pt>
                <c:pt idx="389">
                  <c:v>15.1300001144409</c:v>
                </c:pt>
                <c:pt idx="390">
                  <c:v>15.3800001144409</c:v>
                </c:pt>
                <c:pt idx="391">
                  <c:v>15.7299995422363</c:v>
                </c:pt>
                <c:pt idx="392">
                  <c:v>15.670000076293899</c:v>
                </c:pt>
                <c:pt idx="393">
                  <c:v>15.670000076293899</c:v>
                </c:pt>
                <c:pt idx="394">
                  <c:v>15.6800003051757</c:v>
                </c:pt>
                <c:pt idx="395">
                  <c:v>15.899999618530201</c:v>
                </c:pt>
                <c:pt idx="396">
                  <c:v>16.280000686645501</c:v>
                </c:pt>
                <c:pt idx="397">
                  <c:v>16.069999694824201</c:v>
                </c:pt>
                <c:pt idx="398">
                  <c:v>15.800000190734799</c:v>
                </c:pt>
                <c:pt idx="399">
                  <c:v>15.829999923706</c:v>
                </c:pt>
                <c:pt idx="400">
                  <c:v>15.569999694824199</c:v>
                </c:pt>
                <c:pt idx="401">
                  <c:v>15.810000419616699</c:v>
                </c:pt>
                <c:pt idx="402">
                  <c:v>15.779999732971101</c:v>
                </c:pt>
                <c:pt idx="403">
                  <c:v>15.770000457763601</c:v>
                </c:pt>
                <c:pt idx="404">
                  <c:v>15.770000457763601</c:v>
                </c:pt>
                <c:pt idx="405">
                  <c:v>15.069999694824199</c:v>
                </c:pt>
                <c:pt idx="406">
                  <c:v>15.069999694824199</c:v>
                </c:pt>
                <c:pt idx="407">
                  <c:v>14.800000190734799</c:v>
                </c:pt>
                <c:pt idx="408">
                  <c:v>14.8800001144409</c:v>
                </c:pt>
                <c:pt idx="409">
                  <c:v>14.7299995422363</c:v>
                </c:pt>
                <c:pt idx="410">
                  <c:v>14.829999923706</c:v>
                </c:pt>
                <c:pt idx="411">
                  <c:v>15.0900001525878</c:v>
                </c:pt>
                <c:pt idx="412">
                  <c:v>14.9799995422363</c:v>
                </c:pt>
                <c:pt idx="413">
                  <c:v>14.899999618530201</c:v>
                </c:pt>
                <c:pt idx="414">
                  <c:v>15.0100002288818</c:v>
                </c:pt>
                <c:pt idx="415">
                  <c:v>15.020000457763601</c:v>
                </c:pt>
                <c:pt idx="416">
                  <c:v>15.2100000381469</c:v>
                </c:pt>
                <c:pt idx="417">
                  <c:v>15.189999580383301</c:v>
                </c:pt>
                <c:pt idx="418">
                  <c:v>15.0900001525878</c:v>
                </c:pt>
                <c:pt idx="419">
                  <c:v>14.9700002670288</c:v>
                </c:pt>
                <c:pt idx="420">
                  <c:v>15.0100002288818</c:v>
                </c:pt>
                <c:pt idx="421">
                  <c:v>15.289999961853001</c:v>
                </c:pt>
                <c:pt idx="422">
                  <c:v>15.140000343322701</c:v>
                </c:pt>
                <c:pt idx="423">
                  <c:v>14.8500003814697</c:v>
                </c:pt>
                <c:pt idx="424">
                  <c:v>14.9600000381469</c:v>
                </c:pt>
                <c:pt idx="425">
                  <c:v>14.7299995422363</c:v>
                </c:pt>
                <c:pt idx="426">
                  <c:v>14.7600002288818</c:v>
                </c:pt>
                <c:pt idx="427">
                  <c:v>15.020000457763601</c:v>
                </c:pt>
                <c:pt idx="428">
                  <c:v>14.9099998474121</c:v>
                </c:pt>
                <c:pt idx="429">
                  <c:v>15.020000457763601</c:v>
                </c:pt>
                <c:pt idx="430">
                  <c:v>15.069999694824199</c:v>
                </c:pt>
                <c:pt idx="431">
                  <c:v>15.2100000381469</c:v>
                </c:pt>
                <c:pt idx="432">
                  <c:v>15.899999618530201</c:v>
                </c:pt>
                <c:pt idx="433">
                  <c:v>15.9799995422363</c:v>
                </c:pt>
                <c:pt idx="434">
                  <c:v>15.949999809265099</c:v>
                </c:pt>
                <c:pt idx="435">
                  <c:v>15.75</c:v>
                </c:pt>
                <c:pt idx="436">
                  <c:v>15.619999885559</c:v>
                </c:pt>
                <c:pt idx="437">
                  <c:v>15.390000343322701</c:v>
                </c:pt>
                <c:pt idx="438">
                  <c:v>14.9700002670288</c:v>
                </c:pt>
                <c:pt idx="439">
                  <c:v>14.899999618530201</c:v>
                </c:pt>
                <c:pt idx="440">
                  <c:v>14.619999885559</c:v>
                </c:pt>
                <c:pt idx="441">
                  <c:v>14.579999923706</c:v>
                </c:pt>
                <c:pt idx="442">
                  <c:v>14.6300001144409</c:v>
                </c:pt>
                <c:pt idx="443">
                  <c:v>14.4300003051757</c:v>
                </c:pt>
                <c:pt idx="444">
                  <c:v>14.039999961853001</c:v>
                </c:pt>
                <c:pt idx="445">
                  <c:v>14.0100002288818</c:v>
                </c:pt>
                <c:pt idx="446">
                  <c:v>14.119999885559</c:v>
                </c:pt>
                <c:pt idx="447">
                  <c:v>13.6000003814697</c:v>
                </c:pt>
                <c:pt idx="448">
                  <c:v>13.7600002288818</c:v>
                </c:pt>
                <c:pt idx="449">
                  <c:v>13.520000457763601</c:v>
                </c:pt>
                <c:pt idx="450">
                  <c:v>13.6099996566772</c:v>
                </c:pt>
                <c:pt idx="451">
                  <c:v>13.579999923706</c:v>
                </c:pt>
                <c:pt idx="452">
                  <c:v>13.439999580383301</c:v>
                </c:pt>
                <c:pt idx="453">
                  <c:v>13.140000343322701</c:v>
                </c:pt>
                <c:pt idx="454">
                  <c:v>13.170000076293899</c:v>
                </c:pt>
                <c:pt idx="455">
                  <c:v>12.7399997711181</c:v>
                </c:pt>
                <c:pt idx="456">
                  <c:v>12.619999885559</c:v>
                </c:pt>
                <c:pt idx="457">
                  <c:v>12.4899997711181</c:v>
                </c:pt>
                <c:pt idx="458">
                  <c:v>12.4799995422363</c:v>
                </c:pt>
                <c:pt idx="459">
                  <c:v>12.819999694824199</c:v>
                </c:pt>
                <c:pt idx="460">
                  <c:v>12.770000457763601</c:v>
                </c:pt>
                <c:pt idx="461">
                  <c:v>12.899999618530201</c:v>
                </c:pt>
                <c:pt idx="462">
                  <c:v>12.9300003051757</c:v>
                </c:pt>
                <c:pt idx="463">
                  <c:v>13.060000419616699</c:v>
                </c:pt>
                <c:pt idx="464">
                  <c:v>12.8400001525878</c:v>
                </c:pt>
                <c:pt idx="465">
                  <c:v>12.7600002288818</c:v>
                </c:pt>
                <c:pt idx="466">
                  <c:v>13.050000190734799</c:v>
                </c:pt>
                <c:pt idx="467">
                  <c:v>13.069999694824199</c:v>
                </c:pt>
                <c:pt idx="468">
                  <c:v>12.8500003814697</c:v>
                </c:pt>
                <c:pt idx="469">
                  <c:v>12.699999809265099</c:v>
                </c:pt>
                <c:pt idx="470">
                  <c:v>12.4300003051757</c:v>
                </c:pt>
                <c:pt idx="471">
                  <c:v>12.579999923706</c:v>
                </c:pt>
                <c:pt idx="472">
                  <c:v>12.279999732971101</c:v>
                </c:pt>
                <c:pt idx="473">
                  <c:v>12.329999923706</c:v>
                </c:pt>
                <c:pt idx="474">
                  <c:v>12.3400001525878</c:v>
                </c:pt>
                <c:pt idx="475">
                  <c:v>11.8599996566772</c:v>
                </c:pt>
                <c:pt idx="476">
                  <c:v>11.9300003051757</c:v>
                </c:pt>
                <c:pt idx="477">
                  <c:v>11.7600002288818</c:v>
                </c:pt>
                <c:pt idx="478">
                  <c:v>12.029999732971101</c:v>
                </c:pt>
                <c:pt idx="479">
                  <c:v>11.869999885559</c:v>
                </c:pt>
                <c:pt idx="480">
                  <c:v>11.899999618530201</c:v>
                </c:pt>
                <c:pt idx="481">
                  <c:v>12</c:v>
                </c:pt>
                <c:pt idx="482">
                  <c:v>11.75</c:v>
                </c:pt>
                <c:pt idx="483">
                  <c:v>12.170000076293899</c:v>
                </c:pt>
                <c:pt idx="484">
                  <c:v>11.9799995422363</c:v>
                </c:pt>
                <c:pt idx="485">
                  <c:v>11.1300001144409</c:v>
                </c:pt>
                <c:pt idx="486">
                  <c:v>11.289999961853001</c:v>
                </c:pt>
                <c:pt idx="487">
                  <c:v>11.1300001144409</c:v>
                </c:pt>
                <c:pt idx="488">
                  <c:v>11.25</c:v>
                </c:pt>
                <c:pt idx="489">
                  <c:v>11.289999961853001</c:v>
                </c:pt>
                <c:pt idx="490">
                  <c:v>11.439999580383301</c:v>
                </c:pt>
                <c:pt idx="491">
                  <c:v>11.1800003051757</c:v>
                </c:pt>
                <c:pt idx="492">
                  <c:v>11.060000419616699</c:v>
                </c:pt>
                <c:pt idx="493">
                  <c:v>11.069999694824199</c:v>
                </c:pt>
                <c:pt idx="494">
                  <c:v>11.020000457763601</c:v>
                </c:pt>
                <c:pt idx="495">
                  <c:v>10.6000003814697</c:v>
                </c:pt>
                <c:pt idx="496">
                  <c:v>10.7100000381469</c:v>
                </c:pt>
                <c:pt idx="497">
                  <c:v>10.439999580383301</c:v>
                </c:pt>
                <c:pt idx="498">
                  <c:v>10.449999809265099</c:v>
                </c:pt>
                <c:pt idx="499">
                  <c:v>10.579999923706</c:v>
                </c:pt>
                <c:pt idx="500">
                  <c:v>10.9799995422363</c:v>
                </c:pt>
                <c:pt idx="501">
                  <c:v>10.8599996566772</c:v>
                </c:pt>
                <c:pt idx="502">
                  <c:v>10.7100000381469</c:v>
                </c:pt>
                <c:pt idx="503">
                  <c:v>11.0100002288818</c:v>
                </c:pt>
                <c:pt idx="504">
                  <c:v>11.140000343322701</c:v>
                </c:pt>
                <c:pt idx="505">
                  <c:v>11.3400001525878</c:v>
                </c:pt>
                <c:pt idx="506">
                  <c:v>11.5900001525878</c:v>
                </c:pt>
                <c:pt idx="507">
                  <c:v>11.6099996566772</c:v>
                </c:pt>
                <c:pt idx="508">
                  <c:v>11.7100000381469</c:v>
                </c:pt>
                <c:pt idx="509">
                  <c:v>11.7399997711181</c:v>
                </c:pt>
                <c:pt idx="510">
                  <c:v>11.670000076293899</c:v>
                </c:pt>
                <c:pt idx="511">
                  <c:v>11.810000419616699</c:v>
                </c:pt>
                <c:pt idx="512">
                  <c:v>12.020000457763601</c:v>
                </c:pt>
                <c:pt idx="513">
                  <c:v>12.029999732971101</c:v>
                </c:pt>
                <c:pt idx="514">
                  <c:v>12.2600002288818</c:v>
                </c:pt>
                <c:pt idx="515">
                  <c:v>12.189999580383301</c:v>
                </c:pt>
                <c:pt idx="516">
                  <c:v>12.329999923706</c:v>
                </c:pt>
                <c:pt idx="517">
                  <c:v>12.319999694824199</c:v>
                </c:pt>
                <c:pt idx="518">
                  <c:v>12.4300003051757</c:v>
                </c:pt>
                <c:pt idx="519">
                  <c:v>12.319999694824199</c:v>
                </c:pt>
                <c:pt idx="520">
                  <c:v>12.3800001144409</c:v>
                </c:pt>
                <c:pt idx="521">
                  <c:v>12.390000343322701</c:v>
                </c:pt>
                <c:pt idx="522">
                  <c:v>12.029999732971101</c:v>
                </c:pt>
                <c:pt idx="523">
                  <c:v>11.939999580383301</c:v>
                </c:pt>
                <c:pt idx="524">
                  <c:v>11.9099998474121</c:v>
                </c:pt>
                <c:pt idx="525">
                  <c:v>12.060000419616699</c:v>
                </c:pt>
                <c:pt idx="526">
                  <c:v>12.1099996566772</c:v>
                </c:pt>
                <c:pt idx="527">
                  <c:v>11.9700002670288</c:v>
                </c:pt>
                <c:pt idx="528">
                  <c:v>11.6300001144409</c:v>
                </c:pt>
                <c:pt idx="529">
                  <c:v>11.75</c:v>
                </c:pt>
                <c:pt idx="530">
                  <c:v>11.779999732971101</c:v>
                </c:pt>
                <c:pt idx="531">
                  <c:v>12</c:v>
                </c:pt>
                <c:pt idx="532">
                  <c:v>11.5900001525878</c:v>
                </c:pt>
                <c:pt idx="533">
                  <c:v>11.649999618530201</c:v>
                </c:pt>
                <c:pt idx="534">
                  <c:v>11.7100000381469</c:v>
                </c:pt>
                <c:pt idx="535">
                  <c:v>11.869999885559</c:v>
                </c:pt>
                <c:pt idx="536">
                  <c:v>11.920000076293899</c:v>
                </c:pt>
                <c:pt idx="537">
                  <c:v>11.939999580383301</c:v>
                </c:pt>
                <c:pt idx="538">
                  <c:v>12.079999923706</c:v>
                </c:pt>
                <c:pt idx="539">
                  <c:v>12.170000076293899</c:v>
                </c:pt>
                <c:pt idx="540">
                  <c:v>12.270000457763601</c:v>
                </c:pt>
                <c:pt idx="541">
                  <c:v>12.4300003051757</c:v>
                </c:pt>
                <c:pt idx="542">
                  <c:v>12.439999580383301</c:v>
                </c:pt>
                <c:pt idx="543">
                  <c:v>12.5100002288818</c:v>
                </c:pt>
                <c:pt idx="544">
                  <c:v>12.319999694824199</c:v>
                </c:pt>
                <c:pt idx="545">
                  <c:v>12.2399997711181</c:v>
                </c:pt>
                <c:pt idx="546">
                  <c:v>12</c:v>
                </c:pt>
                <c:pt idx="547">
                  <c:v>11.6000003814697</c:v>
                </c:pt>
                <c:pt idx="548">
                  <c:v>11.869999885559</c:v>
                </c:pt>
                <c:pt idx="549">
                  <c:v>11.7399997711181</c:v>
                </c:pt>
                <c:pt idx="550">
                  <c:v>11.8800001144409</c:v>
                </c:pt>
                <c:pt idx="551">
                  <c:v>11.9700002670288</c:v>
                </c:pt>
                <c:pt idx="552">
                  <c:v>12.0100002288818</c:v>
                </c:pt>
                <c:pt idx="553">
                  <c:v>12.300000190734799</c:v>
                </c:pt>
                <c:pt idx="554">
                  <c:v>12.520000457763601</c:v>
                </c:pt>
                <c:pt idx="555">
                  <c:v>12.079999923706</c:v>
                </c:pt>
                <c:pt idx="556">
                  <c:v>11.8800001144409</c:v>
                </c:pt>
                <c:pt idx="557">
                  <c:v>11.6800003051757</c:v>
                </c:pt>
                <c:pt idx="558">
                  <c:v>11.399999618530201</c:v>
                </c:pt>
                <c:pt idx="559">
                  <c:v>11.390000343322701</c:v>
                </c:pt>
                <c:pt idx="560">
                  <c:v>11.6000003814697</c:v>
                </c:pt>
                <c:pt idx="561">
                  <c:v>11.439999580383301</c:v>
                </c:pt>
                <c:pt idx="562">
                  <c:v>11.640000343322701</c:v>
                </c:pt>
                <c:pt idx="563">
                  <c:v>11.8500003814697</c:v>
                </c:pt>
                <c:pt idx="564">
                  <c:v>12.039999961853001</c:v>
                </c:pt>
                <c:pt idx="565">
                  <c:v>12.25</c:v>
                </c:pt>
                <c:pt idx="566">
                  <c:v>12.2600002288818</c:v>
                </c:pt>
                <c:pt idx="567">
                  <c:v>12.279999732971101</c:v>
                </c:pt>
                <c:pt idx="568">
                  <c:v>12.199999809265099</c:v>
                </c:pt>
                <c:pt idx="569">
                  <c:v>12.2299995422363</c:v>
                </c:pt>
                <c:pt idx="570">
                  <c:v>12.2200002670288</c:v>
                </c:pt>
                <c:pt idx="571">
                  <c:v>12.3800001144409</c:v>
                </c:pt>
                <c:pt idx="572">
                  <c:v>12.8800001144409</c:v>
                </c:pt>
                <c:pt idx="573">
                  <c:v>13.029999732971101</c:v>
                </c:pt>
                <c:pt idx="574">
                  <c:v>13.189999580383301</c:v>
                </c:pt>
                <c:pt idx="575">
                  <c:v>13.4700002670288</c:v>
                </c:pt>
                <c:pt idx="576">
                  <c:v>13.439999580383301</c:v>
                </c:pt>
                <c:pt idx="577">
                  <c:v>13.390000343322701</c:v>
                </c:pt>
                <c:pt idx="578">
                  <c:v>13.25</c:v>
                </c:pt>
                <c:pt idx="579">
                  <c:v>13.2600002288818</c:v>
                </c:pt>
                <c:pt idx="580">
                  <c:v>13.319999694824199</c:v>
                </c:pt>
                <c:pt idx="581">
                  <c:v>13.369999885559</c:v>
                </c:pt>
                <c:pt idx="582">
                  <c:v>13.449999809265099</c:v>
                </c:pt>
                <c:pt idx="583">
                  <c:v>13.4300003051757</c:v>
                </c:pt>
                <c:pt idx="584">
                  <c:v>13.2399997711181</c:v>
                </c:pt>
                <c:pt idx="585">
                  <c:v>13.279999732971101</c:v>
                </c:pt>
                <c:pt idx="586">
                  <c:v>12.949999809265099</c:v>
                </c:pt>
                <c:pt idx="587">
                  <c:v>12.6300001144409</c:v>
                </c:pt>
                <c:pt idx="588">
                  <c:v>12.560000419616699</c:v>
                </c:pt>
                <c:pt idx="589">
                  <c:v>12.520000457763601</c:v>
                </c:pt>
                <c:pt idx="590">
                  <c:v>12.189999580383301</c:v>
                </c:pt>
                <c:pt idx="591">
                  <c:v>12.2200002670288</c:v>
                </c:pt>
                <c:pt idx="592">
                  <c:v>11.920000076293899</c:v>
                </c:pt>
                <c:pt idx="593">
                  <c:v>11.770000457763601</c:v>
                </c:pt>
                <c:pt idx="594">
                  <c:v>11.7399997711181</c:v>
                </c:pt>
                <c:pt idx="595">
                  <c:v>11.869999885559</c:v>
                </c:pt>
                <c:pt idx="596">
                  <c:v>11.7399997711181</c:v>
                </c:pt>
                <c:pt idx="597">
                  <c:v>11.689999580383301</c:v>
                </c:pt>
                <c:pt idx="598">
                  <c:v>11.7399997711181</c:v>
                </c:pt>
                <c:pt idx="599">
                  <c:v>11.800000190734799</c:v>
                </c:pt>
                <c:pt idx="600">
                  <c:v>11.5</c:v>
                </c:pt>
                <c:pt idx="601">
                  <c:v>11.6000003814697</c:v>
                </c:pt>
                <c:pt idx="602">
                  <c:v>11.6000003814697</c:v>
                </c:pt>
                <c:pt idx="603">
                  <c:v>11.3400001525878</c:v>
                </c:pt>
                <c:pt idx="604">
                  <c:v>11.4600000381469</c:v>
                </c:pt>
                <c:pt idx="605">
                  <c:v>11.2600002288818</c:v>
                </c:pt>
                <c:pt idx="606">
                  <c:v>11.189999580383301</c:v>
                </c:pt>
                <c:pt idx="607">
                  <c:v>11.569999694824199</c:v>
                </c:pt>
                <c:pt idx="608">
                  <c:v>11.7600002288818</c:v>
                </c:pt>
                <c:pt idx="609">
                  <c:v>11.670000076293899</c:v>
                </c:pt>
                <c:pt idx="610">
                  <c:v>11.569999694824199</c:v>
                </c:pt>
                <c:pt idx="611">
                  <c:v>11.6000003814697</c:v>
                </c:pt>
                <c:pt idx="612">
                  <c:v>11.770000457763601</c:v>
                </c:pt>
                <c:pt idx="613">
                  <c:v>11.520000457763601</c:v>
                </c:pt>
                <c:pt idx="614">
                  <c:v>11.520000457763601</c:v>
                </c:pt>
                <c:pt idx="615">
                  <c:v>11.439999580383301</c:v>
                </c:pt>
                <c:pt idx="616">
                  <c:v>11.4799995422363</c:v>
                </c:pt>
                <c:pt idx="617">
                  <c:v>11.4799995422363</c:v>
                </c:pt>
                <c:pt idx="618">
                  <c:v>11.8400001525878</c:v>
                </c:pt>
                <c:pt idx="619">
                  <c:v>11.8500003814697</c:v>
                </c:pt>
                <c:pt idx="620">
                  <c:v>11.6800003051757</c:v>
                </c:pt>
                <c:pt idx="621">
                  <c:v>11.75</c:v>
                </c:pt>
                <c:pt idx="622">
                  <c:v>11.6000003814697</c:v>
                </c:pt>
                <c:pt idx="623">
                  <c:v>11.75</c:v>
                </c:pt>
                <c:pt idx="624">
                  <c:v>12.039999961853001</c:v>
                </c:pt>
                <c:pt idx="625">
                  <c:v>11.9600000381469</c:v>
                </c:pt>
                <c:pt idx="626">
                  <c:v>12.149999618530201</c:v>
                </c:pt>
                <c:pt idx="627">
                  <c:v>11.939999580383301</c:v>
                </c:pt>
                <c:pt idx="628">
                  <c:v>12.1099996566772</c:v>
                </c:pt>
                <c:pt idx="629">
                  <c:v>12.329999923706</c:v>
                </c:pt>
                <c:pt idx="630">
                  <c:v>12.0900001525878</c:v>
                </c:pt>
                <c:pt idx="631">
                  <c:v>11.890000343322701</c:v>
                </c:pt>
                <c:pt idx="632">
                  <c:v>12.149999618530201</c:v>
                </c:pt>
                <c:pt idx="633">
                  <c:v>12.1599998474121</c:v>
                </c:pt>
                <c:pt idx="634">
                  <c:v>12.3500003814697</c:v>
                </c:pt>
                <c:pt idx="635">
                  <c:v>12.329999923706</c:v>
                </c:pt>
                <c:pt idx="636">
                  <c:v>12.569999694824199</c:v>
                </c:pt>
                <c:pt idx="637">
                  <c:v>12.4600000381469</c:v>
                </c:pt>
                <c:pt idx="638">
                  <c:v>12.3500003814697</c:v>
                </c:pt>
                <c:pt idx="639">
                  <c:v>12.279999732971101</c:v>
                </c:pt>
                <c:pt idx="640">
                  <c:v>12.369999885559</c:v>
                </c:pt>
                <c:pt idx="641">
                  <c:v>12.520000457763601</c:v>
                </c:pt>
                <c:pt idx="642">
                  <c:v>12.3599996566772</c:v>
                </c:pt>
                <c:pt idx="643">
                  <c:v>12.310000419616699</c:v>
                </c:pt>
                <c:pt idx="644">
                  <c:v>12.079999923706</c:v>
                </c:pt>
                <c:pt idx="645">
                  <c:v>12.0900001525878</c:v>
                </c:pt>
                <c:pt idx="646">
                  <c:v>11.789999961853001</c:v>
                </c:pt>
                <c:pt idx="647">
                  <c:v>12.289999961853001</c:v>
                </c:pt>
                <c:pt idx="648">
                  <c:v>12.119999885559</c:v>
                </c:pt>
                <c:pt idx="649">
                  <c:v>11.640000343322701</c:v>
                </c:pt>
                <c:pt idx="650">
                  <c:v>11.520000457763601</c:v>
                </c:pt>
                <c:pt idx="651">
                  <c:v>11.4899997711181</c:v>
                </c:pt>
                <c:pt idx="652">
                  <c:v>11.279999732971101</c:v>
                </c:pt>
                <c:pt idx="653">
                  <c:v>11.449999809265099</c:v>
                </c:pt>
                <c:pt idx="654">
                  <c:v>11.539999961853001</c:v>
                </c:pt>
                <c:pt idx="655">
                  <c:v>11.3800001144409</c:v>
                </c:pt>
                <c:pt idx="656">
                  <c:v>11.270000457763601</c:v>
                </c:pt>
                <c:pt idx="657">
                  <c:v>11.0900001525878</c:v>
                </c:pt>
                <c:pt idx="658">
                  <c:v>11.039999961853001</c:v>
                </c:pt>
                <c:pt idx="659">
                  <c:v>11.119999885559</c:v>
                </c:pt>
                <c:pt idx="660">
                  <c:v>11.420000076293899</c:v>
                </c:pt>
                <c:pt idx="661">
                  <c:v>11.319999694824199</c:v>
                </c:pt>
                <c:pt idx="662">
                  <c:v>11.3800001144409</c:v>
                </c:pt>
                <c:pt idx="663">
                  <c:v>11.5</c:v>
                </c:pt>
                <c:pt idx="664">
                  <c:v>11.449999809265099</c:v>
                </c:pt>
                <c:pt idx="665">
                  <c:v>11.4300003051757</c:v>
                </c:pt>
                <c:pt idx="666">
                  <c:v>11.4300003051757</c:v>
                </c:pt>
                <c:pt idx="667">
                  <c:v>11.2600002288818</c:v>
                </c:pt>
                <c:pt idx="668">
                  <c:v>11.4899997711181</c:v>
                </c:pt>
                <c:pt idx="669">
                  <c:v>11.689999580383301</c:v>
                </c:pt>
                <c:pt idx="670">
                  <c:v>11.670000076293899</c:v>
                </c:pt>
                <c:pt idx="671">
                  <c:v>11.789999961853001</c:v>
                </c:pt>
                <c:pt idx="672">
                  <c:v>12.1099996566772</c:v>
                </c:pt>
                <c:pt idx="673">
                  <c:v>12.279999732971101</c:v>
                </c:pt>
                <c:pt idx="674">
                  <c:v>12.5</c:v>
                </c:pt>
                <c:pt idx="675">
                  <c:v>12.9600000381469</c:v>
                </c:pt>
                <c:pt idx="676">
                  <c:v>13.020000457763601</c:v>
                </c:pt>
                <c:pt idx="677">
                  <c:v>12.920000076293899</c:v>
                </c:pt>
                <c:pt idx="678">
                  <c:v>13.2100000381469</c:v>
                </c:pt>
                <c:pt idx="679">
                  <c:v>12.949999809265099</c:v>
                </c:pt>
                <c:pt idx="680">
                  <c:v>12.7100000381469</c:v>
                </c:pt>
                <c:pt idx="681">
                  <c:v>12.75</c:v>
                </c:pt>
                <c:pt idx="682">
                  <c:v>12.9600000381469</c:v>
                </c:pt>
                <c:pt idx="683">
                  <c:v>12.9300003051757</c:v>
                </c:pt>
                <c:pt idx="684">
                  <c:v>12.619999885559</c:v>
                </c:pt>
                <c:pt idx="685">
                  <c:v>12.529999732971101</c:v>
                </c:pt>
                <c:pt idx="686">
                  <c:v>12.1099996566772</c:v>
                </c:pt>
                <c:pt idx="687">
                  <c:v>12.2299995422363</c:v>
                </c:pt>
                <c:pt idx="688">
                  <c:v>12.170000076293899</c:v>
                </c:pt>
                <c:pt idx="689">
                  <c:v>12.279999732971101</c:v>
                </c:pt>
                <c:pt idx="690">
                  <c:v>12.1000003814697</c:v>
                </c:pt>
                <c:pt idx="691">
                  <c:v>11.699999809265099</c:v>
                </c:pt>
                <c:pt idx="692">
                  <c:v>11.4799995422363</c:v>
                </c:pt>
                <c:pt idx="693">
                  <c:v>11.4099998474121</c:v>
                </c:pt>
                <c:pt idx="694">
                  <c:v>11.5</c:v>
                </c:pt>
                <c:pt idx="695">
                  <c:v>11.420000076293899</c:v>
                </c:pt>
                <c:pt idx="696">
                  <c:v>11.4300003051757</c:v>
                </c:pt>
                <c:pt idx="697">
                  <c:v>11.569999694824199</c:v>
                </c:pt>
                <c:pt idx="698">
                  <c:v>11.9799995422363</c:v>
                </c:pt>
                <c:pt idx="699">
                  <c:v>11.9799995422363</c:v>
                </c:pt>
                <c:pt idx="700">
                  <c:v>12.0900001525878</c:v>
                </c:pt>
                <c:pt idx="701">
                  <c:v>12.300000190734799</c:v>
                </c:pt>
                <c:pt idx="702">
                  <c:v>12.4300003051757</c:v>
                </c:pt>
                <c:pt idx="703">
                  <c:v>12.289999961853001</c:v>
                </c:pt>
                <c:pt idx="704">
                  <c:v>12.550000190734799</c:v>
                </c:pt>
                <c:pt idx="705">
                  <c:v>12.5100002288818</c:v>
                </c:pt>
                <c:pt idx="706">
                  <c:v>12.529999732971101</c:v>
                </c:pt>
                <c:pt idx="707">
                  <c:v>12.619999885559</c:v>
                </c:pt>
                <c:pt idx="708">
                  <c:v>12.4799995422363</c:v>
                </c:pt>
                <c:pt idx="709">
                  <c:v>12.689999580383301</c:v>
                </c:pt>
                <c:pt idx="710">
                  <c:v>12.7299995422363</c:v>
                </c:pt>
                <c:pt idx="711">
                  <c:v>12.4700002670288</c:v>
                </c:pt>
                <c:pt idx="712">
                  <c:v>12.3599996566772</c:v>
                </c:pt>
                <c:pt idx="713">
                  <c:v>12.529999732971101</c:v>
                </c:pt>
                <c:pt idx="714">
                  <c:v>12.9799995422363</c:v>
                </c:pt>
                <c:pt idx="715">
                  <c:v>13.029999732971101</c:v>
                </c:pt>
                <c:pt idx="716">
                  <c:v>13.020000457763601</c:v>
                </c:pt>
                <c:pt idx="717">
                  <c:v>13.119999885559</c:v>
                </c:pt>
                <c:pt idx="718">
                  <c:v>13.0900001525878</c:v>
                </c:pt>
                <c:pt idx="719">
                  <c:v>12.9799995422363</c:v>
                </c:pt>
                <c:pt idx="720">
                  <c:v>13.050000190734799</c:v>
                </c:pt>
                <c:pt idx="721">
                  <c:v>12.819999694824199</c:v>
                </c:pt>
                <c:pt idx="722">
                  <c:v>12.8500003814697</c:v>
                </c:pt>
                <c:pt idx="723">
                  <c:v>13</c:v>
                </c:pt>
                <c:pt idx="724">
                  <c:v>12.9799995422363</c:v>
                </c:pt>
                <c:pt idx="725">
                  <c:v>13.079999923706</c:v>
                </c:pt>
                <c:pt idx="726">
                  <c:v>13.0100002288818</c:v>
                </c:pt>
                <c:pt idx="727">
                  <c:v>13.140000343322701</c:v>
                </c:pt>
                <c:pt idx="728">
                  <c:v>13.2100000381469</c:v>
                </c:pt>
                <c:pt idx="729">
                  <c:v>13.2399997711181</c:v>
                </c:pt>
                <c:pt idx="730">
                  <c:v>13.310000419616699</c:v>
                </c:pt>
                <c:pt idx="731">
                  <c:v>13.310000419616699</c:v>
                </c:pt>
                <c:pt idx="732">
                  <c:v>13.1599998474121</c:v>
                </c:pt>
                <c:pt idx="733">
                  <c:v>13.1099996566772</c:v>
                </c:pt>
                <c:pt idx="734">
                  <c:v>12.819999694824199</c:v>
                </c:pt>
                <c:pt idx="735">
                  <c:v>12.8500003814697</c:v>
                </c:pt>
                <c:pt idx="736">
                  <c:v>13.020000457763601</c:v>
                </c:pt>
                <c:pt idx="737">
                  <c:v>13.079999923706</c:v>
                </c:pt>
                <c:pt idx="738">
                  <c:v>13.1300001144409</c:v>
                </c:pt>
                <c:pt idx="739">
                  <c:v>13.079999923706</c:v>
                </c:pt>
                <c:pt idx="740">
                  <c:v>13.0100002288818</c:v>
                </c:pt>
                <c:pt idx="741">
                  <c:v>13.170000076293899</c:v>
                </c:pt>
                <c:pt idx="742">
                  <c:v>13.4099998474121</c:v>
                </c:pt>
                <c:pt idx="743">
                  <c:v>13.569999694824199</c:v>
                </c:pt>
                <c:pt idx="744">
                  <c:v>13.569999694824199</c:v>
                </c:pt>
                <c:pt idx="745">
                  <c:v>13.6800003051757</c:v>
                </c:pt>
                <c:pt idx="746">
                  <c:v>13.579999923706</c:v>
                </c:pt>
                <c:pt idx="747">
                  <c:v>13.329999923706</c:v>
                </c:pt>
                <c:pt idx="748">
                  <c:v>13.300000190734799</c:v>
                </c:pt>
                <c:pt idx="749">
                  <c:v>13.199999809265099</c:v>
                </c:pt>
                <c:pt idx="750">
                  <c:v>13.199999809265099</c:v>
                </c:pt>
                <c:pt idx="751">
                  <c:v>13.420000076293899</c:v>
                </c:pt>
                <c:pt idx="752">
                  <c:v>13.5100002288818</c:v>
                </c:pt>
                <c:pt idx="753">
                  <c:v>13.3800001144409</c:v>
                </c:pt>
                <c:pt idx="754">
                  <c:v>13.560000419616699</c:v>
                </c:pt>
                <c:pt idx="755">
                  <c:v>13.449999809265099</c:v>
                </c:pt>
                <c:pt idx="756">
                  <c:v>13.390000343322701</c:v>
                </c:pt>
                <c:pt idx="757">
                  <c:v>13.800000190734799</c:v>
                </c:pt>
                <c:pt idx="758">
                  <c:v>13.8599996566772</c:v>
                </c:pt>
                <c:pt idx="759">
                  <c:v>13.9600000381469</c:v>
                </c:pt>
                <c:pt idx="760">
                  <c:v>13.8599996566772</c:v>
                </c:pt>
                <c:pt idx="761">
                  <c:v>13.800000190734799</c:v>
                </c:pt>
                <c:pt idx="762">
                  <c:v>13.9600000381469</c:v>
                </c:pt>
                <c:pt idx="763">
                  <c:v>13.9600000381469</c:v>
                </c:pt>
                <c:pt idx="764">
                  <c:v>13.9300003051757</c:v>
                </c:pt>
                <c:pt idx="765">
                  <c:v>13.890000343322701</c:v>
                </c:pt>
                <c:pt idx="766">
                  <c:v>13.789999961853001</c:v>
                </c:pt>
                <c:pt idx="767">
                  <c:v>13.6000003814697</c:v>
                </c:pt>
                <c:pt idx="768">
                  <c:v>13.520000457763601</c:v>
                </c:pt>
                <c:pt idx="769">
                  <c:v>13.6300001144409</c:v>
                </c:pt>
                <c:pt idx="770">
                  <c:v>13.140000343322701</c:v>
                </c:pt>
                <c:pt idx="771">
                  <c:v>12.949999809265099</c:v>
                </c:pt>
                <c:pt idx="772">
                  <c:v>13.069999694824199</c:v>
                </c:pt>
                <c:pt idx="773">
                  <c:v>12.7399997711181</c:v>
                </c:pt>
                <c:pt idx="774">
                  <c:v>12.8500003814697</c:v>
                </c:pt>
                <c:pt idx="775">
                  <c:v>12.5900001525878</c:v>
                </c:pt>
                <c:pt idx="776">
                  <c:v>12.7600002288818</c:v>
                </c:pt>
                <c:pt idx="777">
                  <c:v>12.920000076293899</c:v>
                </c:pt>
                <c:pt idx="778">
                  <c:v>13.1599998474121</c:v>
                </c:pt>
                <c:pt idx="779">
                  <c:v>12.9899997711181</c:v>
                </c:pt>
                <c:pt idx="780">
                  <c:v>13.119999885559</c:v>
                </c:pt>
                <c:pt idx="781">
                  <c:v>13.3599996566772</c:v>
                </c:pt>
                <c:pt idx="782">
                  <c:v>13.619999885559</c:v>
                </c:pt>
                <c:pt idx="783">
                  <c:v>13.689999580383301</c:v>
                </c:pt>
                <c:pt idx="784">
                  <c:v>13.7200002670288</c:v>
                </c:pt>
                <c:pt idx="785">
                  <c:v>13.670000076293899</c:v>
                </c:pt>
                <c:pt idx="786">
                  <c:v>13.7200002670288</c:v>
                </c:pt>
                <c:pt idx="787">
                  <c:v>13.810000419616699</c:v>
                </c:pt>
                <c:pt idx="788">
                  <c:v>13.649999618530201</c:v>
                </c:pt>
                <c:pt idx="789">
                  <c:v>12.920000076293899</c:v>
                </c:pt>
                <c:pt idx="790">
                  <c:v>12.810000419616699</c:v>
                </c:pt>
                <c:pt idx="791">
                  <c:v>12.3400001525878</c:v>
                </c:pt>
                <c:pt idx="792">
                  <c:v>11.6099996566772</c:v>
                </c:pt>
                <c:pt idx="793">
                  <c:v>11.1300001144409</c:v>
                </c:pt>
                <c:pt idx="794">
                  <c:v>11.1000003814697</c:v>
                </c:pt>
                <c:pt idx="795">
                  <c:v>11.289999961853001</c:v>
                </c:pt>
                <c:pt idx="796">
                  <c:v>11.1099996566772</c:v>
                </c:pt>
                <c:pt idx="797">
                  <c:v>10.689999580383301</c:v>
                </c:pt>
                <c:pt idx="798">
                  <c:v>10.3800001144409</c:v>
                </c:pt>
                <c:pt idx="799">
                  <c:v>9.3400001525878906</c:v>
                </c:pt>
                <c:pt idx="800">
                  <c:v>9.6899995803833008</c:v>
                </c:pt>
                <c:pt idx="801">
                  <c:v>9.4700002670287997</c:v>
                </c:pt>
                <c:pt idx="802">
                  <c:v>8.2600002288818306</c:v>
                </c:pt>
                <c:pt idx="803">
                  <c:v>8.3999996185302699</c:v>
                </c:pt>
                <c:pt idx="804">
                  <c:v>6.5999999046325604</c:v>
                </c:pt>
                <c:pt idx="805">
                  <c:v>6.7699999809265101</c:v>
                </c:pt>
                <c:pt idx="806">
                  <c:v>6.5500001907348597</c:v>
                </c:pt>
                <c:pt idx="807">
                  <c:v>6.9400000572204501</c:v>
                </c:pt>
                <c:pt idx="808">
                  <c:v>7.1599998474120996</c:v>
                </c:pt>
                <c:pt idx="809">
                  <c:v>7.1500000953674299</c:v>
                </c:pt>
                <c:pt idx="810">
                  <c:v>7.4000000953674299</c:v>
                </c:pt>
                <c:pt idx="811">
                  <c:v>8.1499996185302699</c:v>
                </c:pt>
                <c:pt idx="812">
                  <c:v>8.5299997329711896</c:v>
                </c:pt>
                <c:pt idx="813">
                  <c:v>8.3699998855590803</c:v>
                </c:pt>
                <c:pt idx="814">
                  <c:v>8.2399997711181605</c:v>
                </c:pt>
                <c:pt idx="815">
                  <c:v>8.1899995803833008</c:v>
                </c:pt>
                <c:pt idx="816">
                  <c:v>7.8200001716613698</c:v>
                </c:pt>
                <c:pt idx="817">
                  <c:v>7.7800002098083496</c:v>
                </c:pt>
                <c:pt idx="818">
                  <c:v>7.8200001716613698</c:v>
                </c:pt>
                <c:pt idx="819">
                  <c:v>8.17000007629394</c:v>
                </c:pt>
                <c:pt idx="820">
                  <c:v>8.7299995422363192</c:v>
                </c:pt>
                <c:pt idx="821">
                  <c:v>8.3900003433227504</c:v>
                </c:pt>
                <c:pt idx="822">
                  <c:v>8.7299995422363192</c:v>
                </c:pt>
                <c:pt idx="823">
                  <c:v>8.9300003051757795</c:v>
                </c:pt>
                <c:pt idx="824">
                  <c:v>8.7899999618530202</c:v>
                </c:pt>
                <c:pt idx="825">
                  <c:v>8.1800003051757795</c:v>
                </c:pt>
                <c:pt idx="826">
                  <c:v>7.88000011444091</c:v>
                </c:pt>
                <c:pt idx="827">
                  <c:v>8.0799999237060494</c:v>
                </c:pt>
                <c:pt idx="828">
                  <c:v>8.1000003814697195</c:v>
                </c:pt>
                <c:pt idx="829">
                  <c:v>7.8499999046325604</c:v>
                </c:pt>
                <c:pt idx="830">
                  <c:v>7.9400000572204501</c:v>
                </c:pt>
                <c:pt idx="831">
                  <c:v>7.88000011444091</c:v>
                </c:pt>
                <c:pt idx="832">
                  <c:v>8.0299997329711896</c:v>
                </c:pt>
                <c:pt idx="833">
                  <c:v>8.1199998855590803</c:v>
                </c:pt>
                <c:pt idx="834">
                  <c:v>8.8999996185302699</c:v>
                </c:pt>
                <c:pt idx="835">
                  <c:v>9.2299995422363192</c:v>
                </c:pt>
                <c:pt idx="836">
                  <c:v>9.0699996948242099</c:v>
                </c:pt>
                <c:pt idx="837">
                  <c:v>8.7399997711181605</c:v>
                </c:pt>
                <c:pt idx="838">
                  <c:v>8.4700002670287997</c:v>
                </c:pt>
                <c:pt idx="839">
                  <c:v>8.3699998855590803</c:v>
                </c:pt>
                <c:pt idx="840">
                  <c:v>8.2600002288818306</c:v>
                </c:pt>
                <c:pt idx="841">
                  <c:v>8.1599998474121094</c:v>
                </c:pt>
                <c:pt idx="842">
                  <c:v>8.3599996566772408</c:v>
                </c:pt>
                <c:pt idx="843">
                  <c:v>8.1999998092651296</c:v>
                </c:pt>
                <c:pt idx="844">
                  <c:v>8.17000007629394</c:v>
                </c:pt>
                <c:pt idx="845">
                  <c:v>7.8600001335143999</c:v>
                </c:pt>
                <c:pt idx="846">
                  <c:v>7.42000007629394</c:v>
                </c:pt>
                <c:pt idx="847">
                  <c:v>7.6399998664855904</c:v>
                </c:pt>
                <c:pt idx="848">
                  <c:v>8.25</c:v>
                </c:pt>
                <c:pt idx="849">
                  <c:v>8.4499998092651296</c:v>
                </c:pt>
                <c:pt idx="850">
                  <c:v>8.4600000381469709</c:v>
                </c:pt>
                <c:pt idx="851">
                  <c:v>8.4499998092651296</c:v>
                </c:pt>
                <c:pt idx="852">
                  <c:v>8.3999996185302699</c:v>
                </c:pt>
                <c:pt idx="853">
                  <c:v>8.6800003051757795</c:v>
                </c:pt>
                <c:pt idx="854">
                  <c:v>9.2200002670287997</c:v>
                </c:pt>
                <c:pt idx="855">
                  <c:v>9.5200004577636701</c:v>
                </c:pt>
                <c:pt idx="856">
                  <c:v>9.0600004196166992</c:v>
                </c:pt>
                <c:pt idx="857">
                  <c:v>9.1199998855590803</c:v>
                </c:pt>
                <c:pt idx="858">
                  <c:v>9.6099996566772408</c:v>
                </c:pt>
                <c:pt idx="859">
                  <c:v>10.0100002288818</c:v>
                </c:pt>
                <c:pt idx="860">
                  <c:v>10.0900001525878</c:v>
                </c:pt>
                <c:pt idx="861">
                  <c:v>10.520000457763601</c:v>
                </c:pt>
                <c:pt idx="862">
                  <c:v>10.949999809265099</c:v>
                </c:pt>
                <c:pt idx="863">
                  <c:v>10.6300001144409</c:v>
                </c:pt>
                <c:pt idx="864">
                  <c:v>10.7299995422363</c:v>
                </c:pt>
                <c:pt idx="865">
                  <c:v>10.2200002670288</c:v>
                </c:pt>
                <c:pt idx="866">
                  <c:v>10.0900001525878</c:v>
                </c:pt>
                <c:pt idx="867">
                  <c:v>9.6999998092651296</c:v>
                </c:pt>
                <c:pt idx="868">
                  <c:v>10.4099998474121</c:v>
                </c:pt>
                <c:pt idx="869">
                  <c:v>10.319999694824199</c:v>
                </c:pt>
                <c:pt idx="870">
                  <c:v>10.069999694824199</c:v>
                </c:pt>
                <c:pt idx="871">
                  <c:v>10.319999694824199</c:v>
                </c:pt>
                <c:pt idx="872">
                  <c:v>10.170000076293899</c:v>
                </c:pt>
                <c:pt idx="873">
                  <c:v>10.5</c:v>
                </c:pt>
                <c:pt idx="874">
                  <c:v>10.140000343322701</c:v>
                </c:pt>
                <c:pt idx="875">
                  <c:v>10.020000457763601</c:v>
                </c:pt>
                <c:pt idx="876">
                  <c:v>10.2100000381469</c:v>
                </c:pt>
                <c:pt idx="877">
                  <c:v>10.2200002670288</c:v>
                </c:pt>
                <c:pt idx="878">
                  <c:v>10.170000076293899</c:v>
                </c:pt>
                <c:pt idx="879">
                  <c:v>10.25</c:v>
                </c:pt>
                <c:pt idx="880">
                  <c:v>10.4600000381469</c:v>
                </c:pt>
                <c:pt idx="881">
                  <c:v>10.640000343322701</c:v>
                </c:pt>
                <c:pt idx="882">
                  <c:v>10.520000457763601</c:v>
                </c:pt>
                <c:pt idx="883">
                  <c:v>10.390000343322701</c:v>
                </c:pt>
                <c:pt idx="884">
                  <c:v>10.449999809265099</c:v>
                </c:pt>
                <c:pt idx="885">
                  <c:v>10.300000190734799</c:v>
                </c:pt>
                <c:pt idx="886">
                  <c:v>10.5</c:v>
                </c:pt>
                <c:pt idx="887">
                  <c:v>10.640000343322701</c:v>
                </c:pt>
                <c:pt idx="888">
                  <c:v>10.789999961853001</c:v>
                </c:pt>
                <c:pt idx="889">
                  <c:v>10.670000076293899</c:v>
                </c:pt>
                <c:pt idx="890">
                  <c:v>10.670000076293899</c:v>
                </c:pt>
                <c:pt idx="891">
                  <c:v>10.649999618530201</c:v>
                </c:pt>
                <c:pt idx="892">
                  <c:v>10.819999694824199</c:v>
                </c:pt>
                <c:pt idx="893">
                  <c:v>10.75</c:v>
                </c:pt>
                <c:pt idx="894">
                  <c:v>10.6800003051757</c:v>
                </c:pt>
                <c:pt idx="895">
                  <c:v>10.5900001525878</c:v>
                </c:pt>
                <c:pt idx="896">
                  <c:v>10.539999961853001</c:v>
                </c:pt>
                <c:pt idx="897">
                  <c:v>10.520000457763601</c:v>
                </c:pt>
                <c:pt idx="898">
                  <c:v>10.439999580383301</c:v>
                </c:pt>
                <c:pt idx="899">
                  <c:v>10.3500003814697</c:v>
                </c:pt>
                <c:pt idx="900">
                  <c:v>10.8599996566772</c:v>
                </c:pt>
                <c:pt idx="901">
                  <c:v>10.689999580383301</c:v>
                </c:pt>
                <c:pt idx="902">
                  <c:v>10.8500003814697</c:v>
                </c:pt>
                <c:pt idx="903">
                  <c:v>11.020000457763601</c:v>
                </c:pt>
                <c:pt idx="904">
                  <c:v>10.8800001144409</c:v>
                </c:pt>
                <c:pt idx="905">
                  <c:v>10.810000419616699</c:v>
                </c:pt>
                <c:pt idx="906">
                  <c:v>11.1300001144409</c:v>
                </c:pt>
                <c:pt idx="907">
                  <c:v>11.4099998474121</c:v>
                </c:pt>
                <c:pt idx="908">
                  <c:v>11.7600002288818</c:v>
                </c:pt>
                <c:pt idx="909">
                  <c:v>11.529999732971101</c:v>
                </c:pt>
                <c:pt idx="910">
                  <c:v>11.300000190734799</c:v>
                </c:pt>
                <c:pt idx="911">
                  <c:v>11.3800001144409</c:v>
                </c:pt>
                <c:pt idx="912">
                  <c:v>11.2299995422363</c:v>
                </c:pt>
                <c:pt idx="913">
                  <c:v>11.140000343322701</c:v>
                </c:pt>
                <c:pt idx="914">
                  <c:v>10.9700002670288</c:v>
                </c:pt>
                <c:pt idx="915">
                  <c:v>10.869999885559</c:v>
                </c:pt>
                <c:pt idx="916">
                  <c:v>10.939999580383301</c:v>
                </c:pt>
                <c:pt idx="917">
                  <c:v>11.199999809265099</c:v>
                </c:pt>
                <c:pt idx="918">
                  <c:v>11.2100000381469</c:v>
                </c:pt>
                <c:pt idx="919">
                  <c:v>11.199999809265099</c:v>
                </c:pt>
                <c:pt idx="920">
                  <c:v>11.189999580383301</c:v>
                </c:pt>
                <c:pt idx="921">
                  <c:v>11.149999618530201</c:v>
                </c:pt>
                <c:pt idx="922">
                  <c:v>10.75</c:v>
                </c:pt>
                <c:pt idx="923">
                  <c:v>10.8400001525878</c:v>
                </c:pt>
                <c:pt idx="924">
                  <c:v>11.2100000381469</c:v>
                </c:pt>
                <c:pt idx="925">
                  <c:v>11.079999923706</c:v>
                </c:pt>
                <c:pt idx="926">
                  <c:v>10.640000343322701</c:v>
                </c:pt>
                <c:pt idx="927">
                  <c:v>10.7399997711181</c:v>
                </c:pt>
                <c:pt idx="928">
                  <c:v>10.939999580383301</c:v>
                </c:pt>
                <c:pt idx="929">
                  <c:v>10.770000457763601</c:v>
                </c:pt>
                <c:pt idx="930">
                  <c:v>11.1800003051757</c:v>
                </c:pt>
                <c:pt idx="931">
                  <c:v>11.1000003814697</c:v>
                </c:pt>
                <c:pt idx="932">
                  <c:v>10.9099998474121</c:v>
                </c:pt>
                <c:pt idx="933">
                  <c:v>10.9099998474121</c:v>
                </c:pt>
                <c:pt idx="934">
                  <c:v>10.789999961853001</c:v>
                </c:pt>
                <c:pt idx="935">
                  <c:v>10.2299995422363</c:v>
                </c:pt>
                <c:pt idx="936">
                  <c:v>9.9899997711181605</c:v>
                </c:pt>
                <c:pt idx="937">
                  <c:v>9.9300003051757795</c:v>
                </c:pt>
                <c:pt idx="938">
                  <c:v>9.6099996566772408</c:v>
                </c:pt>
                <c:pt idx="939">
                  <c:v>9.3800001144409109</c:v>
                </c:pt>
                <c:pt idx="940">
                  <c:v>9.8000001907348597</c:v>
                </c:pt>
                <c:pt idx="941">
                  <c:v>9.8699998855590803</c:v>
                </c:pt>
                <c:pt idx="942">
                  <c:v>9.9099998474121094</c:v>
                </c:pt>
                <c:pt idx="943">
                  <c:v>9.9899997711181605</c:v>
                </c:pt>
                <c:pt idx="944">
                  <c:v>9.8599996566772408</c:v>
                </c:pt>
                <c:pt idx="945">
                  <c:v>10.279999732971101</c:v>
                </c:pt>
                <c:pt idx="946">
                  <c:v>10.539999961853001</c:v>
                </c:pt>
                <c:pt idx="947">
                  <c:v>10.4600000381469</c:v>
                </c:pt>
                <c:pt idx="948">
                  <c:v>10.569999694824199</c:v>
                </c:pt>
                <c:pt idx="949">
                  <c:v>10.6099996566772</c:v>
                </c:pt>
                <c:pt idx="950">
                  <c:v>10.550000190734799</c:v>
                </c:pt>
                <c:pt idx="951">
                  <c:v>10.619999885559</c:v>
                </c:pt>
                <c:pt idx="952">
                  <c:v>10.449999809265099</c:v>
                </c:pt>
                <c:pt idx="953">
                  <c:v>10.0100002288818</c:v>
                </c:pt>
                <c:pt idx="954">
                  <c:v>10.189999580383301</c:v>
                </c:pt>
                <c:pt idx="955">
                  <c:v>10.6599998474121</c:v>
                </c:pt>
                <c:pt idx="956">
                  <c:v>10.920000076293899</c:v>
                </c:pt>
                <c:pt idx="957">
                  <c:v>10.7399997711181</c:v>
                </c:pt>
                <c:pt idx="958">
                  <c:v>10.4300003051757</c:v>
                </c:pt>
                <c:pt idx="959">
                  <c:v>10.9300003051757</c:v>
                </c:pt>
                <c:pt idx="960">
                  <c:v>10.7399997711181</c:v>
                </c:pt>
                <c:pt idx="961">
                  <c:v>10.529999732971101</c:v>
                </c:pt>
                <c:pt idx="962">
                  <c:v>9.9399995803833008</c:v>
                </c:pt>
                <c:pt idx="963">
                  <c:v>9.3800001144409109</c:v>
                </c:pt>
                <c:pt idx="964">
                  <c:v>9.3599996566772408</c:v>
                </c:pt>
                <c:pt idx="965">
                  <c:v>9.6300001144409109</c:v>
                </c:pt>
                <c:pt idx="966">
                  <c:v>10.039999961853001</c:v>
                </c:pt>
                <c:pt idx="967">
                  <c:v>10.0900001525878</c:v>
                </c:pt>
                <c:pt idx="968">
                  <c:v>10.3500003814697</c:v>
                </c:pt>
                <c:pt idx="969">
                  <c:v>10.6800003051757</c:v>
                </c:pt>
                <c:pt idx="970">
                  <c:v>11.3400001525878</c:v>
                </c:pt>
                <c:pt idx="971">
                  <c:v>11.619999885559</c:v>
                </c:pt>
                <c:pt idx="972">
                  <c:v>11.619999885559</c:v>
                </c:pt>
                <c:pt idx="973">
                  <c:v>11.4700002670288</c:v>
                </c:pt>
                <c:pt idx="974">
                  <c:v>11.6599998474121</c:v>
                </c:pt>
                <c:pt idx="975">
                  <c:v>12.039999961853001</c:v>
                </c:pt>
                <c:pt idx="976">
                  <c:v>12.119999885559</c:v>
                </c:pt>
                <c:pt idx="977">
                  <c:v>12.199999809265099</c:v>
                </c:pt>
                <c:pt idx="978">
                  <c:v>12.0900001525878</c:v>
                </c:pt>
                <c:pt idx="979">
                  <c:v>12.2299995422363</c:v>
                </c:pt>
                <c:pt idx="980">
                  <c:v>12.439999580383301</c:v>
                </c:pt>
                <c:pt idx="981">
                  <c:v>12.779999732971101</c:v>
                </c:pt>
                <c:pt idx="982">
                  <c:v>12.9099998474121</c:v>
                </c:pt>
                <c:pt idx="983">
                  <c:v>12.810000419616699</c:v>
                </c:pt>
                <c:pt idx="984">
                  <c:v>12.869999885559</c:v>
                </c:pt>
                <c:pt idx="985">
                  <c:v>12.670000076293899</c:v>
                </c:pt>
                <c:pt idx="986">
                  <c:v>12.8599996566772</c:v>
                </c:pt>
                <c:pt idx="987">
                  <c:v>13.020000457763601</c:v>
                </c:pt>
                <c:pt idx="988">
                  <c:v>13.140000343322701</c:v>
                </c:pt>
                <c:pt idx="989">
                  <c:v>13.189999580383301</c:v>
                </c:pt>
                <c:pt idx="990">
                  <c:v>12.9700002670288</c:v>
                </c:pt>
                <c:pt idx="991">
                  <c:v>13.069999694824199</c:v>
                </c:pt>
                <c:pt idx="992">
                  <c:v>12.7200002670288</c:v>
                </c:pt>
                <c:pt idx="993">
                  <c:v>12.5100002288818</c:v>
                </c:pt>
                <c:pt idx="994">
                  <c:v>12.579999923706</c:v>
                </c:pt>
                <c:pt idx="995">
                  <c:v>12.6000003814697</c:v>
                </c:pt>
                <c:pt idx="996">
                  <c:v>12.779999732971101</c:v>
                </c:pt>
                <c:pt idx="997">
                  <c:v>12.819999694824199</c:v>
                </c:pt>
                <c:pt idx="998">
                  <c:v>12.6599998474121</c:v>
                </c:pt>
                <c:pt idx="999">
                  <c:v>12.1000003814697</c:v>
                </c:pt>
                <c:pt idx="1000">
                  <c:v>12.3400001525878</c:v>
                </c:pt>
                <c:pt idx="1001">
                  <c:v>12.5100002288818</c:v>
                </c:pt>
                <c:pt idx="1002">
                  <c:v>12.7399997711181</c:v>
                </c:pt>
                <c:pt idx="1003">
                  <c:v>12.8500003814697</c:v>
                </c:pt>
                <c:pt idx="1004">
                  <c:v>12.8400001525878</c:v>
                </c:pt>
                <c:pt idx="1005">
                  <c:v>12.8599996566772</c:v>
                </c:pt>
                <c:pt idx="1006">
                  <c:v>12.779999732971101</c:v>
                </c:pt>
                <c:pt idx="1007">
                  <c:v>13.1300001144409</c:v>
                </c:pt>
                <c:pt idx="1008">
                  <c:v>13.039999961853001</c:v>
                </c:pt>
                <c:pt idx="1009">
                  <c:v>13.6300001144409</c:v>
                </c:pt>
                <c:pt idx="1010">
                  <c:v>14.029999732971101</c:v>
                </c:pt>
                <c:pt idx="1011">
                  <c:v>13.770000457763601</c:v>
                </c:pt>
                <c:pt idx="1012">
                  <c:v>13.569999694824199</c:v>
                </c:pt>
                <c:pt idx="1013">
                  <c:v>13.920000076293899</c:v>
                </c:pt>
                <c:pt idx="1014">
                  <c:v>13.9600000381469</c:v>
                </c:pt>
                <c:pt idx="1015">
                  <c:v>13.9099998474121</c:v>
                </c:pt>
                <c:pt idx="1016">
                  <c:v>13.939999580383301</c:v>
                </c:pt>
                <c:pt idx="1017">
                  <c:v>13.75</c:v>
                </c:pt>
                <c:pt idx="1018">
                  <c:v>13.8400001525878</c:v>
                </c:pt>
                <c:pt idx="1019">
                  <c:v>13.800000190734799</c:v>
                </c:pt>
                <c:pt idx="1020">
                  <c:v>13.7100000381469</c:v>
                </c:pt>
                <c:pt idx="1021">
                  <c:v>13.4700002670288</c:v>
                </c:pt>
                <c:pt idx="1022">
                  <c:v>13.539999961853001</c:v>
                </c:pt>
                <c:pt idx="1023">
                  <c:v>13.2299995422363</c:v>
                </c:pt>
                <c:pt idx="1024">
                  <c:v>13.270000457763601</c:v>
                </c:pt>
                <c:pt idx="1025">
                  <c:v>13.2600002288818</c:v>
                </c:pt>
                <c:pt idx="1026">
                  <c:v>13.0900001525878</c:v>
                </c:pt>
                <c:pt idx="1027">
                  <c:v>13.4099998474121</c:v>
                </c:pt>
                <c:pt idx="1028">
                  <c:v>13.399999618530201</c:v>
                </c:pt>
                <c:pt idx="1029">
                  <c:v>13.6000003814697</c:v>
                </c:pt>
                <c:pt idx="1030">
                  <c:v>13.7100000381469</c:v>
                </c:pt>
                <c:pt idx="1031">
                  <c:v>13.7100000381469</c:v>
                </c:pt>
                <c:pt idx="1032">
                  <c:v>13.7600002288818</c:v>
                </c:pt>
                <c:pt idx="1033">
                  <c:v>13.8599996566772</c:v>
                </c:pt>
                <c:pt idx="1034">
                  <c:v>13.800000190734799</c:v>
                </c:pt>
                <c:pt idx="1035">
                  <c:v>13.7600002288818</c:v>
                </c:pt>
                <c:pt idx="1036">
                  <c:v>14.270000457763601</c:v>
                </c:pt>
                <c:pt idx="1037">
                  <c:v>14.2200002670288</c:v>
                </c:pt>
                <c:pt idx="1038">
                  <c:v>13.9300003051757</c:v>
                </c:pt>
                <c:pt idx="1039">
                  <c:v>14.020000457763601</c:v>
                </c:pt>
                <c:pt idx="1040">
                  <c:v>14.0900001525878</c:v>
                </c:pt>
                <c:pt idx="1041">
                  <c:v>14.369999885559</c:v>
                </c:pt>
                <c:pt idx="1042">
                  <c:v>14.3500003814697</c:v>
                </c:pt>
                <c:pt idx="1043">
                  <c:v>14.8400001525878</c:v>
                </c:pt>
                <c:pt idx="1044">
                  <c:v>14.640000343322701</c:v>
                </c:pt>
                <c:pt idx="1045">
                  <c:v>14.6000003814697</c:v>
                </c:pt>
                <c:pt idx="1046">
                  <c:v>14.1800003051757</c:v>
                </c:pt>
                <c:pt idx="1047">
                  <c:v>13.939999580383301</c:v>
                </c:pt>
                <c:pt idx="1048">
                  <c:v>14.069999694824199</c:v>
                </c:pt>
                <c:pt idx="1049">
                  <c:v>13.9799995422363</c:v>
                </c:pt>
                <c:pt idx="1050">
                  <c:v>13.9300003051757</c:v>
                </c:pt>
                <c:pt idx="1051">
                  <c:v>13.800000190734799</c:v>
                </c:pt>
                <c:pt idx="1052">
                  <c:v>13.9099998474121</c:v>
                </c:pt>
                <c:pt idx="1053">
                  <c:v>13.4700002670288</c:v>
                </c:pt>
                <c:pt idx="1054">
                  <c:v>12.890000343322701</c:v>
                </c:pt>
                <c:pt idx="1055">
                  <c:v>12.8599996566772</c:v>
                </c:pt>
                <c:pt idx="1056">
                  <c:v>13.1099996566772</c:v>
                </c:pt>
                <c:pt idx="1057">
                  <c:v>12.8599996566772</c:v>
                </c:pt>
                <c:pt idx="1058">
                  <c:v>13.300000190734799</c:v>
                </c:pt>
                <c:pt idx="1059">
                  <c:v>13</c:v>
                </c:pt>
                <c:pt idx="1060">
                  <c:v>13.079999923706</c:v>
                </c:pt>
                <c:pt idx="1061">
                  <c:v>13.069999694824199</c:v>
                </c:pt>
                <c:pt idx="1062">
                  <c:v>12.939999580383301</c:v>
                </c:pt>
                <c:pt idx="1063">
                  <c:v>13.1000003814697</c:v>
                </c:pt>
                <c:pt idx="1064">
                  <c:v>13.2200002670288</c:v>
                </c:pt>
                <c:pt idx="1065">
                  <c:v>11.1599998474121</c:v>
                </c:pt>
                <c:pt idx="1066">
                  <c:v>11</c:v>
                </c:pt>
                <c:pt idx="1067">
                  <c:v>10.6000003814697</c:v>
                </c:pt>
                <c:pt idx="1068">
                  <c:v>10.75</c:v>
                </c:pt>
                <c:pt idx="1069">
                  <c:v>10.9799995422363</c:v>
                </c:pt>
                <c:pt idx="1070">
                  <c:v>10.8400001525878</c:v>
                </c:pt>
                <c:pt idx="1071">
                  <c:v>10.920000076293899</c:v>
                </c:pt>
                <c:pt idx="1072">
                  <c:v>10.920000076293899</c:v>
                </c:pt>
                <c:pt idx="1073">
                  <c:v>10.619999885559</c:v>
                </c:pt>
                <c:pt idx="1074">
                  <c:v>10.6599998474121</c:v>
                </c:pt>
                <c:pt idx="1075">
                  <c:v>10.649999618530201</c:v>
                </c:pt>
                <c:pt idx="1076">
                  <c:v>10.569999694824199</c:v>
                </c:pt>
                <c:pt idx="1077">
                  <c:v>10.6800003051757</c:v>
                </c:pt>
                <c:pt idx="1078">
                  <c:v>10.689999580383301</c:v>
                </c:pt>
                <c:pt idx="1079">
                  <c:v>10.7200002670288</c:v>
                </c:pt>
                <c:pt idx="1080">
                  <c:v>10.4700002670288</c:v>
                </c:pt>
                <c:pt idx="1081">
                  <c:v>10.060000419616699</c:v>
                </c:pt>
                <c:pt idx="1082">
                  <c:v>9.8900003433227504</c:v>
                </c:pt>
                <c:pt idx="1083">
                  <c:v>10.0100002288818</c:v>
                </c:pt>
                <c:pt idx="1084">
                  <c:v>10.2200002670288</c:v>
                </c:pt>
                <c:pt idx="1085">
                  <c:v>10.520000457763601</c:v>
                </c:pt>
                <c:pt idx="1086">
                  <c:v>10.6099996566772</c:v>
                </c:pt>
                <c:pt idx="1087">
                  <c:v>10.7100000381469</c:v>
                </c:pt>
                <c:pt idx="1088">
                  <c:v>10.649999618530201</c:v>
                </c:pt>
                <c:pt idx="1089">
                  <c:v>10.5900001525878</c:v>
                </c:pt>
                <c:pt idx="1090">
                  <c:v>10.420000076293899</c:v>
                </c:pt>
                <c:pt idx="1091">
                  <c:v>10.2399997711181</c:v>
                </c:pt>
                <c:pt idx="1092">
                  <c:v>10.310000419616699</c:v>
                </c:pt>
                <c:pt idx="1093">
                  <c:v>10.2399997711181</c:v>
                </c:pt>
                <c:pt idx="1094">
                  <c:v>10.25</c:v>
                </c:pt>
                <c:pt idx="1095">
                  <c:v>10.029999732971101</c:v>
                </c:pt>
                <c:pt idx="1096">
                  <c:v>10.170000076293899</c:v>
                </c:pt>
                <c:pt idx="1097">
                  <c:v>10.020000457763601</c:v>
                </c:pt>
                <c:pt idx="1098">
                  <c:v>10.3500003814697</c:v>
                </c:pt>
                <c:pt idx="1099">
                  <c:v>10.4099998474121</c:v>
                </c:pt>
                <c:pt idx="1100">
                  <c:v>10.520000457763601</c:v>
                </c:pt>
                <c:pt idx="1101">
                  <c:v>10.310000419616699</c:v>
                </c:pt>
                <c:pt idx="1102">
                  <c:v>10.4600000381469</c:v>
                </c:pt>
                <c:pt idx="1103">
                  <c:v>10.6800003051757</c:v>
                </c:pt>
                <c:pt idx="1104">
                  <c:v>10.7299995422363</c:v>
                </c:pt>
                <c:pt idx="1105">
                  <c:v>10.869999885559</c:v>
                </c:pt>
                <c:pt idx="1106">
                  <c:v>10.619999885559</c:v>
                </c:pt>
                <c:pt idx="1107">
                  <c:v>10.890000343322701</c:v>
                </c:pt>
                <c:pt idx="1108">
                  <c:v>10.9600000381469</c:v>
                </c:pt>
                <c:pt idx="1109">
                  <c:v>11.1099996566772</c:v>
                </c:pt>
                <c:pt idx="1110">
                  <c:v>11.050000190734799</c:v>
                </c:pt>
                <c:pt idx="1111">
                  <c:v>11.1000003814697</c:v>
                </c:pt>
                <c:pt idx="1112">
                  <c:v>11.149999618530201</c:v>
                </c:pt>
                <c:pt idx="1113">
                  <c:v>11.1300001144409</c:v>
                </c:pt>
                <c:pt idx="1114">
                  <c:v>10.920000076293899</c:v>
                </c:pt>
                <c:pt idx="1115">
                  <c:v>10.899999618530201</c:v>
                </c:pt>
                <c:pt idx="1116">
                  <c:v>10.829999923706</c:v>
                </c:pt>
                <c:pt idx="1117">
                  <c:v>10.7200002670288</c:v>
                </c:pt>
                <c:pt idx="1118">
                  <c:v>10.7299995422363</c:v>
                </c:pt>
                <c:pt idx="1119">
                  <c:v>10.7100000381469</c:v>
                </c:pt>
                <c:pt idx="1120">
                  <c:v>10.7299995422363</c:v>
                </c:pt>
                <c:pt idx="1121">
                  <c:v>10.649999618530201</c:v>
                </c:pt>
                <c:pt idx="1122">
                  <c:v>10.2299995422363</c:v>
                </c:pt>
                <c:pt idx="1123">
                  <c:v>10.189999580383301</c:v>
                </c:pt>
                <c:pt idx="1124">
                  <c:v>10.1599998474121</c:v>
                </c:pt>
                <c:pt idx="1125">
                  <c:v>10.2299995422363</c:v>
                </c:pt>
                <c:pt idx="1126">
                  <c:v>10.4799995422363</c:v>
                </c:pt>
                <c:pt idx="1127">
                  <c:v>10.699999809265099</c:v>
                </c:pt>
                <c:pt idx="1128">
                  <c:v>10.649999618530201</c:v>
                </c:pt>
                <c:pt idx="1129">
                  <c:v>10.6599998474121</c:v>
                </c:pt>
                <c:pt idx="1130">
                  <c:v>10.420000076293899</c:v>
                </c:pt>
                <c:pt idx="1131">
                  <c:v>10.539999961853001</c:v>
                </c:pt>
                <c:pt idx="1132">
                  <c:v>10.5100002288818</c:v>
                </c:pt>
                <c:pt idx="1133">
                  <c:v>10.399999618530201</c:v>
                </c:pt>
                <c:pt idx="1134">
                  <c:v>10.1300001144409</c:v>
                </c:pt>
                <c:pt idx="1135">
                  <c:v>9.9899997711181605</c:v>
                </c:pt>
                <c:pt idx="1136">
                  <c:v>10.039999961853001</c:v>
                </c:pt>
                <c:pt idx="1137">
                  <c:v>9.9899997711181605</c:v>
                </c:pt>
                <c:pt idx="1138">
                  <c:v>10.069999694824199</c:v>
                </c:pt>
                <c:pt idx="1139">
                  <c:v>9.92000007629394</c:v>
                </c:pt>
                <c:pt idx="1140">
                  <c:v>9.7799997329711896</c:v>
                </c:pt>
                <c:pt idx="1141">
                  <c:v>9.8900003433227504</c:v>
                </c:pt>
                <c:pt idx="1142">
                  <c:v>9.6400003433227504</c:v>
                </c:pt>
                <c:pt idx="1143">
                  <c:v>9.6000003814697195</c:v>
                </c:pt>
                <c:pt idx="1144">
                  <c:v>9.9499998092651296</c:v>
                </c:pt>
                <c:pt idx="1145">
                  <c:v>10.079999923706</c:v>
                </c:pt>
                <c:pt idx="1146">
                  <c:v>10.1300001144409</c:v>
                </c:pt>
                <c:pt idx="1147">
                  <c:v>10.170000076293899</c:v>
                </c:pt>
                <c:pt idx="1148">
                  <c:v>10.1800003051757</c:v>
                </c:pt>
                <c:pt idx="1149">
                  <c:v>10.2299995422363</c:v>
                </c:pt>
                <c:pt idx="1150">
                  <c:v>10.119999885559</c:v>
                </c:pt>
                <c:pt idx="1151">
                  <c:v>10.050000190734799</c:v>
                </c:pt>
                <c:pt idx="1152">
                  <c:v>10.310000419616699</c:v>
                </c:pt>
                <c:pt idx="1153">
                  <c:v>10.3599996566772</c:v>
                </c:pt>
                <c:pt idx="1154">
                  <c:v>10.270000457763601</c:v>
                </c:pt>
                <c:pt idx="1155">
                  <c:v>10.310000419616699</c:v>
                </c:pt>
                <c:pt idx="1156">
                  <c:v>10.520000457763601</c:v>
                </c:pt>
                <c:pt idx="1157">
                  <c:v>10.579999923706</c:v>
                </c:pt>
                <c:pt idx="1158">
                  <c:v>10.4799995422363</c:v>
                </c:pt>
                <c:pt idx="1159">
                  <c:v>10.520000457763601</c:v>
                </c:pt>
                <c:pt idx="1160">
                  <c:v>10.449999809265099</c:v>
                </c:pt>
                <c:pt idx="1161">
                  <c:v>10.4099998474121</c:v>
                </c:pt>
                <c:pt idx="1162">
                  <c:v>10.300000190734799</c:v>
                </c:pt>
                <c:pt idx="1163">
                  <c:v>10.310000419616699</c:v>
                </c:pt>
                <c:pt idx="1164">
                  <c:v>10.319999694824199</c:v>
                </c:pt>
                <c:pt idx="1165">
                  <c:v>10.2100000381469</c:v>
                </c:pt>
                <c:pt idx="1166">
                  <c:v>10.140000343322701</c:v>
                </c:pt>
                <c:pt idx="1167">
                  <c:v>10.279999732971101</c:v>
                </c:pt>
                <c:pt idx="1168">
                  <c:v>10.3500003814697</c:v>
                </c:pt>
                <c:pt idx="1169">
                  <c:v>10.6599998474121</c:v>
                </c:pt>
                <c:pt idx="1170">
                  <c:v>10.699999809265099</c:v>
                </c:pt>
                <c:pt idx="1171">
                  <c:v>10.5</c:v>
                </c:pt>
                <c:pt idx="1172">
                  <c:v>10.640000343322701</c:v>
                </c:pt>
                <c:pt idx="1173">
                  <c:v>10.560000419616699</c:v>
                </c:pt>
                <c:pt idx="1174">
                  <c:v>10.5900001525878</c:v>
                </c:pt>
                <c:pt idx="1175">
                  <c:v>10.560000419616699</c:v>
                </c:pt>
                <c:pt idx="1176">
                  <c:v>10.6000003814697</c:v>
                </c:pt>
                <c:pt idx="1177">
                  <c:v>10.6000003814697</c:v>
                </c:pt>
                <c:pt idx="1178">
                  <c:v>10.550000190734799</c:v>
                </c:pt>
                <c:pt idx="1179">
                  <c:v>10.4700002670288</c:v>
                </c:pt>
                <c:pt idx="1180">
                  <c:v>10.6099996566772</c:v>
                </c:pt>
                <c:pt idx="1181">
                  <c:v>10.520000457763601</c:v>
                </c:pt>
                <c:pt idx="1182">
                  <c:v>10.640000343322701</c:v>
                </c:pt>
                <c:pt idx="1183">
                  <c:v>10.270000457763601</c:v>
                </c:pt>
                <c:pt idx="1184">
                  <c:v>10.3400001525878</c:v>
                </c:pt>
                <c:pt idx="1185">
                  <c:v>10.2399997711181</c:v>
                </c:pt>
                <c:pt idx="1186">
                  <c:v>9.5100002288818306</c:v>
                </c:pt>
                <c:pt idx="1187">
                  <c:v>9.5200004577636701</c:v>
                </c:pt>
                <c:pt idx="1188">
                  <c:v>9.6099996566772408</c:v>
                </c:pt>
                <c:pt idx="1189">
                  <c:v>9.7200002670287997</c:v>
                </c:pt>
                <c:pt idx="1190">
                  <c:v>9.8500003814697195</c:v>
                </c:pt>
                <c:pt idx="1191">
                  <c:v>10.069999694824199</c:v>
                </c:pt>
                <c:pt idx="1192">
                  <c:v>10.1000003814697</c:v>
                </c:pt>
                <c:pt idx="1193">
                  <c:v>9.9600000381469709</c:v>
                </c:pt>
                <c:pt idx="1194">
                  <c:v>9.8699998855590803</c:v>
                </c:pt>
                <c:pt idx="1195">
                  <c:v>9.8599996566772408</c:v>
                </c:pt>
                <c:pt idx="1196">
                  <c:v>9.9099998474121094</c:v>
                </c:pt>
                <c:pt idx="1197">
                  <c:v>9.8299999237060494</c:v>
                </c:pt>
                <c:pt idx="1198">
                  <c:v>9.8500003814697195</c:v>
                </c:pt>
                <c:pt idx="1199">
                  <c:v>10.1800003051757</c:v>
                </c:pt>
                <c:pt idx="1200">
                  <c:v>10.270000457763601</c:v>
                </c:pt>
                <c:pt idx="1201">
                  <c:v>10.369999885559</c:v>
                </c:pt>
                <c:pt idx="1202">
                  <c:v>10.289999961853001</c:v>
                </c:pt>
                <c:pt idx="1203">
                  <c:v>10.2600002288818</c:v>
                </c:pt>
                <c:pt idx="1204">
                  <c:v>10.420000076293899</c:v>
                </c:pt>
                <c:pt idx="1205">
                  <c:v>10.560000419616699</c:v>
                </c:pt>
                <c:pt idx="1206">
                  <c:v>10.5100002288818</c:v>
                </c:pt>
                <c:pt idx="1207">
                  <c:v>10.569999694824199</c:v>
                </c:pt>
                <c:pt idx="1208">
                  <c:v>10.369999885559</c:v>
                </c:pt>
                <c:pt idx="1209">
                  <c:v>10.420000076293899</c:v>
                </c:pt>
                <c:pt idx="1210">
                  <c:v>10.4600000381469</c:v>
                </c:pt>
                <c:pt idx="1211">
                  <c:v>10.550000190734799</c:v>
                </c:pt>
                <c:pt idx="1212">
                  <c:v>10.6000003814697</c:v>
                </c:pt>
                <c:pt idx="1213">
                  <c:v>10.6000003814697</c:v>
                </c:pt>
                <c:pt idx="1214">
                  <c:v>10.399999618530201</c:v>
                </c:pt>
                <c:pt idx="1215">
                  <c:v>10.449999809265099</c:v>
                </c:pt>
                <c:pt idx="1216">
                  <c:v>10.8800001144409</c:v>
                </c:pt>
                <c:pt idx="1217">
                  <c:v>10.9099998474121</c:v>
                </c:pt>
                <c:pt idx="1218">
                  <c:v>10.920000076293899</c:v>
                </c:pt>
                <c:pt idx="1219">
                  <c:v>10.579999923706</c:v>
                </c:pt>
                <c:pt idx="1220">
                  <c:v>10.2399997711181</c:v>
                </c:pt>
                <c:pt idx="1221">
                  <c:v>10.25</c:v>
                </c:pt>
                <c:pt idx="1222">
                  <c:v>10.2299995422363</c:v>
                </c:pt>
                <c:pt idx="1223">
                  <c:v>10.2299995422363</c:v>
                </c:pt>
                <c:pt idx="1224">
                  <c:v>10.039999961853001</c:v>
                </c:pt>
                <c:pt idx="1225">
                  <c:v>10.029999732971101</c:v>
                </c:pt>
                <c:pt idx="1226">
                  <c:v>10.0900001525878</c:v>
                </c:pt>
                <c:pt idx="1227">
                  <c:v>10</c:v>
                </c:pt>
                <c:pt idx="1228">
                  <c:v>10.149999618530201</c:v>
                </c:pt>
                <c:pt idx="1229">
                  <c:v>10.1300001144409</c:v>
                </c:pt>
                <c:pt idx="1230">
                  <c:v>9.8299999237060494</c:v>
                </c:pt>
                <c:pt idx="1231">
                  <c:v>9.7399997711181605</c:v>
                </c:pt>
                <c:pt idx="1232">
                  <c:v>9.7899999618530202</c:v>
                </c:pt>
                <c:pt idx="1233">
                  <c:v>9.7399997711181605</c:v>
                </c:pt>
                <c:pt idx="1234">
                  <c:v>9.5600004196166992</c:v>
                </c:pt>
                <c:pt idx="1235">
                  <c:v>9.6899995803833008</c:v>
                </c:pt>
                <c:pt idx="1236">
                  <c:v>9.7100000381469709</c:v>
                </c:pt>
                <c:pt idx="1237">
                  <c:v>9.7299995422363192</c:v>
                </c:pt>
                <c:pt idx="1238">
                  <c:v>9.5600004196166992</c:v>
                </c:pt>
                <c:pt idx="1239">
                  <c:v>9.7100000381469709</c:v>
                </c:pt>
                <c:pt idx="1240">
                  <c:v>9.5</c:v>
                </c:pt>
                <c:pt idx="1241">
                  <c:v>9.6599998474121094</c:v>
                </c:pt>
                <c:pt idx="1242">
                  <c:v>9.7299995422363192</c:v>
                </c:pt>
                <c:pt idx="1243">
                  <c:v>9.6800003051757795</c:v>
                </c:pt>
                <c:pt idx="1244">
                  <c:v>9.6000003814697195</c:v>
                </c:pt>
                <c:pt idx="1245">
                  <c:v>9.4799995422363192</c:v>
                </c:pt>
                <c:pt idx="1246">
                  <c:v>9.3800001144409109</c:v>
                </c:pt>
                <c:pt idx="1247">
                  <c:v>9.5</c:v>
                </c:pt>
                <c:pt idx="1248">
                  <c:v>9.6099996566772408</c:v>
                </c:pt>
                <c:pt idx="1249">
                  <c:v>9.4499998092651296</c:v>
                </c:pt>
                <c:pt idx="1250">
                  <c:v>9.1999998092651296</c:v>
                </c:pt>
                <c:pt idx="1251">
                  <c:v>9.3400001525878906</c:v>
                </c:pt>
                <c:pt idx="1252">
                  <c:v>9.4700002670287997</c:v>
                </c:pt>
                <c:pt idx="1253">
                  <c:v>9.6599998474121094</c:v>
                </c:pt>
                <c:pt idx="1254">
                  <c:v>9.7100000381469709</c:v>
                </c:pt>
                <c:pt idx="1255">
                  <c:v>9.7299995422363192</c:v>
                </c:pt>
                <c:pt idx="1256">
                  <c:v>9.67000007629394</c:v>
                </c:pt>
                <c:pt idx="1257">
                  <c:v>9.6499996185302699</c:v>
                </c:pt>
                <c:pt idx="1258">
                  <c:v>9.5600004196166992</c:v>
                </c:pt>
                <c:pt idx="1259">
                  <c:v>9.7600002288818306</c:v>
                </c:pt>
                <c:pt idx="1260">
                  <c:v>9.9899997711181605</c:v>
                </c:pt>
                <c:pt idx="1261">
                  <c:v>10.1000003814697</c:v>
                </c:pt>
                <c:pt idx="1262">
                  <c:v>10.119999885559</c:v>
                </c:pt>
                <c:pt idx="1263">
                  <c:v>10.1000003814697</c:v>
                </c:pt>
                <c:pt idx="1264">
                  <c:v>10.270000457763601</c:v>
                </c:pt>
                <c:pt idx="1265">
                  <c:v>10.060000419616699</c:v>
                </c:pt>
                <c:pt idx="1266">
                  <c:v>10.2399997711181</c:v>
                </c:pt>
                <c:pt idx="1267">
                  <c:v>10.449999809265099</c:v>
                </c:pt>
                <c:pt idx="1268">
                  <c:v>10.399999618530201</c:v>
                </c:pt>
                <c:pt idx="1269">
                  <c:v>10.140000343322701</c:v>
                </c:pt>
                <c:pt idx="1270">
                  <c:v>10.029999732971101</c:v>
                </c:pt>
                <c:pt idx="1271">
                  <c:v>9.9600000381469709</c:v>
                </c:pt>
                <c:pt idx="1272">
                  <c:v>9.8500003814697195</c:v>
                </c:pt>
                <c:pt idx="1273">
                  <c:v>9.1899995803833008</c:v>
                </c:pt>
                <c:pt idx="1274">
                  <c:v>8.8500003814697195</c:v>
                </c:pt>
                <c:pt idx="1275">
                  <c:v>9.3900003433227504</c:v>
                </c:pt>
                <c:pt idx="1276">
                  <c:v>9.5100002288818306</c:v>
                </c:pt>
                <c:pt idx="1277">
                  <c:v>9.1899995803833008</c:v>
                </c:pt>
                <c:pt idx="1278">
                  <c:v>9.3599996566772408</c:v>
                </c:pt>
                <c:pt idx="1279">
                  <c:v>9.6000003814697195</c:v>
                </c:pt>
                <c:pt idx="1280">
                  <c:v>9.6999998092651296</c:v>
                </c:pt>
                <c:pt idx="1281">
                  <c:v>9.6800003051757795</c:v>
                </c:pt>
                <c:pt idx="1282">
                  <c:v>9.4899997711181605</c:v>
                </c:pt>
                <c:pt idx="1283">
                  <c:v>9.6300001144409109</c:v>
                </c:pt>
                <c:pt idx="1284">
                  <c:v>9.8100004196166992</c:v>
                </c:pt>
                <c:pt idx="1285">
                  <c:v>9.9799995422363192</c:v>
                </c:pt>
                <c:pt idx="1286">
                  <c:v>9.3500003814697195</c:v>
                </c:pt>
                <c:pt idx="1287">
                  <c:v>9.1599998474121094</c:v>
                </c:pt>
                <c:pt idx="1288">
                  <c:v>9.0100002288818306</c:v>
                </c:pt>
                <c:pt idx="1289">
                  <c:v>8.9899997711181605</c:v>
                </c:pt>
                <c:pt idx="1290">
                  <c:v>9.0399999618530202</c:v>
                </c:pt>
                <c:pt idx="1291">
                  <c:v>9</c:v>
                </c:pt>
                <c:pt idx="1292">
                  <c:v>8.9899997711181605</c:v>
                </c:pt>
                <c:pt idx="1293">
                  <c:v>8.67000007629394</c:v>
                </c:pt>
                <c:pt idx="1294">
                  <c:v>8.75</c:v>
                </c:pt>
                <c:pt idx="1295">
                  <c:v>7.96000003814697</c:v>
                </c:pt>
                <c:pt idx="1296">
                  <c:v>8.42000007629394</c:v>
                </c:pt>
                <c:pt idx="1297">
                  <c:v>8.25</c:v>
                </c:pt>
                <c:pt idx="1298">
                  <c:v>8.1099996566772408</c:v>
                </c:pt>
                <c:pt idx="1299">
                  <c:v>7.9099998474120996</c:v>
                </c:pt>
                <c:pt idx="1300">
                  <c:v>8.1000003814697195</c:v>
                </c:pt>
                <c:pt idx="1301">
                  <c:v>7.5599999427795401</c:v>
                </c:pt>
                <c:pt idx="1302">
                  <c:v>7.1599998474120996</c:v>
                </c:pt>
                <c:pt idx="1303">
                  <c:v>7.1999998092651296</c:v>
                </c:pt>
                <c:pt idx="1304">
                  <c:v>7.5999999046325604</c:v>
                </c:pt>
                <c:pt idx="1305">
                  <c:v>7.5199999809265101</c:v>
                </c:pt>
                <c:pt idx="1306">
                  <c:v>7.6199998855590803</c:v>
                </c:pt>
                <c:pt idx="1307">
                  <c:v>7.67000007629394</c:v>
                </c:pt>
                <c:pt idx="1308">
                  <c:v>7.5599999427795401</c:v>
                </c:pt>
                <c:pt idx="1309">
                  <c:v>7.8000001907348597</c:v>
                </c:pt>
                <c:pt idx="1310">
                  <c:v>7.8600001335143999</c:v>
                </c:pt>
                <c:pt idx="1311">
                  <c:v>7.9099998474120996</c:v>
                </c:pt>
                <c:pt idx="1312">
                  <c:v>8.1599998474121094</c:v>
                </c:pt>
                <c:pt idx="1313">
                  <c:v>8.2399997711181605</c:v>
                </c:pt>
                <c:pt idx="1314">
                  <c:v>8.0900001525878906</c:v>
                </c:pt>
                <c:pt idx="1315">
                  <c:v>8.0500001907348597</c:v>
                </c:pt>
                <c:pt idx="1316">
                  <c:v>8.1099996566772408</c:v>
                </c:pt>
                <c:pt idx="1317">
                  <c:v>8.1400003433227504</c:v>
                </c:pt>
                <c:pt idx="1318">
                  <c:v>8.2299995422363192</c:v>
                </c:pt>
                <c:pt idx="1319">
                  <c:v>8.1300001144409109</c:v>
                </c:pt>
                <c:pt idx="1320">
                  <c:v>8.0100002288818306</c:v>
                </c:pt>
                <c:pt idx="1321">
                  <c:v>8</c:v>
                </c:pt>
                <c:pt idx="1322">
                  <c:v>8.0299997329711896</c:v>
                </c:pt>
                <c:pt idx="1323">
                  <c:v>7.92000007629394</c:v>
                </c:pt>
                <c:pt idx="1324">
                  <c:v>7.67000007629394</c:v>
                </c:pt>
                <c:pt idx="1325">
                  <c:v>7.71000003814697</c:v>
                </c:pt>
                <c:pt idx="1326">
                  <c:v>7.6799998283386204</c:v>
                </c:pt>
                <c:pt idx="1327">
                  <c:v>7.7399997711181596</c:v>
                </c:pt>
                <c:pt idx="1328">
                  <c:v>7.6399998664855904</c:v>
                </c:pt>
                <c:pt idx="1329">
                  <c:v>7.5100002288818297</c:v>
                </c:pt>
                <c:pt idx="1330">
                  <c:v>7.5900001525878897</c:v>
                </c:pt>
                <c:pt idx="1331">
                  <c:v>7.5100002288818297</c:v>
                </c:pt>
                <c:pt idx="1332">
                  <c:v>7.5700001716613698</c:v>
                </c:pt>
                <c:pt idx="1333">
                  <c:v>7.5900001525878897</c:v>
                </c:pt>
                <c:pt idx="1334">
                  <c:v>7.5700001716613698</c:v>
                </c:pt>
                <c:pt idx="1335">
                  <c:v>7.3400001525878897</c:v>
                </c:pt>
                <c:pt idx="1336">
                  <c:v>7.0900001525878897</c:v>
                </c:pt>
                <c:pt idx="1337">
                  <c:v>7.0199999809265101</c:v>
                </c:pt>
                <c:pt idx="1338">
                  <c:v>6.7199997901916504</c:v>
                </c:pt>
                <c:pt idx="1339">
                  <c:v>6.5900001525878897</c:v>
                </c:pt>
                <c:pt idx="1340">
                  <c:v>6.8899998664855904</c:v>
                </c:pt>
                <c:pt idx="1341">
                  <c:v>6.6500000953674299</c:v>
                </c:pt>
                <c:pt idx="1342">
                  <c:v>6.92000007629394</c:v>
                </c:pt>
                <c:pt idx="1343">
                  <c:v>7</c:v>
                </c:pt>
                <c:pt idx="1344">
                  <c:v>6.9499998092651296</c:v>
                </c:pt>
                <c:pt idx="1345">
                  <c:v>6.7300000190734801</c:v>
                </c:pt>
                <c:pt idx="1346">
                  <c:v>6.4499998092651296</c:v>
                </c:pt>
                <c:pt idx="1347">
                  <c:v>6.4299998283386204</c:v>
                </c:pt>
                <c:pt idx="1348">
                  <c:v>6.3099999427795401</c:v>
                </c:pt>
                <c:pt idx="1349">
                  <c:v>6.1799998283386204</c:v>
                </c:pt>
                <c:pt idx="1350">
                  <c:v>6.3499999046325604</c:v>
                </c:pt>
                <c:pt idx="1351">
                  <c:v>6.5599999427795401</c:v>
                </c:pt>
                <c:pt idx="1352">
                  <c:v>6.71000003814697</c:v>
                </c:pt>
                <c:pt idx="1353">
                  <c:v>6.7199997901916504</c:v>
                </c:pt>
                <c:pt idx="1354">
                  <c:v>6.6100001335143999</c:v>
                </c:pt>
                <c:pt idx="1355">
                  <c:v>6.8400001525878897</c:v>
                </c:pt>
                <c:pt idx="1356">
                  <c:v>6.92000007629394</c:v>
                </c:pt>
                <c:pt idx="1357">
                  <c:v>7.0300002098083496</c:v>
                </c:pt>
                <c:pt idx="1358">
                  <c:v>6.9499998092651296</c:v>
                </c:pt>
                <c:pt idx="1359">
                  <c:v>7.1199998855590803</c:v>
                </c:pt>
                <c:pt idx="1360">
                  <c:v>7.25</c:v>
                </c:pt>
                <c:pt idx="1361">
                  <c:v>7.0300002098083496</c:v>
                </c:pt>
                <c:pt idx="1362">
                  <c:v>7.0300002098083496</c:v>
                </c:pt>
                <c:pt idx="1363">
                  <c:v>6.9000000953674299</c:v>
                </c:pt>
                <c:pt idx="1364">
                  <c:v>6.9400000572204501</c:v>
                </c:pt>
                <c:pt idx="1365">
                  <c:v>6.9499998092651296</c:v>
                </c:pt>
                <c:pt idx="1366">
                  <c:v>6.8099999427795401</c:v>
                </c:pt>
                <c:pt idx="1367">
                  <c:v>6.8299999237060502</c:v>
                </c:pt>
                <c:pt idx="1368">
                  <c:v>6.9099998474120996</c:v>
                </c:pt>
                <c:pt idx="1369">
                  <c:v>6.3600001335143999</c:v>
                </c:pt>
                <c:pt idx="1370">
                  <c:v>6.0500001907348597</c:v>
                </c:pt>
                <c:pt idx="1371">
                  <c:v>5.9099998474120996</c:v>
                </c:pt>
                <c:pt idx="1372">
                  <c:v>5.88000011444091</c:v>
                </c:pt>
                <c:pt idx="1373">
                  <c:v>5.7800002098083496</c:v>
                </c:pt>
                <c:pt idx="1374">
                  <c:v>5.88000011444091</c:v>
                </c:pt>
                <c:pt idx="1375">
                  <c:v>5.9699997901916504</c:v>
                </c:pt>
                <c:pt idx="1376">
                  <c:v>5.8699998855590803</c:v>
                </c:pt>
                <c:pt idx="1377">
                  <c:v>5.7399997711181596</c:v>
                </c:pt>
                <c:pt idx="1378">
                  <c:v>5.8600001335143999</c:v>
                </c:pt>
                <c:pt idx="1379">
                  <c:v>5.9400000572204501</c:v>
                </c:pt>
                <c:pt idx="1380">
                  <c:v>5.9899997711181596</c:v>
                </c:pt>
                <c:pt idx="1381">
                  <c:v>5.8699998855590803</c:v>
                </c:pt>
                <c:pt idx="1382">
                  <c:v>5.6500000953674299</c:v>
                </c:pt>
                <c:pt idx="1383">
                  <c:v>5.5700001716613698</c:v>
                </c:pt>
                <c:pt idx="1384">
                  <c:v>5.4899997711181596</c:v>
                </c:pt>
                <c:pt idx="1385">
                  <c:v>5.4499998092651296</c:v>
                </c:pt>
                <c:pt idx="1386">
                  <c:v>5.4800000190734801</c:v>
                </c:pt>
                <c:pt idx="1387">
                  <c:v>5.6100001335143999</c:v>
                </c:pt>
                <c:pt idx="1388">
                  <c:v>5.5100002288818297</c:v>
                </c:pt>
                <c:pt idx="1389">
                  <c:v>5.4000000953674299</c:v>
                </c:pt>
                <c:pt idx="1390">
                  <c:v>5.4000000953674299</c:v>
                </c:pt>
                <c:pt idx="1391">
                  <c:v>5.2399997711181596</c:v>
                </c:pt>
                <c:pt idx="1392">
                  <c:v>5.1100001335143999</c:v>
                </c:pt>
                <c:pt idx="1393">
                  <c:v>5.42000007629394</c:v>
                </c:pt>
                <c:pt idx="1394">
                  <c:v>5.5599999427795401</c:v>
                </c:pt>
                <c:pt idx="1395">
                  <c:v>5.5999999046325604</c:v>
                </c:pt>
                <c:pt idx="1396">
                  <c:v>5.5</c:v>
                </c:pt>
                <c:pt idx="1397">
                  <c:v>5.5500001907348597</c:v>
                </c:pt>
                <c:pt idx="1398">
                  <c:v>5.5399999618530202</c:v>
                </c:pt>
                <c:pt idx="1399">
                  <c:v>5.4000000953674299</c:v>
                </c:pt>
                <c:pt idx="1400">
                  <c:v>5.4699997901916504</c:v>
                </c:pt>
                <c:pt idx="1401">
                  <c:v>5.6100001335143999</c:v>
                </c:pt>
                <c:pt idx="1402">
                  <c:v>5.6999998092651296</c:v>
                </c:pt>
                <c:pt idx="1403">
                  <c:v>5.71000003814697</c:v>
                </c:pt>
                <c:pt idx="1404">
                  <c:v>5.5</c:v>
                </c:pt>
                <c:pt idx="1405">
                  <c:v>5.3600001335143999</c:v>
                </c:pt>
                <c:pt idx="1406">
                  <c:v>5.4499998092651296</c:v>
                </c:pt>
                <c:pt idx="1407">
                  <c:v>5.42000007629394</c:v>
                </c:pt>
                <c:pt idx="1408">
                  <c:v>5.5500001907348597</c:v>
                </c:pt>
                <c:pt idx="1409">
                  <c:v>5.4899997711181596</c:v>
                </c:pt>
                <c:pt idx="1410">
                  <c:v>5.5500001907348597</c:v>
                </c:pt>
                <c:pt idx="1411">
                  <c:v>5.7699999809265101</c:v>
                </c:pt>
                <c:pt idx="1412">
                  <c:v>5.8200001716613698</c:v>
                </c:pt>
                <c:pt idx="1413">
                  <c:v>5.7699999809265101</c:v>
                </c:pt>
                <c:pt idx="1414">
                  <c:v>5.7300000190734801</c:v>
                </c:pt>
                <c:pt idx="1415">
                  <c:v>5.5500001907348597</c:v>
                </c:pt>
                <c:pt idx="1416">
                  <c:v>5.5100002288818297</c:v>
                </c:pt>
                <c:pt idx="1417">
                  <c:v>5.4000000953674299</c:v>
                </c:pt>
                <c:pt idx="1418">
                  <c:v>5.1900000572204501</c:v>
                </c:pt>
                <c:pt idx="1419">
                  <c:v>5.25</c:v>
                </c:pt>
                <c:pt idx="1420">
                  <c:v>5.2199997901916504</c:v>
                </c:pt>
                <c:pt idx="1421">
                  <c:v>5.3200001716613698</c:v>
                </c:pt>
                <c:pt idx="1422">
                  <c:v>5.4800000190734801</c:v>
                </c:pt>
                <c:pt idx="1423">
                  <c:v>5.2600002288818297</c:v>
                </c:pt>
                <c:pt idx="1424">
                  <c:v>5.3299999237060502</c:v>
                </c:pt>
                <c:pt idx="1425">
                  <c:v>5.1999998092651296</c:v>
                </c:pt>
                <c:pt idx="1426">
                  <c:v>5.0900001525878897</c:v>
                </c:pt>
                <c:pt idx="1427">
                  <c:v>5.1199998855590803</c:v>
                </c:pt>
                <c:pt idx="1428">
                  <c:v>5.1399998664855904</c:v>
                </c:pt>
                <c:pt idx="1429">
                  <c:v>4.9699997901916504</c:v>
                </c:pt>
                <c:pt idx="1430">
                  <c:v>5.0500001907348597</c:v>
                </c:pt>
                <c:pt idx="1431">
                  <c:v>5.3699998855590803</c:v>
                </c:pt>
                <c:pt idx="1432">
                  <c:v>5.5700001716613698</c:v>
                </c:pt>
                <c:pt idx="1433">
                  <c:v>5.3699998855590803</c:v>
                </c:pt>
                <c:pt idx="1434">
                  <c:v>5.2899999618530202</c:v>
                </c:pt>
                <c:pt idx="1435">
                  <c:v>5.3000001907348597</c:v>
                </c:pt>
                <c:pt idx="1436">
                  <c:v>5.2899999618530202</c:v>
                </c:pt>
                <c:pt idx="1437">
                  <c:v>5.1100001335143999</c:v>
                </c:pt>
                <c:pt idx="1438">
                  <c:v>5.1500000953674299</c:v>
                </c:pt>
                <c:pt idx="1439">
                  <c:v>5.0700001716613698</c:v>
                </c:pt>
                <c:pt idx="1440">
                  <c:v>4.9800000190734801</c:v>
                </c:pt>
                <c:pt idx="1441">
                  <c:v>4.4099998474120996</c:v>
                </c:pt>
                <c:pt idx="1442">
                  <c:v>4.1799998283386204</c:v>
                </c:pt>
                <c:pt idx="1443">
                  <c:v>4.0300002098083496</c:v>
                </c:pt>
                <c:pt idx="1444">
                  <c:v>3.8699998855590798</c:v>
                </c:pt>
                <c:pt idx="1445">
                  <c:v>3.9300000667571999</c:v>
                </c:pt>
                <c:pt idx="1446">
                  <c:v>3.9800000190734801</c:v>
                </c:pt>
                <c:pt idx="1447">
                  <c:v>3.8900001049041699</c:v>
                </c:pt>
                <c:pt idx="1448">
                  <c:v>4.1599998474120996</c:v>
                </c:pt>
                <c:pt idx="1449">
                  <c:v>4.2300000190734801</c:v>
                </c:pt>
                <c:pt idx="1450">
                  <c:v>4.3600001335143999</c:v>
                </c:pt>
                <c:pt idx="1451">
                  <c:v>4.4699997901916504</c:v>
                </c:pt>
                <c:pt idx="1452">
                  <c:v>4.6599998474120996</c:v>
                </c:pt>
                <c:pt idx="1453">
                  <c:v>4.4299998283386204</c:v>
                </c:pt>
                <c:pt idx="1454">
                  <c:v>4.25</c:v>
                </c:pt>
                <c:pt idx="1455">
                  <c:v>4.1999998092651296</c:v>
                </c:pt>
                <c:pt idx="1456">
                  <c:v>4.5399999618530202</c:v>
                </c:pt>
                <c:pt idx="1457">
                  <c:v>4.5599999427795401</c:v>
                </c:pt>
                <c:pt idx="1458">
                  <c:v>4.75</c:v>
                </c:pt>
                <c:pt idx="1459">
                  <c:v>4.6799998283386204</c:v>
                </c:pt>
                <c:pt idx="1460">
                  <c:v>4.5700001716613698</c:v>
                </c:pt>
                <c:pt idx="1461">
                  <c:v>4.5300002098083496</c:v>
                </c:pt>
                <c:pt idx="1462">
                  <c:v>4.7300000190734801</c:v>
                </c:pt>
                <c:pt idx="1463">
                  <c:v>4.7600002288818297</c:v>
                </c:pt>
                <c:pt idx="1464">
                  <c:v>4.8400001525878897</c:v>
                </c:pt>
                <c:pt idx="1465">
                  <c:v>4.2800002098083496</c:v>
                </c:pt>
                <c:pt idx="1466">
                  <c:v>3.9400000572204501</c:v>
                </c:pt>
                <c:pt idx="1467">
                  <c:v>4.0300002098083496</c:v>
                </c:pt>
                <c:pt idx="1468">
                  <c:v>4.25</c:v>
                </c:pt>
                <c:pt idx="1469">
                  <c:v>4.1799998283386204</c:v>
                </c:pt>
                <c:pt idx="1470">
                  <c:v>4</c:v>
                </c:pt>
                <c:pt idx="1471">
                  <c:v>4.0999999046325604</c:v>
                </c:pt>
                <c:pt idx="1472">
                  <c:v>4.1799998283386204</c:v>
                </c:pt>
                <c:pt idx="1473">
                  <c:v>4.1500000953674299</c:v>
                </c:pt>
                <c:pt idx="1474">
                  <c:v>4.1500000953674299</c:v>
                </c:pt>
                <c:pt idx="1475">
                  <c:v>4.0900001525878897</c:v>
                </c:pt>
                <c:pt idx="1476">
                  <c:v>4.4000000953674299</c:v>
                </c:pt>
                <c:pt idx="1477">
                  <c:v>4.5900001525878897</c:v>
                </c:pt>
                <c:pt idx="1478">
                  <c:v>4.5300002098083496</c:v>
                </c:pt>
                <c:pt idx="1479">
                  <c:v>4.4800000190734801</c:v>
                </c:pt>
                <c:pt idx="1480">
                  <c:v>4.3099999427795401</c:v>
                </c:pt>
                <c:pt idx="1481">
                  <c:v>4.3200001716613698</c:v>
                </c:pt>
                <c:pt idx="1482">
                  <c:v>4.21000003814697</c:v>
                </c:pt>
                <c:pt idx="1483">
                  <c:v>4.1100001335143999</c:v>
                </c:pt>
                <c:pt idx="1484">
                  <c:v>3.9400000572204501</c:v>
                </c:pt>
                <c:pt idx="1485">
                  <c:v>3.63000011444091</c:v>
                </c:pt>
                <c:pt idx="1486">
                  <c:v>3.4800000190734801</c:v>
                </c:pt>
                <c:pt idx="1487">
                  <c:v>3.2400000095367401</c:v>
                </c:pt>
                <c:pt idx="1488">
                  <c:v>3.1900000572204501</c:v>
                </c:pt>
                <c:pt idx="1489">
                  <c:v>3.0799999237060498</c:v>
                </c:pt>
                <c:pt idx="1490">
                  <c:v>3.2200000286102202</c:v>
                </c:pt>
                <c:pt idx="1491">
                  <c:v>3.46000003814697</c:v>
                </c:pt>
                <c:pt idx="1492">
                  <c:v>3.2699999809265101</c:v>
                </c:pt>
                <c:pt idx="1493">
                  <c:v>3.2300000190734801</c:v>
                </c:pt>
                <c:pt idx="1494">
                  <c:v>3.2400000095367401</c:v>
                </c:pt>
                <c:pt idx="1495">
                  <c:v>3.3900001049041699</c:v>
                </c:pt>
                <c:pt idx="1496">
                  <c:v>3.3699998855590798</c:v>
                </c:pt>
                <c:pt idx="1497">
                  <c:v>3.41000008583068</c:v>
                </c:pt>
                <c:pt idx="1498">
                  <c:v>3.2200000286102202</c:v>
                </c:pt>
                <c:pt idx="1499">
                  <c:v>3.13000011444091</c:v>
                </c:pt>
                <c:pt idx="1500">
                  <c:v>3.0899999141693102</c:v>
                </c:pt>
                <c:pt idx="1501">
                  <c:v>3.0899999141693102</c:v>
                </c:pt>
                <c:pt idx="1502">
                  <c:v>2.9800000190734801</c:v>
                </c:pt>
                <c:pt idx="1503">
                  <c:v>3.0199999809265101</c:v>
                </c:pt>
                <c:pt idx="1504">
                  <c:v>3.0599999427795401</c:v>
                </c:pt>
                <c:pt idx="1505">
                  <c:v>3.0799999237060498</c:v>
                </c:pt>
                <c:pt idx="1506">
                  <c:v>3.1099998950958199</c:v>
                </c:pt>
                <c:pt idx="1507">
                  <c:v>3.0799999237060498</c:v>
                </c:pt>
                <c:pt idx="1508">
                  <c:v>3.0299999713897701</c:v>
                </c:pt>
                <c:pt idx="1509">
                  <c:v>3.0399999618530198</c:v>
                </c:pt>
                <c:pt idx="1510">
                  <c:v>3.1500000953674299</c:v>
                </c:pt>
                <c:pt idx="1511">
                  <c:v>3.17000007629394</c:v>
                </c:pt>
                <c:pt idx="1512">
                  <c:v>3.2300000190734801</c:v>
                </c:pt>
                <c:pt idx="1513">
                  <c:v>3.20000004768371</c:v>
                </c:pt>
                <c:pt idx="1514">
                  <c:v>3.3499999046325599</c:v>
                </c:pt>
                <c:pt idx="1515">
                  <c:v>3.3599998950958199</c:v>
                </c:pt>
                <c:pt idx="1516">
                  <c:v>3.4000000953674299</c:v>
                </c:pt>
                <c:pt idx="1517">
                  <c:v>3.4700000286102202</c:v>
                </c:pt>
                <c:pt idx="1518">
                  <c:v>3.41000008583068</c:v>
                </c:pt>
                <c:pt idx="1519">
                  <c:v>3.4900000095367401</c:v>
                </c:pt>
                <c:pt idx="1520">
                  <c:v>3.5899999141693102</c:v>
                </c:pt>
                <c:pt idx="1521">
                  <c:v>3.3900001049041699</c:v>
                </c:pt>
                <c:pt idx="1522">
                  <c:v>3.3199999332427899</c:v>
                </c:pt>
                <c:pt idx="1523">
                  <c:v>3.4300000667571999</c:v>
                </c:pt>
                <c:pt idx="1524">
                  <c:v>3.46000003814697</c:v>
                </c:pt>
                <c:pt idx="1525">
                  <c:v>3.41000008583068</c:v>
                </c:pt>
                <c:pt idx="1526">
                  <c:v>3.5</c:v>
                </c:pt>
                <c:pt idx="1527">
                  <c:v>3.5</c:v>
                </c:pt>
                <c:pt idx="1528">
                  <c:v>3.5199999809265101</c:v>
                </c:pt>
                <c:pt idx="1529">
                  <c:v>3.4300000667571999</c:v>
                </c:pt>
                <c:pt idx="1530">
                  <c:v>3.5399999618530198</c:v>
                </c:pt>
                <c:pt idx="1531">
                  <c:v>3.66000008583068</c:v>
                </c:pt>
                <c:pt idx="1532">
                  <c:v>3.5899999141693102</c:v>
                </c:pt>
                <c:pt idx="1533">
                  <c:v>3.5</c:v>
                </c:pt>
                <c:pt idx="1534">
                  <c:v>3.5399999618530198</c:v>
                </c:pt>
                <c:pt idx="1535">
                  <c:v>3.5599999427795401</c:v>
                </c:pt>
                <c:pt idx="1536">
                  <c:v>3.3199999332427899</c:v>
                </c:pt>
                <c:pt idx="1537">
                  <c:v>3.1099998950958199</c:v>
                </c:pt>
                <c:pt idx="1538">
                  <c:v>3.0399999618530198</c:v>
                </c:pt>
                <c:pt idx="1539">
                  <c:v>3.0299999713897701</c:v>
                </c:pt>
                <c:pt idx="1540">
                  <c:v>3.0499999523162802</c:v>
                </c:pt>
                <c:pt idx="1541">
                  <c:v>3.0099999904632502</c:v>
                </c:pt>
                <c:pt idx="1542">
                  <c:v>3.0099999904632502</c:v>
                </c:pt>
                <c:pt idx="1543">
                  <c:v>2.9000000953674299</c:v>
                </c:pt>
                <c:pt idx="1544">
                  <c:v>2.96000003814697</c:v>
                </c:pt>
                <c:pt idx="1545">
                  <c:v>3.0499999523162802</c:v>
                </c:pt>
                <c:pt idx="1546">
                  <c:v>3.0099999904632502</c:v>
                </c:pt>
                <c:pt idx="1547">
                  <c:v>3.0799999237060498</c:v>
                </c:pt>
                <c:pt idx="1548">
                  <c:v>3.0499999523162802</c:v>
                </c:pt>
                <c:pt idx="1549">
                  <c:v>3.0299999713897701</c:v>
                </c:pt>
                <c:pt idx="1550">
                  <c:v>2.8099999427795401</c:v>
                </c:pt>
                <c:pt idx="1551">
                  <c:v>2.9700000286102202</c:v>
                </c:pt>
                <c:pt idx="1552">
                  <c:v>2.9900000095367401</c:v>
                </c:pt>
                <c:pt idx="1553">
                  <c:v>2.96000003814697</c:v>
                </c:pt>
                <c:pt idx="1554">
                  <c:v>2.8900001049041699</c:v>
                </c:pt>
                <c:pt idx="1555">
                  <c:v>2.8399999141693102</c:v>
                </c:pt>
                <c:pt idx="1556">
                  <c:v>2.7599999904632502</c:v>
                </c:pt>
                <c:pt idx="1557">
                  <c:v>2.4400000572204501</c:v>
                </c:pt>
                <c:pt idx="1558">
                  <c:v>2.5599999427795401</c:v>
                </c:pt>
                <c:pt idx="1559">
                  <c:v>1.75999999046325</c:v>
                </c:pt>
                <c:pt idx="1560">
                  <c:v>2.2999999523162802</c:v>
                </c:pt>
                <c:pt idx="1561">
                  <c:v>2.0499999523162802</c:v>
                </c:pt>
                <c:pt idx="1562">
                  <c:v>0.91000002622604304</c:v>
                </c:pt>
                <c:pt idx="1563">
                  <c:v>0.97000002861022905</c:v>
                </c:pt>
                <c:pt idx="1564">
                  <c:v>0.93999999761581399</c:v>
                </c:pt>
                <c:pt idx="1565">
                  <c:v>0.91000002622604304</c:v>
                </c:pt>
                <c:pt idx="1566">
                  <c:v>0.81999999284744196</c:v>
                </c:pt>
                <c:pt idx="1567">
                  <c:v>0.86000001430511397</c:v>
                </c:pt>
                <c:pt idx="1568">
                  <c:v>0.85000002384185702</c:v>
                </c:pt>
                <c:pt idx="1569">
                  <c:v>0.87000000476837103</c:v>
                </c:pt>
                <c:pt idx="1570">
                  <c:v>0.89999997615814198</c:v>
                </c:pt>
                <c:pt idx="1571">
                  <c:v>0.87999999523162797</c:v>
                </c:pt>
                <c:pt idx="1572">
                  <c:v>0.88999998569488503</c:v>
                </c:pt>
                <c:pt idx="1573">
                  <c:v>0.87999999523162797</c:v>
                </c:pt>
                <c:pt idx="1574">
                  <c:v>0.88999998569488503</c:v>
                </c:pt>
                <c:pt idx="1575">
                  <c:v>0.88999998569488503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7-4812-B7E7-FBE999B56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141536"/>
        <c:axId val="2005140096"/>
      </c:lineChart>
      <c:catAx>
        <c:axId val="200514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140096"/>
        <c:crosses val="autoZero"/>
        <c:auto val="1"/>
        <c:lblAlgn val="ctr"/>
        <c:lblOffset val="100"/>
        <c:noMultiLvlLbl val="0"/>
      </c:catAx>
      <c:valAx>
        <c:axId val="200514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14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  <a:r>
              <a:rPr lang="en-US" baseline="0"/>
              <a:t> AND LOW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'CS (1)'!$C$1</c:f>
              <c:strCache>
                <c:ptCount val="1"/>
                <c:pt idx="0">
                  <c:v>High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'CS (1)'!$C$2:$C$1577</c:f>
              <c:numCache>
                <c:formatCode>General</c:formatCode>
                <c:ptCount val="1576"/>
                <c:pt idx="0">
                  <c:v>15.300000190734799</c:v>
                </c:pt>
                <c:pt idx="1">
                  <c:v>15.9799995422363</c:v>
                </c:pt>
                <c:pt idx="2">
                  <c:v>15.829999923706</c:v>
                </c:pt>
                <c:pt idx="3">
                  <c:v>15.7600002288818</c:v>
                </c:pt>
                <c:pt idx="4">
                  <c:v>15.7200002670288</c:v>
                </c:pt>
                <c:pt idx="5">
                  <c:v>15.7299995422363</c:v>
                </c:pt>
                <c:pt idx="6">
                  <c:v>15.9300003051757</c:v>
                </c:pt>
                <c:pt idx="7">
                  <c:v>15.8400001525878</c:v>
                </c:pt>
                <c:pt idx="8">
                  <c:v>16.170000076293899</c:v>
                </c:pt>
                <c:pt idx="9">
                  <c:v>15.920000076293899</c:v>
                </c:pt>
                <c:pt idx="10">
                  <c:v>15.310000419616699</c:v>
                </c:pt>
                <c:pt idx="11">
                  <c:v>15.390000343322701</c:v>
                </c:pt>
                <c:pt idx="12">
                  <c:v>15.5</c:v>
                </c:pt>
                <c:pt idx="13">
                  <c:v>15.1800003051757</c:v>
                </c:pt>
                <c:pt idx="14">
                  <c:v>15.4300003051757</c:v>
                </c:pt>
                <c:pt idx="15">
                  <c:v>16</c:v>
                </c:pt>
                <c:pt idx="16">
                  <c:v>15.9700002670288</c:v>
                </c:pt>
                <c:pt idx="17">
                  <c:v>15.4099998474121</c:v>
                </c:pt>
                <c:pt idx="18">
                  <c:v>15.399999618530201</c:v>
                </c:pt>
                <c:pt idx="19">
                  <c:v>15.3800001144409</c:v>
                </c:pt>
                <c:pt idx="20">
                  <c:v>15.390000343322701</c:v>
                </c:pt>
                <c:pt idx="21">
                  <c:v>15.050000190734799</c:v>
                </c:pt>
                <c:pt idx="22">
                  <c:v>15.289999961853001</c:v>
                </c:pt>
                <c:pt idx="23">
                  <c:v>15.1099996566772</c:v>
                </c:pt>
                <c:pt idx="24">
                  <c:v>15.050000190734799</c:v>
                </c:pt>
                <c:pt idx="25">
                  <c:v>14.550000190734799</c:v>
                </c:pt>
                <c:pt idx="26">
                  <c:v>14.779999732971101</c:v>
                </c:pt>
                <c:pt idx="27">
                  <c:v>14.640000343322701</c:v>
                </c:pt>
                <c:pt idx="28">
                  <c:v>14.8400001525878</c:v>
                </c:pt>
                <c:pt idx="29">
                  <c:v>15.119999885559</c:v>
                </c:pt>
                <c:pt idx="30">
                  <c:v>15.4099998474121</c:v>
                </c:pt>
                <c:pt idx="31">
                  <c:v>15.420000076293899</c:v>
                </c:pt>
                <c:pt idx="32">
                  <c:v>15.420000076293899</c:v>
                </c:pt>
                <c:pt idx="33">
                  <c:v>15.569999694824199</c:v>
                </c:pt>
                <c:pt idx="34">
                  <c:v>15.420000076293899</c:v>
                </c:pt>
                <c:pt idx="35">
                  <c:v>15.5100002288818</c:v>
                </c:pt>
                <c:pt idx="36">
                  <c:v>15.029999732971101</c:v>
                </c:pt>
                <c:pt idx="37">
                  <c:v>15.1099996566772</c:v>
                </c:pt>
                <c:pt idx="38">
                  <c:v>15.149999618530201</c:v>
                </c:pt>
                <c:pt idx="39">
                  <c:v>15.890000343322701</c:v>
                </c:pt>
                <c:pt idx="40">
                  <c:v>15.689999580383301</c:v>
                </c:pt>
                <c:pt idx="41">
                  <c:v>15.939999580383301</c:v>
                </c:pt>
                <c:pt idx="42">
                  <c:v>15.279999732971101</c:v>
                </c:pt>
                <c:pt idx="43">
                  <c:v>15.1000003814697</c:v>
                </c:pt>
                <c:pt idx="44">
                  <c:v>15.439999580383301</c:v>
                </c:pt>
                <c:pt idx="45">
                  <c:v>15.399999618530201</c:v>
                </c:pt>
                <c:pt idx="46">
                  <c:v>15.4700002670288</c:v>
                </c:pt>
                <c:pt idx="47">
                  <c:v>15.4799995422363</c:v>
                </c:pt>
                <c:pt idx="48">
                  <c:v>15.270000457763601</c:v>
                </c:pt>
                <c:pt idx="49">
                  <c:v>15.4799995422363</c:v>
                </c:pt>
                <c:pt idx="50">
                  <c:v>15.6599998474121</c:v>
                </c:pt>
                <c:pt idx="51">
                  <c:v>15.579999923706</c:v>
                </c:pt>
                <c:pt idx="52">
                  <c:v>15.390000343322701</c:v>
                </c:pt>
                <c:pt idx="53">
                  <c:v>15.5900001525878</c:v>
                </c:pt>
                <c:pt idx="54">
                  <c:v>15.0100002288818</c:v>
                </c:pt>
                <c:pt idx="55">
                  <c:v>14.9600000381469</c:v>
                </c:pt>
                <c:pt idx="56">
                  <c:v>14.7600002288818</c:v>
                </c:pt>
                <c:pt idx="57">
                  <c:v>15.0100002288818</c:v>
                </c:pt>
                <c:pt idx="58">
                  <c:v>15.149999618530201</c:v>
                </c:pt>
                <c:pt idx="59">
                  <c:v>15.079999923706</c:v>
                </c:pt>
                <c:pt idx="60">
                  <c:v>15.189999580383301</c:v>
                </c:pt>
                <c:pt idx="61">
                  <c:v>14.939999580383301</c:v>
                </c:pt>
                <c:pt idx="62">
                  <c:v>14.75</c:v>
                </c:pt>
                <c:pt idx="63">
                  <c:v>14.5900001525878</c:v>
                </c:pt>
                <c:pt idx="64">
                  <c:v>14.7200002670288</c:v>
                </c:pt>
                <c:pt idx="65">
                  <c:v>14.579999923706</c:v>
                </c:pt>
                <c:pt idx="66">
                  <c:v>14.520000457763601</c:v>
                </c:pt>
                <c:pt idx="67">
                  <c:v>14.640000343322701</c:v>
                </c:pt>
                <c:pt idx="68">
                  <c:v>14.619999885559</c:v>
                </c:pt>
                <c:pt idx="69">
                  <c:v>14.4799995422363</c:v>
                </c:pt>
                <c:pt idx="70">
                  <c:v>14.329999923706</c:v>
                </c:pt>
                <c:pt idx="71">
                  <c:v>14.3500003814697</c:v>
                </c:pt>
                <c:pt idx="72">
                  <c:v>14.199999809265099</c:v>
                </c:pt>
                <c:pt idx="73">
                  <c:v>14.390000343322701</c:v>
                </c:pt>
                <c:pt idx="74">
                  <c:v>14.619999885559</c:v>
                </c:pt>
                <c:pt idx="75">
                  <c:v>14.4799995422363</c:v>
                </c:pt>
                <c:pt idx="76">
                  <c:v>15.199999809265099</c:v>
                </c:pt>
                <c:pt idx="77">
                  <c:v>15.4899997711181</c:v>
                </c:pt>
                <c:pt idx="78">
                  <c:v>15.890000343322701</c:v>
                </c:pt>
                <c:pt idx="79">
                  <c:v>15.439999580383301</c:v>
                </c:pt>
                <c:pt idx="80">
                  <c:v>15.289999961853001</c:v>
                </c:pt>
                <c:pt idx="81">
                  <c:v>15.4899997711181</c:v>
                </c:pt>
                <c:pt idx="82">
                  <c:v>15.3599996566772</c:v>
                </c:pt>
                <c:pt idx="83">
                  <c:v>15.5</c:v>
                </c:pt>
                <c:pt idx="84">
                  <c:v>15.569999694824199</c:v>
                </c:pt>
                <c:pt idx="85">
                  <c:v>15.789999961853001</c:v>
                </c:pt>
                <c:pt idx="86">
                  <c:v>14.819999694824199</c:v>
                </c:pt>
                <c:pt idx="87">
                  <c:v>14.9899997711181</c:v>
                </c:pt>
                <c:pt idx="88">
                  <c:v>14.939999580383301</c:v>
                </c:pt>
                <c:pt idx="89">
                  <c:v>14.829999923706</c:v>
                </c:pt>
                <c:pt idx="90">
                  <c:v>14.770000457763601</c:v>
                </c:pt>
                <c:pt idx="91">
                  <c:v>14.8599996566772</c:v>
                </c:pt>
                <c:pt idx="92">
                  <c:v>14.819999694824199</c:v>
                </c:pt>
                <c:pt idx="93">
                  <c:v>14.4700002670288</c:v>
                </c:pt>
                <c:pt idx="94">
                  <c:v>14.369999885559</c:v>
                </c:pt>
                <c:pt idx="95">
                  <c:v>14.439999580383301</c:v>
                </c:pt>
                <c:pt idx="96">
                  <c:v>14.5</c:v>
                </c:pt>
                <c:pt idx="97">
                  <c:v>14.399999618530201</c:v>
                </c:pt>
                <c:pt idx="98">
                  <c:v>14.369999885559</c:v>
                </c:pt>
                <c:pt idx="99">
                  <c:v>14.390000343322701</c:v>
                </c:pt>
                <c:pt idx="100">
                  <c:v>14.539999961853001</c:v>
                </c:pt>
                <c:pt idx="101">
                  <c:v>14.319999694824199</c:v>
                </c:pt>
                <c:pt idx="102">
                  <c:v>14.300000190734799</c:v>
                </c:pt>
                <c:pt idx="103">
                  <c:v>14.189999580383301</c:v>
                </c:pt>
                <c:pt idx="104">
                  <c:v>14.3400001525878</c:v>
                </c:pt>
                <c:pt idx="105">
                  <c:v>14.2600002288818</c:v>
                </c:pt>
                <c:pt idx="106">
                  <c:v>13.7200002670288</c:v>
                </c:pt>
                <c:pt idx="107">
                  <c:v>13.800000190734799</c:v>
                </c:pt>
                <c:pt idx="108">
                  <c:v>13.819999694824199</c:v>
                </c:pt>
                <c:pt idx="109">
                  <c:v>13.920000076293899</c:v>
                </c:pt>
                <c:pt idx="110">
                  <c:v>13.8500003814697</c:v>
                </c:pt>
                <c:pt idx="111">
                  <c:v>13.9300003051757</c:v>
                </c:pt>
                <c:pt idx="112">
                  <c:v>13.7600002288818</c:v>
                </c:pt>
                <c:pt idx="113">
                  <c:v>13.399999618530201</c:v>
                </c:pt>
                <c:pt idx="114">
                  <c:v>13.5900001525878</c:v>
                </c:pt>
                <c:pt idx="115">
                  <c:v>14.060000419616699</c:v>
                </c:pt>
                <c:pt idx="116">
                  <c:v>13.9799995422363</c:v>
                </c:pt>
                <c:pt idx="117">
                  <c:v>13.920000076293899</c:v>
                </c:pt>
                <c:pt idx="118">
                  <c:v>13.869999885559</c:v>
                </c:pt>
                <c:pt idx="119">
                  <c:v>13.8800001144409</c:v>
                </c:pt>
                <c:pt idx="120">
                  <c:v>14.039999961853001</c:v>
                </c:pt>
                <c:pt idx="121">
                  <c:v>14.399999618530201</c:v>
                </c:pt>
                <c:pt idx="122">
                  <c:v>14.4899997711181</c:v>
                </c:pt>
                <c:pt idx="123">
                  <c:v>14.8599996566772</c:v>
                </c:pt>
                <c:pt idx="124">
                  <c:v>14.789999961853001</c:v>
                </c:pt>
                <c:pt idx="125">
                  <c:v>14.9799995422363</c:v>
                </c:pt>
                <c:pt idx="126">
                  <c:v>15.1000003814697</c:v>
                </c:pt>
                <c:pt idx="127">
                  <c:v>15.1800003051757</c:v>
                </c:pt>
                <c:pt idx="128">
                  <c:v>15.300000190734799</c:v>
                </c:pt>
                <c:pt idx="129">
                  <c:v>15.2600002288818</c:v>
                </c:pt>
                <c:pt idx="130">
                  <c:v>15.199999809265099</c:v>
                </c:pt>
                <c:pt idx="131">
                  <c:v>15.2399997711181</c:v>
                </c:pt>
                <c:pt idx="132">
                  <c:v>15.3500003814697</c:v>
                </c:pt>
                <c:pt idx="133">
                  <c:v>15.329999923706</c:v>
                </c:pt>
                <c:pt idx="134">
                  <c:v>15.2299995422363</c:v>
                </c:pt>
                <c:pt idx="135">
                  <c:v>15.119999885559</c:v>
                </c:pt>
                <c:pt idx="136">
                  <c:v>15.2200002670288</c:v>
                </c:pt>
                <c:pt idx="137">
                  <c:v>15.310000419616699</c:v>
                </c:pt>
                <c:pt idx="138">
                  <c:v>15.119999885559</c:v>
                </c:pt>
                <c:pt idx="139">
                  <c:v>15.3800001144409</c:v>
                </c:pt>
                <c:pt idx="140">
                  <c:v>15.5</c:v>
                </c:pt>
                <c:pt idx="141">
                  <c:v>15.4300003051757</c:v>
                </c:pt>
                <c:pt idx="142">
                  <c:v>15.3500003814697</c:v>
                </c:pt>
                <c:pt idx="143">
                  <c:v>15.800000190734799</c:v>
                </c:pt>
                <c:pt idx="144">
                  <c:v>15.550000190734799</c:v>
                </c:pt>
                <c:pt idx="145">
                  <c:v>15.539999961853001</c:v>
                </c:pt>
                <c:pt idx="146">
                  <c:v>15.439999580383301</c:v>
                </c:pt>
                <c:pt idx="147">
                  <c:v>15.4899997711181</c:v>
                </c:pt>
                <c:pt idx="148">
                  <c:v>15.7100000381469</c:v>
                </c:pt>
                <c:pt idx="149">
                  <c:v>15.699999809265099</c:v>
                </c:pt>
                <c:pt idx="150">
                  <c:v>15.649999618530201</c:v>
                </c:pt>
                <c:pt idx="151">
                  <c:v>15.420000076293899</c:v>
                </c:pt>
                <c:pt idx="152">
                  <c:v>15.189999580383301</c:v>
                </c:pt>
                <c:pt idx="153">
                  <c:v>14.9899997711181</c:v>
                </c:pt>
                <c:pt idx="154">
                  <c:v>15.119999885559</c:v>
                </c:pt>
                <c:pt idx="155">
                  <c:v>15.020000457763601</c:v>
                </c:pt>
                <c:pt idx="156">
                  <c:v>15.039999961853001</c:v>
                </c:pt>
                <c:pt idx="157">
                  <c:v>14.920000076293899</c:v>
                </c:pt>
                <c:pt idx="158">
                  <c:v>14.9700002670288</c:v>
                </c:pt>
                <c:pt idx="159">
                  <c:v>14.8400001525878</c:v>
                </c:pt>
                <c:pt idx="160">
                  <c:v>14.899999618530201</c:v>
                </c:pt>
                <c:pt idx="161">
                  <c:v>14.890000343322701</c:v>
                </c:pt>
                <c:pt idx="162">
                  <c:v>15</c:v>
                </c:pt>
                <c:pt idx="163">
                  <c:v>15.1000003814697</c:v>
                </c:pt>
                <c:pt idx="164">
                  <c:v>15.060000419616699</c:v>
                </c:pt>
                <c:pt idx="165">
                  <c:v>14.829999923706</c:v>
                </c:pt>
                <c:pt idx="166">
                  <c:v>14.7299995422363</c:v>
                </c:pt>
                <c:pt idx="167">
                  <c:v>14.689999580383301</c:v>
                </c:pt>
                <c:pt idx="168">
                  <c:v>14.7399997711181</c:v>
                </c:pt>
                <c:pt idx="169">
                  <c:v>14.6099996566772</c:v>
                </c:pt>
                <c:pt idx="170">
                  <c:v>14.7200002670288</c:v>
                </c:pt>
                <c:pt idx="171">
                  <c:v>14.689999580383301</c:v>
                </c:pt>
                <c:pt idx="172">
                  <c:v>14.779999732971101</c:v>
                </c:pt>
                <c:pt idx="173">
                  <c:v>15.149999618530201</c:v>
                </c:pt>
                <c:pt idx="174">
                  <c:v>15.4700002670288</c:v>
                </c:pt>
                <c:pt idx="175">
                  <c:v>15.5100002288818</c:v>
                </c:pt>
                <c:pt idx="176">
                  <c:v>15.4899997711181</c:v>
                </c:pt>
                <c:pt idx="177">
                  <c:v>15.5</c:v>
                </c:pt>
                <c:pt idx="178">
                  <c:v>15.560000419616699</c:v>
                </c:pt>
                <c:pt idx="179">
                  <c:v>15.619999885559</c:v>
                </c:pt>
                <c:pt idx="180">
                  <c:v>15.640000343322701</c:v>
                </c:pt>
                <c:pt idx="181">
                  <c:v>15.7100000381469</c:v>
                </c:pt>
                <c:pt idx="182">
                  <c:v>15.7299995422363</c:v>
                </c:pt>
                <c:pt idx="183">
                  <c:v>15.6000003814697</c:v>
                </c:pt>
                <c:pt idx="184">
                  <c:v>15.569999694824199</c:v>
                </c:pt>
                <c:pt idx="185">
                  <c:v>15.75</c:v>
                </c:pt>
                <c:pt idx="186">
                  <c:v>15.75</c:v>
                </c:pt>
                <c:pt idx="187">
                  <c:v>15.829999923706</c:v>
                </c:pt>
                <c:pt idx="188">
                  <c:v>15.789999961853001</c:v>
                </c:pt>
                <c:pt idx="189">
                  <c:v>15.9899997711181</c:v>
                </c:pt>
                <c:pt idx="190">
                  <c:v>15.939999580383301</c:v>
                </c:pt>
                <c:pt idx="191">
                  <c:v>15.949999809265099</c:v>
                </c:pt>
                <c:pt idx="192">
                  <c:v>16.100000381469702</c:v>
                </c:pt>
                <c:pt idx="193">
                  <c:v>15.890000343322701</c:v>
                </c:pt>
                <c:pt idx="194">
                  <c:v>15.949999809265099</c:v>
                </c:pt>
                <c:pt idx="195">
                  <c:v>15.8400001525878</c:v>
                </c:pt>
                <c:pt idx="196">
                  <c:v>15.789999961853001</c:v>
                </c:pt>
                <c:pt idx="197">
                  <c:v>15.8500003814697</c:v>
                </c:pt>
                <c:pt idx="198">
                  <c:v>15.9300003051757</c:v>
                </c:pt>
                <c:pt idx="199">
                  <c:v>16.040000915527301</c:v>
                </c:pt>
                <c:pt idx="200">
                  <c:v>16.0100002288818</c:v>
                </c:pt>
                <c:pt idx="201">
                  <c:v>15.9600000381469</c:v>
                </c:pt>
                <c:pt idx="202">
                  <c:v>16.170000076293899</c:v>
                </c:pt>
                <c:pt idx="203">
                  <c:v>16.190000534057599</c:v>
                </c:pt>
                <c:pt idx="204">
                  <c:v>16.270000457763601</c:v>
                </c:pt>
                <c:pt idx="205">
                  <c:v>16.209999084472599</c:v>
                </c:pt>
                <c:pt idx="206">
                  <c:v>16.120000839233398</c:v>
                </c:pt>
                <c:pt idx="207">
                  <c:v>15.8800001144409</c:v>
                </c:pt>
                <c:pt idx="208">
                  <c:v>15.9300003051757</c:v>
                </c:pt>
                <c:pt idx="209">
                  <c:v>15.920000076293899</c:v>
                </c:pt>
                <c:pt idx="210">
                  <c:v>15.649999618530201</c:v>
                </c:pt>
                <c:pt idx="211">
                  <c:v>16.459999084472599</c:v>
                </c:pt>
                <c:pt idx="212">
                  <c:v>16.1800003051757</c:v>
                </c:pt>
                <c:pt idx="213">
                  <c:v>16.2000007629394</c:v>
                </c:pt>
                <c:pt idx="214">
                  <c:v>16.2199993133544</c:v>
                </c:pt>
                <c:pt idx="215">
                  <c:v>16.209999084472599</c:v>
                </c:pt>
                <c:pt idx="216">
                  <c:v>16.059999465942301</c:v>
                </c:pt>
                <c:pt idx="217">
                  <c:v>16.120000839233398</c:v>
                </c:pt>
                <c:pt idx="218">
                  <c:v>15.949999809265099</c:v>
                </c:pt>
                <c:pt idx="219">
                  <c:v>15.949999809265099</c:v>
                </c:pt>
                <c:pt idx="220">
                  <c:v>15.9300003051757</c:v>
                </c:pt>
                <c:pt idx="221">
                  <c:v>16.079999923706001</c:v>
                </c:pt>
                <c:pt idx="222">
                  <c:v>16.149999618530199</c:v>
                </c:pt>
                <c:pt idx="223">
                  <c:v>16.2000007629394</c:v>
                </c:pt>
                <c:pt idx="224">
                  <c:v>16.5</c:v>
                </c:pt>
                <c:pt idx="225">
                  <c:v>16.690000534057599</c:v>
                </c:pt>
                <c:pt idx="226">
                  <c:v>16.7399997711181</c:v>
                </c:pt>
                <c:pt idx="227">
                  <c:v>16.620000839233398</c:v>
                </c:pt>
                <c:pt idx="228">
                  <c:v>16.639999389648398</c:v>
                </c:pt>
                <c:pt idx="229">
                  <c:v>16.7399997711181</c:v>
                </c:pt>
                <c:pt idx="230">
                  <c:v>17.120000839233398</c:v>
                </c:pt>
                <c:pt idx="231">
                  <c:v>17.159999847412099</c:v>
                </c:pt>
                <c:pt idx="232">
                  <c:v>17.299999237060501</c:v>
                </c:pt>
                <c:pt idx="233">
                  <c:v>17.149999618530199</c:v>
                </c:pt>
                <c:pt idx="234">
                  <c:v>16.899999618530199</c:v>
                </c:pt>
                <c:pt idx="235">
                  <c:v>16.909999847412099</c:v>
                </c:pt>
                <c:pt idx="236">
                  <c:v>17.440000534057599</c:v>
                </c:pt>
                <c:pt idx="237">
                  <c:v>17.4500007629394</c:v>
                </c:pt>
                <c:pt idx="238">
                  <c:v>17.530000686645501</c:v>
                </c:pt>
                <c:pt idx="239">
                  <c:v>17.690000534057599</c:v>
                </c:pt>
                <c:pt idx="240">
                  <c:v>17.6800003051757</c:v>
                </c:pt>
                <c:pt idx="241">
                  <c:v>17.670000076293899</c:v>
                </c:pt>
                <c:pt idx="242">
                  <c:v>17.879999160766602</c:v>
                </c:pt>
                <c:pt idx="243">
                  <c:v>17.840000152587798</c:v>
                </c:pt>
                <c:pt idx="244">
                  <c:v>17.799999237060501</c:v>
                </c:pt>
                <c:pt idx="245">
                  <c:v>18.090000152587798</c:v>
                </c:pt>
                <c:pt idx="246">
                  <c:v>18.0100002288818</c:v>
                </c:pt>
                <c:pt idx="247">
                  <c:v>17.9799995422363</c:v>
                </c:pt>
                <c:pt idx="248">
                  <c:v>17.840000152587798</c:v>
                </c:pt>
                <c:pt idx="249">
                  <c:v>17.899999618530199</c:v>
                </c:pt>
                <c:pt idx="250">
                  <c:v>17.920000076293899</c:v>
                </c:pt>
                <c:pt idx="251">
                  <c:v>17.9699993133544</c:v>
                </c:pt>
                <c:pt idx="252">
                  <c:v>18.120000839233398</c:v>
                </c:pt>
                <c:pt idx="253">
                  <c:v>18.340000152587798</c:v>
                </c:pt>
                <c:pt idx="254">
                  <c:v>18.329999923706001</c:v>
                </c:pt>
                <c:pt idx="255">
                  <c:v>18.2000007629394</c:v>
                </c:pt>
                <c:pt idx="256">
                  <c:v>18.139999389648398</c:v>
                </c:pt>
                <c:pt idx="257">
                  <c:v>18.350000381469702</c:v>
                </c:pt>
                <c:pt idx="258">
                  <c:v>18.75</c:v>
                </c:pt>
                <c:pt idx="259">
                  <c:v>18.959999084472599</c:v>
                </c:pt>
                <c:pt idx="260">
                  <c:v>19.079999923706001</c:v>
                </c:pt>
                <c:pt idx="261">
                  <c:v>18.809999465942301</c:v>
                </c:pt>
                <c:pt idx="262">
                  <c:v>19.020000457763601</c:v>
                </c:pt>
                <c:pt idx="263">
                  <c:v>19.069999694824201</c:v>
                </c:pt>
                <c:pt idx="264">
                  <c:v>19.340000152587798</c:v>
                </c:pt>
                <c:pt idx="265">
                  <c:v>19.379999160766602</c:v>
                </c:pt>
                <c:pt idx="266">
                  <c:v>19.850000381469702</c:v>
                </c:pt>
                <c:pt idx="267">
                  <c:v>19.790000915527301</c:v>
                </c:pt>
                <c:pt idx="268">
                  <c:v>19.9799995422363</c:v>
                </c:pt>
                <c:pt idx="269">
                  <c:v>19.840000152587798</c:v>
                </c:pt>
                <c:pt idx="270">
                  <c:v>19.4699993133544</c:v>
                </c:pt>
                <c:pt idx="271">
                  <c:v>19.5100002288818</c:v>
                </c:pt>
                <c:pt idx="272">
                  <c:v>19.770000457763601</c:v>
                </c:pt>
                <c:pt idx="273">
                  <c:v>19.4899997711181</c:v>
                </c:pt>
                <c:pt idx="274">
                  <c:v>19.100000381469702</c:v>
                </c:pt>
                <c:pt idx="275">
                  <c:v>18.290000915527301</c:v>
                </c:pt>
                <c:pt idx="276">
                  <c:v>18.2000007629394</c:v>
                </c:pt>
                <c:pt idx="277">
                  <c:v>18.079999923706001</c:v>
                </c:pt>
                <c:pt idx="278">
                  <c:v>17.659999847412099</c:v>
                </c:pt>
                <c:pt idx="279">
                  <c:v>17.770000457763601</c:v>
                </c:pt>
                <c:pt idx="280">
                  <c:v>17.7199993133544</c:v>
                </c:pt>
                <c:pt idx="281">
                  <c:v>18.7199993133544</c:v>
                </c:pt>
                <c:pt idx="282">
                  <c:v>18.790000915527301</c:v>
                </c:pt>
                <c:pt idx="283">
                  <c:v>18.829999923706001</c:v>
                </c:pt>
                <c:pt idx="284">
                  <c:v>18.770000457763601</c:v>
                </c:pt>
                <c:pt idx="285">
                  <c:v>18.870000839233398</c:v>
                </c:pt>
                <c:pt idx="286">
                  <c:v>18.75</c:v>
                </c:pt>
                <c:pt idx="287">
                  <c:v>18.7199993133544</c:v>
                </c:pt>
                <c:pt idx="288">
                  <c:v>18.790000915527301</c:v>
                </c:pt>
                <c:pt idx="289">
                  <c:v>18.879999160766602</c:v>
                </c:pt>
                <c:pt idx="290">
                  <c:v>18.790000915527301</c:v>
                </c:pt>
                <c:pt idx="291">
                  <c:v>18.370000839233398</c:v>
                </c:pt>
                <c:pt idx="292">
                  <c:v>17.959999084472599</c:v>
                </c:pt>
                <c:pt idx="293">
                  <c:v>18.049999237060501</c:v>
                </c:pt>
                <c:pt idx="294">
                  <c:v>18.2199993133544</c:v>
                </c:pt>
                <c:pt idx="295">
                  <c:v>18.170000076293899</c:v>
                </c:pt>
                <c:pt idx="296">
                  <c:v>18.2299995422363</c:v>
                </c:pt>
                <c:pt idx="297">
                  <c:v>18.2299995422363</c:v>
                </c:pt>
                <c:pt idx="298">
                  <c:v>18.459999084472599</c:v>
                </c:pt>
                <c:pt idx="299">
                  <c:v>18.5100002288818</c:v>
                </c:pt>
                <c:pt idx="300">
                  <c:v>18.2399997711181</c:v>
                </c:pt>
                <c:pt idx="301">
                  <c:v>18.1800003051757</c:v>
                </c:pt>
                <c:pt idx="302">
                  <c:v>18.329999923706001</c:v>
                </c:pt>
                <c:pt idx="303">
                  <c:v>18.319999694824201</c:v>
                </c:pt>
                <c:pt idx="304">
                  <c:v>18.170000076293899</c:v>
                </c:pt>
                <c:pt idx="305">
                  <c:v>17.799999237060501</c:v>
                </c:pt>
                <c:pt idx="306">
                  <c:v>17.2600002288818</c:v>
                </c:pt>
                <c:pt idx="307">
                  <c:v>17.100000381469702</c:v>
                </c:pt>
                <c:pt idx="308">
                  <c:v>16.9500007629394</c:v>
                </c:pt>
                <c:pt idx="309">
                  <c:v>16.889999389648398</c:v>
                </c:pt>
                <c:pt idx="310">
                  <c:v>16.7600002288818</c:v>
                </c:pt>
                <c:pt idx="311">
                  <c:v>16.850000381469702</c:v>
                </c:pt>
                <c:pt idx="312">
                  <c:v>16.850000381469702</c:v>
                </c:pt>
                <c:pt idx="313">
                  <c:v>16.5</c:v>
                </c:pt>
                <c:pt idx="314">
                  <c:v>16.309999465942301</c:v>
                </c:pt>
                <c:pt idx="315">
                  <c:v>16.540000915527301</c:v>
                </c:pt>
                <c:pt idx="316">
                  <c:v>16.5</c:v>
                </c:pt>
                <c:pt idx="317">
                  <c:v>16.4799995422363</c:v>
                </c:pt>
                <c:pt idx="318">
                  <c:v>16.629999160766602</c:v>
                </c:pt>
                <c:pt idx="319">
                  <c:v>16.5</c:v>
                </c:pt>
                <c:pt idx="320">
                  <c:v>16.540000915527301</c:v>
                </c:pt>
                <c:pt idx="321">
                  <c:v>16.639999389648398</c:v>
                </c:pt>
                <c:pt idx="322">
                  <c:v>16.440000534057599</c:v>
                </c:pt>
                <c:pt idx="323">
                  <c:v>16.569999694824201</c:v>
                </c:pt>
                <c:pt idx="324">
                  <c:v>16.540000915527301</c:v>
                </c:pt>
                <c:pt idx="325">
                  <c:v>16.610000610351499</c:v>
                </c:pt>
                <c:pt idx="326">
                  <c:v>16.639999389648398</c:v>
                </c:pt>
                <c:pt idx="327">
                  <c:v>16.7000007629394</c:v>
                </c:pt>
                <c:pt idx="328">
                  <c:v>16.569999694824201</c:v>
                </c:pt>
                <c:pt idx="329">
                  <c:v>17.149999618530199</c:v>
                </c:pt>
                <c:pt idx="330">
                  <c:v>17.2299995422363</c:v>
                </c:pt>
                <c:pt idx="331">
                  <c:v>17.0100002288818</c:v>
                </c:pt>
                <c:pt idx="332">
                  <c:v>16.940000534057599</c:v>
                </c:pt>
                <c:pt idx="333">
                  <c:v>16.75</c:v>
                </c:pt>
                <c:pt idx="334">
                  <c:v>16.770000457763601</c:v>
                </c:pt>
                <c:pt idx="335">
                  <c:v>16.639999389648398</c:v>
                </c:pt>
                <c:pt idx="336">
                  <c:v>16.4300003051757</c:v>
                </c:pt>
                <c:pt idx="337">
                  <c:v>16.520000457763601</c:v>
                </c:pt>
                <c:pt idx="338">
                  <c:v>16.600000381469702</c:v>
                </c:pt>
                <c:pt idx="339">
                  <c:v>16.799999237060501</c:v>
                </c:pt>
                <c:pt idx="340">
                  <c:v>16.819999694824201</c:v>
                </c:pt>
                <c:pt idx="341">
                  <c:v>17.170000076293899</c:v>
                </c:pt>
                <c:pt idx="342">
                  <c:v>16.9500007629394</c:v>
                </c:pt>
                <c:pt idx="343">
                  <c:v>16.9699993133544</c:v>
                </c:pt>
                <c:pt idx="344">
                  <c:v>16.780000686645501</c:v>
                </c:pt>
                <c:pt idx="345">
                  <c:v>16.799999237060501</c:v>
                </c:pt>
                <c:pt idx="346">
                  <c:v>16.7000007629394</c:v>
                </c:pt>
                <c:pt idx="347">
                  <c:v>16.7399997711181</c:v>
                </c:pt>
                <c:pt idx="348">
                  <c:v>17.030000686645501</c:v>
                </c:pt>
                <c:pt idx="349">
                  <c:v>16.690000534057599</c:v>
                </c:pt>
                <c:pt idx="350">
                  <c:v>16.389999389648398</c:v>
                </c:pt>
                <c:pt idx="351">
                  <c:v>16.309999465942301</c:v>
                </c:pt>
                <c:pt idx="352">
                  <c:v>15.770000457763601</c:v>
                </c:pt>
                <c:pt idx="353">
                  <c:v>15.5900001525878</c:v>
                </c:pt>
                <c:pt idx="354">
                  <c:v>15.4799995422363</c:v>
                </c:pt>
                <c:pt idx="355">
                  <c:v>15.6800003051757</c:v>
                </c:pt>
                <c:pt idx="356">
                  <c:v>15.7299995422363</c:v>
                </c:pt>
                <c:pt idx="357">
                  <c:v>15.539999961853001</c:v>
                </c:pt>
                <c:pt idx="358">
                  <c:v>15.6000003814697</c:v>
                </c:pt>
                <c:pt idx="359">
                  <c:v>15.649999618530201</c:v>
                </c:pt>
                <c:pt idx="360">
                  <c:v>15.4899997711181</c:v>
                </c:pt>
                <c:pt idx="361">
                  <c:v>15.9700002670288</c:v>
                </c:pt>
                <c:pt idx="362">
                  <c:v>15.9799995422363</c:v>
                </c:pt>
                <c:pt idx="363">
                  <c:v>15.8500003814697</c:v>
                </c:pt>
                <c:pt idx="364">
                  <c:v>15.75</c:v>
                </c:pt>
                <c:pt idx="365">
                  <c:v>15.4799995422363</c:v>
                </c:pt>
                <c:pt idx="366">
                  <c:v>15.2399997711181</c:v>
                </c:pt>
                <c:pt idx="367">
                  <c:v>15.140000343322701</c:v>
                </c:pt>
                <c:pt idx="368">
                  <c:v>15.3800001144409</c:v>
                </c:pt>
                <c:pt idx="369">
                  <c:v>15.140000343322701</c:v>
                </c:pt>
                <c:pt idx="370">
                  <c:v>15.529999732971101</c:v>
                </c:pt>
                <c:pt idx="371">
                  <c:v>15.119999885559</c:v>
                </c:pt>
                <c:pt idx="372">
                  <c:v>15.039999961853001</c:v>
                </c:pt>
                <c:pt idx="373">
                  <c:v>15</c:v>
                </c:pt>
                <c:pt idx="374">
                  <c:v>14.8800001144409</c:v>
                </c:pt>
                <c:pt idx="375">
                  <c:v>15.0900001525878</c:v>
                </c:pt>
                <c:pt idx="376">
                  <c:v>14.890000343322701</c:v>
                </c:pt>
                <c:pt idx="377">
                  <c:v>15.039999961853001</c:v>
                </c:pt>
                <c:pt idx="378">
                  <c:v>15.079999923706</c:v>
                </c:pt>
                <c:pt idx="379">
                  <c:v>15.050000190734799</c:v>
                </c:pt>
                <c:pt idx="380">
                  <c:v>15.3800001144409</c:v>
                </c:pt>
                <c:pt idx="381">
                  <c:v>15.2399997711181</c:v>
                </c:pt>
                <c:pt idx="382">
                  <c:v>15.020000457763601</c:v>
                </c:pt>
                <c:pt idx="383">
                  <c:v>14.8500003814697</c:v>
                </c:pt>
                <c:pt idx="384">
                  <c:v>14.869999885559</c:v>
                </c:pt>
                <c:pt idx="385">
                  <c:v>15.2600002288818</c:v>
                </c:pt>
                <c:pt idx="386">
                  <c:v>15.199999809265099</c:v>
                </c:pt>
                <c:pt idx="387">
                  <c:v>15.3400001525878</c:v>
                </c:pt>
                <c:pt idx="388">
                  <c:v>15.3500003814697</c:v>
                </c:pt>
                <c:pt idx="389">
                  <c:v>15.279999732971101</c:v>
                </c:pt>
                <c:pt idx="390">
                  <c:v>15.4700002670288</c:v>
                </c:pt>
                <c:pt idx="391">
                  <c:v>15.770000457763601</c:v>
                </c:pt>
                <c:pt idx="392">
                  <c:v>15.699999809265099</c:v>
                </c:pt>
                <c:pt idx="393">
                  <c:v>15.6800003051757</c:v>
                </c:pt>
                <c:pt idx="394">
                  <c:v>15.779999732971101</c:v>
                </c:pt>
                <c:pt idx="395">
                  <c:v>15.9700002670288</c:v>
                </c:pt>
                <c:pt idx="396">
                  <c:v>16.299999237060501</c:v>
                </c:pt>
                <c:pt idx="397">
                  <c:v>16.120000839233398</c:v>
                </c:pt>
                <c:pt idx="398">
                  <c:v>15.939999580383301</c:v>
                </c:pt>
                <c:pt idx="399">
                  <c:v>15.8800001144409</c:v>
                </c:pt>
                <c:pt idx="400">
                  <c:v>15.6300001144409</c:v>
                </c:pt>
                <c:pt idx="401">
                  <c:v>15.939999580383301</c:v>
                </c:pt>
                <c:pt idx="402">
                  <c:v>15.8500003814697</c:v>
                </c:pt>
                <c:pt idx="403">
                  <c:v>15.800000190734799</c:v>
                </c:pt>
                <c:pt idx="404">
                  <c:v>15.770000457763601</c:v>
                </c:pt>
                <c:pt idx="405">
                  <c:v>15.1599998474121</c:v>
                </c:pt>
                <c:pt idx="406">
                  <c:v>15.119999885559</c:v>
                </c:pt>
                <c:pt idx="407">
                  <c:v>14.920000076293899</c:v>
                </c:pt>
                <c:pt idx="408">
                  <c:v>14.949999809265099</c:v>
                </c:pt>
                <c:pt idx="409">
                  <c:v>14.8400001525878</c:v>
                </c:pt>
                <c:pt idx="410">
                  <c:v>14.899999618530201</c:v>
                </c:pt>
                <c:pt idx="411">
                  <c:v>15.149999618530201</c:v>
                </c:pt>
                <c:pt idx="412">
                  <c:v>15</c:v>
                </c:pt>
                <c:pt idx="413">
                  <c:v>14.939999580383301</c:v>
                </c:pt>
                <c:pt idx="414">
                  <c:v>15.039999961853001</c:v>
                </c:pt>
                <c:pt idx="415">
                  <c:v>15.2100000381469</c:v>
                </c:pt>
                <c:pt idx="416">
                  <c:v>15.289999961853001</c:v>
                </c:pt>
                <c:pt idx="417">
                  <c:v>15.270000457763601</c:v>
                </c:pt>
                <c:pt idx="418">
                  <c:v>15.1300001144409</c:v>
                </c:pt>
                <c:pt idx="419">
                  <c:v>15.029999732971101</c:v>
                </c:pt>
                <c:pt idx="420">
                  <c:v>15.1300001144409</c:v>
                </c:pt>
                <c:pt idx="421">
                  <c:v>15.319999694824199</c:v>
                </c:pt>
                <c:pt idx="422">
                  <c:v>15.189999580383301</c:v>
                </c:pt>
                <c:pt idx="423">
                  <c:v>14.939999580383301</c:v>
                </c:pt>
                <c:pt idx="424">
                  <c:v>14.9899997711181</c:v>
                </c:pt>
                <c:pt idx="425">
                  <c:v>14.949999809265099</c:v>
                </c:pt>
                <c:pt idx="426">
                  <c:v>14.8800001144409</c:v>
                </c:pt>
                <c:pt idx="427">
                  <c:v>15.060000419616699</c:v>
                </c:pt>
                <c:pt idx="428">
                  <c:v>14.9700002670288</c:v>
                </c:pt>
                <c:pt idx="429">
                  <c:v>15.1099996566772</c:v>
                </c:pt>
                <c:pt idx="430">
                  <c:v>15.149999618530201</c:v>
                </c:pt>
                <c:pt idx="431">
                  <c:v>15.449999809265099</c:v>
                </c:pt>
                <c:pt idx="432">
                  <c:v>15.949999809265099</c:v>
                </c:pt>
                <c:pt idx="433">
                  <c:v>15.9899997711181</c:v>
                </c:pt>
                <c:pt idx="434">
                  <c:v>15.9700002670288</c:v>
                </c:pt>
                <c:pt idx="435">
                  <c:v>15.800000190734799</c:v>
                </c:pt>
                <c:pt idx="436">
                  <c:v>15.7100000381469</c:v>
                </c:pt>
                <c:pt idx="437">
                  <c:v>15.560000419616699</c:v>
                </c:pt>
                <c:pt idx="438">
                  <c:v>15.140000343322701</c:v>
                </c:pt>
                <c:pt idx="439">
                  <c:v>14.9600000381469</c:v>
                </c:pt>
                <c:pt idx="440">
                  <c:v>14.649999618530201</c:v>
                </c:pt>
                <c:pt idx="441">
                  <c:v>14.7100000381469</c:v>
                </c:pt>
                <c:pt idx="442">
                  <c:v>14.7100000381469</c:v>
                </c:pt>
                <c:pt idx="443">
                  <c:v>14.449999809265099</c:v>
                </c:pt>
                <c:pt idx="444">
                  <c:v>14.189999580383301</c:v>
                </c:pt>
                <c:pt idx="445">
                  <c:v>14.119999885559</c:v>
                </c:pt>
                <c:pt idx="446">
                  <c:v>14.119999885559</c:v>
                </c:pt>
                <c:pt idx="447">
                  <c:v>13.6800003051757</c:v>
                </c:pt>
                <c:pt idx="448">
                  <c:v>13.7600002288818</c:v>
                </c:pt>
                <c:pt idx="449">
                  <c:v>13.619999885559</c:v>
                </c:pt>
                <c:pt idx="450">
                  <c:v>13.6099996566772</c:v>
                </c:pt>
                <c:pt idx="451">
                  <c:v>13.699999809265099</c:v>
                </c:pt>
                <c:pt idx="452">
                  <c:v>13.4600000381469</c:v>
                </c:pt>
                <c:pt idx="453">
                  <c:v>13.25</c:v>
                </c:pt>
                <c:pt idx="454">
                  <c:v>13.1800003051757</c:v>
                </c:pt>
                <c:pt idx="455">
                  <c:v>12.920000076293899</c:v>
                </c:pt>
                <c:pt idx="456">
                  <c:v>12.6300001144409</c:v>
                </c:pt>
                <c:pt idx="457">
                  <c:v>12.560000419616699</c:v>
                </c:pt>
                <c:pt idx="458">
                  <c:v>12.6000003814697</c:v>
                </c:pt>
                <c:pt idx="459">
                  <c:v>12.869999885559</c:v>
                </c:pt>
                <c:pt idx="460">
                  <c:v>12.829999923706</c:v>
                </c:pt>
                <c:pt idx="461">
                  <c:v>13.1599998474121</c:v>
                </c:pt>
                <c:pt idx="462">
                  <c:v>12.9799995422363</c:v>
                </c:pt>
                <c:pt idx="463">
                  <c:v>13.1099996566772</c:v>
                </c:pt>
                <c:pt idx="464">
                  <c:v>12.8800001144409</c:v>
                </c:pt>
                <c:pt idx="465">
                  <c:v>12.829999923706</c:v>
                </c:pt>
                <c:pt idx="466">
                  <c:v>13.0900001525878</c:v>
                </c:pt>
                <c:pt idx="467">
                  <c:v>13.149999618530201</c:v>
                </c:pt>
                <c:pt idx="468">
                  <c:v>12.899999618530201</c:v>
                </c:pt>
                <c:pt idx="469">
                  <c:v>12.7100000381469</c:v>
                </c:pt>
                <c:pt idx="470">
                  <c:v>12.6599998474121</c:v>
                </c:pt>
                <c:pt idx="471">
                  <c:v>12.6000003814697</c:v>
                </c:pt>
                <c:pt idx="472">
                  <c:v>12.449999809265099</c:v>
                </c:pt>
                <c:pt idx="473">
                  <c:v>12.420000076293899</c:v>
                </c:pt>
                <c:pt idx="474">
                  <c:v>12.420000076293899</c:v>
                </c:pt>
                <c:pt idx="475">
                  <c:v>11.899999618530201</c:v>
                </c:pt>
                <c:pt idx="476">
                  <c:v>12.0900001525878</c:v>
                </c:pt>
                <c:pt idx="477">
                  <c:v>11.8599996566772</c:v>
                </c:pt>
                <c:pt idx="478">
                  <c:v>12.1599998474121</c:v>
                </c:pt>
                <c:pt idx="479">
                  <c:v>11.9799995422363</c:v>
                </c:pt>
                <c:pt idx="480">
                  <c:v>12.1300001144409</c:v>
                </c:pt>
                <c:pt idx="481">
                  <c:v>12.050000190734799</c:v>
                </c:pt>
                <c:pt idx="482">
                  <c:v>11.8599996566772</c:v>
                </c:pt>
                <c:pt idx="483">
                  <c:v>12.2100000381469</c:v>
                </c:pt>
                <c:pt idx="484">
                  <c:v>11.9899997711181</c:v>
                </c:pt>
                <c:pt idx="485">
                  <c:v>11.3500003814697</c:v>
                </c:pt>
                <c:pt idx="486">
                  <c:v>11.390000343322701</c:v>
                </c:pt>
                <c:pt idx="487">
                  <c:v>11.2100000381469</c:v>
                </c:pt>
                <c:pt idx="488">
                  <c:v>11.2600002288818</c:v>
                </c:pt>
                <c:pt idx="489">
                  <c:v>11.4899997711181</c:v>
                </c:pt>
                <c:pt idx="490">
                  <c:v>11.449999809265099</c:v>
                </c:pt>
                <c:pt idx="491">
                  <c:v>11.289999961853001</c:v>
                </c:pt>
                <c:pt idx="492">
                  <c:v>11.189999580383301</c:v>
                </c:pt>
                <c:pt idx="493">
                  <c:v>11.1099996566772</c:v>
                </c:pt>
                <c:pt idx="494">
                  <c:v>11.0900001525878</c:v>
                </c:pt>
                <c:pt idx="495">
                  <c:v>10.670000076293899</c:v>
                </c:pt>
                <c:pt idx="496">
                  <c:v>10.819999694824199</c:v>
                </c:pt>
                <c:pt idx="497">
                  <c:v>10.5900001525878</c:v>
                </c:pt>
                <c:pt idx="498">
                  <c:v>10.800000190734799</c:v>
                </c:pt>
                <c:pt idx="499">
                  <c:v>10.6800003051757</c:v>
                </c:pt>
                <c:pt idx="500">
                  <c:v>11.0100002288818</c:v>
                </c:pt>
                <c:pt idx="501">
                  <c:v>10.949999809265099</c:v>
                </c:pt>
                <c:pt idx="502">
                  <c:v>11.1000003814697</c:v>
                </c:pt>
                <c:pt idx="503">
                  <c:v>11.039999961853001</c:v>
                </c:pt>
                <c:pt idx="504">
                  <c:v>11.3599996566772</c:v>
                </c:pt>
                <c:pt idx="505">
                  <c:v>11.4799995422363</c:v>
                </c:pt>
                <c:pt idx="506">
                  <c:v>11.6099996566772</c:v>
                </c:pt>
                <c:pt idx="507">
                  <c:v>11.689999580383301</c:v>
                </c:pt>
                <c:pt idx="508">
                  <c:v>11.789999961853001</c:v>
                </c:pt>
                <c:pt idx="509">
                  <c:v>11.890000343322701</c:v>
                </c:pt>
                <c:pt idx="510">
                  <c:v>11.9700002670288</c:v>
                </c:pt>
                <c:pt idx="511">
                  <c:v>11.890000343322701</c:v>
                </c:pt>
                <c:pt idx="512">
                  <c:v>12.25</c:v>
                </c:pt>
                <c:pt idx="513">
                  <c:v>12.2100000381469</c:v>
                </c:pt>
                <c:pt idx="514">
                  <c:v>12.4099998474121</c:v>
                </c:pt>
                <c:pt idx="515">
                  <c:v>12.310000419616699</c:v>
                </c:pt>
                <c:pt idx="516">
                  <c:v>12.3500003814697</c:v>
                </c:pt>
                <c:pt idx="517">
                  <c:v>12.399999618530201</c:v>
                </c:pt>
                <c:pt idx="518">
                  <c:v>12.550000190734799</c:v>
                </c:pt>
                <c:pt idx="519">
                  <c:v>12.3500003814697</c:v>
                </c:pt>
                <c:pt idx="520">
                  <c:v>12.4600000381469</c:v>
                </c:pt>
                <c:pt idx="521">
                  <c:v>12.4799995422363</c:v>
                </c:pt>
                <c:pt idx="522">
                  <c:v>12.119999885559</c:v>
                </c:pt>
                <c:pt idx="523">
                  <c:v>12.079999923706</c:v>
                </c:pt>
                <c:pt idx="524">
                  <c:v>11.9799995422363</c:v>
                </c:pt>
                <c:pt idx="525">
                  <c:v>12.1599998474121</c:v>
                </c:pt>
                <c:pt idx="526">
                  <c:v>12.1599998474121</c:v>
                </c:pt>
                <c:pt idx="527">
                  <c:v>11.9799995422363</c:v>
                </c:pt>
                <c:pt idx="528">
                  <c:v>11.699999809265099</c:v>
                </c:pt>
                <c:pt idx="529">
                  <c:v>11.7600002288818</c:v>
                </c:pt>
                <c:pt idx="530">
                  <c:v>11.9099998474121</c:v>
                </c:pt>
                <c:pt idx="531">
                  <c:v>12.050000190734799</c:v>
                </c:pt>
                <c:pt idx="532">
                  <c:v>11.640000343322701</c:v>
                </c:pt>
                <c:pt idx="533">
                  <c:v>11.770000457763601</c:v>
                </c:pt>
                <c:pt idx="534">
                  <c:v>11.9600000381469</c:v>
                </c:pt>
                <c:pt idx="535">
                  <c:v>12.060000419616699</c:v>
                </c:pt>
                <c:pt idx="536">
                  <c:v>11.9700002670288</c:v>
                </c:pt>
                <c:pt idx="537">
                  <c:v>11.939999580383301</c:v>
                </c:pt>
                <c:pt idx="538">
                  <c:v>12.1599998474121</c:v>
                </c:pt>
                <c:pt idx="539">
                  <c:v>12.279999732971101</c:v>
                </c:pt>
                <c:pt idx="540">
                  <c:v>12.390000343322701</c:v>
                </c:pt>
                <c:pt idx="541">
                  <c:v>12.439999580383301</c:v>
                </c:pt>
                <c:pt idx="542">
                  <c:v>12.520000457763601</c:v>
                </c:pt>
                <c:pt idx="543">
                  <c:v>12.550000190734799</c:v>
                </c:pt>
                <c:pt idx="544">
                  <c:v>12.3400001525878</c:v>
                </c:pt>
                <c:pt idx="545">
                  <c:v>12.270000457763601</c:v>
                </c:pt>
                <c:pt idx="546">
                  <c:v>12.0100002288818</c:v>
                </c:pt>
                <c:pt idx="547">
                  <c:v>11.779999732971101</c:v>
                </c:pt>
                <c:pt idx="548">
                  <c:v>11.9600000381469</c:v>
                </c:pt>
                <c:pt idx="549">
                  <c:v>11.8400001525878</c:v>
                </c:pt>
                <c:pt idx="550">
                  <c:v>12</c:v>
                </c:pt>
                <c:pt idx="551">
                  <c:v>12.069999694824199</c:v>
                </c:pt>
                <c:pt idx="552">
                  <c:v>12.1000003814697</c:v>
                </c:pt>
                <c:pt idx="553">
                  <c:v>12.390000343322701</c:v>
                </c:pt>
                <c:pt idx="554">
                  <c:v>12.550000190734799</c:v>
                </c:pt>
                <c:pt idx="555">
                  <c:v>12.1300001144409</c:v>
                </c:pt>
                <c:pt idx="556">
                  <c:v>11.920000076293899</c:v>
                </c:pt>
                <c:pt idx="557">
                  <c:v>11.7200002670288</c:v>
                </c:pt>
                <c:pt idx="558">
                  <c:v>11.4600000381469</c:v>
                </c:pt>
                <c:pt idx="559">
                  <c:v>11.4600000381469</c:v>
                </c:pt>
                <c:pt idx="560">
                  <c:v>11.619999885559</c:v>
                </c:pt>
                <c:pt idx="561">
                  <c:v>11.5100002288818</c:v>
                </c:pt>
                <c:pt idx="562">
                  <c:v>11.689999580383301</c:v>
                </c:pt>
                <c:pt idx="563">
                  <c:v>12.050000190734799</c:v>
                </c:pt>
                <c:pt idx="564">
                  <c:v>12.1000003814697</c:v>
                </c:pt>
                <c:pt idx="565">
                  <c:v>12.310000419616699</c:v>
                </c:pt>
                <c:pt idx="566">
                  <c:v>12.3800001144409</c:v>
                </c:pt>
                <c:pt idx="567">
                  <c:v>12.329999923706</c:v>
                </c:pt>
                <c:pt idx="568">
                  <c:v>12.2600002288818</c:v>
                </c:pt>
                <c:pt idx="569">
                  <c:v>12.2600002288818</c:v>
                </c:pt>
                <c:pt idx="570">
                  <c:v>12.25</c:v>
                </c:pt>
                <c:pt idx="571">
                  <c:v>12.520000457763601</c:v>
                </c:pt>
                <c:pt idx="572">
                  <c:v>12.939999580383301</c:v>
                </c:pt>
                <c:pt idx="573">
                  <c:v>13.039999961853001</c:v>
                </c:pt>
                <c:pt idx="574">
                  <c:v>13.279999732971101</c:v>
                </c:pt>
                <c:pt idx="575">
                  <c:v>13.619999885559</c:v>
                </c:pt>
                <c:pt idx="576">
                  <c:v>13.5</c:v>
                </c:pt>
                <c:pt idx="577">
                  <c:v>13.449999809265099</c:v>
                </c:pt>
                <c:pt idx="578">
                  <c:v>13.270000457763601</c:v>
                </c:pt>
                <c:pt idx="579">
                  <c:v>13.319999694824199</c:v>
                </c:pt>
                <c:pt idx="580">
                  <c:v>13.399999618530201</c:v>
                </c:pt>
                <c:pt idx="581">
                  <c:v>13.4300003051757</c:v>
                </c:pt>
                <c:pt idx="582">
                  <c:v>13.560000419616699</c:v>
                </c:pt>
                <c:pt idx="583">
                  <c:v>13.439999580383301</c:v>
                </c:pt>
                <c:pt idx="584">
                  <c:v>13.369999885559</c:v>
                </c:pt>
                <c:pt idx="585">
                  <c:v>13.310000419616699</c:v>
                </c:pt>
                <c:pt idx="586">
                  <c:v>12.9899997711181</c:v>
                </c:pt>
                <c:pt idx="587">
                  <c:v>12.75</c:v>
                </c:pt>
                <c:pt idx="588">
                  <c:v>12.579999923706</c:v>
                </c:pt>
                <c:pt idx="589">
                  <c:v>12.5900001525878</c:v>
                </c:pt>
                <c:pt idx="590">
                  <c:v>12.3400001525878</c:v>
                </c:pt>
                <c:pt idx="591">
                  <c:v>12.3800001144409</c:v>
                </c:pt>
                <c:pt idx="592">
                  <c:v>11.9300003051757</c:v>
                </c:pt>
                <c:pt idx="593">
                  <c:v>11.949999809265099</c:v>
                </c:pt>
                <c:pt idx="594">
                  <c:v>11.939999580383301</c:v>
                </c:pt>
                <c:pt idx="595">
                  <c:v>12</c:v>
                </c:pt>
                <c:pt idx="596">
                  <c:v>11.890000343322701</c:v>
                </c:pt>
                <c:pt idx="597">
                  <c:v>11.800000190734799</c:v>
                </c:pt>
                <c:pt idx="598">
                  <c:v>11.939999580383301</c:v>
                </c:pt>
                <c:pt idx="599">
                  <c:v>11.829999923706</c:v>
                </c:pt>
                <c:pt idx="600">
                  <c:v>11.539999961853001</c:v>
                </c:pt>
                <c:pt idx="601">
                  <c:v>11.670000076293899</c:v>
                </c:pt>
                <c:pt idx="602">
                  <c:v>11.619999885559</c:v>
                </c:pt>
                <c:pt idx="603">
                  <c:v>11.4700002670288</c:v>
                </c:pt>
                <c:pt idx="604">
                  <c:v>11.529999732971101</c:v>
                </c:pt>
                <c:pt idx="605">
                  <c:v>11.329999923706</c:v>
                </c:pt>
                <c:pt idx="606">
                  <c:v>11.319999694824199</c:v>
                </c:pt>
                <c:pt idx="607">
                  <c:v>11.75</c:v>
                </c:pt>
                <c:pt idx="608">
                  <c:v>11.7600002288818</c:v>
                </c:pt>
                <c:pt idx="609">
                  <c:v>11.699999809265099</c:v>
                </c:pt>
                <c:pt idx="610">
                  <c:v>11.6300001144409</c:v>
                </c:pt>
                <c:pt idx="611">
                  <c:v>11.7399997711181</c:v>
                </c:pt>
                <c:pt idx="612">
                  <c:v>11.800000190734799</c:v>
                </c:pt>
                <c:pt idx="613">
                  <c:v>11.550000190734799</c:v>
                </c:pt>
                <c:pt idx="614">
                  <c:v>11.569999694824199</c:v>
                </c:pt>
                <c:pt idx="615">
                  <c:v>11.4700002670288</c:v>
                </c:pt>
                <c:pt idx="616">
                  <c:v>11.529999732971101</c:v>
                </c:pt>
                <c:pt idx="617">
                  <c:v>11.7200002670288</c:v>
                </c:pt>
                <c:pt idx="618">
                  <c:v>11.8599996566772</c:v>
                </c:pt>
                <c:pt idx="619">
                  <c:v>11.8800001144409</c:v>
                </c:pt>
                <c:pt idx="620">
                  <c:v>11.7600002288818</c:v>
                </c:pt>
                <c:pt idx="621">
                  <c:v>11.779999732971101</c:v>
                </c:pt>
                <c:pt idx="622">
                  <c:v>11.640000343322701</c:v>
                </c:pt>
                <c:pt idx="623">
                  <c:v>11.819999694824199</c:v>
                </c:pt>
                <c:pt idx="624">
                  <c:v>12.1000003814697</c:v>
                </c:pt>
                <c:pt idx="625">
                  <c:v>12.039999961853001</c:v>
                </c:pt>
                <c:pt idx="626">
                  <c:v>12.1800003051757</c:v>
                </c:pt>
                <c:pt idx="627">
                  <c:v>11.9899997711181</c:v>
                </c:pt>
                <c:pt idx="628">
                  <c:v>12.1599998474121</c:v>
                </c:pt>
                <c:pt idx="629">
                  <c:v>12.4099998474121</c:v>
                </c:pt>
                <c:pt idx="630">
                  <c:v>12.140000343322701</c:v>
                </c:pt>
                <c:pt idx="631">
                  <c:v>11.9700002670288</c:v>
                </c:pt>
                <c:pt idx="632">
                  <c:v>12.189999580383301</c:v>
                </c:pt>
                <c:pt idx="633">
                  <c:v>12.2200002670288</c:v>
                </c:pt>
                <c:pt idx="634">
                  <c:v>12.3500003814697</c:v>
                </c:pt>
                <c:pt idx="635">
                  <c:v>12.3500003814697</c:v>
                </c:pt>
                <c:pt idx="636">
                  <c:v>12.579999923706</c:v>
                </c:pt>
                <c:pt idx="637">
                  <c:v>12.4700002670288</c:v>
                </c:pt>
                <c:pt idx="638">
                  <c:v>12.449999809265099</c:v>
                </c:pt>
                <c:pt idx="639">
                  <c:v>12.3400001525878</c:v>
                </c:pt>
                <c:pt idx="640">
                  <c:v>12.3800001144409</c:v>
                </c:pt>
                <c:pt idx="641">
                  <c:v>12.619999885559</c:v>
                </c:pt>
                <c:pt idx="642">
                  <c:v>12.4799995422363</c:v>
                </c:pt>
                <c:pt idx="643">
                  <c:v>12.319999694824199</c:v>
                </c:pt>
                <c:pt idx="644">
                  <c:v>12.0900001525878</c:v>
                </c:pt>
                <c:pt idx="645">
                  <c:v>12.1099996566772</c:v>
                </c:pt>
                <c:pt idx="646">
                  <c:v>11.9300003051757</c:v>
                </c:pt>
                <c:pt idx="647">
                  <c:v>12.329999923706</c:v>
                </c:pt>
                <c:pt idx="648">
                  <c:v>12.189999580383301</c:v>
                </c:pt>
                <c:pt idx="649">
                  <c:v>11.770000457763601</c:v>
                </c:pt>
                <c:pt idx="650">
                  <c:v>11.529999732971101</c:v>
                </c:pt>
                <c:pt idx="651">
                  <c:v>11.5100002288818</c:v>
                </c:pt>
                <c:pt idx="652">
                  <c:v>11.4700002670288</c:v>
                </c:pt>
                <c:pt idx="653">
                  <c:v>11.6000003814697</c:v>
                </c:pt>
                <c:pt idx="654">
                  <c:v>11.6300001144409</c:v>
                </c:pt>
                <c:pt idx="655">
                  <c:v>11.4099998474121</c:v>
                </c:pt>
                <c:pt idx="656">
                  <c:v>11.4899997711181</c:v>
                </c:pt>
                <c:pt idx="657">
                  <c:v>11.0900001525878</c:v>
                </c:pt>
                <c:pt idx="658">
                  <c:v>11.119999885559</c:v>
                </c:pt>
                <c:pt idx="659">
                  <c:v>11.300000190734799</c:v>
                </c:pt>
                <c:pt idx="660">
                  <c:v>11.4300003051757</c:v>
                </c:pt>
                <c:pt idx="661">
                  <c:v>11.3400001525878</c:v>
                </c:pt>
                <c:pt idx="662">
                  <c:v>11.399999618530201</c:v>
                </c:pt>
                <c:pt idx="663">
                  <c:v>11.550000190734799</c:v>
                </c:pt>
                <c:pt idx="664">
                  <c:v>11.539999961853001</c:v>
                </c:pt>
                <c:pt idx="665">
                  <c:v>11.439999580383301</c:v>
                </c:pt>
                <c:pt idx="666">
                  <c:v>11.4700002670288</c:v>
                </c:pt>
                <c:pt idx="667">
                  <c:v>11.4099998474121</c:v>
                </c:pt>
                <c:pt idx="668">
                  <c:v>11.550000190734799</c:v>
                </c:pt>
                <c:pt idx="669">
                  <c:v>11.7200002670288</c:v>
                </c:pt>
                <c:pt idx="670">
                  <c:v>11.699999809265099</c:v>
                </c:pt>
                <c:pt idx="671">
                  <c:v>11.869999885559</c:v>
                </c:pt>
                <c:pt idx="672">
                  <c:v>12.2600002288818</c:v>
                </c:pt>
                <c:pt idx="673">
                  <c:v>12.319999694824199</c:v>
                </c:pt>
                <c:pt idx="674">
                  <c:v>12.6300001144409</c:v>
                </c:pt>
                <c:pt idx="675">
                  <c:v>12.9799995422363</c:v>
                </c:pt>
                <c:pt idx="676">
                  <c:v>13.060000419616699</c:v>
                </c:pt>
                <c:pt idx="677">
                  <c:v>13.069999694824199</c:v>
                </c:pt>
                <c:pt idx="678">
                  <c:v>13.2399997711181</c:v>
                </c:pt>
                <c:pt idx="679">
                  <c:v>12.9899997711181</c:v>
                </c:pt>
                <c:pt idx="680">
                  <c:v>12.800000190734799</c:v>
                </c:pt>
                <c:pt idx="681">
                  <c:v>12.829999923706</c:v>
                </c:pt>
                <c:pt idx="682">
                  <c:v>12.9799995422363</c:v>
                </c:pt>
                <c:pt idx="683">
                  <c:v>12.9600000381469</c:v>
                </c:pt>
                <c:pt idx="684">
                  <c:v>12.670000076293899</c:v>
                </c:pt>
                <c:pt idx="685">
                  <c:v>12.560000419616699</c:v>
                </c:pt>
                <c:pt idx="686">
                  <c:v>12.279999732971101</c:v>
                </c:pt>
                <c:pt idx="687">
                  <c:v>12.270000457763601</c:v>
                </c:pt>
                <c:pt idx="688">
                  <c:v>12.2100000381469</c:v>
                </c:pt>
                <c:pt idx="689">
                  <c:v>12.279999732971101</c:v>
                </c:pt>
                <c:pt idx="690">
                  <c:v>12.1099996566772</c:v>
                </c:pt>
                <c:pt idx="691">
                  <c:v>11.7299995422363</c:v>
                </c:pt>
                <c:pt idx="692">
                  <c:v>11.5</c:v>
                </c:pt>
                <c:pt idx="693">
                  <c:v>11.560000419616699</c:v>
                </c:pt>
                <c:pt idx="694">
                  <c:v>11.6000003814697</c:v>
                </c:pt>
                <c:pt idx="695">
                  <c:v>11.520000457763601</c:v>
                </c:pt>
                <c:pt idx="696">
                  <c:v>11.5</c:v>
                </c:pt>
                <c:pt idx="697">
                  <c:v>11.649999618530201</c:v>
                </c:pt>
                <c:pt idx="698">
                  <c:v>12.079999923706</c:v>
                </c:pt>
                <c:pt idx="699">
                  <c:v>12.0100002288818</c:v>
                </c:pt>
                <c:pt idx="700">
                  <c:v>12.289999961853001</c:v>
                </c:pt>
                <c:pt idx="701">
                  <c:v>12.390000343322701</c:v>
                </c:pt>
                <c:pt idx="702">
                  <c:v>12.449999809265099</c:v>
                </c:pt>
                <c:pt idx="703">
                  <c:v>12.3400001525878</c:v>
                </c:pt>
                <c:pt idx="704">
                  <c:v>12.5900001525878</c:v>
                </c:pt>
                <c:pt idx="705">
                  <c:v>12.569999694824199</c:v>
                </c:pt>
                <c:pt idx="706">
                  <c:v>12.6099996566772</c:v>
                </c:pt>
                <c:pt idx="707">
                  <c:v>12.640000343322701</c:v>
                </c:pt>
                <c:pt idx="708">
                  <c:v>12.6099996566772</c:v>
                </c:pt>
                <c:pt idx="709">
                  <c:v>12.789999961853001</c:v>
                </c:pt>
                <c:pt idx="710">
                  <c:v>12.789999961853001</c:v>
                </c:pt>
                <c:pt idx="711">
                  <c:v>12.539999961853001</c:v>
                </c:pt>
                <c:pt idx="712">
                  <c:v>12.3800001144409</c:v>
                </c:pt>
                <c:pt idx="713">
                  <c:v>12.640000343322701</c:v>
                </c:pt>
                <c:pt idx="714">
                  <c:v>13.079999923706</c:v>
                </c:pt>
                <c:pt idx="715">
                  <c:v>13.0900001525878</c:v>
                </c:pt>
                <c:pt idx="716">
                  <c:v>13.069999694824199</c:v>
                </c:pt>
                <c:pt idx="717">
                  <c:v>13.2299995422363</c:v>
                </c:pt>
                <c:pt idx="718">
                  <c:v>13.1000003814697</c:v>
                </c:pt>
                <c:pt idx="719">
                  <c:v>13.0900001525878</c:v>
                </c:pt>
                <c:pt idx="720">
                  <c:v>13.1000003814697</c:v>
                </c:pt>
                <c:pt idx="721">
                  <c:v>12.890000343322701</c:v>
                </c:pt>
                <c:pt idx="722">
                  <c:v>12.8800001144409</c:v>
                </c:pt>
                <c:pt idx="723">
                  <c:v>13.039999961853001</c:v>
                </c:pt>
                <c:pt idx="724">
                  <c:v>13.020000457763601</c:v>
                </c:pt>
                <c:pt idx="725">
                  <c:v>13.1099996566772</c:v>
                </c:pt>
                <c:pt idx="726">
                  <c:v>13.0900001525878</c:v>
                </c:pt>
                <c:pt idx="727">
                  <c:v>13.1800003051757</c:v>
                </c:pt>
                <c:pt idx="728">
                  <c:v>13.300000190734799</c:v>
                </c:pt>
                <c:pt idx="729">
                  <c:v>13.3599996566772</c:v>
                </c:pt>
                <c:pt idx="730">
                  <c:v>13.319999694824199</c:v>
                </c:pt>
                <c:pt idx="731">
                  <c:v>13.310000419616699</c:v>
                </c:pt>
                <c:pt idx="732">
                  <c:v>13.1599998474121</c:v>
                </c:pt>
                <c:pt idx="733">
                  <c:v>13.140000343322701</c:v>
                </c:pt>
                <c:pt idx="734">
                  <c:v>12.8400001525878</c:v>
                </c:pt>
                <c:pt idx="735">
                  <c:v>12.9600000381469</c:v>
                </c:pt>
                <c:pt idx="736">
                  <c:v>13.020000457763601</c:v>
                </c:pt>
                <c:pt idx="737">
                  <c:v>13.1099996566772</c:v>
                </c:pt>
                <c:pt idx="738">
                  <c:v>13.170000076293899</c:v>
                </c:pt>
                <c:pt idx="739">
                  <c:v>13.1000003814697</c:v>
                </c:pt>
                <c:pt idx="740">
                  <c:v>13.039999961853001</c:v>
                </c:pt>
                <c:pt idx="741">
                  <c:v>13.3599996566772</c:v>
                </c:pt>
                <c:pt idx="742">
                  <c:v>13.5100002288818</c:v>
                </c:pt>
                <c:pt idx="743">
                  <c:v>13.619999885559</c:v>
                </c:pt>
                <c:pt idx="744">
                  <c:v>13.6800003051757</c:v>
                </c:pt>
                <c:pt idx="745">
                  <c:v>13.699999809265099</c:v>
                </c:pt>
                <c:pt idx="746">
                  <c:v>13.6000003814697</c:v>
                </c:pt>
                <c:pt idx="747">
                  <c:v>13.4099998474121</c:v>
                </c:pt>
                <c:pt idx="748">
                  <c:v>13.3599996566772</c:v>
                </c:pt>
                <c:pt idx="749">
                  <c:v>13.2200002670288</c:v>
                </c:pt>
                <c:pt idx="750">
                  <c:v>13.300000190734799</c:v>
                </c:pt>
                <c:pt idx="751">
                  <c:v>13.4600000381469</c:v>
                </c:pt>
                <c:pt idx="752">
                  <c:v>13.520000457763601</c:v>
                </c:pt>
                <c:pt idx="753">
                  <c:v>13.4600000381469</c:v>
                </c:pt>
                <c:pt idx="754">
                  <c:v>13.7600002288818</c:v>
                </c:pt>
                <c:pt idx="755">
                  <c:v>13.550000190734799</c:v>
                </c:pt>
                <c:pt idx="756">
                  <c:v>13.560000419616699</c:v>
                </c:pt>
                <c:pt idx="757">
                  <c:v>13.8500003814697</c:v>
                </c:pt>
                <c:pt idx="758">
                  <c:v>14.029999732971101</c:v>
                </c:pt>
                <c:pt idx="759">
                  <c:v>13.9799995422363</c:v>
                </c:pt>
                <c:pt idx="760">
                  <c:v>13.8599996566772</c:v>
                </c:pt>
                <c:pt idx="761">
                  <c:v>13.920000076293899</c:v>
                </c:pt>
                <c:pt idx="762">
                  <c:v>14.119999885559</c:v>
                </c:pt>
                <c:pt idx="763">
                  <c:v>13.9600000381469</c:v>
                </c:pt>
                <c:pt idx="764">
                  <c:v>13.9600000381469</c:v>
                </c:pt>
                <c:pt idx="765">
                  <c:v>13.9099998474121</c:v>
                </c:pt>
                <c:pt idx="766">
                  <c:v>13.800000190734799</c:v>
                </c:pt>
                <c:pt idx="767">
                  <c:v>13.6300001144409</c:v>
                </c:pt>
                <c:pt idx="768">
                  <c:v>13.569999694824199</c:v>
                </c:pt>
                <c:pt idx="769">
                  <c:v>13.649999618530201</c:v>
                </c:pt>
                <c:pt idx="770">
                  <c:v>13.25</c:v>
                </c:pt>
                <c:pt idx="771">
                  <c:v>13.039999961853001</c:v>
                </c:pt>
                <c:pt idx="772">
                  <c:v>13.1000003814697</c:v>
                </c:pt>
                <c:pt idx="773">
                  <c:v>13</c:v>
                </c:pt>
                <c:pt idx="774">
                  <c:v>12.8500003814697</c:v>
                </c:pt>
                <c:pt idx="775">
                  <c:v>12.6800003051757</c:v>
                </c:pt>
                <c:pt idx="776">
                  <c:v>12.810000419616699</c:v>
                </c:pt>
                <c:pt idx="777">
                  <c:v>13.029999732971101</c:v>
                </c:pt>
                <c:pt idx="778">
                  <c:v>13.1599998474121</c:v>
                </c:pt>
                <c:pt idx="779">
                  <c:v>13.0900001525878</c:v>
                </c:pt>
                <c:pt idx="780">
                  <c:v>13.199999809265099</c:v>
                </c:pt>
                <c:pt idx="781">
                  <c:v>13.4899997711181</c:v>
                </c:pt>
                <c:pt idx="782">
                  <c:v>13.689999580383301</c:v>
                </c:pt>
                <c:pt idx="783">
                  <c:v>13.7200002670288</c:v>
                </c:pt>
                <c:pt idx="784">
                  <c:v>13.7399997711181</c:v>
                </c:pt>
                <c:pt idx="785">
                  <c:v>13.689999580383301</c:v>
                </c:pt>
                <c:pt idx="786">
                  <c:v>13.800000190734799</c:v>
                </c:pt>
                <c:pt idx="787">
                  <c:v>13.8599996566772</c:v>
                </c:pt>
                <c:pt idx="788">
                  <c:v>13.670000076293899</c:v>
                </c:pt>
                <c:pt idx="789">
                  <c:v>13</c:v>
                </c:pt>
                <c:pt idx="790">
                  <c:v>12.810000419616699</c:v>
                </c:pt>
                <c:pt idx="791">
                  <c:v>12.399999618530201</c:v>
                </c:pt>
                <c:pt idx="792">
                  <c:v>11.9099998474121</c:v>
                </c:pt>
                <c:pt idx="793">
                  <c:v>11.319999694824199</c:v>
                </c:pt>
                <c:pt idx="794">
                  <c:v>11.3800001144409</c:v>
                </c:pt>
                <c:pt idx="795">
                  <c:v>11.439999580383301</c:v>
                </c:pt>
                <c:pt idx="796">
                  <c:v>11.2200002670288</c:v>
                </c:pt>
                <c:pt idx="797">
                  <c:v>10.770000457763601</c:v>
                </c:pt>
                <c:pt idx="798">
                  <c:v>10.569999694824199</c:v>
                </c:pt>
                <c:pt idx="799">
                  <c:v>9.4899997711181605</c:v>
                </c:pt>
                <c:pt idx="800">
                  <c:v>9.75</c:v>
                </c:pt>
                <c:pt idx="801">
                  <c:v>9.5299997329711896</c:v>
                </c:pt>
                <c:pt idx="802">
                  <c:v>8.4300003051757795</c:v>
                </c:pt>
                <c:pt idx="803">
                  <c:v>8.3999996185302699</c:v>
                </c:pt>
                <c:pt idx="804">
                  <c:v>7.17000007629394</c:v>
                </c:pt>
                <c:pt idx="805">
                  <c:v>7.2399997711181596</c:v>
                </c:pt>
                <c:pt idx="806">
                  <c:v>6.8600001335143999</c:v>
                </c:pt>
                <c:pt idx="807">
                  <c:v>7.63000011444091</c:v>
                </c:pt>
                <c:pt idx="808">
                  <c:v>7.3400001525878897</c:v>
                </c:pt>
                <c:pt idx="809">
                  <c:v>7.2199997901916504</c:v>
                </c:pt>
                <c:pt idx="810">
                  <c:v>7.88000011444091</c:v>
                </c:pt>
                <c:pt idx="811">
                  <c:v>8.5600004196166992</c:v>
                </c:pt>
                <c:pt idx="812">
                  <c:v>8.9700002670287997</c:v>
                </c:pt>
                <c:pt idx="813">
                  <c:v>8.5399999618530202</c:v>
                </c:pt>
                <c:pt idx="814">
                  <c:v>8.4099998474121094</c:v>
                </c:pt>
                <c:pt idx="815">
                  <c:v>8.2899999618530202</c:v>
                </c:pt>
                <c:pt idx="816">
                  <c:v>7.8899998664855904</c:v>
                </c:pt>
                <c:pt idx="817">
                  <c:v>8.0900001525878906</c:v>
                </c:pt>
                <c:pt idx="818">
                  <c:v>7.8699998855590803</c:v>
                </c:pt>
                <c:pt idx="819">
                  <c:v>8.3699998855590803</c:v>
                </c:pt>
                <c:pt idx="820">
                  <c:v>8.7899999618530202</c:v>
                </c:pt>
                <c:pt idx="821">
                  <c:v>8.5100002288818306</c:v>
                </c:pt>
                <c:pt idx="822">
                  <c:v>8.9899997711181605</c:v>
                </c:pt>
                <c:pt idx="823">
                  <c:v>8.9300003051757795</c:v>
                </c:pt>
                <c:pt idx="824">
                  <c:v>8.8800001144409109</c:v>
                </c:pt>
                <c:pt idx="825">
                  <c:v>8.1999998092651296</c:v>
                </c:pt>
                <c:pt idx="826">
                  <c:v>7.92000007629394</c:v>
                </c:pt>
                <c:pt idx="827">
                  <c:v>8.2700004577636701</c:v>
                </c:pt>
                <c:pt idx="828">
                  <c:v>8.2799997329711896</c:v>
                </c:pt>
                <c:pt idx="829">
                  <c:v>8.0100002288818306</c:v>
                </c:pt>
                <c:pt idx="830">
                  <c:v>7.9499998092651296</c:v>
                </c:pt>
                <c:pt idx="831">
                  <c:v>8.0900001525878906</c:v>
                </c:pt>
                <c:pt idx="832">
                  <c:v>8.1199998855590803</c:v>
                </c:pt>
                <c:pt idx="833">
                  <c:v>8.3999996185302699</c:v>
                </c:pt>
                <c:pt idx="834">
                  <c:v>8.9600000381469709</c:v>
                </c:pt>
                <c:pt idx="835">
                  <c:v>9.4600000381469709</c:v>
                </c:pt>
                <c:pt idx="836">
                  <c:v>9.1400003433227504</c:v>
                </c:pt>
                <c:pt idx="837">
                  <c:v>8.7799997329711896</c:v>
                </c:pt>
                <c:pt idx="838">
                  <c:v>8.5799999237060494</c:v>
                </c:pt>
                <c:pt idx="839">
                  <c:v>8.4399995803833008</c:v>
                </c:pt>
                <c:pt idx="840">
                  <c:v>8.2799997329711896</c:v>
                </c:pt>
                <c:pt idx="841">
                  <c:v>8.4099998474121094</c:v>
                </c:pt>
                <c:pt idx="842">
                  <c:v>8.4499998092651296</c:v>
                </c:pt>
                <c:pt idx="843">
                  <c:v>8.2600002288818306</c:v>
                </c:pt>
                <c:pt idx="844">
                  <c:v>8.2200002670287997</c:v>
                </c:pt>
                <c:pt idx="845">
                  <c:v>7.8600001335143999</c:v>
                </c:pt>
                <c:pt idx="846">
                  <c:v>7.7899999618530202</c:v>
                </c:pt>
                <c:pt idx="847">
                  <c:v>7.7199997901916504</c:v>
                </c:pt>
                <c:pt idx="848">
                  <c:v>8.4899997711181605</c:v>
                </c:pt>
                <c:pt idx="849">
                  <c:v>8.4899997711181605</c:v>
                </c:pt>
                <c:pt idx="850">
                  <c:v>8.5900001525878906</c:v>
                </c:pt>
                <c:pt idx="851">
                  <c:v>8.5699996948242099</c:v>
                </c:pt>
                <c:pt idx="852">
                  <c:v>8.3999996185302699</c:v>
                </c:pt>
                <c:pt idx="853">
                  <c:v>8.8599996566772408</c:v>
                </c:pt>
                <c:pt idx="854">
                  <c:v>9.3100004196166992</c:v>
                </c:pt>
                <c:pt idx="855">
                  <c:v>9.5299997329711896</c:v>
                </c:pt>
                <c:pt idx="856">
                  <c:v>9.1499996185302699</c:v>
                </c:pt>
                <c:pt idx="857">
                  <c:v>9.3100004196166992</c:v>
                </c:pt>
                <c:pt idx="858">
                  <c:v>9.6899995803833008</c:v>
                </c:pt>
                <c:pt idx="859">
                  <c:v>10.2399997711181</c:v>
                </c:pt>
                <c:pt idx="860">
                  <c:v>10.2600002288818</c:v>
                </c:pt>
                <c:pt idx="861">
                  <c:v>10.640000343322701</c:v>
                </c:pt>
                <c:pt idx="862">
                  <c:v>10.9700002670288</c:v>
                </c:pt>
                <c:pt idx="863">
                  <c:v>10.779999732971101</c:v>
                </c:pt>
                <c:pt idx="864">
                  <c:v>10.779999732971101</c:v>
                </c:pt>
                <c:pt idx="865">
                  <c:v>10.3500003814697</c:v>
                </c:pt>
                <c:pt idx="866">
                  <c:v>10.1800003051757</c:v>
                </c:pt>
                <c:pt idx="867">
                  <c:v>10.0900001525878</c:v>
                </c:pt>
                <c:pt idx="868">
                  <c:v>10.4799995422363</c:v>
                </c:pt>
                <c:pt idx="869">
                  <c:v>10.319999694824199</c:v>
                </c:pt>
                <c:pt idx="870">
                  <c:v>10.270000457763601</c:v>
                </c:pt>
                <c:pt idx="871">
                  <c:v>10.319999694824199</c:v>
                </c:pt>
                <c:pt idx="872">
                  <c:v>10.279999732971101</c:v>
                </c:pt>
                <c:pt idx="873">
                  <c:v>10.539999961853001</c:v>
                </c:pt>
                <c:pt idx="874">
                  <c:v>10.140000343322701</c:v>
                </c:pt>
                <c:pt idx="875">
                  <c:v>10.2600002288818</c:v>
                </c:pt>
                <c:pt idx="876">
                  <c:v>10.2299995422363</c:v>
                </c:pt>
                <c:pt idx="877">
                  <c:v>10.310000419616699</c:v>
                </c:pt>
                <c:pt idx="878">
                  <c:v>10.3500003814697</c:v>
                </c:pt>
                <c:pt idx="879">
                  <c:v>10.319999694824199</c:v>
                </c:pt>
                <c:pt idx="880">
                  <c:v>10.520000457763601</c:v>
                </c:pt>
                <c:pt idx="881">
                  <c:v>10.7200002670288</c:v>
                </c:pt>
                <c:pt idx="882">
                  <c:v>10.529999732971101</c:v>
                </c:pt>
                <c:pt idx="883">
                  <c:v>10.550000190734799</c:v>
                </c:pt>
                <c:pt idx="884">
                  <c:v>10.4700002670288</c:v>
                </c:pt>
                <c:pt idx="885">
                  <c:v>10.579999923706</c:v>
                </c:pt>
                <c:pt idx="886">
                  <c:v>10.579999923706</c:v>
                </c:pt>
                <c:pt idx="887">
                  <c:v>10.779999732971101</c:v>
                </c:pt>
                <c:pt idx="888">
                  <c:v>10.819999694824199</c:v>
                </c:pt>
                <c:pt idx="889">
                  <c:v>10.7600002288818</c:v>
                </c:pt>
                <c:pt idx="890">
                  <c:v>10.689999580383301</c:v>
                </c:pt>
                <c:pt idx="891">
                  <c:v>10.7100000381469</c:v>
                </c:pt>
                <c:pt idx="892">
                  <c:v>10.8800001144409</c:v>
                </c:pt>
                <c:pt idx="893">
                  <c:v>10.829999923706</c:v>
                </c:pt>
                <c:pt idx="894">
                  <c:v>10.7100000381469</c:v>
                </c:pt>
                <c:pt idx="895">
                  <c:v>10.649999618530201</c:v>
                </c:pt>
                <c:pt idx="896">
                  <c:v>10.6599998474121</c:v>
                </c:pt>
                <c:pt idx="897">
                  <c:v>10.569999694824199</c:v>
                </c:pt>
                <c:pt idx="898">
                  <c:v>10.649999618530201</c:v>
                </c:pt>
                <c:pt idx="899">
                  <c:v>10.4700002670288</c:v>
                </c:pt>
                <c:pt idx="900">
                  <c:v>10.8800001144409</c:v>
                </c:pt>
                <c:pt idx="901">
                  <c:v>10.8400001525878</c:v>
                </c:pt>
                <c:pt idx="902">
                  <c:v>10.9099998474121</c:v>
                </c:pt>
                <c:pt idx="903">
                  <c:v>11.1000003814697</c:v>
                </c:pt>
                <c:pt idx="904">
                  <c:v>11.020000457763601</c:v>
                </c:pt>
                <c:pt idx="905">
                  <c:v>11.0100002288818</c:v>
                </c:pt>
                <c:pt idx="906">
                  <c:v>11.189999580383301</c:v>
                </c:pt>
                <c:pt idx="907">
                  <c:v>11.4600000381469</c:v>
                </c:pt>
                <c:pt idx="908">
                  <c:v>11.770000457763601</c:v>
                </c:pt>
                <c:pt idx="909">
                  <c:v>11.6099996566772</c:v>
                </c:pt>
                <c:pt idx="910">
                  <c:v>11.420000076293899</c:v>
                </c:pt>
                <c:pt idx="911">
                  <c:v>11.399999618530201</c:v>
                </c:pt>
                <c:pt idx="912">
                  <c:v>11.25</c:v>
                </c:pt>
                <c:pt idx="913">
                  <c:v>11.279999732971101</c:v>
                </c:pt>
                <c:pt idx="914">
                  <c:v>11.050000190734799</c:v>
                </c:pt>
                <c:pt idx="915">
                  <c:v>10.9799995422363</c:v>
                </c:pt>
                <c:pt idx="916">
                  <c:v>11.1599998474121</c:v>
                </c:pt>
                <c:pt idx="917">
                  <c:v>11.2299995422363</c:v>
                </c:pt>
                <c:pt idx="918">
                  <c:v>11.279999732971101</c:v>
                </c:pt>
                <c:pt idx="919">
                  <c:v>11.2299995422363</c:v>
                </c:pt>
                <c:pt idx="920">
                  <c:v>11.199999809265099</c:v>
                </c:pt>
                <c:pt idx="921">
                  <c:v>11.149999618530201</c:v>
                </c:pt>
                <c:pt idx="922">
                  <c:v>10.9099998474121</c:v>
                </c:pt>
                <c:pt idx="923">
                  <c:v>11.0100002288818</c:v>
                </c:pt>
                <c:pt idx="924">
                  <c:v>11.279999732971101</c:v>
                </c:pt>
                <c:pt idx="925">
                  <c:v>11.1000003814697</c:v>
                </c:pt>
                <c:pt idx="926">
                  <c:v>10.640000343322701</c:v>
                </c:pt>
                <c:pt idx="927">
                  <c:v>10.829999923706</c:v>
                </c:pt>
                <c:pt idx="928">
                  <c:v>10.9899997711181</c:v>
                </c:pt>
                <c:pt idx="929">
                  <c:v>10.819999694824199</c:v>
                </c:pt>
                <c:pt idx="930">
                  <c:v>11.310000419616699</c:v>
                </c:pt>
                <c:pt idx="931">
                  <c:v>11.1099996566772</c:v>
                </c:pt>
                <c:pt idx="932">
                  <c:v>11.1800003051757</c:v>
                </c:pt>
                <c:pt idx="933">
                  <c:v>11.039999961853001</c:v>
                </c:pt>
                <c:pt idx="934">
                  <c:v>10.829999923706</c:v>
                </c:pt>
                <c:pt idx="935">
                  <c:v>10.25</c:v>
                </c:pt>
                <c:pt idx="936">
                  <c:v>10.069999694824199</c:v>
                </c:pt>
                <c:pt idx="937">
                  <c:v>9.9700002670287997</c:v>
                </c:pt>
                <c:pt idx="938">
                  <c:v>9.7100000381469709</c:v>
                </c:pt>
                <c:pt idx="939">
                  <c:v>9.4899997711181605</c:v>
                </c:pt>
                <c:pt idx="940">
                  <c:v>9.9700002670287997</c:v>
                </c:pt>
                <c:pt idx="941">
                  <c:v>9.8999996185302699</c:v>
                </c:pt>
                <c:pt idx="942">
                  <c:v>10.069999694824199</c:v>
                </c:pt>
                <c:pt idx="943">
                  <c:v>10.0100002288818</c:v>
                </c:pt>
                <c:pt idx="944">
                  <c:v>10.140000343322701</c:v>
                </c:pt>
                <c:pt idx="945">
                  <c:v>10.3500003814697</c:v>
                </c:pt>
                <c:pt idx="946">
                  <c:v>10.539999961853001</c:v>
                </c:pt>
                <c:pt idx="947">
                  <c:v>10.520000457763601</c:v>
                </c:pt>
                <c:pt idx="948">
                  <c:v>10.5900001525878</c:v>
                </c:pt>
                <c:pt idx="949">
                  <c:v>10.6099996566772</c:v>
                </c:pt>
                <c:pt idx="950">
                  <c:v>10.640000343322701</c:v>
                </c:pt>
                <c:pt idx="951">
                  <c:v>10.619999885559</c:v>
                </c:pt>
                <c:pt idx="952">
                  <c:v>10.4700002670288</c:v>
                </c:pt>
                <c:pt idx="953">
                  <c:v>10.2299995422363</c:v>
                </c:pt>
                <c:pt idx="954">
                  <c:v>10.289999961853001</c:v>
                </c:pt>
                <c:pt idx="955">
                  <c:v>10.779999732971101</c:v>
                </c:pt>
                <c:pt idx="956">
                  <c:v>10.9700002670288</c:v>
                </c:pt>
                <c:pt idx="957">
                  <c:v>10.800000190734799</c:v>
                </c:pt>
                <c:pt idx="958">
                  <c:v>10.6800003051757</c:v>
                </c:pt>
                <c:pt idx="959">
                  <c:v>10.9600000381469</c:v>
                </c:pt>
                <c:pt idx="960">
                  <c:v>10.7399997711181</c:v>
                </c:pt>
                <c:pt idx="961">
                  <c:v>10.529999732971101</c:v>
                </c:pt>
                <c:pt idx="962">
                  <c:v>10.0900001525878</c:v>
                </c:pt>
                <c:pt idx="963">
                  <c:v>9.5799999237060494</c:v>
                </c:pt>
                <c:pt idx="964">
                  <c:v>9.42000007629394</c:v>
                </c:pt>
                <c:pt idx="965">
                  <c:v>9.6599998474121094</c:v>
                </c:pt>
                <c:pt idx="966">
                  <c:v>10.25</c:v>
                </c:pt>
                <c:pt idx="967">
                  <c:v>10.2600002288818</c:v>
                </c:pt>
                <c:pt idx="968">
                  <c:v>10.579999923706</c:v>
                </c:pt>
                <c:pt idx="969">
                  <c:v>10.6800003051757</c:v>
                </c:pt>
                <c:pt idx="970">
                  <c:v>11.4799995422363</c:v>
                </c:pt>
                <c:pt idx="971">
                  <c:v>11.75</c:v>
                </c:pt>
                <c:pt idx="972">
                  <c:v>11.6599998474121</c:v>
                </c:pt>
                <c:pt idx="973">
                  <c:v>11.6099996566772</c:v>
                </c:pt>
                <c:pt idx="974">
                  <c:v>11.789999961853001</c:v>
                </c:pt>
                <c:pt idx="975">
                  <c:v>12.1000003814697</c:v>
                </c:pt>
                <c:pt idx="976">
                  <c:v>12.289999961853001</c:v>
                </c:pt>
                <c:pt idx="977">
                  <c:v>12.300000190734799</c:v>
                </c:pt>
                <c:pt idx="978">
                  <c:v>12.270000457763601</c:v>
                </c:pt>
                <c:pt idx="979">
                  <c:v>12.289999961853001</c:v>
                </c:pt>
                <c:pt idx="980">
                  <c:v>12.560000419616699</c:v>
                </c:pt>
                <c:pt idx="981">
                  <c:v>13.060000419616699</c:v>
                </c:pt>
                <c:pt idx="982">
                  <c:v>12.9799995422363</c:v>
                </c:pt>
                <c:pt idx="983">
                  <c:v>12.949999809265099</c:v>
                </c:pt>
                <c:pt idx="984">
                  <c:v>12.8800001144409</c:v>
                </c:pt>
                <c:pt idx="985">
                  <c:v>12.9300003051757</c:v>
                </c:pt>
                <c:pt idx="986">
                  <c:v>13.029999732971101</c:v>
                </c:pt>
                <c:pt idx="987">
                  <c:v>13.1099996566772</c:v>
                </c:pt>
                <c:pt idx="988">
                  <c:v>13.25</c:v>
                </c:pt>
                <c:pt idx="989">
                  <c:v>13.2100000381469</c:v>
                </c:pt>
                <c:pt idx="990">
                  <c:v>13.029999732971101</c:v>
                </c:pt>
                <c:pt idx="991">
                  <c:v>13.1000003814697</c:v>
                </c:pt>
                <c:pt idx="992">
                  <c:v>12.819999694824199</c:v>
                </c:pt>
                <c:pt idx="993">
                  <c:v>12.550000190734799</c:v>
                </c:pt>
                <c:pt idx="994">
                  <c:v>12.6000003814697</c:v>
                </c:pt>
                <c:pt idx="995">
                  <c:v>12.7600002288818</c:v>
                </c:pt>
                <c:pt idx="996">
                  <c:v>12.789999961853001</c:v>
                </c:pt>
                <c:pt idx="997">
                  <c:v>12.819999694824199</c:v>
                </c:pt>
                <c:pt idx="998">
                  <c:v>12.6800003051757</c:v>
                </c:pt>
                <c:pt idx="999">
                  <c:v>12.3400001525878</c:v>
                </c:pt>
                <c:pt idx="1000">
                  <c:v>12.390000343322701</c:v>
                </c:pt>
                <c:pt idx="1001">
                  <c:v>12.8400001525878</c:v>
                </c:pt>
                <c:pt idx="1002">
                  <c:v>12.75</c:v>
                </c:pt>
                <c:pt idx="1003">
                  <c:v>12.890000343322701</c:v>
                </c:pt>
                <c:pt idx="1004">
                  <c:v>12.8800001144409</c:v>
                </c:pt>
                <c:pt idx="1005">
                  <c:v>12.939999580383301</c:v>
                </c:pt>
                <c:pt idx="1006">
                  <c:v>12.819999694824199</c:v>
                </c:pt>
                <c:pt idx="1007">
                  <c:v>13.1300001144409</c:v>
                </c:pt>
                <c:pt idx="1008">
                  <c:v>13.2399997711181</c:v>
                </c:pt>
                <c:pt idx="1009">
                  <c:v>13.899999618530201</c:v>
                </c:pt>
                <c:pt idx="1010">
                  <c:v>14.170000076293899</c:v>
                </c:pt>
                <c:pt idx="1011">
                  <c:v>13.789999961853001</c:v>
                </c:pt>
                <c:pt idx="1012">
                  <c:v>13.75</c:v>
                </c:pt>
                <c:pt idx="1013">
                  <c:v>14.069999694824199</c:v>
                </c:pt>
                <c:pt idx="1014">
                  <c:v>14.0100002288818</c:v>
                </c:pt>
                <c:pt idx="1015">
                  <c:v>14.0100002288818</c:v>
                </c:pt>
                <c:pt idx="1016">
                  <c:v>13.9799995422363</c:v>
                </c:pt>
                <c:pt idx="1017">
                  <c:v>13.7600002288818</c:v>
                </c:pt>
                <c:pt idx="1018">
                  <c:v>13.8599996566772</c:v>
                </c:pt>
                <c:pt idx="1019">
                  <c:v>13.8500003814697</c:v>
                </c:pt>
                <c:pt idx="1020">
                  <c:v>13.789999961853001</c:v>
                </c:pt>
                <c:pt idx="1021">
                  <c:v>13.5900001525878</c:v>
                </c:pt>
                <c:pt idx="1022">
                  <c:v>13.569999694824199</c:v>
                </c:pt>
                <c:pt idx="1023">
                  <c:v>13.300000190734799</c:v>
                </c:pt>
                <c:pt idx="1024">
                  <c:v>13.7100000381469</c:v>
                </c:pt>
                <c:pt idx="1025">
                  <c:v>13.3599996566772</c:v>
                </c:pt>
                <c:pt idx="1026">
                  <c:v>13.2200002670288</c:v>
                </c:pt>
                <c:pt idx="1027">
                  <c:v>13.4700002670288</c:v>
                </c:pt>
                <c:pt idx="1028">
                  <c:v>13.5100002288818</c:v>
                </c:pt>
                <c:pt idx="1029">
                  <c:v>13.770000457763601</c:v>
                </c:pt>
                <c:pt idx="1030">
                  <c:v>13.7399997711181</c:v>
                </c:pt>
                <c:pt idx="1031">
                  <c:v>13.800000190734799</c:v>
                </c:pt>
                <c:pt idx="1032">
                  <c:v>13.869999885559</c:v>
                </c:pt>
                <c:pt idx="1033">
                  <c:v>13.9300003051757</c:v>
                </c:pt>
                <c:pt idx="1034">
                  <c:v>13.8500003814697</c:v>
                </c:pt>
                <c:pt idx="1035">
                  <c:v>13.9099998474121</c:v>
                </c:pt>
                <c:pt idx="1036">
                  <c:v>14.4700002670288</c:v>
                </c:pt>
                <c:pt idx="1037">
                  <c:v>14.270000457763601</c:v>
                </c:pt>
                <c:pt idx="1038">
                  <c:v>13.949999809265099</c:v>
                </c:pt>
                <c:pt idx="1039">
                  <c:v>14.1300001144409</c:v>
                </c:pt>
                <c:pt idx="1040">
                  <c:v>14.420000076293899</c:v>
                </c:pt>
                <c:pt idx="1041">
                  <c:v>14.4099998474121</c:v>
                </c:pt>
                <c:pt idx="1042">
                  <c:v>14.689999580383301</c:v>
                </c:pt>
                <c:pt idx="1043">
                  <c:v>14.949999809265099</c:v>
                </c:pt>
                <c:pt idx="1044">
                  <c:v>14.649999618530201</c:v>
                </c:pt>
                <c:pt idx="1045">
                  <c:v>14.779999732971101</c:v>
                </c:pt>
                <c:pt idx="1046">
                  <c:v>14.319999694824199</c:v>
                </c:pt>
                <c:pt idx="1047">
                  <c:v>14.25</c:v>
                </c:pt>
                <c:pt idx="1048">
                  <c:v>14.140000343322701</c:v>
                </c:pt>
                <c:pt idx="1049">
                  <c:v>13.9799995422363</c:v>
                </c:pt>
                <c:pt idx="1050">
                  <c:v>13.9700002670288</c:v>
                </c:pt>
                <c:pt idx="1051">
                  <c:v>14.0900001525878</c:v>
                </c:pt>
                <c:pt idx="1052">
                  <c:v>14</c:v>
                </c:pt>
                <c:pt idx="1053">
                  <c:v>13.4700002670288</c:v>
                </c:pt>
                <c:pt idx="1054">
                  <c:v>13.1000003814697</c:v>
                </c:pt>
                <c:pt idx="1055">
                  <c:v>13.0100002288818</c:v>
                </c:pt>
                <c:pt idx="1056">
                  <c:v>13.1300001144409</c:v>
                </c:pt>
                <c:pt idx="1057">
                  <c:v>13.1300001144409</c:v>
                </c:pt>
                <c:pt idx="1058">
                  <c:v>13.4099998474121</c:v>
                </c:pt>
                <c:pt idx="1059">
                  <c:v>13.119999885559</c:v>
                </c:pt>
                <c:pt idx="1060">
                  <c:v>13.170000076293899</c:v>
                </c:pt>
                <c:pt idx="1061">
                  <c:v>13.1300001144409</c:v>
                </c:pt>
                <c:pt idx="1062">
                  <c:v>13.0900001525878</c:v>
                </c:pt>
                <c:pt idx="1063">
                  <c:v>13.25</c:v>
                </c:pt>
                <c:pt idx="1064">
                  <c:v>13.3400001525878</c:v>
                </c:pt>
                <c:pt idx="1065">
                  <c:v>11.550000190734799</c:v>
                </c:pt>
                <c:pt idx="1066">
                  <c:v>11.0900001525878</c:v>
                </c:pt>
                <c:pt idx="1067">
                  <c:v>10.689999580383301</c:v>
                </c:pt>
                <c:pt idx="1068">
                  <c:v>10.8800001144409</c:v>
                </c:pt>
                <c:pt idx="1069">
                  <c:v>11</c:v>
                </c:pt>
                <c:pt idx="1070">
                  <c:v>10.9700002670288</c:v>
                </c:pt>
                <c:pt idx="1071">
                  <c:v>10.9700002670288</c:v>
                </c:pt>
                <c:pt idx="1072">
                  <c:v>10.9799995422363</c:v>
                </c:pt>
                <c:pt idx="1073">
                  <c:v>10.689999580383301</c:v>
                </c:pt>
                <c:pt idx="1074">
                  <c:v>10.7399997711181</c:v>
                </c:pt>
                <c:pt idx="1075">
                  <c:v>10.6599998474121</c:v>
                </c:pt>
                <c:pt idx="1076">
                  <c:v>10.7299995422363</c:v>
                </c:pt>
                <c:pt idx="1077">
                  <c:v>10.7600002288818</c:v>
                </c:pt>
                <c:pt idx="1078">
                  <c:v>10.8500003814697</c:v>
                </c:pt>
                <c:pt idx="1079">
                  <c:v>10.779999732971101</c:v>
                </c:pt>
                <c:pt idx="1080">
                  <c:v>10.5</c:v>
                </c:pt>
                <c:pt idx="1081">
                  <c:v>10.3800001144409</c:v>
                </c:pt>
                <c:pt idx="1082">
                  <c:v>10.2600002288818</c:v>
                </c:pt>
                <c:pt idx="1083">
                  <c:v>10.4700002670288</c:v>
                </c:pt>
                <c:pt idx="1084">
                  <c:v>10.420000076293899</c:v>
                </c:pt>
                <c:pt idx="1085">
                  <c:v>10.619999885559</c:v>
                </c:pt>
                <c:pt idx="1086">
                  <c:v>10.800000190734799</c:v>
                </c:pt>
                <c:pt idx="1087">
                  <c:v>10.770000457763601</c:v>
                </c:pt>
                <c:pt idx="1088">
                  <c:v>10.649999618530201</c:v>
                </c:pt>
                <c:pt idx="1089">
                  <c:v>10.670000076293899</c:v>
                </c:pt>
                <c:pt idx="1090">
                  <c:v>10.4600000381469</c:v>
                </c:pt>
                <c:pt idx="1091">
                  <c:v>10.3800001144409</c:v>
                </c:pt>
                <c:pt idx="1092">
                  <c:v>10.3800001144409</c:v>
                </c:pt>
                <c:pt idx="1093">
                  <c:v>10.390000343322701</c:v>
                </c:pt>
                <c:pt idx="1094">
                  <c:v>10.289999961853001</c:v>
                </c:pt>
                <c:pt idx="1095">
                  <c:v>10.170000076293899</c:v>
                </c:pt>
                <c:pt idx="1096">
                  <c:v>10.2399997711181</c:v>
                </c:pt>
                <c:pt idx="1097">
                  <c:v>10.289999961853001</c:v>
                </c:pt>
                <c:pt idx="1098">
                  <c:v>10.4799995422363</c:v>
                </c:pt>
                <c:pt idx="1099">
                  <c:v>10.520000457763601</c:v>
                </c:pt>
                <c:pt idx="1100">
                  <c:v>10.539999961853001</c:v>
                </c:pt>
                <c:pt idx="1101">
                  <c:v>10.4899997711181</c:v>
                </c:pt>
                <c:pt idx="1102">
                  <c:v>10.789999961853001</c:v>
                </c:pt>
                <c:pt idx="1103">
                  <c:v>10.7399997711181</c:v>
                </c:pt>
                <c:pt idx="1104">
                  <c:v>10.789999961853001</c:v>
                </c:pt>
                <c:pt idx="1105">
                  <c:v>10.920000076293899</c:v>
                </c:pt>
                <c:pt idx="1106">
                  <c:v>10.920000076293899</c:v>
                </c:pt>
                <c:pt idx="1107">
                  <c:v>11.149999618530201</c:v>
                </c:pt>
                <c:pt idx="1108">
                  <c:v>11.050000190734799</c:v>
                </c:pt>
                <c:pt idx="1109">
                  <c:v>11.1800003051757</c:v>
                </c:pt>
                <c:pt idx="1110">
                  <c:v>11.119999885559</c:v>
                </c:pt>
                <c:pt idx="1111">
                  <c:v>11.1599998474121</c:v>
                </c:pt>
                <c:pt idx="1112">
                  <c:v>11.189999580383301</c:v>
                </c:pt>
                <c:pt idx="1113">
                  <c:v>11.140000343322701</c:v>
                </c:pt>
                <c:pt idx="1114">
                  <c:v>10.9799995422363</c:v>
                </c:pt>
                <c:pt idx="1115">
                  <c:v>10.9099998474121</c:v>
                </c:pt>
                <c:pt idx="1116">
                  <c:v>10.8599996566772</c:v>
                </c:pt>
                <c:pt idx="1117">
                  <c:v>10.7600002288818</c:v>
                </c:pt>
                <c:pt idx="1118">
                  <c:v>10.75</c:v>
                </c:pt>
                <c:pt idx="1119">
                  <c:v>10.810000419616699</c:v>
                </c:pt>
                <c:pt idx="1120">
                  <c:v>10.7399997711181</c:v>
                </c:pt>
                <c:pt idx="1121">
                  <c:v>10.6800003051757</c:v>
                </c:pt>
                <c:pt idx="1122">
                  <c:v>10.3400001525878</c:v>
                </c:pt>
                <c:pt idx="1123">
                  <c:v>10.279999732971101</c:v>
                </c:pt>
                <c:pt idx="1124">
                  <c:v>10.2100000381469</c:v>
                </c:pt>
                <c:pt idx="1125">
                  <c:v>10.270000457763601</c:v>
                </c:pt>
                <c:pt idx="1126">
                  <c:v>10.6099996566772</c:v>
                </c:pt>
                <c:pt idx="1127">
                  <c:v>10.789999961853001</c:v>
                </c:pt>
                <c:pt idx="1128">
                  <c:v>10.670000076293899</c:v>
                </c:pt>
                <c:pt idx="1129">
                  <c:v>10.6800003051757</c:v>
                </c:pt>
                <c:pt idx="1130">
                  <c:v>10.520000457763601</c:v>
                </c:pt>
                <c:pt idx="1131">
                  <c:v>10.5900001525878</c:v>
                </c:pt>
                <c:pt idx="1132">
                  <c:v>10.520000457763601</c:v>
                </c:pt>
                <c:pt idx="1133">
                  <c:v>10.399999618530201</c:v>
                </c:pt>
                <c:pt idx="1134">
                  <c:v>10.170000076293899</c:v>
                </c:pt>
                <c:pt idx="1135">
                  <c:v>10.029999732971101</c:v>
                </c:pt>
                <c:pt idx="1136">
                  <c:v>10.1000003814697</c:v>
                </c:pt>
                <c:pt idx="1137">
                  <c:v>10.149999618530201</c:v>
                </c:pt>
                <c:pt idx="1138">
                  <c:v>10.0900001525878</c:v>
                </c:pt>
                <c:pt idx="1139">
                  <c:v>9.9899997711181605</c:v>
                </c:pt>
                <c:pt idx="1140">
                  <c:v>9.9300003051757795</c:v>
                </c:pt>
                <c:pt idx="1141">
                  <c:v>9.8999996185302699</c:v>
                </c:pt>
                <c:pt idx="1142">
                  <c:v>9.6599998474121094</c:v>
                </c:pt>
                <c:pt idx="1143">
                  <c:v>9.8500003814697195</c:v>
                </c:pt>
                <c:pt idx="1144">
                  <c:v>10.149999618530201</c:v>
                </c:pt>
                <c:pt idx="1145">
                  <c:v>10.0900001525878</c:v>
                </c:pt>
                <c:pt idx="1146">
                  <c:v>10.140000343322701</c:v>
                </c:pt>
                <c:pt idx="1147">
                  <c:v>10.319999694824199</c:v>
                </c:pt>
                <c:pt idx="1148">
                  <c:v>10.270000457763601</c:v>
                </c:pt>
                <c:pt idx="1149">
                  <c:v>10.289999961853001</c:v>
                </c:pt>
                <c:pt idx="1150">
                  <c:v>10.149999618530201</c:v>
                </c:pt>
                <c:pt idx="1151">
                  <c:v>10.1599998474121</c:v>
                </c:pt>
                <c:pt idx="1152">
                  <c:v>10.420000076293899</c:v>
                </c:pt>
                <c:pt idx="1153">
                  <c:v>10.399999618530201</c:v>
                </c:pt>
                <c:pt idx="1154">
                  <c:v>10.3500003814697</c:v>
                </c:pt>
                <c:pt idx="1155">
                  <c:v>10.449999809265099</c:v>
                </c:pt>
                <c:pt idx="1156">
                  <c:v>10.6000003814697</c:v>
                </c:pt>
                <c:pt idx="1157">
                  <c:v>10.6000003814697</c:v>
                </c:pt>
                <c:pt idx="1158">
                  <c:v>10.539999961853001</c:v>
                </c:pt>
                <c:pt idx="1159">
                  <c:v>10.560000419616699</c:v>
                </c:pt>
                <c:pt idx="1160">
                  <c:v>10.4799995422363</c:v>
                </c:pt>
                <c:pt idx="1161">
                  <c:v>10.420000076293899</c:v>
                </c:pt>
                <c:pt idx="1162">
                  <c:v>10.3500003814697</c:v>
                </c:pt>
                <c:pt idx="1163">
                  <c:v>10.4099998474121</c:v>
                </c:pt>
                <c:pt idx="1164">
                  <c:v>10.449999809265099</c:v>
                </c:pt>
                <c:pt idx="1165">
                  <c:v>10.279999732971101</c:v>
                </c:pt>
                <c:pt idx="1166">
                  <c:v>10.2399997711181</c:v>
                </c:pt>
                <c:pt idx="1167">
                  <c:v>10.3599996566772</c:v>
                </c:pt>
                <c:pt idx="1168">
                  <c:v>10.4799995422363</c:v>
                </c:pt>
                <c:pt idx="1169">
                  <c:v>10.770000457763601</c:v>
                </c:pt>
                <c:pt idx="1170">
                  <c:v>10.7200002670288</c:v>
                </c:pt>
                <c:pt idx="1171">
                  <c:v>10.6800003051757</c:v>
                </c:pt>
                <c:pt idx="1172">
                  <c:v>10.649999618530201</c:v>
                </c:pt>
                <c:pt idx="1173">
                  <c:v>10.6300001144409</c:v>
                </c:pt>
                <c:pt idx="1174">
                  <c:v>10.6800003051757</c:v>
                </c:pt>
                <c:pt idx="1175">
                  <c:v>10.6599998474121</c:v>
                </c:pt>
                <c:pt idx="1176">
                  <c:v>10.6300001144409</c:v>
                </c:pt>
                <c:pt idx="1177">
                  <c:v>10.699999809265099</c:v>
                </c:pt>
                <c:pt idx="1178">
                  <c:v>10.6099996566772</c:v>
                </c:pt>
                <c:pt idx="1179">
                  <c:v>10.689999580383301</c:v>
                </c:pt>
                <c:pt idx="1180">
                  <c:v>10.619999885559</c:v>
                </c:pt>
                <c:pt idx="1181">
                  <c:v>10.6599998474121</c:v>
                </c:pt>
                <c:pt idx="1182">
                  <c:v>10.6599998474121</c:v>
                </c:pt>
                <c:pt idx="1183">
                  <c:v>10.329999923706</c:v>
                </c:pt>
                <c:pt idx="1184">
                  <c:v>10.369999885559</c:v>
                </c:pt>
                <c:pt idx="1185">
                  <c:v>10.279999732971101</c:v>
                </c:pt>
                <c:pt idx="1186">
                  <c:v>9.5500001907348597</c:v>
                </c:pt>
                <c:pt idx="1187">
                  <c:v>9.5399999618530202</c:v>
                </c:pt>
                <c:pt idx="1188">
                  <c:v>9.7100000381469709</c:v>
                </c:pt>
                <c:pt idx="1189">
                  <c:v>9.8699998855590803</c:v>
                </c:pt>
                <c:pt idx="1190">
                  <c:v>9.92000007629394</c:v>
                </c:pt>
                <c:pt idx="1191">
                  <c:v>10.2100000381469</c:v>
                </c:pt>
                <c:pt idx="1192">
                  <c:v>10.140000343322701</c:v>
                </c:pt>
                <c:pt idx="1193">
                  <c:v>10.0100002288818</c:v>
                </c:pt>
                <c:pt idx="1194">
                  <c:v>9.9300003051757795</c:v>
                </c:pt>
                <c:pt idx="1195">
                  <c:v>9.9399995803833008</c:v>
                </c:pt>
                <c:pt idx="1196">
                  <c:v>10.039999961853001</c:v>
                </c:pt>
                <c:pt idx="1197">
                  <c:v>10.0100002288818</c:v>
                </c:pt>
                <c:pt idx="1198">
                  <c:v>9.9799995422363192</c:v>
                </c:pt>
                <c:pt idx="1199">
                  <c:v>10.300000190734799</c:v>
                </c:pt>
                <c:pt idx="1200">
                  <c:v>10.390000343322701</c:v>
                </c:pt>
                <c:pt idx="1201">
                  <c:v>10.4600000381469</c:v>
                </c:pt>
                <c:pt idx="1202">
                  <c:v>10.3500003814697</c:v>
                </c:pt>
                <c:pt idx="1203">
                  <c:v>10.279999732971101</c:v>
                </c:pt>
                <c:pt idx="1204">
                  <c:v>10.449999809265099</c:v>
                </c:pt>
                <c:pt idx="1205">
                  <c:v>10.6300001144409</c:v>
                </c:pt>
                <c:pt idx="1206">
                  <c:v>10.520000457763601</c:v>
                </c:pt>
                <c:pt idx="1207">
                  <c:v>10.619999885559</c:v>
                </c:pt>
                <c:pt idx="1208">
                  <c:v>10.4700002670288</c:v>
                </c:pt>
                <c:pt idx="1209">
                  <c:v>10.4799995422363</c:v>
                </c:pt>
                <c:pt idx="1210">
                  <c:v>10.539999961853001</c:v>
                </c:pt>
                <c:pt idx="1211">
                  <c:v>10.6000003814697</c:v>
                </c:pt>
                <c:pt idx="1212">
                  <c:v>10.699999809265099</c:v>
                </c:pt>
                <c:pt idx="1213">
                  <c:v>10.6800003051757</c:v>
                </c:pt>
                <c:pt idx="1214">
                  <c:v>10.5</c:v>
                </c:pt>
                <c:pt idx="1215">
                  <c:v>10.5</c:v>
                </c:pt>
                <c:pt idx="1216">
                  <c:v>11.039999961853001</c:v>
                </c:pt>
                <c:pt idx="1217">
                  <c:v>11</c:v>
                </c:pt>
                <c:pt idx="1218">
                  <c:v>10.9700002670288</c:v>
                </c:pt>
                <c:pt idx="1219">
                  <c:v>10.6000003814697</c:v>
                </c:pt>
                <c:pt idx="1220">
                  <c:v>10.300000190734799</c:v>
                </c:pt>
                <c:pt idx="1221">
                  <c:v>10.369999885559</c:v>
                </c:pt>
                <c:pt idx="1222">
                  <c:v>10.2600002288818</c:v>
                </c:pt>
                <c:pt idx="1223">
                  <c:v>10.279999732971101</c:v>
                </c:pt>
                <c:pt idx="1224">
                  <c:v>10.149999618530201</c:v>
                </c:pt>
                <c:pt idx="1225">
                  <c:v>10.079999923706</c:v>
                </c:pt>
                <c:pt idx="1226">
                  <c:v>10.119999885559</c:v>
                </c:pt>
                <c:pt idx="1227">
                  <c:v>10.029999732971101</c:v>
                </c:pt>
                <c:pt idx="1228">
                  <c:v>10.270000457763601</c:v>
                </c:pt>
                <c:pt idx="1229">
                  <c:v>10.1599998474121</c:v>
                </c:pt>
                <c:pt idx="1230">
                  <c:v>9.8699998855590803</c:v>
                </c:pt>
                <c:pt idx="1231">
                  <c:v>9.7899999618530202</c:v>
                </c:pt>
                <c:pt idx="1232">
                  <c:v>9.8900003433227504</c:v>
                </c:pt>
                <c:pt idx="1233">
                  <c:v>9.8299999237060494</c:v>
                </c:pt>
                <c:pt idx="1234">
                  <c:v>9.6800003051757795</c:v>
                </c:pt>
                <c:pt idx="1235">
                  <c:v>9.7299995422363192</c:v>
                </c:pt>
                <c:pt idx="1236">
                  <c:v>9.7600002288818306</c:v>
                </c:pt>
                <c:pt idx="1237">
                  <c:v>9.7899999618530202</c:v>
                </c:pt>
                <c:pt idx="1238">
                  <c:v>9.7700004577636701</c:v>
                </c:pt>
                <c:pt idx="1239">
                  <c:v>9.7100000381469709</c:v>
                </c:pt>
                <c:pt idx="1240">
                  <c:v>9.6999998092651296</c:v>
                </c:pt>
                <c:pt idx="1241">
                  <c:v>9.8000001907348597</c:v>
                </c:pt>
                <c:pt idx="1242">
                  <c:v>9.8400001525878906</c:v>
                </c:pt>
                <c:pt idx="1243">
                  <c:v>9.6899995803833008</c:v>
                </c:pt>
                <c:pt idx="1244">
                  <c:v>9.6099996566772408</c:v>
                </c:pt>
                <c:pt idx="1245">
                  <c:v>9.5100002288818306</c:v>
                </c:pt>
                <c:pt idx="1246">
                  <c:v>9.5299997329711896</c:v>
                </c:pt>
                <c:pt idx="1247">
                  <c:v>9.5100002288818306</c:v>
                </c:pt>
                <c:pt idx="1248">
                  <c:v>9.6300001144409109</c:v>
                </c:pt>
                <c:pt idx="1249">
                  <c:v>9.4899997711181605</c:v>
                </c:pt>
                <c:pt idx="1250">
                  <c:v>9.25</c:v>
                </c:pt>
                <c:pt idx="1251">
                  <c:v>9.4899997711181605</c:v>
                </c:pt>
                <c:pt idx="1252">
                  <c:v>9.5299997329711896</c:v>
                </c:pt>
                <c:pt idx="1253">
                  <c:v>9.7399997711181605</c:v>
                </c:pt>
                <c:pt idx="1254">
                  <c:v>9.7600002288818306</c:v>
                </c:pt>
                <c:pt idx="1255">
                  <c:v>9.7899999618530202</c:v>
                </c:pt>
                <c:pt idx="1256">
                  <c:v>9.6899995803833008</c:v>
                </c:pt>
                <c:pt idx="1257">
                  <c:v>9.7200002670287997</c:v>
                </c:pt>
                <c:pt idx="1258">
                  <c:v>9.6899995803833008</c:v>
                </c:pt>
                <c:pt idx="1259">
                  <c:v>9.9399995803833008</c:v>
                </c:pt>
                <c:pt idx="1260">
                  <c:v>10.1300001144409</c:v>
                </c:pt>
                <c:pt idx="1261">
                  <c:v>10.149999618530201</c:v>
                </c:pt>
                <c:pt idx="1262">
                  <c:v>10.2100000381469</c:v>
                </c:pt>
                <c:pt idx="1263">
                  <c:v>10.199999809265099</c:v>
                </c:pt>
                <c:pt idx="1264">
                  <c:v>10.319999694824199</c:v>
                </c:pt>
                <c:pt idx="1265">
                  <c:v>10.2299995422363</c:v>
                </c:pt>
                <c:pt idx="1266">
                  <c:v>10.310000419616699</c:v>
                </c:pt>
                <c:pt idx="1267">
                  <c:v>10.569999694824199</c:v>
                </c:pt>
                <c:pt idx="1268">
                  <c:v>10.550000190734799</c:v>
                </c:pt>
                <c:pt idx="1269">
                  <c:v>10.1599998474121</c:v>
                </c:pt>
                <c:pt idx="1270">
                  <c:v>10.029999732971101</c:v>
                </c:pt>
                <c:pt idx="1271">
                  <c:v>10.050000190734799</c:v>
                </c:pt>
                <c:pt idx="1272">
                  <c:v>9.8599996566772408</c:v>
                </c:pt>
                <c:pt idx="1273">
                  <c:v>9.25</c:v>
                </c:pt>
                <c:pt idx="1274">
                  <c:v>9.1300001144409109</c:v>
                </c:pt>
                <c:pt idx="1275">
                  <c:v>9.4499998092651296</c:v>
                </c:pt>
                <c:pt idx="1276">
                  <c:v>9.5100002288818306</c:v>
                </c:pt>
                <c:pt idx="1277">
                  <c:v>9.3199996948242099</c:v>
                </c:pt>
                <c:pt idx="1278">
                  <c:v>9.5500001907348597</c:v>
                </c:pt>
                <c:pt idx="1279">
                  <c:v>9.7600002288818306</c:v>
                </c:pt>
                <c:pt idx="1280">
                  <c:v>9.7600002288818306</c:v>
                </c:pt>
                <c:pt idx="1281">
                  <c:v>9.7399997711181605</c:v>
                </c:pt>
                <c:pt idx="1282">
                  <c:v>9.6999998092651296</c:v>
                </c:pt>
                <c:pt idx="1283">
                  <c:v>9.7899999618530202</c:v>
                </c:pt>
                <c:pt idx="1284">
                  <c:v>9.9399995803833008</c:v>
                </c:pt>
                <c:pt idx="1285">
                  <c:v>10.0900001525878</c:v>
                </c:pt>
                <c:pt idx="1286">
                  <c:v>9.3999996185302699</c:v>
                </c:pt>
                <c:pt idx="1287">
                  <c:v>9.3000001907348597</c:v>
                </c:pt>
                <c:pt idx="1288">
                  <c:v>9.0299997329711896</c:v>
                </c:pt>
                <c:pt idx="1289">
                  <c:v>9.0900001525878906</c:v>
                </c:pt>
                <c:pt idx="1290">
                  <c:v>9.1400003433227504</c:v>
                </c:pt>
                <c:pt idx="1291">
                  <c:v>9.0600004196166992</c:v>
                </c:pt>
                <c:pt idx="1292">
                  <c:v>9.0399999618530202</c:v>
                </c:pt>
                <c:pt idx="1293">
                  <c:v>8.7700004577636701</c:v>
                </c:pt>
                <c:pt idx="1294">
                  <c:v>8.7799997329711896</c:v>
                </c:pt>
                <c:pt idx="1295">
                  <c:v>8.2600002288818306</c:v>
                </c:pt>
                <c:pt idx="1296">
                  <c:v>8.5200004577636701</c:v>
                </c:pt>
                <c:pt idx="1297">
                  <c:v>8.3999996185302699</c:v>
                </c:pt>
                <c:pt idx="1298">
                  <c:v>8.1499996185302699</c:v>
                </c:pt>
                <c:pt idx="1299">
                  <c:v>8.0200004577636701</c:v>
                </c:pt>
                <c:pt idx="1300">
                  <c:v>8.1099996566772408</c:v>
                </c:pt>
                <c:pt idx="1301">
                  <c:v>7.5700001716613698</c:v>
                </c:pt>
                <c:pt idx="1302">
                  <c:v>7.2699999809265101</c:v>
                </c:pt>
                <c:pt idx="1303">
                  <c:v>7.5100002288818297</c:v>
                </c:pt>
                <c:pt idx="1304">
                  <c:v>7.7600002288818297</c:v>
                </c:pt>
                <c:pt idx="1305">
                  <c:v>7.5500001907348597</c:v>
                </c:pt>
                <c:pt idx="1306">
                  <c:v>7.6999998092651296</c:v>
                </c:pt>
                <c:pt idx="1307">
                  <c:v>7.7899999618530202</c:v>
                </c:pt>
                <c:pt idx="1308">
                  <c:v>7.6199998855590803</c:v>
                </c:pt>
                <c:pt idx="1309">
                  <c:v>8.0399999618530202</c:v>
                </c:pt>
                <c:pt idx="1310">
                  <c:v>8.0399999618530202</c:v>
                </c:pt>
                <c:pt idx="1311">
                  <c:v>8.1599998474121094</c:v>
                </c:pt>
                <c:pt idx="1312">
                  <c:v>8.1899995803833008</c:v>
                </c:pt>
                <c:pt idx="1313">
                  <c:v>8.3500003814697195</c:v>
                </c:pt>
                <c:pt idx="1314">
                  <c:v>8.1999998092651296</c:v>
                </c:pt>
                <c:pt idx="1315">
                  <c:v>8.1400003433227504</c:v>
                </c:pt>
                <c:pt idx="1316">
                  <c:v>8.17000007629394</c:v>
                </c:pt>
                <c:pt idx="1317">
                  <c:v>8.1499996185302699</c:v>
                </c:pt>
                <c:pt idx="1318">
                  <c:v>8.2899999618530202</c:v>
                </c:pt>
                <c:pt idx="1319">
                  <c:v>8.1599998474121094</c:v>
                </c:pt>
                <c:pt idx="1320">
                  <c:v>8.0200004577636701</c:v>
                </c:pt>
                <c:pt idx="1321">
                  <c:v>8.0600004196166992</c:v>
                </c:pt>
                <c:pt idx="1322">
                  <c:v>8.1300001144409109</c:v>
                </c:pt>
                <c:pt idx="1323">
                  <c:v>7.9499998092651296</c:v>
                </c:pt>
                <c:pt idx="1324">
                  <c:v>7.7300000190734801</c:v>
                </c:pt>
                <c:pt idx="1325">
                  <c:v>7.7699999809265101</c:v>
                </c:pt>
                <c:pt idx="1326">
                  <c:v>7.8200001716613698</c:v>
                </c:pt>
                <c:pt idx="1327">
                  <c:v>7.8499999046325604</c:v>
                </c:pt>
                <c:pt idx="1328">
                  <c:v>7.6900000572204501</c:v>
                </c:pt>
                <c:pt idx="1329">
                  <c:v>7.6500000953674299</c:v>
                </c:pt>
                <c:pt idx="1330">
                  <c:v>7.6500000953674299</c:v>
                </c:pt>
                <c:pt idx="1331">
                  <c:v>7.5700001716613698</c:v>
                </c:pt>
                <c:pt idx="1332">
                  <c:v>7.7399997711181596</c:v>
                </c:pt>
                <c:pt idx="1333">
                  <c:v>7.6100001335143999</c:v>
                </c:pt>
                <c:pt idx="1334">
                  <c:v>7.6100001335143999</c:v>
                </c:pt>
                <c:pt idx="1335">
                  <c:v>7.3699998855590803</c:v>
                </c:pt>
                <c:pt idx="1336">
                  <c:v>7.1799998283386204</c:v>
                </c:pt>
                <c:pt idx="1337">
                  <c:v>7.0900001525878897</c:v>
                </c:pt>
                <c:pt idx="1338">
                  <c:v>6.7600002288818297</c:v>
                </c:pt>
                <c:pt idx="1339">
                  <c:v>6.6399998664855904</c:v>
                </c:pt>
                <c:pt idx="1340">
                  <c:v>7.0300002098083496</c:v>
                </c:pt>
                <c:pt idx="1341">
                  <c:v>6.75</c:v>
                </c:pt>
                <c:pt idx="1342">
                  <c:v>7.0599999427795401</c:v>
                </c:pt>
                <c:pt idx="1343">
                  <c:v>7.2699999809265101</c:v>
                </c:pt>
                <c:pt idx="1344">
                  <c:v>6.9699997901916504</c:v>
                </c:pt>
                <c:pt idx="1345">
                  <c:v>6.75</c:v>
                </c:pt>
                <c:pt idx="1346">
                  <c:v>6.4699997901916504</c:v>
                </c:pt>
                <c:pt idx="1347">
                  <c:v>6.46000003814697</c:v>
                </c:pt>
                <c:pt idx="1348">
                  <c:v>6.4699997901916504</c:v>
                </c:pt>
                <c:pt idx="1349">
                  <c:v>6.3200001716613698</c:v>
                </c:pt>
                <c:pt idx="1350">
                  <c:v>6.5500001907348597</c:v>
                </c:pt>
                <c:pt idx="1351">
                  <c:v>6.5900001525878897</c:v>
                </c:pt>
                <c:pt idx="1352">
                  <c:v>6.8000001907348597</c:v>
                </c:pt>
                <c:pt idx="1353">
                  <c:v>6.7800002098083496</c:v>
                </c:pt>
                <c:pt idx="1354">
                  <c:v>6.8099999427795401</c:v>
                </c:pt>
                <c:pt idx="1355">
                  <c:v>6.8600001335143999</c:v>
                </c:pt>
                <c:pt idx="1356">
                  <c:v>7.0599999427795401</c:v>
                </c:pt>
                <c:pt idx="1357">
                  <c:v>7.1100001335143999</c:v>
                </c:pt>
                <c:pt idx="1358">
                  <c:v>7.1100001335143999</c:v>
                </c:pt>
                <c:pt idx="1359">
                  <c:v>7.2600002288818297</c:v>
                </c:pt>
                <c:pt idx="1360">
                  <c:v>7.3499999046325604</c:v>
                </c:pt>
                <c:pt idx="1361">
                  <c:v>7.1100001335143999</c:v>
                </c:pt>
                <c:pt idx="1362">
                  <c:v>7.0500001907348597</c:v>
                </c:pt>
                <c:pt idx="1363">
                  <c:v>7.0199999809265101</c:v>
                </c:pt>
                <c:pt idx="1364">
                  <c:v>6.96000003814697</c:v>
                </c:pt>
                <c:pt idx="1365">
                  <c:v>7.1500000953674299</c:v>
                </c:pt>
                <c:pt idx="1366">
                  <c:v>6.9499998092651296</c:v>
                </c:pt>
                <c:pt idx="1367">
                  <c:v>7.25</c:v>
                </c:pt>
                <c:pt idx="1368">
                  <c:v>6.92000007629394</c:v>
                </c:pt>
                <c:pt idx="1369">
                  <c:v>6.3600001335143999</c:v>
                </c:pt>
                <c:pt idx="1370">
                  <c:v>6.0999999046325604</c:v>
                </c:pt>
                <c:pt idx="1371">
                  <c:v>5.9800000190734801</c:v>
                </c:pt>
                <c:pt idx="1372">
                  <c:v>5.9800000190734801</c:v>
                </c:pt>
                <c:pt idx="1373">
                  <c:v>5.8099999427795401</c:v>
                </c:pt>
                <c:pt idx="1374">
                  <c:v>5.9499998092651296</c:v>
                </c:pt>
                <c:pt idx="1375">
                  <c:v>6.0199999809265101</c:v>
                </c:pt>
                <c:pt idx="1376">
                  <c:v>5.9800000190734801</c:v>
                </c:pt>
                <c:pt idx="1377">
                  <c:v>5.7699999809265101</c:v>
                </c:pt>
                <c:pt idx="1378">
                  <c:v>6</c:v>
                </c:pt>
                <c:pt idx="1379">
                  <c:v>6</c:v>
                </c:pt>
                <c:pt idx="1380">
                  <c:v>6.0799999237060502</c:v>
                </c:pt>
                <c:pt idx="1381">
                  <c:v>5.8899998664855904</c:v>
                </c:pt>
                <c:pt idx="1382">
                  <c:v>5.6999998092651296</c:v>
                </c:pt>
                <c:pt idx="1383">
                  <c:v>5.7199997901916504</c:v>
                </c:pt>
                <c:pt idx="1384">
                  <c:v>5.5799999237060502</c:v>
                </c:pt>
                <c:pt idx="1385">
                  <c:v>5.5</c:v>
                </c:pt>
                <c:pt idx="1386">
                  <c:v>5.5799999237060502</c:v>
                </c:pt>
                <c:pt idx="1387">
                  <c:v>5.6500000953674299</c:v>
                </c:pt>
                <c:pt idx="1388">
                  <c:v>5.5199999809265101</c:v>
                </c:pt>
                <c:pt idx="1389">
                  <c:v>5.5999999046325604</c:v>
                </c:pt>
                <c:pt idx="1390">
                  <c:v>5.42000007629394</c:v>
                </c:pt>
                <c:pt idx="1391">
                  <c:v>5.25</c:v>
                </c:pt>
                <c:pt idx="1392">
                  <c:v>5.2899999618530202</c:v>
                </c:pt>
                <c:pt idx="1393">
                  <c:v>5.4899997711181596</c:v>
                </c:pt>
                <c:pt idx="1394">
                  <c:v>5.7199997901916504</c:v>
                </c:pt>
                <c:pt idx="1395">
                  <c:v>5.63000011444091</c:v>
                </c:pt>
                <c:pt idx="1396">
                  <c:v>5.6199998855590803</c:v>
                </c:pt>
                <c:pt idx="1397">
                  <c:v>5.5799999237060502</c:v>
                </c:pt>
                <c:pt idx="1398">
                  <c:v>5.6199998855590803</c:v>
                </c:pt>
                <c:pt idx="1399">
                  <c:v>5.4299998283386204</c:v>
                </c:pt>
                <c:pt idx="1400">
                  <c:v>5.5500001907348597</c:v>
                </c:pt>
                <c:pt idx="1401">
                  <c:v>5.7300000190734801</c:v>
                </c:pt>
                <c:pt idx="1402">
                  <c:v>5.8499999046325604</c:v>
                </c:pt>
                <c:pt idx="1403">
                  <c:v>5.8299999237060502</c:v>
                </c:pt>
                <c:pt idx="1404">
                  <c:v>5.5300002098083496</c:v>
                </c:pt>
                <c:pt idx="1405">
                  <c:v>5.4499998092651296</c:v>
                </c:pt>
                <c:pt idx="1406">
                  <c:v>5.5599999427795401</c:v>
                </c:pt>
                <c:pt idx="1407">
                  <c:v>5.5399999618530202</c:v>
                </c:pt>
                <c:pt idx="1408">
                  <c:v>5.6900000572204501</c:v>
                </c:pt>
                <c:pt idx="1409">
                  <c:v>5.5399999618530202</c:v>
                </c:pt>
                <c:pt idx="1410">
                  <c:v>5.7399997711181596</c:v>
                </c:pt>
                <c:pt idx="1411">
                  <c:v>5.8400001525878897</c:v>
                </c:pt>
                <c:pt idx="1412">
                  <c:v>5.8699998855590803</c:v>
                </c:pt>
                <c:pt idx="1413">
                  <c:v>5.8000001907348597</c:v>
                </c:pt>
                <c:pt idx="1414">
                  <c:v>5.8099999427795401</c:v>
                </c:pt>
                <c:pt idx="1415">
                  <c:v>5.5700001716613698</c:v>
                </c:pt>
                <c:pt idx="1416">
                  <c:v>5.5300002098083496</c:v>
                </c:pt>
                <c:pt idx="1417">
                  <c:v>5.4099998474120996</c:v>
                </c:pt>
                <c:pt idx="1418">
                  <c:v>5.21000003814697</c:v>
                </c:pt>
                <c:pt idx="1419">
                  <c:v>5.3299999237060502</c:v>
                </c:pt>
                <c:pt idx="1420">
                  <c:v>5.3499999046325604</c:v>
                </c:pt>
                <c:pt idx="1421">
                  <c:v>5.4699997901916504</c:v>
                </c:pt>
                <c:pt idx="1422">
                  <c:v>5.4899997711181596</c:v>
                </c:pt>
                <c:pt idx="1423">
                  <c:v>5.3200001716613698</c:v>
                </c:pt>
                <c:pt idx="1424">
                  <c:v>5.3600001335143999</c:v>
                </c:pt>
                <c:pt idx="1425">
                  <c:v>5.2300000190734801</c:v>
                </c:pt>
                <c:pt idx="1426">
                  <c:v>5.0999999046325604</c:v>
                </c:pt>
                <c:pt idx="1427">
                  <c:v>5.3600001335143999</c:v>
                </c:pt>
                <c:pt idx="1428">
                  <c:v>5.1599998474120996</c:v>
                </c:pt>
                <c:pt idx="1429">
                  <c:v>5.1599998474120996</c:v>
                </c:pt>
                <c:pt idx="1430">
                  <c:v>5.2399997711181596</c:v>
                </c:pt>
                <c:pt idx="1431">
                  <c:v>5.46000003814697</c:v>
                </c:pt>
                <c:pt idx="1432">
                  <c:v>5.6799998283386204</c:v>
                </c:pt>
                <c:pt idx="1433">
                  <c:v>5.4499998092651296</c:v>
                </c:pt>
                <c:pt idx="1434">
                  <c:v>5.38000011444091</c:v>
                </c:pt>
                <c:pt idx="1435">
                  <c:v>5.4499998092651296</c:v>
                </c:pt>
                <c:pt idx="1436">
                  <c:v>5.3099999427795401</c:v>
                </c:pt>
                <c:pt idx="1437">
                  <c:v>5.25</c:v>
                </c:pt>
                <c:pt idx="1438">
                  <c:v>5.1599998474120996</c:v>
                </c:pt>
                <c:pt idx="1439">
                  <c:v>5.17000007629394</c:v>
                </c:pt>
                <c:pt idx="1440">
                  <c:v>4.9899997711181596</c:v>
                </c:pt>
                <c:pt idx="1441">
                  <c:v>4.4699997901916504</c:v>
                </c:pt>
                <c:pt idx="1442">
                  <c:v>4.2399997711181596</c:v>
                </c:pt>
                <c:pt idx="1443">
                  <c:v>4.0799999237060502</c:v>
                </c:pt>
                <c:pt idx="1444">
                  <c:v>4.1199998855590803</c:v>
                </c:pt>
                <c:pt idx="1445">
                  <c:v>3.96000003814697</c:v>
                </c:pt>
                <c:pt idx="1446">
                  <c:v>4.0500001907348597</c:v>
                </c:pt>
                <c:pt idx="1447">
                  <c:v>4.0500001907348597</c:v>
                </c:pt>
                <c:pt idx="1448">
                  <c:v>4.5</c:v>
                </c:pt>
                <c:pt idx="1449">
                  <c:v>4.2899999618530202</c:v>
                </c:pt>
                <c:pt idx="1450">
                  <c:v>4.3699998855590803</c:v>
                </c:pt>
                <c:pt idx="1451">
                  <c:v>4.9000000953674299</c:v>
                </c:pt>
                <c:pt idx="1452">
                  <c:v>4.6599998474120996</c:v>
                </c:pt>
                <c:pt idx="1453">
                  <c:v>4.5700001716613698</c:v>
                </c:pt>
                <c:pt idx="1454">
                  <c:v>4.3200001716613698</c:v>
                </c:pt>
                <c:pt idx="1455">
                  <c:v>4.5999999046325604</c:v>
                </c:pt>
                <c:pt idx="1456">
                  <c:v>4.5799999237060502</c:v>
                </c:pt>
                <c:pt idx="1457">
                  <c:v>4.7699999809265101</c:v>
                </c:pt>
                <c:pt idx="1458">
                  <c:v>4.8200001716613698</c:v>
                </c:pt>
                <c:pt idx="1459">
                  <c:v>4.71000003814697</c:v>
                </c:pt>
                <c:pt idx="1460">
                  <c:v>4.6799998283386204</c:v>
                </c:pt>
                <c:pt idx="1461">
                  <c:v>4.7300000190734801</c:v>
                </c:pt>
                <c:pt idx="1462">
                  <c:v>4.8000001907348597</c:v>
                </c:pt>
                <c:pt idx="1463">
                  <c:v>4.9000000953674299</c:v>
                </c:pt>
                <c:pt idx="1464">
                  <c:v>4.8899998664855904</c:v>
                </c:pt>
                <c:pt idx="1465">
                  <c:v>4.3299999237060502</c:v>
                </c:pt>
                <c:pt idx="1466">
                  <c:v>3.9800000190734801</c:v>
                </c:pt>
                <c:pt idx="1467">
                  <c:v>4.1799998283386204</c:v>
                </c:pt>
                <c:pt idx="1468">
                  <c:v>4.3000001907348597</c:v>
                </c:pt>
                <c:pt idx="1469">
                  <c:v>4.2699999809265101</c:v>
                </c:pt>
                <c:pt idx="1470">
                  <c:v>4.0999999046325604</c:v>
                </c:pt>
                <c:pt idx="1471">
                  <c:v>4.2399997711181596</c:v>
                </c:pt>
                <c:pt idx="1472">
                  <c:v>4.21000003814697</c:v>
                </c:pt>
                <c:pt idx="1473">
                  <c:v>4.2399997711181596</c:v>
                </c:pt>
                <c:pt idx="1474">
                  <c:v>4.1599998474120996</c:v>
                </c:pt>
                <c:pt idx="1475">
                  <c:v>4.3099999427795401</c:v>
                </c:pt>
                <c:pt idx="1476">
                  <c:v>4.6799998283386204</c:v>
                </c:pt>
                <c:pt idx="1477">
                  <c:v>4.5900001525878897</c:v>
                </c:pt>
                <c:pt idx="1478">
                  <c:v>4.5999999046325604</c:v>
                </c:pt>
                <c:pt idx="1479">
                  <c:v>4.4800000190734801</c:v>
                </c:pt>
                <c:pt idx="1480">
                  <c:v>4.3899998664855904</c:v>
                </c:pt>
                <c:pt idx="1481">
                  <c:v>4.3299999237060502</c:v>
                </c:pt>
                <c:pt idx="1482">
                  <c:v>4.2399997711181596</c:v>
                </c:pt>
                <c:pt idx="1483">
                  <c:v>4.1199998855590803</c:v>
                </c:pt>
                <c:pt idx="1484">
                  <c:v>3.9700000286102202</c:v>
                </c:pt>
                <c:pt idx="1485">
                  <c:v>3.71000003814697</c:v>
                </c:pt>
                <c:pt idx="1486">
                  <c:v>3.5099999904632502</c:v>
                </c:pt>
                <c:pt idx="1487">
                  <c:v>3.3099999427795401</c:v>
                </c:pt>
                <c:pt idx="1488">
                  <c:v>3.2999999523162802</c:v>
                </c:pt>
                <c:pt idx="1489">
                  <c:v>3.1199998855590798</c:v>
                </c:pt>
                <c:pt idx="1490">
                  <c:v>3.38000011444091</c:v>
                </c:pt>
                <c:pt idx="1491">
                  <c:v>3.5999999046325599</c:v>
                </c:pt>
                <c:pt idx="1492">
                  <c:v>3.3199999332427899</c:v>
                </c:pt>
                <c:pt idx="1493">
                  <c:v>3.2699999809265101</c:v>
                </c:pt>
                <c:pt idx="1494">
                  <c:v>3.3499999046325599</c:v>
                </c:pt>
                <c:pt idx="1495">
                  <c:v>3.4700000286102202</c:v>
                </c:pt>
                <c:pt idx="1496">
                  <c:v>3.4000000953674299</c:v>
                </c:pt>
                <c:pt idx="1497">
                  <c:v>3.4400000572204501</c:v>
                </c:pt>
                <c:pt idx="1498">
                  <c:v>3.2699999809265101</c:v>
                </c:pt>
                <c:pt idx="1499">
                  <c:v>3.1400001049041699</c:v>
                </c:pt>
                <c:pt idx="1500">
                  <c:v>3.0999999046325599</c:v>
                </c:pt>
                <c:pt idx="1501">
                  <c:v>3.0999999046325599</c:v>
                </c:pt>
                <c:pt idx="1502">
                  <c:v>3.0399999618530198</c:v>
                </c:pt>
                <c:pt idx="1503">
                  <c:v>3.13000011444091</c:v>
                </c:pt>
                <c:pt idx="1504">
                  <c:v>3.0899999141693102</c:v>
                </c:pt>
                <c:pt idx="1505">
                  <c:v>3.1199998855590798</c:v>
                </c:pt>
                <c:pt idx="1506">
                  <c:v>3.1500000953674299</c:v>
                </c:pt>
                <c:pt idx="1507">
                  <c:v>3.1099998950958199</c:v>
                </c:pt>
                <c:pt idx="1508">
                  <c:v>3.1199998855590798</c:v>
                </c:pt>
                <c:pt idx="1509">
                  <c:v>3.0799999237060498</c:v>
                </c:pt>
                <c:pt idx="1510">
                  <c:v>3.2300000190734801</c:v>
                </c:pt>
                <c:pt idx="1511">
                  <c:v>3.3199999332427899</c:v>
                </c:pt>
                <c:pt idx="1512">
                  <c:v>3.25</c:v>
                </c:pt>
                <c:pt idx="1513">
                  <c:v>3.2899999618530198</c:v>
                </c:pt>
                <c:pt idx="1514">
                  <c:v>3.42000007629394</c:v>
                </c:pt>
                <c:pt idx="1515">
                  <c:v>3.4000000953674299</c:v>
                </c:pt>
                <c:pt idx="1516">
                  <c:v>3.46000003814697</c:v>
                </c:pt>
                <c:pt idx="1517">
                  <c:v>3.5299999713897701</c:v>
                </c:pt>
                <c:pt idx="1518">
                  <c:v>3.46000003814697</c:v>
                </c:pt>
                <c:pt idx="1519">
                  <c:v>3.5599999427795401</c:v>
                </c:pt>
                <c:pt idx="1520">
                  <c:v>3.63000011444091</c:v>
                </c:pt>
                <c:pt idx="1521">
                  <c:v>3.41000008583068</c:v>
                </c:pt>
                <c:pt idx="1522">
                  <c:v>3.46000003814697</c:v>
                </c:pt>
                <c:pt idx="1523">
                  <c:v>3.5499999523162802</c:v>
                </c:pt>
                <c:pt idx="1524">
                  <c:v>3.5099999904632502</c:v>
                </c:pt>
                <c:pt idx="1525">
                  <c:v>3.4900000095367401</c:v>
                </c:pt>
                <c:pt idx="1526">
                  <c:v>3.5699999332427899</c:v>
                </c:pt>
                <c:pt idx="1527">
                  <c:v>3.5799999237060498</c:v>
                </c:pt>
                <c:pt idx="1528">
                  <c:v>3.5299999713897701</c:v>
                </c:pt>
                <c:pt idx="1529">
                  <c:v>3.5199999809265101</c:v>
                </c:pt>
                <c:pt idx="1530">
                  <c:v>3.67000007629394</c:v>
                </c:pt>
                <c:pt idx="1531">
                  <c:v>3.7599999904632502</c:v>
                </c:pt>
                <c:pt idx="1532">
                  <c:v>3.6500000953674299</c:v>
                </c:pt>
                <c:pt idx="1533">
                  <c:v>3.5299999713897701</c:v>
                </c:pt>
                <c:pt idx="1534">
                  <c:v>3.63000011444091</c:v>
                </c:pt>
                <c:pt idx="1535">
                  <c:v>3.6099998950958199</c:v>
                </c:pt>
                <c:pt idx="1536">
                  <c:v>3.3199999332427899</c:v>
                </c:pt>
                <c:pt idx="1537">
                  <c:v>3.1900000572204501</c:v>
                </c:pt>
                <c:pt idx="1538">
                  <c:v>3.0499999523162802</c:v>
                </c:pt>
                <c:pt idx="1539">
                  <c:v>3.13000011444091</c:v>
                </c:pt>
                <c:pt idx="1540">
                  <c:v>3.1400001049041699</c:v>
                </c:pt>
                <c:pt idx="1541">
                  <c:v>3.1099998950958199</c:v>
                </c:pt>
                <c:pt idx="1542">
                  <c:v>3.0299999713897701</c:v>
                </c:pt>
                <c:pt idx="1543">
                  <c:v>2.96000003814697</c:v>
                </c:pt>
                <c:pt idx="1544">
                  <c:v>3.0099999904632502</c:v>
                </c:pt>
                <c:pt idx="1545">
                  <c:v>3.0699999332427899</c:v>
                </c:pt>
                <c:pt idx="1546">
                  <c:v>3.0199999809265101</c:v>
                </c:pt>
                <c:pt idx="1547">
                  <c:v>3.0999999046325599</c:v>
                </c:pt>
                <c:pt idx="1548">
                  <c:v>3.1099998950958199</c:v>
                </c:pt>
                <c:pt idx="1549">
                  <c:v>3.0499999523162802</c:v>
                </c:pt>
                <c:pt idx="1550">
                  <c:v>2.8399999141693102</c:v>
                </c:pt>
                <c:pt idx="1551">
                  <c:v>3.0499999523162802</c:v>
                </c:pt>
                <c:pt idx="1552">
                  <c:v>3.0099999904632502</c:v>
                </c:pt>
                <c:pt idx="1553">
                  <c:v>2.9800000190734801</c:v>
                </c:pt>
                <c:pt idx="1554">
                  <c:v>2.9300000667571999</c:v>
                </c:pt>
                <c:pt idx="1555">
                  <c:v>2.88000011444091</c:v>
                </c:pt>
                <c:pt idx="1556">
                  <c:v>2.7699999809265101</c:v>
                </c:pt>
                <c:pt idx="1557">
                  <c:v>2.5899999141693102</c:v>
                </c:pt>
                <c:pt idx="1558">
                  <c:v>2.5899999141693102</c:v>
                </c:pt>
                <c:pt idx="1559">
                  <c:v>2.2300000190734801</c:v>
                </c:pt>
                <c:pt idx="1560">
                  <c:v>2.3199999332427899</c:v>
                </c:pt>
                <c:pt idx="1561">
                  <c:v>2.0999999046325599</c:v>
                </c:pt>
                <c:pt idx="1562">
                  <c:v>1.08000004291534</c:v>
                </c:pt>
                <c:pt idx="1563">
                  <c:v>1</c:v>
                </c:pt>
                <c:pt idx="1564">
                  <c:v>0.95999997854232699</c:v>
                </c:pt>
                <c:pt idx="1565">
                  <c:v>0.91000002622604304</c:v>
                </c:pt>
                <c:pt idx="1566">
                  <c:v>0.86000001430511397</c:v>
                </c:pt>
                <c:pt idx="1567">
                  <c:v>0.87999999523162797</c:v>
                </c:pt>
                <c:pt idx="1568">
                  <c:v>0.86000001430511397</c:v>
                </c:pt>
                <c:pt idx="1569">
                  <c:v>0.89999997615814198</c:v>
                </c:pt>
                <c:pt idx="1570">
                  <c:v>0.89999997615814198</c:v>
                </c:pt>
                <c:pt idx="1571">
                  <c:v>0.91000002622604304</c:v>
                </c:pt>
                <c:pt idx="1572">
                  <c:v>0.88999998569488503</c:v>
                </c:pt>
                <c:pt idx="1573">
                  <c:v>0.88999998569488503</c:v>
                </c:pt>
                <c:pt idx="1574">
                  <c:v>0.88999998569488503</c:v>
                </c:pt>
                <c:pt idx="1575">
                  <c:v>0.89999997615814198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F-427D-B07E-658E8EF8966D}"/>
            </c:ext>
          </c:extLst>
        </c:ser>
        <c:ser>
          <c:idx val="1"/>
          <c:order val="1"/>
          <c:tx>
            <c:strRef>
              <c:f>'CS (1)'!$D$1</c:f>
              <c:strCache>
                <c:ptCount val="1"/>
                <c:pt idx="0">
                  <c:v>Low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'CS (1)'!$D$2:$D$1577</c:f>
              <c:numCache>
                <c:formatCode>General</c:formatCode>
                <c:ptCount val="1576"/>
                <c:pt idx="0">
                  <c:v>15.029999732971101</c:v>
                </c:pt>
                <c:pt idx="1">
                  <c:v>15.6000003814697</c:v>
                </c:pt>
                <c:pt idx="2">
                  <c:v>15.439999580383301</c:v>
                </c:pt>
                <c:pt idx="3">
                  <c:v>15.560000419616699</c:v>
                </c:pt>
                <c:pt idx="4">
                  <c:v>15.439999580383301</c:v>
                </c:pt>
                <c:pt idx="5">
                  <c:v>15.560000419616699</c:v>
                </c:pt>
                <c:pt idx="6">
                  <c:v>15.569999694824199</c:v>
                </c:pt>
                <c:pt idx="7">
                  <c:v>15.4700002670288</c:v>
                </c:pt>
                <c:pt idx="8">
                  <c:v>15.789999961853001</c:v>
                </c:pt>
                <c:pt idx="9">
                  <c:v>15.4600000381469</c:v>
                </c:pt>
                <c:pt idx="10">
                  <c:v>14.800000190734799</c:v>
                </c:pt>
                <c:pt idx="11">
                  <c:v>15.1599998474121</c:v>
                </c:pt>
                <c:pt idx="12">
                  <c:v>15.3400001525878</c:v>
                </c:pt>
                <c:pt idx="13">
                  <c:v>15.0100002288818</c:v>
                </c:pt>
                <c:pt idx="14">
                  <c:v>15.2200002670288</c:v>
                </c:pt>
                <c:pt idx="15">
                  <c:v>15.770000457763601</c:v>
                </c:pt>
                <c:pt idx="16">
                  <c:v>15.779999732971101</c:v>
                </c:pt>
                <c:pt idx="17">
                  <c:v>15.2200002670288</c:v>
                </c:pt>
                <c:pt idx="18">
                  <c:v>15.2299995422363</c:v>
                </c:pt>
                <c:pt idx="19">
                  <c:v>15.050000190734799</c:v>
                </c:pt>
                <c:pt idx="20">
                  <c:v>15.2299995422363</c:v>
                </c:pt>
                <c:pt idx="21">
                  <c:v>14.869999885559</c:v>
                </c:pt>
                <c:pt idx="22">
                  <c:v>15.069999694824199</c:v>
                </c:pt>
                <c:pt idx="23">
                  <c:v>14.9799995422363</c:v>
                </c:pt>
                <c:pt idx="24">
                  <c:v>14.829999923706</c:v>
                </c:pt>
                <c:pt idx="25">
                  <c:v>14.149999618530201</c:v>
                </c:pt>
                <c:pt idx="26">
                  <c:v>14.520000457763601</c:v>
                </c:pt>
                <c:pt idx="27">
                  <c:v>14.520000457763601</c:v>
                </c:pt>
                <c:pt idx="28">
                  <c:v>14.6800003051757</c:v>
                </c:pt>
                <c:pt idx="29">
                  <c:v>14.8800001144409</c:v>
                </c:pt>
                <c:pt idx="30">
                  <c:v>15.2100000381469</c:v>
                </c:pt>
                <c:pt idx="31">
                  <c:v>15.1000003814697</c:v>
                </c:pt>
                <c:pt idx="32">
                  <c:v>15.149999618530201</c:v>
                </c:pt>
                <c:pt idx="33">
                  <c:v>15.399999618530201</c:v>
                </c:pt>
                <c:pt idx="34">
                  <c:v>15.2299995422363</c:v>
                </c:pt>
                <c:pt idx="35">
                  <c:v>15.2299995422363</c:v>
                </c:pt>
                <c:pt idx="36">
                  <c:v>14.810000419616699</c:v>
                </c:pt>
                <c:pt idx="37">
                  <c:v>14.890000343322701</c:v>
                </c:pt>
                <c:pt idx="38">
                  <c:v>15.0100002288818</c:v>
                </c:pt>
                <c:pt idx="39">
                  <c:v>15.5900001525878</c:v>
                </c:pt>
                <c:pt idx="40">
                  <c:v>15.399999618530201</c:v>
                </c:pt>
                <c:pt idx="41">
                  <c:v>15.6800003051757</c:v>
                </c:pt>
                <c:pt idx="42">
                  <c:v>15.029999732971101</c:v>
                </c:pt>
                <c:pt idx="43">
                  <c:v>14.9700002670288</c:v>
                </c:pt>
                <c:pt idx="44">
                  <c:v>15.079999923706</c:v>
                </c:pt>
                <c:pt idx="45">
                  <c:v>15.189999580383301</c:v>
                </c:pt>
                <c:pt idx="46">
                  <c:v>15.289999961853001</c:v>
                </c:pt>
                <c:pt idx="47">
                  <c:v>15.310000419616699</c:v>
                </c:pt>
                <c:pt idx="48">
                  <c:v>15.1000003814697</c:v>
                </c:pt>
                <c:pt idx="49">
                  <c:v>15.300000190734799</c:v>
                </c:pt>
                <c:pt idx="50">
                  <c:v>15.4799995422363</c:v>
                </c:pt>
                <c:pt idx="51">
                  <c:v>15.4099998474121</c:v>
                </c:pt>
                <c:pt idx="52">
                  <c:v>15.2200002670288</c:v>
                </c:pt>
                <c:pt idx="53">
                  <c:v>14.899999618530201</c:v>
                </c:pt>
                <c:pt idx="54">
                  <c:v>14.800000190734799</c:v>
                </c:pt>
                <c:pt idx="55">
                  <c:v>14.390000343322701</c:v>
                </c:pt>
                <c:pt idx="56">
                  <c:v>14.560000419616699</c:v>
                </c:pt>
                <c:pt idx="57">
                  <c:v>14.6099996566772</c:v>
                </c:pt>
                <c:pt idx="58">
                  <c:v>14.9300003051757</c:v>
                </c:pt>
                <c:pt idx="59">
                  <c:v>14.869999885559</c:v>
                </c:pt>
                <c:pt idx="60">
                  <c:v>14.9799995422363</c:v>
                </c:pt>
                <c:pt idx="61">
                  <c:v>14.800000190734799</c:v>
                </c:pt>
                <c:pt idx="62">
                  <c:v>14.4600000381469</c:v>
                </c:pt>
                <c:pt idx="63">
                  <c:v>14.439999580383301</c:v>
                </c:pt>
                <c:pt idx="64">
                  <c:v>14.369999885559</c:v>
                </c:pt>
                <c:pt idx="65">
                  <c:v>14.420000076293899</c:v>
                </c:pt>
                <c:pt idx="66">
                  <c:v>14.3500003814697</c:v>
                </c:pt>
                <c:pt idx="67">
                  <c:v>14.5</c:v>
                </c:pt>
                <c:pt idx="68">
                  <c:v>14.390000343322701</c:v>
                </c:pt>
                <c:pt idx="69">
                  <c:v>14.289999961853001</c:v>
                </c:pt>
                <c:pt idx="70">
                  <c:v>14.1000003814697</c:v>
                </c:pt>
                <c:pt idx="71">
                  <c:v>14.1300001144409</c:v>
                </c:pt>
                <c:pt idx="72">
                  <c:v>14.029999732971101</c:v>
                </c:pt>
                <c:pt idx="73">
                  <c:v>14.170000076293899</c:v>
                </c:pt>
                <c:pt idx="74">
                  <c:v>14.420000076293899</c:v>
                </c:pt>
                <c:pt idx="75">
                  <c:v>14.3400001525878</c:v>
                </c:pt>
                <c:pt idx="76">
                  <c:v>15.020000457763601</c:v>
                </c:pt>
                <c:pt idx="77">
                  <c:v>15.270000457763601</c:v>
                </c:pt>
                <c:pt idx="78">
                  <c:v>15.6599998474121</c:v>
                </c:pt>
                <c:pt idx="79">
                  <c:v>15.2299995422363</c:v>
                </c:pt>
                <c:pt idx="80">
                  <c:v>15.119999885559</c:v>
                </c:pt>
                <c:pt idx="81">
                  <c:v>15.310000419616699</c:v>
                </c:pt>
                <c:pt idx="82">
                  <c:v>15.2399997711181</c:v>
                </c:pt>
                <c:pt idx="83">
                  <c:v>15.310000419616699</c:v>
                </c:pt>
                <c:pt idx="84">
                  <c:v>15.449999809265099</c:v>
                </c:pt>
                <c:pt idx="85">
                  <c:v>15.550000190734799</c:v>
                </c:pt>
                <c:pt idx="86">
                  <c:v>14.6599998474121</c:v>
                </c:pt>
                <c:pt idx="87">
                  <c:v>14.7399997711181</c:v>
                </c:pt>
                <c:pt idx="88">
                  <c:v>14.8400001525878</c:v>
                </c:pt>
                <c:pt idx="89">
                  <c:v>14.699999809265099</c:v>
                </c:pt>
                <c:pt idx="90">
                  <c:v>14.6300001144409</c:v>
                </c:pt>
                <c:pt idx="91">
                  <c:v>14.7299995422363</c:v>
                </c:pt>
                <c:pt idx="92">
                  <c:v>14.670000076293899</c:v>
                </c:pt>
                <c:pt idx="93">
                  <c:v>14.199999809265099</c:v>
                </c:pt>
                <c:pt idx="94">
                  <c:v>14.149999618530201</c:v>
                </c:pt>
                <c:pt idx="95">
                  <c:v>14.270000457763601</c:v>
                </c:pt>
                <c:pt idx="96">
                  <c:v>14.319999694824199</c:v>
                </c:pt>
                <c:pt idx="97">
                  <c:v>14.199999809265099</c:v>
                </c:pt>
                <c:pt idx="98">
                  <c:v>14.1800003051757</c:v>
                </c:pt>
                <c:pt idx="99">
                  <c:v>14.2299995422363</c:v>
                </c:pt>
                <c:pt idx="100">
                  <c:v>14.4700002670288</c:v>
                </c:pt>
                <c:pt idx="101">
                  <c:v>14.1300001144409</c:v>
                </c:pt>
                <c:pt idx="102">
                  <c:v>14.050000190734799</c:v>
                </c:pt>
                <c:pt idx="103">
                  <c:v>14.079999923706</c:v>
                </c:pt>
                <c:pt idx="104">
                  <c:v>14.199999809265099</c:v>
                </c:pt>
                <c:pt idx="105">
                  <c:v>14.1599998474121</c:v>
                </c:pt>
                <c:pt idx="106">
                  <c:v>13.640000343322701</c:v>
                </c:pt>
                <c:pt idx="107">
                  <c:v>13.6800003051757</c:v>
                </c:pt>
                <c:pt idx="108">
                  <c:v>13.6099996566772</c:v>
                </c:pt>
                <c:pt idx="109">
                  <c:v>13.7100000381469</c:v>
                </c:pt>
                <c:pt idx="110">
                  <c:v>13.670000076293899</c:v>
                </c:pt>
                <c:pt idx="111">
                  <c:v>13.770000457763601</c:v>
                </c:pt>
                <c:pt idx="112">
                  <c:v>13.6000003814697</c:v>
                </c:pt>
                <c:pt idx="113">
                  <c:v>13.279999732971101</c:v>
                </c:pt>
                <c:pt idx="114">
                  <c:v>13.449999809265099</c:v>
                </c:pt>
                <c:pt idx="115">
                  <c:v>13.9300003051757</c:v>
                </c:pt>
                <c:pt idx="116">
                  <c:v>13.75</c:v>
                </c:pt>
                <c:pt idx="117">
                  <c:v>13.770000457763601</c:v>
                </c:pt>
                <c:pt idx="118">
                  <c:v>13.7399997711181</c:v>
                </c:pt>
                <c:pt idx="119">
                  <c:v>13.7100000381469</c:v>
                </c:pt>
                <c:pt idx="120">
                  <c:v>13.8800001144409</c:v>
                </c:pt>
                <c:pt idx="121">
                  <c:v>14.1599998474121</c:v>
                </c:pt>
                <c:pt idx="122">
                  <c:v>14.3500003814697</c:v>
                </c:pt>
                <c:pt idx="123">
                  <c:v>14.6099996566772</c:v>
                </c:pt>
                <c:pt idx="124">
                  <c:v>14.4799995422363</c:v>
                </c:pt>
                <c:pt idx="125">
                  <c:v>14.779999732971101</c:v>
                </c:pt>
                <c:pt idx="126">
                  <c:v>14.8800001144409</c:v>
                </c:pt>
                <c:pt idx="127">
                  <c:v>14.920000076293899</c:v>
                </c:pt>
                <c:pt idx="128">
                  <c:v>15.119999885559</c:v>
                </c:pt>
                <c:pt idx="129">
                  <c:v>15.1300001144409</c:v>
                </c:pt>
                <c:pt idx="130">
                  <c:v>15.050000190734799</c:v>
                </c:pt>
                <c:pt idx="131">
                  <c:v>15.119999885559</c:v>
                </c:pt>
                <c:pt idx="132">
                  <c:v>15.189999580383301</c:v>
                </c:pt>
                <c:pt idx="133">
                  <c:v>15.1099996566772</c:v>
                </c:pt>
                <c:pt idx="134">
                  <c:v>15.1000003814697</c:v>
                </c:pt>
                <c:pt idx="135">
                  <c:v>15.0100002288818</c:v>
                </c:pt>
                <c:pt idx="136">
                  <c:v>15.1300001144409</c:v>
                </c:pt>
                <c:pt idx="137">
                  <c:v>15.170000076293899</c:v>
                </c:pt>
                <c:pt idx="138">
                  <c:v>14.949999809265099</c:v>
                </c:pt>
                <c:pt idx="139">
                  <c:v>15.2600002288818</c:v>
                </c:pt>
                <c:pt idx="140">
                  <c:v>15.319999694824199</c:v>
                </c:pt>
                <c:pt idx="141">
                  <c:v>15.289999961853001</c:v>
                </c:pt>
                <c:pt idx="142">
                  <c:v>15.119999885559</c:v>
                </c:pt>
                <c:pt idx="143">
                  <c:v>15.4799995422363</c:v>
                </c:pt>
                <c:pt idx="144">
                  <c:v>15.329999923706</c:v>
                </c:pt>
                <c:pt idx="145">
                  <c:v>15.439999580383301</c:v>
                </c:pt>
                <c:pt idx="146">
                  <c:v>15.329999923706</c:v>
                </c:pt>
                <c:pt idx="147">
                  <c:v>15.369999885559</c:v>
                </c:pt>
                <c:pt idx="148">
                  <c:v>15.539999961853001</c:v>
                </c:pt>
                <c:pt idx="149">
                  <c:v>15.550000190734799</c:v>
                </c:pt>
                <c:pt idx="150">
                  <c:v>15.4099998474121</c:v>
                </c:pt>
                <c:pt idx="151">
                  <c:v>15.2100000381469</c:v>
                </c:pt>
                <c:pt idx="152">
                  <c:v>14.949999809265099</c:v>
                </c:pt>
                <c:pt idx="153">
                  <c:v>14.8400001525878</c:v>
                </c:pt>
                <c:pt idx="154">
                  <c:v>14.9899997711181</c:v>
                </c:pt>
                <c:pt idx="155">
                  <c:v>14.9300003051757</c:v>
                </c:pt>
                <c:pt idx="156">
                  <c:v>14.939999580383301</c:v>
                </c:pt>
                <c:pt idx="157">
                  <c:v>14.670000076293899</c:v>
                </c:pt>
                <c:pt idx="158">
                  <c:v>14.810000419616699</c:v>
                </c:pt>
                <c:pt idx="159">
                  <c:v>14.7200002670288</c:v>
                </c:pt>
                <c:pt idx="160">
                  <c:v>14.789999961853001</c:v>
                </c:pt>
                <c:pt idx="161">
                  <c:v>14.7200002670288</c:v>
                </c:pt>
                <c:pt idx="162">
                  <c:v>14.8400001525878</c:v>
                </c:pt>
                <c:pt idx="163">
                  <c:v>15</c:v>
                </c:pt>
                <c:pt idx="164">
                  <c:v>14.9700002670288</c:v>
                </c:pt>
                <c:pt idx="165">
                  <c:v>14.7399997711181</c:v>
                </c:pt>
                <c:pt idx="166">
                  <c:v>14.6000003814697</c:v>
                </c:pt>
                <c:pt idx="167">
                  <c:v>14.6000003814697</c:v>
                </c:pt>
                <c:pt idx="168">
                  <c:v>14.6300001144409</c:v>
                </c:pt>
                <c:pt idx="169">
                  <c:v>14.369999885559</c:v>
                </c:pt>
                <c:pt idx="170">
                  <c:v>14.4700002670288</c:v>
                </c:pt>
                <c:pt idx="171">
                  <c:v>14.529999732971101</c:v>
                </c:pt>
                <c:pt idx="172">
                  <c:v>14.6599998474121</c:v>
                </c:pt>
                <c:pt idx="173">
                  <c:v>14.9300003051757</c:v>
                </c:pt>
                <c:pt idx="174">
                  <c:v>15.319999694824199</c:v>
                </c:pt>
                <c:pt idx="175">
                  <c:v>15.329999923706</c:v>
                </c:pt>
                <c:pt idx="176">
                  <c:v>15.3500003814697</c:v>
                </c:pt>
                <c:pt idx="177">
                  <c:v>15.369999885559</c:v>
                </c:pt>
                <c:pt idx="178">
                  <c:v>15.420000076293899</c:v>
                </c:pt>
                <c:pt idx="179">
                  <c:v>15.529999732971101</c:v>
                </c:pt>
                <c:pt idx="180">
                  <c:v>15.4899997711181</c:v>
                </c:pt>
                <c:pt idx="181">
                  <c:v>15.6300001144409</c:v>
                </c:pt>
                <c:pt idx="182">
                  <c:v>15.640000343322701</c:v>
                </c:pt>
                <c:pt idx="183">
                  <c:v>15.4099998474121</c:v>
                </c:pt>
                <c:pt idx="184">
                  <c:v>15.4600000381469</c:v>
                </c:pt>
                <c:pt idx="185">
                  <c:v>15.6000003814697</c:v>
                </c:pt>
                <c:pt idx="186">
                  <c:v>15.619999885559</c:v>
                </c:pt>
                <c:pt idx="187">
                  <c:v>15.7100000381469</c:v>
                </c:pt>
                <c:pt idx="188">
                  <c:v>15.699999809265099</c:v>
                </c:pt>
                <c:pt idx="189">
                  <c:v>15.8400001525878</c:v>
                </c:pt>
                <c:pt idx="190">
                  <c:v>15.789999961853001</c:v>
                </c:pt>
                <c:pt idx="191">
                  <c:v>15.7200002670288</c:v>
                </c:pt>
                <c:pt idx="192">
                  <c:v>15.9799995422363</c:v>
                </c:pt>
                <c:pt idx="193">
                  <c:v>15.7600002288818</c:v>
                </c:pt>
                <c:pt idx="194">
                  <c:v>15.770000457763601</c:v>
                </c:pt>
                <c:pt idx="195">
                  <c:v>15.75</c:v>
                </c:pt>
                <c:pt idx="196">
                  <c:v>15.699999809265099</c:v>
                </c:pt>
                <c:pt idx="197">
                  <c:v>15.7100000381469</c:v>
                </c:pt>
                <c:pt idx="198">
                  <c:v>15.770000457763601</c:v>
                </c:pt>
                <c:pt idx="199">
                  <c:v>15.9099998474121</c:v>
                </c:pt>
                <c:pt idx="200">
                  <c:v>15.869999885559</c:v>
                </c:pt>
                <c:pt idx="201">
                  <c:v>15.8400001525878</c:v>
                </c:pt>
                <c:pt idx="202">
                  <c:v>16.030000686645501</c:v>
                </c:pt>
                <c:pt idx="203">
                  <c:v>16.0100002288818</c:v>
                </c:pt>
                <c:pt idx="204">
                  <c:v>16.170000076293899</c:v>
                </c:pt>
                <c:pt idx="205">
                  <c:v>16.020000457763601</c:v>
                </c:pt>
                <c:pt idx="206">
                  <c:v>15.939999580383301</c:v>
                </c:pt>
                <c:pt idx="207">
                  <c:v>15.7399997711181</c:v>
                </c:pt>
                <c:pt idx="208">
                  <c:v>15.810000419616699</c:v>
                </c:pt>
                <c:pt idx="209">
                  <c:v>15.7100000381469</c:v>
                </c:pt>
                <c:pt idx="210">
                  <c:v>15.4600000381469</c:v>
                </c:pt>
                <c:pt idx="211">
                  <c:v>16.270000457763601</c:v>
                </c:pt>
                <c:pt idx="212">
                  <c:v>16.049999237060501</c:v>
                </c:pt>
                <c:pt idx="213">
                  <c:v>15.9300003051757</c:v>
                </c:pt>
                <c:pt idx="214">
                  <c:v>16.040000915527301</c:v>
                </c:pt>
                <c:pt idx="215">
                  <c:v>16.049999237060501</c:v>
                </c:pt>
                <c:pt idx="216">
                  <c:v>15.890000343322701</c:v>
                </c:pt>
                <c:pt idx="217">
                  <c:v>16.0100002288818</c:v>
                </c:pt>
                <c:pt idx="218">
                  <c:v>15.7600002288818</c:v>
                </c:pt>
                <c:pt idx="219">
                  <c:v>15.8800001144409</c:v>
                </c:pt>
                <c:pt idx="220">
                  <c:v>15.689999580383301</c:v>
                </c:pt>
                <c:pt idx="221">
                  <c:v>15.9799995422363</c:v>
                </c:pt>
                <c:pt idx="222">
                  <c:v>15.899999618530201</c:v>
                </c:pt>
                <c:pt idx="223">
                  <c:v>16.069999694824201</c:v>
                </c:pt>
                <c:pt idx="224">
                  <c:v>16.389999389648398</c:v>
                </c:pt>
                <c:pt idx="225">
                  <c:v>16.520000457763601</c:v>
                </c:pt>
                <c:pt idx="226">
                  <c:v>16.670000076293899</c:v>
                </c:pt>
                <c:pt idx="227">
                  <c:v>16.4500007629394</c:v>
                </c:pt>
                <c:pt idx="228">
                  <c:v>16.350000381469702</c:v>
                </c:pt>
                <c:pt idx="229">
                  <c:v>16.5</c:v>
                </c:pt>
                <c:pt idx="230">
                  <c:v>16.829999923706001</c:v>
                </c:pt>
                <c:pt idx="231">
                  <c:v>16.920000076293899</c:v>
                </c:pt>
                <c:pt idx="232">
                  <c:v>17.120000839233398</c:v>
                </c:pt>
                <c:pt idx="233">
                  <c:v>16.879999160766602</c:v>
                </c:pt>
                <c:pt idx="234">
                  <c:v>16.7399997711181</c:v>
                </c:pt>
                <c:pt idx="235">
                  <c:v>16.780000686645501</c:v>
                </c:pt>
                <c:pt idx="236">
                  <c:v>17.2399997711181</c:v>
                </c:pt>
                <c:pt idx="237">
                  <c:v>17.340000152587798</c:v>
                </c:pt>
                <c:pt idx="238">
                  <c:v>17.370000839233398</c:v>
                </c:pt>
                <c:pt idx="239">
                  <c:v>17.4899997711181</c:v>
                </c:pt>
                <c:pt idx="240">
                  <c:v>17.5</c:v>
                </c:pt>
                <c:pt idx="241">
                  <c:v>17.520000457763601</c:v>
                </c:pt>
                <c:pt idx="242">
                  <c:v>17.770000457763601</c:v>
                </c:pt>
                <c:pt idx="243">
                  <c:v>17.7299995422363</c:v>
                </c:pt>
                <c:pt idx="244">
                  <c:v>17.590000152587798</c:v>
                </c:pt>
                <c:pt idx="245">
                  <c:v>17.780000686645501</c:v>
                </c:pt>
                <c:pt idx="246">
                  <c:v>17.920000076293899</c:v>
                </c:pt>
                <c:pt idx="247">
                  <c:v>17.840000152587798</c:v>
                </c:pt>
                <c:pt idx="248">
                  <c:v>17.7399997711181</c:v>
                </c:pt>
                <c:pt idx="249">
                  <c:v>17.799999237060501</c:v>
                </c:pt>
                <c:pt idx="250">
                  <c:v>17.790000915527301</c:v>
                </c:pt>
                <c:pt idx="251">
                  <c:v>17.829999923706001</c:v>
                </c:pt>
                <c:pt idx="252">
                  <c:v>17.840000152587798</c:v>
                </c:pt>
                <c:pt idx="253">
                  <c:v>18.2000007629394</c:v>
                </c:pt>
                <c:pt idx="254">
                  <c:v>17.920000076293899</c:v>
                </c:pt>
                <c:pt idx="255">
                  <c:v>18.090000152587798</c:v>
                </c:pt>
                <c:pt idx="256">
                  <c:v>18</c:v>
                </c:pt>
                <c:pt idx="257">
                  <c:v>18.209999084472599</c:v>
                </c:pt>
                <c:pt idx="258">
                  <c:v>18.549999237060501</c:v>
                </c:pt>
                <c:pt idx="259">
                  <c:v>18.790000915527301</c:v>
                </c:pt>
                <c:pt idx="260">
                  <c:v>18.780000686645501</c:v>
                </c:pt>
                <c:pt idx="261">
                  <c:v>18.549999237060501</c:v>
                </c:pt>
                <c:pt idx="262">
                  <c:v>18.790000915527301</c:v>
                </c:pt>
                <c:pt idx="263">
                  <c:v>18.920000076293899</c:v>
                </c:pt>
                <c:pt idx="264">
                  <c:v>19.159999847412099</c:v>
                </c:pt>
                <c:pt idx="265">
                  <c:v>19.2399997711181</c:v>
                </c:pt>
                <c:pt idx="266">
                  <c:v>19.4799995422363</c:v>
                </c:pt>
                <c:pt idx="267">
                  <c:v>19.559999465942301</c:v>
                </c:pt>
                <c:pt idx="268">
                  <c:v>19.780000686645501</c:v>
                </c:pt>
                <c:pt idx="269">
                  <c:v>19.590000152587798</c:v>
                </c:pt>
                <c:pt idx="270">
                  <c:v>19.340000152587798</c:v>
                </c:pt>
                <c:pt idx="271">
                  <c:v>19.290000915527301</c:v>
                </c:pt>
                <c:pt idx="272">
                  <c:v>19.549999237060501</c:v>
                </c:pt>
                <c:pt idx="273">
                  <c:v>19.120000839233398</c:v>
                </c:pt>
                <c:pt idx="274">
                  <c:v>18.350000381469702</c:v>
                </c:pt>
                <c:pt idx="275">
                  <c:v>17.579999923706001</c:v>
                </c:pt>
                <c:pt idx="276">
                  <c:v>17.879999160766602</c:v>
                </c:pt>
                <c:pt idx="277">
                  <c:v>17.170000076293899</c:v>
                </c:pt>
                <c:pt idx="278">
                  <c:v>17.049999237060501</c:v>
                </c:pt>
                <c:pt idx="279">
                  <c:v>17.350000381469702</c:v>
                </c:pt>
                <c:pt idx="280">
                  <c:v>17.549999237060501</c:v>
                </c:pt>
                <c:pt idx="281">
                  <c:v>17.9799995422363</c:v>
                </c:pt>
                <c:pt idx="282">
                  <c:v>18.4500007629394</c:v>
                </c:pt>
                <c:pt idx="283">
                  <c:v>18.590000152587798</c:v>
                </c:pt>
                <c:pt idx="284">
                  <c:v>18.5100002288818</c:v>
                </c:pt>
                <c:pt idx="285">
                  <c:v>18.579999923706001</c:v>
                </c:pt>
                <c:pt idx="286">
                  <c:v>18.520000457763601</c:v>
                </c:pt>
                <c:pt idx="287">
                  <c:v>18.559999465942301</c:v>
                </c:pt>
                <c:pt idx="288">
                  <c:v>18.549999237060501</c:v>
                </c:pt>
                <c:pt idx="289">
                  <c:v>18.709999084472599</c:v>
                </c:pt>
                <c:pt idx="290">
                  <c:v>18.350000381469702</c:v>
                </c:pt>
                <c:pt idx="291">
                  <c:v>17.909999847412099</c:v>
                </c:pt>
                <c:pt idx="292">
                  <c:v>17.639999389648398</c:v>
                </c:pt>
                <c:pt idx="293">
                  <c:v>17.7000007629394</c:v>
                </c:pt>
                <c:pt idx="294">
                  <c:v>18.030000686645501</c:v>
                </c:pt>
                <c:pt idx="295">
                  <c:v>17.9300003051757</c:v>
                </c:pt>
                <c:pt idx="296">
                  <c:v>18.030000686645501</c:v>
                </c:pt>
                <c:pt idx="297">
                  <c:v>18.020000457763601</c:v>
                </c:pt>
                <c:pt idx="298">
                  <c:v>18.280000686645501</c:v>
                </c:pt>
                <c:pt idx="299">
                  <c:v>18.030000686645501</c:v>
                </c:pt>
                <c:pt idx="300">
                  <c:v>17.9699993133544</c:v>
                </c:pt>
                <c:pt idx="301">
                  <c:v>17.9799995422363</c:v>
                </c:pt>
                <c:pt idx="302">
                  <c:v>18.209999084472599</c:v>
                </c:pt>
                <c:pt idx="303">
                  <c:v>17.860000610351499</c:v>
                </c:pt>
                <c:pt idx="304">
                  <c:v>17.9699993133544</c:v>
                </c:pt>
                <c:pt idx="305">
                  <c:v>17.379999160766602</c:v>
                </c:pt>
                <c:pt idx="306">
                  <c:v>16.860000610351499</c:v>
                </c:pt>
                <c:pt idx="307">
                  <c:v>16.649999618530199</c:v>
                </c:pt>
                <c:pt idx="308">
                  <c:v>16.639999389648398</c:v>
                </c:pt>
                <c:pt idx="309">
                  <c:v>16.4699993133544</c:v>
                </c:pt>
                <c:pt idx="310">
                  <c:v>16.420000076293899</c:v>
                </c:pt>
                <c:pt idx="311">
                  <c:v>16.610000610351499</c:v>
                </c:pt>
                <c:pt idx="312">
                  <c:v>16.280000686645501</c:v>
                </c:pt>
                <c:pt idx="313">
                  <c:v>16.280000686645501</c:v>
                </c:pt>
                <c:pt idx="314">
                  <c:v>15.9700002670288</c:v>
                </c:pt>
                <c:pt idx="315">
                  <c:v>16.409999847412099</c:v>
                </c:pt>
                <c:pt idx="316">
                  <c:v>16.059999465942301</c:v>
                </c:pt>
                <c:pt idx="317">
                  <c:v>16.2299995422363</c:v>
                </c:pt>
                <c:pt idx="318">
                  <c:v>16.4699993133544</c:v>
                </c:pt>
                <c:pt idx="319">
                  <c:v>16.309999465942301</c:v>
                </c:pt>
                <c:pt idx="320">
                  <c:v>16.379999160766602</c:v>
                </c:pt>
                <c:pt idx="321">
                  <c:v>16.309999465942301</c:v>
                </c:pt>
                <c:pt idx="322">
                  <c:v>16.319999694824201</c:v>
                </c:pt>
                <c:pt idx="323">
                  <c:v>16.409999847412099</c:v>
                </c:pt>
                <c:pt idx="324">
                  <c:v>16.399999618530199</c:v>
                </c:pt>
                <c:pt idx="325">
                  <c:v>16.4799995422363</c:v>
                </c:pt>
                <c:pt idx="326">
                  <c:v>16.5</c:v>
                </c:pt>
                <c:pt idx="327">
                  <c:v>16.5</c:v>
                </c:pt>
                <c:pt idx="328">
                  <c:v>16.1800003051757</c:v>
                </c:pt>
                <c:pt idx="329">
                  <c:v>16.920000076293899</c:v>
                </c:pt>
                <c:pt idx="330">
                  <c:v>17.100000381469702</c:v>
                </c:pt>
                <c:pt idx="331">
                  <c:v>16.860000610351499</c:v>
                </c:pt>
                <c:pt idx="332">
                  <c:v>16.770000457763601</c:v>
                </c:pt>
                <c:pt idx="333">
                  <c:v>16.5100002288818</c:v>
                </c:pt>
                <c:pt idx="334">
                  <c:v>16.569999694824201</c:v>
                </c:pt>
                <c:pt idx="335">
                  <c:v>16.350000381469702</c:v>
                </c:pt>
                <c:pt idx="336">
                  <c:v>16.159999847412099</c:v>
                </c:pt>
                <c:pt idx="337">
                  <c:v>16.360000610351499</c:v>
                </c:pt>
                <c:pt idx="338">
                  <c:v>16.4300003051757</c:v>
                </c:pt>
                <c:pt idx="339">
                  <c:v>16.620000839233398</c:v>
                </c:pt>
                <c:pt idx="340">
                  <c:v>16.7199993133544</c:v>
                </c:pt>
                <c:pt idx="341">
                  <c:v>16.959999084472599</c:v>
                </c:pt>
                <c:pt idx="342">
                  <c:v>16.819999694824201</c:v>
                </c:pt>
                <c:pt idx="343">
                  <c:v>16.709999084472599</c:v>
                </c:pt>
                <c:pt idx="344">
                  <c:v>16.629999160766602</c:v>
                </c:pt>
                <c:pt idx="345">
                  <c:v>16.659999847412099</c:v>
                </c:pt>
                <c:pt idx="346">
                  <c:v>16.579999923706001</c:v>
                </c:pt>
                <c:pt idx="347">
                  <c:v>16.610000610351499</c:v>
                </c:pt>
                <c:pt idx="348">
                  <c:v>16.889999389648398</c:v>
                </c:pt>
                <c:pt idx="349">
                  <c:v>16.440000534057599</c:v>
                </c:pt>
                <c:pt idx="350">
                  <c:v>16.2000007629394</c:v>
                </c:pt>
                <c:pt idx="351">
                  <c:v>16.170000076293899</c:v>
                </c:pt>
                <c:pt idx="352">
                  <c:v>15.1599998474121</c:v>
                </c:pt>
                <c:pt idx="353">
                  <c:v>15.3599996566772</c:v>
                </c:pt>
                <c:pt idx="354">
                  <c:v>15.140000343322701</c:v>
                </c:pt>
                <c:pt idx="355">
                  <c:v>15.520000457763601</c:v>
                </c:pt>
                <c:pt idx="356">
                  <c:v>15.6000003814697</c:v>
                </c:pt>
                <c:pt idx="357">
                  <c:v>15.289999961853001</c:v>
                </c:pt>
                <c:pt idx="358">
                  <c:v>15.329999923706</c:v>
                </c:pt>
                <c:pt idx="359">
                  <c:v>15.439999580383301</c:v>
                </c:pt>
                <c:pt idx="360">
                  <c:v>15.329999923706</c:v>
                </c:pt>
                <c:pt idx="361">
                  <c:v>15.789999961853001</c:v>
                </c:pt>
                <c:pt idx="362">
                  <c:v>15.7200002670288</c:v>
                </c:pt>
                <c:pt idx="363">
                  <c:v>15.6000003814697</c:v>
                </c:pt>
                <c:pt idx="364">
                  <c:v>15.619999885559</c:v>
                </c:pt>
                <c:pt idx="365">
                  <c:v>15.2399997711181</c:v>
                </c:pt>
                <c:pt idx="366">
                  <c:v>15.119999885559</c:v>
                </c:pt>
                <c:pt idx="367">
                  <c:v>14.9899997711181</c:v>
                </c:pt>
                <c:pt idx="368">
                  <c:v>15.199999809265099</c:v>
                </c:pt>
                <c:pt idx="369">
                  <c:v>14.9899997711181</c:v>
                </c:pt>
                <c:pt idx="370">
                  <c:v>15.3599996566772</c:v>
                </c:pt>
                <c:pt idx="371">
                  <c:v>14.9300003051757</c:v>
                </c:pt>
                <c:pt idx="372">
                  <c:v>14.810000419616699</c:v>
                </c:pt>
                <c:pt idx="373">
                  <c:v>14.699999809265099</c:v>
                </c:pt>
                <c:pt idx="374">
                  <c:v>14.6300001144409</c:v>
                </c:pt>
                <c:pt idx="375">
                  <c:v>14.8800001144409</c:v>
                </c:pt>
                <c:pt idx="376">
                  <c:v>14.7299995422363</c:v>
                </c:pt>
                <c:pt idx="377">
                  <c:v>14.8500003814697</c:v>
                </c:pt>
                <c:pt idx="378">
                  <c:v>14.9700002670288</c:v>
                </c:pt>
                <c:pt idx="379">
                  <c:v>14.890000343322701</c:v>
                </c:pt>
                <c:pt idx="380">
                  <c:v>15.1000003814697</c:v>
                </c:pt>
                <c:pt idx="381">
                  <c:v>15.1300001144409</c:v>
                </c:pt>
                <c:pt idx="382">
                  <c:v>14.819999694824199</c:v>
                </c:pt>
                <c:pt idx="383">
                  <c:v>14.7100000381469</c:v>
                </c:pt>
                <c:pt idx="384">
                  <c:v>14.7200002670288</c:v>
                </c:pt>
                <c:pt idx="385">
                  <c:v>15.079999923706</c:v>
                </c:pt>
                <c:pt idx="386">
                  <c:v>15.0900001525878</c:v>
                </c:pt>
                <c:pt idx="387">
                  <c:v>15.199999809265099</c:v>
                </c:pt>
                <c:pt idx="388">
                  <c:v>15.149999618530201</c:v>
                </c:pt>
                <c:pt idx="389">
                  <c:v>15.119999885559</c:v>
                </c:pt>
                <c:pt idx="390">
                  <c:v>15.369999885559</c:v>
                </c:pt>
                <c:pt idx="391">
                  <c:v>15.649999618530201</c:v>
                </c:pt>
                <c:pt idx="392">
                  <c:v>15.5100002288818</c:v>
                </c:pt>
                <c:pt idx="393">
                  <c:v>15.539999961853001</c:v>
                </c:pt>
                <c:pt idx="394">
                  <c:v>15.640000343322701</c:v>
                </c:pt>
                <c:pt idx="395">
                  <c:v>15.829999923706</c:v>
                </c:pt>
                <c:pt idx="396">
                  <c:v>16.040000915527301</c:v>
                </c:pt>
                <c:pt idx="397">
                  <c:v>15.9600000381469</c:v>
                </c:pt>
                <c:pt idx="398">
                  <c:v>15.75</c:v>
                </c:pt>
                <c:pt idx="399">
                  <c:v>15.779999732971101</c:v>
                </c:pt>
                <c:pt idx="400">
                  <c:v>15.4600000381469</c:v>
                </c:pt>
                <c:pt idx="401">
                  <c:v>15.75</c:v>
                </c:pt>
                <c:pt idx="402">
                  <c:v>15.75</c:v>
                </c:pt>
                <c:pt idx="403">
                  <c:v>15.619999885559</c:v>
                </c:pt>
                <c:pt idx="404">
                  <c:v>15.170000076293899</c:v>
                </c:pt>
                <c:pt idx="405">
                  <c:v>14.9899997711181</c:v>
                </c:pt>
                <c:pt idx="406">
                  <c:v>15</c:v>
                </c:pt>
                <c:pt idx="407">
                  <c:v>14.7200002670288</c:v>
                </c:pt>
                <c:pt idx="408">
                  <c:v>14.810000419616699</c:v>
                </c:pt>
                <c:pt idx="409">
                  <c:v>14.689999580383301</c:v>
                </c:pt>
                <c:pt idx="410">
                  <c:v>14.819999694824199</c:v>
                </c:pt>
                <c:pt idx="411">
                  <c:v>15.050000190734799</c:v>
                </c:pt>
                <c:pt idx="412">
                  <c:v>14.8800001144409</c:v>
                </c:pt>
                <c:pt idx="413">
                  <c:v>14.829999923706</c:v>
                </c:pt>
                <c:pt idx="414">
                  <c:v>14.949999809265099</c:v>
                </c:pt>
                <c:pt idx="415">
                  <c:v>15.0100002288818</c:v>
                </c:pt>
                <c:pt idx="416">
                  <c:v>15.1599998474121</c:v>
                </c:pt>
                <c:pt idx="417">
                  <c:v>15.119999885559</c:v>
                </c:pt>
                <c:pt idx="418">
                  <c:v>15</c:v>
                </c:pt>
                <c:pt idx="419">
                  <c:v>14.899999618530201</c:v>
                </c:pt>
                <c:pt idx="420">
                  <c:v>14.920000076293899</c:v>
                </c:pt>
                <c:pt idx="421">
                  <c:v>15.069999694824199</c:v>
                </c:pt>
                <c:pt idx="422">
                  <c:v>14.9600000381469</c:v>
                </c:pt>
                <c:pt idx="423">
                  <c:v>14.810000419616699</c:v>
                </c:pt>
                <c:pt idx="424">
                  <c:v>14.819999694824199</c:v>
                </c:pt>
                <c:pt idx="425">
                  <c:v>14.699999809265099</c:v>
                </c:pt>
                <c:pt idx="426">
                  <c:v>14.7600002288818</c:v>
                </c:pt>
                <c:pt idx="427">
                  <c:v>14.8500003814697</c:v>
                </c:pt>
                <c:pt idx="428">
                  <c:v>14.890000343322701</c:v>
                </c:pt>
                <c:pt idx="429">
                  <c:v>15.020000457763601</c:v>
                </c:pt>
                <c:pt idx="430">
                  <c:v>15.069999694824199</c:v>
                </c:pt>
                <c:pt idx="431">
                  <c:v>15.2100000381469</c:v>
                </c:pt>
                <c:pt idx="432">
                  <c:v>15.810000419616699</c:v>
                </c:pt>
                <c:pt idx="433">
                  <c:v>15.869999885559</c:v>
                </c:pt>
                <c:pt idx="434">
                  <c:v>15.6800003051757</c:v>
                </c:pt>
                <c:pt idx="435">
                  <c:v>15.6099996566772</c:v>
                </c:pt>
                <c:pt idx="436">
                  <c:v>15.529999732971101</c:v>
                </c:pt>
                <c:pt idx="437">
                  <c:v>15.369999885559</c:v>
                </c:pt>
                <c:pt idx="438">
                  <c:v>14.9300003051757</c:v>
                </c:pt>
                <c:pt idx="439">
                  <c:v>14.779999732971101</c:v>
                </c:pt>
                <c:pt idx="440">
                  <c:v>14.520000457763601</c:v>
                </c:pt>
                <c:pt idx="441">
                  <c:v>14.539999961853001</c:v>
                </c:pt>
                <c:pt idx="442">
                  <c:v>14.4099998474121</c:v>
                </c:pt>
                <c:pt idx="443">
                  <c:v>14.2299995422363</c:v>
                </c:pt>
                <c:pt idx="444">
                  <c:v>14.020000457763601</c:v>
                </c:pt>
                <c:pt idx="445">
                  <c:v>13.949999809265099</c:v>
                </c:pt>
                <c:pt idx="446">
                  <c:v>13.7600002288818</c:v>
                </c:pt>
                <c:pt idx="447">
                  <c:v>13.369999885559</c:v>
                </c:pt>
                <c:pt idx="448">
                  <c:v>13.3400001525878</c:v>
                </c:pt>
                <c:pt idx="449">
                  <c:v>13.4700002670288</c:v>
                </c:pt>
                <c:pt idx="450">
                  <c:v>13.520000457763601</c:v>
                </c:pt>
                <c:pt idx="451">
                  <c:v>13.439999580383301</c:v>
                </c:pt>
                <c:pt idx="452">
                  <c:v>13.140000343322701</c:v>
                </c:pt>
                <c:pt idx="453">
                  <c:v>13.0900001525878</c:v>
                </c:pt>
                <c:pt idx="454">
                  <c:v>12.9799995422363</c:v>
                </c:pt>
                <c:pt idx="455">
                  <c:v>12.6599998474121</c:v>
                </c:pt>
                <c:pt idx="456">
                  <c:v>12.2399997711181</c:v>
                </c:pt>
                <c:pt idx="457">
                  <c:v>12.420000076293899</c:v>
                </c:pt>
                <c:pt idx="458">
                  <c:v>12.3400001525878</c:v>
                </c:pt>
                <c:pt idx="459">
                  <c:v>12.4099998474121</c:v>
                </c:pt>
                <c:pt idx="460">
                  <c:v>12.6599998474121</c:v>
                </c:pt>
                <c:pt idx="461">
                  <c:v>12.890000343322701</c:v>
                </c:pt>
                <c:pt idx="462">
                  <c:v>12.7200002670288</c:v>
                </c:pt>
                <c:pt idx="463">
                  <c:v>12.779999732971101</c:v>
                </c:pt>
                <c:pt idx="464">
                  <c:v>12.7200002670288</c:v>
                </c:pt>
                <c:pt idx="465">
                  <c:v>12.7299995422363</c:v>
                </c:pt>
                <c:pt idx="466">
                  <c:v>12.9300003051757</c:v>
                </c:pt>
                <c:pt idx="467">
                  <c:v>12.869999885559</c:v>
                </c:pt>
                <c:pt idx="468">
                  <c:v>12.770000457763601</c:v>
                </c:pt>
                <c:pt idx="469">
                  <c:v>12.4799995422363</c:v>
                </c:pt>
                <c:pt idx="470">
                  <c:v>12.4099998474121</c:v>
                </c:pt>
                <c:pt idx="471">
                  <c:v>12.270000457763601</c:v>
                </c:pt>
                <c:pt idx="472">
                  <c:v>12.2200002670288</c:v>
                </c:pt>
                <c:pt idx="473">
                  <c:v>12.2600002288818</c:v>
                </c:pt>
                <c:pt idx="474">
                  <c:v>12.2100000381469</c:v>
                </c:pt>
                <c:pt idx="475">
                  <c:v>11.689999580383301</c:v>
                </c:pt>
                <c:pt idx="476">
                  <c:v>11.869999885559</c:v>
                </c:pt>
                <c:pt idx="477">
                  <c:v>11.7600002288818</c:v>
                </c:pt>
                <c:pt idx="478">
                  <c:v>12.029999732971101</c:v>
                </c:pt>
                <c:pt idx="479">
                  <c:v>11.810000419616699</c:v>
                </c:pt>
                <c:pt idx="480">
                  <c:v>11.789999961853001</c:v>
                </c:pt>
                <c:pt idx="481">
                  <c:v>11.8800001144409</c:v>
                </c:pt>
                <c:pt idx="482">
                  <c:v>11.7299995422363</c:v>
                </c:pt>
                <c:pt idx="483">
                  <c:v>12.0100002288818</c:v>
                </c:pt>
                <c:pt idx="484">
                  <c:v>11.560000419616699</c:v>
                </c:pt>
                <c:pt idx="485">
                  <c:v>11.050000190734799</c:v>
                </c:pt>
                <c:pt idx="486">
                  <c:v>11.039999961853001</c:v>
                </c:pt>
                <c:pt idx="487">
                  <c:v>10.8500003814697</c:v>
                </c:pt>
                <c:pt idx="488">
                  <c:v>10.8599996566772</c:v>
                </c:pt>
                <c:pt idx="489">
                  <c:v>11.2200002670288</c:v>
                </c:pt>
                <c:pt idx="490">
                  <c:v>11.2100000381469</c:v>
                </c:pt>
                <c:pt idx="491">
                  <c:v>11.060000419616699</c:v>
                </c:pt>
                <c:pt idx="492">
                  <c:v>10.9099998474121</c:v>
                </c:pt>
                <c:pt idx="493">
                  <c:v>10.819999694824199</c:v>
                </c:pt>
                <c:pt idx="494">
                  <c:v>10.640000343322701</c:v>
                </c:pt>
                <c:pt idx="495">
                  <c:v>10.449999809265099</c:v>
                </c:pt>
                <c:pt idx="496">
                  <c:v>10.5</c:v>
                </c:pt>
                <c:pt idx="497">
                  <c:v>10.3599996566772</c:v>
                </c:pt>
                <c:pt idx="498">
                  <c:v>10.2299995422363</c:v>
                </c:pt>
                <c:pt idx="499">
                  <c:v>10.3800001144409</c:v>
                </c:pt>
                <c:pt idx="500">
                  <c:v>10.800000190734799</c:v>
                </c:pt>
                <c:pt idx="501">
                  <c:v>10.699999809265099</c:v>
                </c:pt>
                <c:pt idx="502">
                  <c:v>10.670000076293899</c:v>
                </c:pt>
                <c:pt idx="503">
                  <c:v>10.899999618530201</c:v>
                </c:pt>
                <c:pt idx="504">
                  <c:v>11.1099996566772</c:v>
                </c:pt>
                <c:pt idx="505">
                  <c:v>11.2600002288818</c:v>
                </c:pt>
                <c:pt idx="506">
                  <c:v>11.439999580383301</c:v>
                </c:pt>
                <c:pt idx="507">
                  <c:v>11.4899997711181</c:v>
                </c:pt>
                <c:pt idx="508">
                  <c:v>11.6800003051757</c:v>
                </c:pt>
                <c:pt idx="509">
                  <c:v>11.699999809265099</c:v>
                </c:pt>
                <c:pt idx="510">
                  <c:v>11.6599998474121</c:v>
                </c:pt>
                <c:pt idx="511">
                  <c:v>11.7299995422363</c:v>
                </c:pt>
                <c:pt idx="512">
                  <c:v>12.0100002288818</c:v>
                </c:pt>
                <c:pt idx="513">
                  <c:v>11.9899997711181</c:v>
                </c:pt>
                <c:pt idx="514">
                  <c:v>12.199999809265099</c:v>
                </c:pt>
                <c:pt idx="515">
                  <c:v>12.1300001144409</c:v>
                </c:pt>
                <c:pt idx="516">
                  <c:v>12.189999580383301</c:v>
                </c:pt>
                <c:pt idx="517">
                  <c:v>12.2399997711181</c:v>
                </c:pt>
                <c:pt idx="518">
                  <c:v>12.420000076293899</c:v>
                </c:pt>
                <c:pt idx="519">
                  <c:v>12.2299995422363</c:v>
                </c:pt>
                <c:pt idx="520">
                  <c:v>12.319999694824199</c:v>
                </c:pt>
                <c:pt idx="521">
                  <c:v>12.3400001525878</c:v>
                </c:pt>
                <c:pt idx="522">
                  <c:v>11.9700002670288</c:v>
                </c:pt>
                <c:pt idx="523">
                  <c:v>11.9099998474121</c:v>
                </c:pt>
                <c:pt idx="524">
                  <c:v>11.8500003814697</c:v>
                </c:pt>
                <c:pt idx="525">
                  <c:v>12.020000457763601</c:v>
                </c:pt>
                <c:pt idx="526">
                  <c:v>12.0900001525878</c:v>
                </c:pt>
                <c:pt idx="527">
                  <c:v>11.789999961853001</c:v>
                </c:pt>
                <c:pt idx="528">
                  <c:v>11.5</c:v>
                </c:pt>
                <c:pt idx="529">
                  <c:v>11.640000343322701</c:v>
                </c:pt>
                <c:pt idx="530">
                  <c:v>11.779999732971101</c:v>
                </c:pt>
                <c:pt idx="531">
                  <c:v>11.899999618530201</c:v>
                </c:pt>
                <c:pt idx="532">
                  <c:v>11.439999580383301</c:v>
                </c:pt>
                <c:pt idx="533">
                  <c:v>11.6000003814697</c:v>
                </c:pt>
                <c:pt idx="534">
                  <c:v>11.6800003051757</c:v>
                </c:pt>
                <c:pt idx="535">
                  <c:v>11.8599996566772</c:v>
                </c:pt>
                <c:pt idx="536">
                  <c:v>11.8599996566772</c:v>
                </c:pt>
                <c:pt idx="537">
                  <c:v>11.8500003814697</c:v>
                </c:pt>
                <c:pt idx="538">
                  <c:v>12.050000190734799</c:v>
                </c:pt>
                <c:pt idx="539">
                  <c:v>12.140000343322701</c:v>
                </c:pt>
                <c:pt idx="540">
                  <c:v>12.2600002288818</c:v>
                </c:pt>
                <c:pt idx="541">
                  <c:v>12.300000190734799</c:v>
                </c:pt>
                <c:pt idx="542">
                  <c:v>12.329999923706</c:v>
                </c:pt>
                <c:pt idx="543">
                  <c:v>12.329999923706</c:v>
                </c:pt>
                <c:pt idx="544">
                  <c:v>12.149999618530201</c:v>
                </c:pt>
                <c:pt idx="545">
                  <c:v>12.119999885559</c:v>
                </c:pt>
                <c:pt idx="546">
                  <c:v>11.770000457763601</c:v>
                </c:pt>
                <c:pt idx="547">
                  <c:v>11.5900001525878</c:v>
                </c:pt>
                <c:pt idx="548">
                  <c:v>11.8500003814697</c:v>
                </c:pt>
                <c:pt idx="549">
                  <c:v>11.7200002670288</c:v>
                </c:pt>
                <c:pt idx="550">
                  <c:v>11.869999885559</c:v>
                </c:pt>
                <c:pt idx="551">
                  <c:v>11.9300003051757</c:v>
                </c:pt>
                <c:pt idx="552">
                  <c:v>12</c:v>
                </c:pt>
                <c:pt idx="553">
                  <c:v>12.279999732971101</c:v>
                </c:pt>
                <c:pt idx="554">
                  <c:v>12.319999694824199</c:v>
                </c:pt>
                <c:pt idx="555">
                  <c:v>11.9899997711181</c:v>
                </c:pt>
                <c:pt idx="556">
                  <c:v>11.829999923706</c:v>
                </c:pt>
                <c:pt idx="557">
                  <c:v>11.439999580383301</c:v>
                </c:pt>
                <c:pt idx="558">
                  <c:v>11.310000419616699</c:v>
                </c:pt>
                <c:pt idx="559">
                  <c:v>11.329999923706</c:v>
                </c:pt>
                <c:pt idx="560">
                  <c:v>11.420000076293899</c:v>
                </c:pt>
                <c:pt idx="561">
                  <c:v>11.3800001144409</c:v>
                </c:pt>
                <c:pt idx="562">
                  <c:v>11.560000419616699</c:v>
                </c:pt>
                <c:pt idx="563">
                  <c:v>11.8500003814697</c:v>
                </c:pt>
                <c:pt idx="564">
                  <c:v>11.9700002670288</c:v>
                </c:pt>
                <c:pt idx="565">
                  <c:v>12.170000076293899</c:v>
                </c:pt>
                <c:pt idx="566">
                  <c:v>12.2600002288818</c:v>
                </c:pt>
                <c:pt idx="567">
                  <c:v>12.2200002670288</c:v>
                </c:pt>
                <c:pt idx="568">
                  <c:v>12.1800003051757</c:v>
                </c:pt>
                <c:pt idx="569">
                  <c:v>12.149999618530201</c:v>
                </c:pt>
                <c:pt idx="570">
                  <c:v>12.140000343322701</c:v>
                </c:pt>
                <c:pt idx="571">
                  <c:v>12.3500003814697</c:v>
                </c:pt>
                <c:pt idx="572">
                  <c:v>12.75</c:v>
                </c:pt>
                <c:pt idx="573">
                  <c:v>12.869999885559</c:v>
                </c:pt>
                <c:pt idx="574">
                  <c:v>13.140000343322701</c:v>
                </c:pt>
                <c:pt idx="575">
                  <c:v>13.449999809265099</c:v>
                </c:pt>
                <c:pt idx="576">
                  <c:v>13.390000343322701</c:v>
                </c:pt>
                <c:pt idx="577">
                  <c:v>13.310000419616699</c:v>
                </c:pt>
                <c:pt idx="578">
                  <c:v>13.1099996566772</c:v>
                </c:pt>
                <c:pt idx="579">
                  <c:v>13.1800003051757</c:v>
                </c:pt>
                <c:pt idx="580">
                  <c:v>13.2600002288818</c:v>
                </c:pt>
                <c:pt idx="581">
                  <c:v>13.3400001525878</c:v>
                </c:pt>
                <c:pt idx="582">
                  <c:v>13.449999809265099</c:v>
                </c:pt>
                <c:pt idx="583">
                  <c:v>13.25</c:v>
                </c:pt>
                <c:pt idx="584">
                  <c:v>13.1800003051757</c:v>
                </c:pt>
                <c:pt idx="585">
                  <c:v>13.1599998474121</c:v>
                </c:pt>
                <c:pt idx="586">
                  <c:v>12.8500003814697</c:v>
                </c:pt>
                <c:pt idx="587">
                  <c:v>12.6000003814697</c:v>
                </c:pt>
                <c:pt idx="588">
                  <c:v>12.369999885559</c:v>
                </c:pt>
                <c:pt idx="589">
                  <c:v>12.439999580383301</c:v>
                </c:pt>
                <c:pt idx="590">
                  <c:v>12.1000003814697</c:v>
                </c:pt>
                <c:pt idx="591">
                  <c:v>12.170000076293899</c:v>
                </c:pt>
                <c:pt idx="592">
                  <c:v>11.75</c:v>
                </c:pt>
                <c:pt idx="593">
                  <c:v>11.75</c:v>
                </c:pt>
                <c:pt idx="594">
                  <c:v>11.7100000381469</c:v>
                </c:pt>
                <c:pt idx="595">
                  <c:v>11.869999885559</c:v>
                </c:pt>
                <c:pt idx="596">
                  <c:v>11.7200002670288</c:v>
                </c:pt>
                <c:pt idx="597">
                  <c:v>11.670000076293899</c:v>
                </c:pt>
                <c:pt idx="598">
                  <c:v>11.699999809265099</c:v>
                </c:pt>
                <c:pt idx="599">
                  <c:v>11.7299995422363</c:v>
                </c:pt>
                <c:pt idx="600">
                  <c:v>11.420000076293899</c:v>
                </c:pt>
                <c:pt idx="601">
                  <c:v>11.550000190734799</c:v>
                </c:pt>
                <c:pt idx="602">
                  <c:v>11.5100002288818</c:v>
                </c:pt>
                <c:pt idx="603">
                  <c:v>11.289999961853001</c:v>
                </c:pt>
                <c:pt idx="604">
                  <c:v>11.3500003814697</c:v>
                </c:pt>
                <c:pt idx="605">
                  <c:v>11.2299995422363</c:v>
                </c:pt>
                <c:pt idx="606">
                  <c:v>11.1599998474121</c:v>
                </c:pt>
                <c:pt idx="607">
                  <c:v>11.520000457763601</c:v>
                </c:pt>
                <c:pt idx="608">
                  <c:v>11.649999618530201</c:v>
                </c:pt>
                <c:pt idx="609">
                  <c:v>11.5</c:v>
                </c:pt>
                <c:pt idx="610">
                  <c:v>11.520000457763601</c:v>
                </c:pt>
                <c:pt idx="611">
                  <c:v>11.6000003814697</c:v>
                </c:pt>
                <c:pt idx="612">
                  <c:v>11.689999580383301</c:v>
                </c:pt>
                <c:pt idx="613">
                  <c:v>11.449999809265099</c:v>
                </c:pt>
                <c:pt idx="614">
                  <c:v>11.4799995422363</c:v>
                </c:pt>
                <c:pt idx="615">
                  <c:v>11.369999885559</c:v>
                </c:pt>
                <c:pt idx="616">
                  <c:v>11.3800001144409</c:v>
                </c:pt>
                <c:pt idx="617">
                  <c:v>11.4799995422363</c:v>
                </c:pt>
                <c:pt idx="618">
                  <c:v>11.7299995422363</c:v>
                </c:pt>
                <c:pt idx="619">
                  <c:v>11.699999809265099</c:v>
                </c:pt>
                <c:pt idx="620">
                  <c:v>11.6599998474121</c:v>
                </c:pt>
                <c:pt idx="621">
                  <c:v>11.6300001144409</c:v>
                </c:pt>
                <c:pt idx="622">
                  <c:v>11.550000190734799</c:v>
                </c:pt>
                <c:pt idx="623">
                  <c:v>11.7100000381469</c:v>
                </c:pt>
                <c:pt idx="624">
                  <c:v>11.9700002670288</c:v>
                </c:pt>
                <c:pt idx="625">
                  <c:v>11.949999809265099</c:v>
                </c:pt>
                <c:pt idx="626">
                  <c:v>11.949999809265099</c:v>
                </c:pt>
                <c:pt idx="627">
                  <c:v>11.9099998474121</c:v>
                </c:pt>
                <c:pt idx="628">
                  <c:v>12.079999923706</c:v>
                </c:pt>
                <c:pt idx="629">
                  <c:v>12.2100000381469</c:v>
                </c:pt>
                <c:pt idx="630">
                  <c:v>11.9899997711181</c:v>
                </c:pt>
                <c:pt idx="631">
                  <c:v>11.8800001144409</c:v>
                </c:pt>
                <c:pt idx="632">
                  <c:v>12.0100002288818</c:v>
                </c:pt>
                <c:pt idx="633">
                  <c:v>12.1300001144409</c:v>
                </c:pt>
                <c:pt idx="634">
                  <c:v>12.2399997711181</c:v>
                </c:pt>
                <c:pt idx="635">
                  <c:v>12.2600002288818</c:v>
                </c:pt>
                <c:pt idx="636">
                  <c:v>12.369999885559</c:v>
                </c:pt>
                <c:pt idx="637">
                  <c:v>12.310000419616699</c:v>
                </c:pt>
                <c:pt idx="638">
                  <c:v>12.329999923706</c:v>
                </c:pt>
                <c:pt idx="639">
                  <c:v>12.2299995422363</c:v>
                </c:pt>
                <c:pt idx="640">
                  <c:v>12.270000457763601</c:v>
                </c:pt>
                <c:pt idx="641">
                  <c:v>12.520000457763601</c:v>
                </c:pt>
                <c:pt idx="642">
                  <c:v>12.3599996566772</c:v>
                </c:pt>
                <c:pt idx="643">
                  <c:v>12.060000419616699</c:v>
                </c:pt>
                <c:pt idx="644">
                  <c:v>12.0100002288818</c:v>
                </c:pt>
                <c:pt idx="645">
                  <c:v>12</c:v>
                </c:pt>
                <c:pt idx="646">
                  <c:v>11.7200002670288</c:v>
                </c:pt>
                <c:pt idx="647">
                  <c:v>12.029999732971101</c:v>
                </c:pt>
                <c:pt idx="648">
                  <c:v>11.819999694824199</c:v>
                </c:pt>
                <c:pt idx="649">
                  <c:v>11.5</c:v>
                </c:pt>
                <c:pt idx="650">
                  <c:v>11.310000419616699</c:v>
                </c:pt>
                <c:pt idx="651">
                  <c:v>11.319999694824199</c:v>
                </c:pt>
                <c:pt idx="652">
                  <c:v>11.2299995422363</c:v>
                </c:pt>
                <c:pt idx="653">
                  <c:v>11.4099998474121</c:v>
                </c:pt>
                <c:pt idx="654">
                  <c:v>11.5</c:v>
                </c:pt>
                <c:pt idx="655">
                  <c:v>11.2299995422363</c:v>
                </c:pt>
                <c:pt idx="656">
                  <c:v>11.2600002288818</c:v>
                </c:pt>
                <c:pt idx="657">
                  <c:v>10.939999580383301</c:v>
                </c:pt>
                <c:pt idx="658">
                  <c:v>10.9799995422363</c:v>
                </c:pt>
                <c:pt idx="659">
                  <c:v>11.119999885559</c:v>
                </c:pt>
                <c:pt idx="660">
                  <c:v>10.9799995422363</c:v>
                </c:pt>
                <c:pt idx="661">
                  <c:v>11.2299995422363</c:v>
                </c:pt>
                <c:pt idx="662">
                  <c:v>11.319999694824199</c:v>
                </c:pt>
                <c:pt idx="663">
                  <c:v>11.4099998474121</c:v>
                </c:pt>
                <c:pt idx="664">
                  <c:v>11.25</c:v>
                </c:pt>
                <c:pt idx="665">
                  <c:v>11.3500003814697</c:v>
                </c:pt>
                <c:pt idx="666">
                  <c:v>11.2600002288818</c:v>
                </c:pt>
                <c:pt idx="667">
                  <c:v>11.2399997711181</c:v>
                </c:pt>
                <c:pt idx="668">
                  <c:v>11.4700002670288</c:v>
                </c:pt>
                <c:pt idx="669">
                  <c:v>11.6099996566772</c:v>
                </c:pt>
                <c:pt idx="670">
                  <c:v>11.569999694824199</c:v>
                </c:pt>
                <c:pt idx="671">
                  <c:v>11.770000457763601</c:v>
                </c:pt>
                <c:pt idx="672">
                  <c:v>12.1099996566772</c:v>
                </c:pt>
                <c:pt idx="673">
                  <c:v>12.199999809265099</c:v>
                </c:pt>
                <c:pt idx="674">
                  <c:v>12.4899997711181</c:v>
                </c:pt>
                <c:pt idx="675">
                  <c:v>12.819999694824199</c:v>
                </c:pt>
                <c:pt idx="676">
                  <c:v>12.890000343322701</c:v>
                </c:pt>
                <c:pt idx="677">
                  <c:v>12.869999885559</c:v>
                </c:pt>
                <c:pt idx="678">
                  <c:v>13.1099996566772</c:v>
                </c:pt>
                <c:pt idx="679">
                  <c:v>12.9099998474121</c:v>
                </c:pt>
                <c:pt idx="680">
                  <c:v>12.670000076293899</c:v>
                </c:pt>
                <c:pt idx="681">
                  <c:v>12.7100000381469</c:v>
                </c:pt>
                <c:pt idx="682">
                  <c:v>12.8500003814697</c:v>
                </c:pt>
                <c:pt idx="683">
                  <c:v>12.810000419616699</c:v>
                </c:pt>
                <c:pt idx="684">
                  <c:v>12.520000457763601</c:v>
                </c:pt>
                <c:pt idx="685">
                  <c:v>12.369999885559</c:v>
                </c:pt>
                <c:pt idx="686">
                  <c:v>12.0900001525878</c:v>
                </c:pt>
                <c:pt idx="687">
                  <c:v>12.1800003051757</c:v>
                </c:pt>
                <c:pt idx="688">
                  <c:v>12.1099996566772</c:v>
                </c:pt>
                <c:pt idx="689">
                  <c:v>12.199999809265099</c:v>
                </c:pt>
                <c:pt idx="690">
                  <c:v>11.810000419616699</c:v>
                </c:pt>
                <c:pt idx="691">
                  <c:v>11.550000190734799</c:v>
                </c:pt>
                <c:pt idx="692">
                  <c:v>11.3500003814697</c:v>
                </c:pt>
                <c:pt idx="693">
                  <c:v>11.3800001144409</c:v>
                </c:pt>
                <c:pt idx="694">
                  <c:v>11.4799995422363</c:v>
                </c:pt>
                <c:pt idx="695">
                  <c:v>11.3800001144409</c:v>
                </c:pt>
                <c:pt idx="696">
                  <c:v>11.390000343322701</c:v>
                </c:pt>
                <c:pt idx="697">
                  <c:v>11.550000190734799</c:v>
                </c:pt>
                <c:pt idx="698">
                  <c:v>11.9300003051757</c:v>
                </c:pt>
                <c:pt idx="699">
                  <c:v>11.949999809265099</c:v>
                </c:pt>
                <c:pt idx="700">
                  <c:v>12.050000190734799</c:v>
                </c:pt>
                <c:pt idx="701">
                  <c:v>12.300000190734799</c:v>
                </c:pt>
                <c:pt idx="702">
                  <c:v>12.25</c:v>
                </c:pt>
                <c:pt idx="703">
                  <c:v>12.270000457763601</c:v>
                </c:pt>
                <c:pt idx="704">
                  <c:v>12.4799995422363</c:v>
                </c:pt>
                <c:pt idx="705">
                  <c:v>12.4600000381469</c:v>
                </c:pt>
                <c:pt idx="706">
                  <c:v>12.4799995422363</c:v>
                </c:pt>
                <c:pt idx="707">
                  <c:v>12.4300003051757</c:v>
                </c:pt>
                <c:pt idx="708">
                  <c:v>12.4799995422363</c:v>
                </c:pt>
                <c:pt idx="709">
                  <c:v>12.689999580383301</c:v>
                </c:pt>
                <c:pt idx="710">
                  <c:v>12.699999809265099</c:v>
                </c:pt>
                <c:pt idx="711">
                  <c:v>12.329999923706</c:v>
                </c:pt>
                <c:pt idx="712">
                  <c:v>12.189999580383301</c:v>
                </c:pt>
                <c:pt idx="713">
                  <c:v>12.529999732971101</c:v>
                </c:pt>
                <c:pt idx="714">
                  <c:v>12.9600000381469</c:v>
                </c:pt>
                <c:pt idx="715">
                  <c:v>12.9899997711181</c:v>
                </c:pt>
                <c:pt idx="716">
                  <c:v>12.9700002670288</c:v>
                </c:pt>
                <c:pt idx="717">
                  <c:v>13.1099996566772</c:v>
                </c:pt>
                <c:pt idx="718">
                  <c:v>13.020000457763601</c:v>
                </c:pt>
                <c:pt idx="719">
                  <c:v>12.9799995422363</c:v>
                </c:pt>
                <c:pt idx="720">
                  <c:v>13</c:v>
                </c:pt>
                <c:pt idx="721">
                  <c:v>12.810000419616699</c:v>
                </c:pt>
                <c:pt idx="722">
                  <c:v>12.779999732971101</c:v>
                </c:pt>
                <c:pt idx="723">
                  <c:v>12.9600000381469</c:v>
                </c:pt>
                <c:pt idx="724">
                  <c:v>12.939999580383301</c:v>
                </c:pt>
                <c:pt idx="725">
                  <c:v>13.020000457763601</c:v>
                </c:pt>
                <c:pt idx="726">
                  <c:v>12.949999809265099</c:v>
                </c:pt>
                <c:pt idx="727">
                  <c:v>13.060000419616699</c:v>
                </c:pt>
                <c:pt idx="728">
                  <c:v>13.2100000381469</c:v>
                </c:pt>
                <c:pt idx="729">
                  <c:v>13.2299995422363</c:v>
                </c:pt>
                <c:pt idx="730">
                  <c:v>13.1800003051757</c:v>
                </c:pt>
                <c:pt idx="731">
                  <c:v>13.2600002288818</c:v>
                </c:pt>
                <c:pt idx="732">
                  <c:v>13.079999923706</c:v>
                </c:pt>
                <c:pt idx="733">
                  <c:v>13.020000457763601</c:v>
                </c:pt>
                <c:pt idx="734">
                  <c:v>12.7399997711181</c:v>
                </c:pt>
                <c:pt idx="735">
                  <c:v>12.810000419616699</c:v>
                </c:pt>
                <c:pt idx="736">
                  <c:v>12.939999580383301</c:v>
                </c:pt>
                <c:pt idx="737">
                  <c:v>13.039999961853001</c:v>
                </c:pt>
                <c:pt idx="738">
                  <c:v>13.1099996566772</c:v>
                </c:pt>
                <c:pt idx="739">
                  <c:v>13.020000457763601</c:v>
                </c:pt>
                <c:pt idx="740">
                  <c:v>12.920000076293899</c:v>
                </c:pt>
                <c:pt idx="741">
                  <c:v>13.140000343322701</c:v>
                </c:pt>
                <c:pt idx="742">
                  <c:v>13.289999961853001</c:v>
                </c:pt>
                <c:pt idx="743">
                  <c:v>13.5</c:v>
                </c:pt>
                <c:pt idx="744">
                  <c:v>13.569999694824199</c:v>
                </c:pt>
                <c:pt idx="745">
                  <c:v>13.6000003814697</c:v>
                </c:pt>
                <c:pt idx="746">
                  <c:v>13.520000457763601</c:v>
                </c:pt>
                <c:pt idx="747">
                  <c:v>13.2200002670288</c:v>
                </c:pt>
                <c:pt idx="748">
                  <c:v>13.2100000381469</c:v>
                </c:pt>
                <c:pt idx="749">
                  <c:v>13.189999580383301</c:v>
                </c:pt>
                <c:pt idx="750">
                  <c:v>13.199999809265099</c:v>
                </c:pt>
                <c:pt idx="751">
                  <c:v>13.390000343322701</c:v>
                </c:pt>
                <c:pt idx="752">
                  <c:v>13.4300003051757</c:v>
                </c:pt>
                <c:pt idx="753">
                  <c:v>13.369999885559</c:v>
                </c:pt>
                <c:pt idx="754">
                  <c:v>13.520000457763601</c:v>
                </c:pt>
                <c:pt idx="755">
                  <c:v>13.4099998474121</c:v>
                </c:pt>
                <c:pt idx="756">
                  <c:v>13.390000343322701</c:v>
                </c:pt>
                <c:pt idx="757">
                  <c:v>13.7399997711181</c:v>
                </c:pt>
                <c:pt idx="758">
                  <c:v>13.8500003814697</c:v>
                </c:pt>
                <c:pt idx="759">
                  <c:v>13.8800001144409</c:v>
                </c:pt>
                <c:pt idx="760">
                  <c:v>13.7100000381469</c:v>
                </c:pt>
                <c:pt idx="761">
                  <c:v>13.779999732971101</c:v>
                </c:pt>
                <c:pt idx="762">
                  <c:v>13.9600000381469</c:v>
                </c:pt>
                <c:pt idx="763">
                  <c:v>13.810000419616699</c:v>
                </c:pt>
                <c:pt idx="764">
                  <c:v>13.869999885559</c:v>
                </c:pt>
                <c:pt idx="765">
                  <c:v>13.8500003814697</c:v>
                </c:pt>
                <c:pt idx="766">
                  <c:v>13.640000343322701</c:v>
                </c:pt>
                <c:pt idx="767">
                  <c:v>13.529999732971101</c:v>
                </c:pt>
                <c:pt idx="768">
                  <c:v>13.399999618530201</c:v>
                </c:pt>
                <c:pt idx="769">
                  <c:v>13.420000076293899</c:v>
                </c:pt>
                <c:pt idx="770">
                  <c:v>13.060000419616699</c:v>
                </c:pt>
                <c:pt idx="771">
                  <c:v>12.899999618530201</c:v>
                </c:pt>
                <c:pt idx="772">
                  <c:v>13.0100002288818</c:v>
                </c:pt>
                <c:pt idx="773">
                  <c:v>12.7399997711181</c:v>
                </c:pt>
                <c:pt idx="774">
                  <c:v>12.560000419616699</c:v>
                </c:pt>
                <c:pt idx="775">
                  <c:v>12.5100002288818</c:v>
                </c:pt>
                <c:pt idx="776">
                  <c:v>12.7100000381469</c:v>
                </c:pt>
                <c:pt idx="777">
                  <c:v>12.8599996566772</c:v>
                </c:pt>
                <c:pt idx="778">
                  <c:v>13.039999961853001</c:v>
                </c:pt>
                <c:pt idx="779">
                  <c:v>12.9600000381469</c:v>
                </c:pt>
                <c:pt idx="780">
                  <c:v>13.1099996566772</c:v>
                </c:pt>
                <c:pt idx="781">
                  <c:v>13.3599996566772</c:v>
                </c:pt>
                <c:pt idx="782">
                  <c:v>13.6099996566772</c:v>
                </c:pt>
                <c:pt idx="783">
                  <c:v>13.6099996566772</c:v>
                </c:pt>
                <c:pt idx="784">
                  <c:v>13.5900001525878</c:v>
                </c:pt>
                <c:pt idx="785">
                  <c:v>13.6300001144409</c:v>
                </c:pt>
                <c:pt idx="786">
                  <c:v>13.689999580383301</c:v>
                </c:pt>
                <c:pt idx="787">
                  <c:v>13.689999580383301</c:v>
                </c:pt>
                <c:pt idx="788">
                  <c:v>13.560000419616699</c:v>
                </c:pt>
                <c:pt idx="789">
                  <c:v>12.810000419616699</c:v>
                </c:pt>
                <c:pt idx="790">
                  <c:v>12.289999961853001</c:v>
                </c:pt>
                <c:pt idx="791">
                  <c:v>12.149999618530201</c:v>
                </c:pt>
                <c:pt idx="792">
                  <c:v>11.550000190734799</c:v>
                </c:pt>
                <c:pt idx="793">
                  <c:v>11.0100002288818</c:v>
                </c:pt>
                <c:pt idx="794">
                  <c:v>10.8800001144409</c:v>
                </c:pt>
                <c:pt idx="795">
                  <c:v>10.8400001525878</c:v>
                </c:pt>
                <c:pt idx="796">
                  <c:v>10.939999580383301</c:v>
                </c:pt>
                <c:pt idx="797">
                  <c:v>10.5</c:v>
                </c:pt>
                <c:pt idx="798">
                  <c:v>10.270000457763601</c:v>
                </c:pt>
                <c:pt idx="799">
                  <c:v>8.9300003051757795</c:v>
                </c:pt>
                <c:pt idx="800">
                  <c:v>9.2700004577636701</c:v>
                </c:pt>
                <c:pt idx="801">
                  <c:v>8.9700002670287997</c:v>
                </c:pt>
                <c:pt idx="802">
                  <c:v>7.63000011444091</c:v>
                </c:pt>
                <c:pt idx="803">
                  <c:v>7.5</c:v>
                </c:pt>
                <c:pt idx="804">
                  <c:v>6.5599999427795401</c:v>
                </c:pt>
                <c:pt idx="805">
                  <c:v>6.5500001907348597</c:v>
                </c:pt>
                <c:pt idx="806">
                  <c:v>6.4699997901916504</c:v>
                </c:pt>
                <c:pt idx="807">
                  <c:v>6.7399997711181596</c:v>
                </c:pt>
                <c:pt idx="808">
                  <c:v>6.9099998474120996</c:v>
                </c:pt>
                <c:pt idx="809">
                  <c:v>6.67000007629394</c:v>
                </c:pt>
                <c:pt idx="810">
                  <c:v>7.3099999427795401</c:v>
                </c:pt>
                <c:pt idx="811">
                  <c:v>7.8899998664855904</c:v>
                </c:pt>
                <c:pt idx="812">
                  <c:v>8.4899997711181605</c:v>
                </c:pt>
                <c:pt idx="813">
                  <c:v>8.17000007629394</c:v>
                </c:pt>
                <c:pt idx="814">
                  <c:v>8.0699996948242099</c:v>
                </c:pt>
                <c:pt idx="815">
                  <c:v>7.9800000190734801</c:v>
                </c:pt>
                <c:pt idx="816">
                  <c:v>7.5999999046325604</c:v>
                </c:pt>
                <c:pt idx="817">
                  <c:v>7.7399997711181596</c:v>
                </c:pt>
                <c:pt idx="818">
                  <c:v>7.6399998664855904</c:v>
                </c:pt>
                <c:pt idx="819">
                  <c:v>8.1199998855590803</c:v>
                </c:pt>
                <c:pt idx="820">
                  <c:v>8.2899999618530202</c:v>
                </c:pt>
                <c:pt idx="821">
                  <c:v>8.3000001907348597</c:v>
                </c:pt>
                <c:pt idx="822">
                  <c:v>8.6999998092651296</c:v>
                </c:pt>
                <c:pt idx="823">
                  <c:v>8.4799995422363192</c:v>
                </c:pt>
                <c:pt idx="824">
                  <c:v>8.6499996185302699</c:v>
                </c:pt>
                <c:pt idx="825">
                  <c:v>8.0399999618530202</c:v>
                </c:pt>
                <c:pt idx="826">
                  <c:v>7.7199997901916504</c:v>
                </c:pt>
                <c:pt idx="827">
                  <c:v>8.0100002288818306</c:v>
                </c:pt>
                <c:pt idx="828">
                  <c:v>8.0299997329711896</c:v>
                </c:pt>
                <c:pt idx="829">
                  <c:v>7.7300000190734801</c:v>
                </c:pt>
                <c:pt idx="830">
                  <c:v>7.8000001907348597</c:v>
                </c:pt>
                <c:pt idx="831">
                  <c:v>7.8000001907348597</c:v>
                </c:pt>
                <c:pt idx="832">
                  <c:v>7.9099998474120996</c:v>
                </c:pt>
                <c:pt idx="833">
                  <c:v>8.0699996948242099</c:v>
                </c:pt>
                <c:pt idx="834">
                  <c:v>8.7799997329711896</c:v>
                </c:pt>
                <c:pt idx="835">
                  <c:v>9.1499996185302699</c:v>
                </c:pt>
                <c:pt idx="836">
                  <c:v>8.9300003051757795</c:v>
                </c:pt>
                <c:pt idx="837">
                  <c:v>8.6000003814697195</c:v>
                </c:pt>
                <c:pt idx="838">
                  <c:v>8.3999996185302699</c:v>
                </c:pt>
                <c:pt idx="839">
                  <c:v>8.2200002670287997</c:v>
                </c:pt>
                <c:pt idx="840">
                  <c:v>8.1000003814697195</c:v>
                </c:pt>
                <c:pt idx="841">
                  <c:v>8.1499996185302699</c:v>
                </c:pt>
                <c:pt idx="842">
                  <c:v>8.3299999237060494</c:v>
                </c:pt>
                <c:pt idx="843">
                  <c:v>8.1199998855590803</c:v>
                </c:pt>
                <c:pt idx="844">
                  <c:v>7.9899997711181596</c:v>
                </c:pt>
                <c:pt idx="845">
                  <c:v>7.6500000953674299</c:v>
                </c:pt>
                <c:pt idx="846">
                  <c:v>7.3299999237060502</c:v>
                </c:pt>
                <c:pt idx="847">
                  <c:v>7.5599999427795401</c:v>
                </c:pt>
                <c:pt idx="848">
                  <c:v>8.17000007629394</c:v>
                </c:pt>
                <c:pt idx="849">
                  <c:v>8.2899999618530202</c:v>
                </c:pt>
                <c:pt idx="850">
                  <c:v>8.4300003051757795</c:v>
                </c:pt>
                <c:pt idx="851">
                  <c:v>8.3999996185302699</c:v>
                </c:pt>
                <c:pt idx="852">
                  <c:v>8.1800003051757795</c:v>
                </c:pt>
                <c:pt idx="853">
                  <c:v>8.6599998474121094</c:v>
                </c:pt>
                <c:pt idx="854">
                  <c:v>9.0799999237060494</c:v>
                </c:pt>
                <c:pt idx="855">
                  <c:v>9.2799997329711896</c:v>
                </c:pt>
                <c:pt idx="856">
                  <c:v>8.9799995422363192</c:v>
                </c:pt>
                <c:pt idx="857">
                  <c:v>9.0500001907348597</c:v>
                </c:pt>
                <c:pt idx="858">
                  <c:v>9.5200004577636701</c:v>
                </c:pt>
                <c:pt idx="859">
                  <c:v>10.0100002288818</c:v>
                </c:pt>
                <c:pt idx="860">
                  <c:v>9.9700002670287997</c:v>
                </c:pt>
                <c:pt idx="861">
                  <c:v>10.390000343322701</c:v>
                </c:pt>
                <c:pt idx="862">
                  <c:v>10.699999809265099</c:v>
                </c:pt>
                <c:pt idx="863">
                  <c:v>10.529999732971101</c:v>
                </c:pt>
                <c:pt idx="864">
                  <c:v>10.520000457763601</c:v>
                </c:pt>
                <c:pt idx="865">
                  <c:v>9.7200002670287997</c:v>
                </c:pt>
                <c:pt idx="866">
                  <c:v>9.7799997329711896</c:v>
                </c:pt>
                <c:pt idx="867">
                  <c:v>9.6499996185302699</c:v>
                </c:pt>
                <c:pt idx="868">
                  <c:v>10.029999732971101</c:v>
                </c:pt>
                <c:pt idx="869">
                  <c:v>10.1300001144409</c:v>
                </c:pt>
                <c:pt idx="870">
                  <c:v>10.060000419616699</c:v>
                </c:pt>
                <c:pt idx="871">
                  <c:v>9.9899997711181605</c:v>
                </c:pt>
                <c:pt idx="872">
                  <c:v>10.1099996566772</c:v>
                </c:pt>
                <c:pt idx="873">
                  <c:v>10.3400001525878</c:v>
                </c:pt>
                <c:pt idx="874">
                  <c:v>9.8900003433227504</c:v>
                </c:pt>
                <c:pt idx="875">
                  <c:v>9.9899997711181605</c:v>
                </c:pt>
                <c:pt idx="876">
                  <c:v>9.9399995803833008</c:v>
                </c:pt>
                <c:pt idx="877">
                  <c:v>10.1099996566772</c:v>
                </c:pt>
                <c:pt idx="878">
                  <c:v>10.149999618530201</c:v>
                </c:pt>
                <c:pt idx="879">
                  <c:v>10.1300001144409</c:v>
                </c:pt>
                <c:pt idx="880">
                  <c:v>10.289999961853001</c:v>
                </c:pt>
                <c:pt idx="881">
                  <c:v>10.560000419616699</c:v>
                </c:pt>
                <c:pt idx="882">
                  <c:v>10.3599996566772</c:v>
                </c:pt>
                <c:pt idx="883">
                  <c:v>10.390000343322701</c:v>
                </c:pt>
                <c:pt idx="884">
                  <c:v>10.1800003051757</c:v>
                </c:pt>
                <c:pt idx="885">
                  <c:v>10.279999732971101</c:v>
                </c:pt>
                <c:pt idx="886">
                  <c:v>10.4099998474121</c:v>
                </c:pt>
                <c:pt idx="887">
                  <c:v>10.640000343322701</c:v>
                </c:pt>
                <c:pt idx="888">
                  <c:v>10.670000076293899</c:v>
                </c:pt>
                <c:pt idx="889">
                  <c:v>10.5900001525878</c:v>
                </c:pt>
                <c:pt idx="890">
                  <c:v>10.5900001525878</c:v>
                </c:pt>
                <c:pt idx="891">
                  <c:v>10.619999885559</c:v>
                </c:pt>
                <c:pt idx="892">
                  <c:v>10.699999809265099</c:v>
                </c:pt>
                <c:pt idx="893">
                  <c:v>10.7100000381469</c:v>
                </c:pt>
                <c:pt idx="894">
                  <c:v>10.539999961853001</c:v>
                </c:pt>
                <c:pt idx="895">
                  <c:v>10.529999732971101</c:v>
                </c:pt>
                <c:pt idx="896">
                  <c:v>10.4799995422363</c:v>
                </c:pt>
                <c:pt idx="897">
                  <c:v>10.4700002670288</c:v>
                </c:pt>
                <c:pt idx="898">
                  <c:v>10.399999618530201</c:v>
                </c:pt>
                <c:pt idx="899">
                  <c:v>10.2200002670288</c:v>
                </c:pt>
                <c:pt idx="900">
                  <c:v>10.520000457763601</c:v>
                </c:pt>
                <c:pt idx="901">
                  <c:v>10.640000343322701</c:v>
                </c:pt>
                <c:pt idx="902">
                  <c:v>10.829999923706</c:v>
                </c:pt>
                <c:pt idx="903">
                  <c:v>11.020000457763601</c:v>
                </c:pt>
                <c:pt idx="904">
                  <c:v>10.8599996566772</c:v>
                </c:pt>
                <c:pt idx="905">
                  <c:v>10.779999732971101</c:v>
                </c:pt>
                <c:pt idx="906">
                  <c:v>11.1000003814697</c:v>
                </c:pt>
                <c:pt idx="907">
                  <c:v>11.270000457763601</c:v>
                </c:pt>
                <c:pt idx="908">
                  <c:v>11.529999732971101</c:v>
                </c:pt>
                <c:pt idx="909">
                  <c:v>11.369999885559</c:v>
                </c:pt>
                <c:pt idx="910">
                  <c:v>11.289999961853001</c:v>
                </c:pt>
                <c:pt idx="911">
                  <c:v>11.2299995422363</c:v>
                </c:pt>
                <c:pt idx="912">
                  <c:v>11.0900001525878</c:v>
                </c:pt>
                <c:pt idx="913">
                  <c:v>11.1099996566772</c:v>
                </c:pt>
                <c:pt idx="914">
                  <c:v>10.9600000381469</c:v>
                </c:pt>
                <c:pt idx="915">
                  <c:v>10.869999885559</c:v>
                </c:pt>
                <c:pt idx="916">
                  <c:v>10.890000343322701</c:v>
                </c:pt>
                <c:pt idx="917">
                  <c:v>11.050000190734799</c:v>
                </c:pt>
                <c:pt idx="918">
                  <c:v>11.170000076293899</c:v>
                </c:pt>
                <c:pt idx="919">
                  <c:v>11.0900001525878</c:v>
                </c:pt>
                <c:pt idx="920">
                  <c:v>11.1000003814697</c:v>
                </c:pt>
                <c:pt idx="921">
                  <c:v>10.949999809265099</c:v>
                </c:pt>
                <c:pt idx="922">
                  <c:v>10.699999809265099</c:v>
                </c:pt>
                <c:pt idx="923">
                  <c:v>10.829999923706</c:v>
                </c:pt>
                <c:pt idx="924">
                  <c:v>10.920000076293899</c:v>
                </c:pt>
                <c:pt idx="925">
                  <c:v>10.789999961853001</c:v>
                </c:pt>
                <c:pt idx="926">
                  <c:v>10.439999580383301</c:v>
                </c:pt>
                <c:pt idx="927">
                  <c:v>10.6800003051757</c:v>
                </c:pt>
                <c:pt idx="928">
                  <c:v>10.670000076293899</c:v>
                </c:pt>
                <c:pt idx="929">
                  <c:v>10.689999580383301</c:v>
                </c:pt>
                <c:pt idx="930">
                  <c:v>11.079999923706</c:v>
                </c:pt>
                <c:pt idx="931">
                  <c:v>10.869999885559</c:v>
                </c:pt>
                <c:pt idx="932">
                  <c:v>10.8800001144409</c:v>
                </c:pt>
                <c:pt idx="933">
                  <c:v>10.9099998474121</c:v>
                </c:pt>
                <c:pt idx="934">
                  <c:v>10.6099996566772</c:v>
                </c:pt>
                <c:pt idx="935">
                  <c:v>9.8999996185302699</c:v>
                </c:pt>
                <c:pt idx="936">
                  <c:v>9.8199996948242099</c:v>
                </c:pt>
                <c:pt idx="937">
                  <c:v>9.6599998474121094</c:v>
                </c:pt>
                <c:pt idx="938">
                  <c:v>9.5399999618530202</c:v>
                </c:pt>
                <c:pt idx="939">
                  <c:v>9.3500003814697195</c:v>
                </c:pt>
                <c:pt idx="940">
                  <c:v>9.7799997329711896</c:v>
                </c:pt>
                <c:pt idx="941">
                  <c:v>9.7299995422363192</c:v>
                </c:pt>
                <c:pt idx="942">
                  <c:v>9.8999996185302699</c:v>
                </c:pt>
                <c:pt idx="943">
                  <c:v>9.8500003814697195</c:v>
                </c:pt>
                <c:pt idx="944">
                  <c:v>9.8400001525878906</c:v>
                </c:pt>
                <c:pt idx="945">
                  <c:v>10.2600002288818</c:v>
                </c:pt>
                <c:pt idx="946">
                  <c:v>10.25</c:v>
                </c:pt>
                <c:pt idx="947">
                  <c:v>10.4300003051757</c:v>
                </c:pt>
                <c:pt idx="948">
                  <c:v>10.4799995422363</c:v>
                </c:pt>
                <c:pt idx="949">
                  <c:v>10.439999580383301</c:v>
                </c:pt>
                <c:pt idx="950">
                  <c:v>10.520000457763601</c:v>
                </c:pt>
                <c:pt idx="951">
                  <c:v>10.399999618530201</c:v>
                </c:pt>
                <c:pt idx="952">
                  <c:v>10.3400001525878</c:v>
                </c:pt>
                <c:pt idx="953">
                  <c:v>9.9899997711181605</c:v>
                </c:pt>
                <c:pt idx="954">
                  <c:v>10.149999618530201</c:v>
                </c:pt>
                <c:pt idx="955">
                  <c:v>10.5900001525878</c:v>
                </c:pt>
                <c:pt idx="956">
                  <c:v>10.800000190734799</c:v>
                </c:pt>
                <c:pt idx="957">
                  <c:v>10.6099996566772</c:v>
                </c:pt>
                <c:pt idx="958">
                  <c:v>10.4099998474121</c:v>
                </c:pt>
                <c:pt idx="959">
                  <c:v>10.789999961853001</c:v>
                </c:pt>
                <c:pt idx="960">
                  <c:v>10.579999923706</c:v>
                </c:pt>
                <c:pt idx="961">
                  <c:v>10.319999694824199</c:v>
                </c:pt>
                <c:pt idx="962">
                  <c:v>9.8599996566772408</c:v>
                </c:pt>
                <c:pt idx="963">
                  <c:v>9.3000001907348597</c:v>
                </c:pt>
                <c:pt idx="964">
                  <c:v>9.2799997329711896</c:v>
                </c:pt>
                <c:pt idx="965">
                  <c:v>9.5299997329711896</c:v>
                </c:pt>
                <c:pt idx="966">
                  <c:v>10.020000457763601</c:v>
                </c:pt>
                <c:pt idx="967">
                  <c:v>9.9700002670287997</c:v>
                </c:pt>
                <c:pt idx="968">
                  <c:v>10.329999923706</c:v>
                </c:pt>
                <c:pt idx="969">
                  <c:v>10.560000419616699</c:v>
                </c:pt>
                <c:pt idx="970">
                  <c:v>11.1000003814697</c:v>
                </c:pt>
                <c:pt idx="971">
                  <c:v>11.5</c:v>
                </c:pt>
                <c:pt idx="972">
                  <c:v>11.529999732971101</c:v>
                </c:pt>
                <c:pt idx="973">
                  <c:v>11.439999580383301</c:v>
                </c:pt>
                <c:pt idx="974">
                  <c:v>11.6599998474121</c:v>
                </c:pt>
                <c:pt idx="975">
                  <c:v>11.920000076293899</c:v>
                </c:pt>
                <c:pt idx="976">
                  <c:v>12.069999694824199</c:v>
                </c:pt>
                <c:pt idx="977">
                  <c:v>12.050000190734799</c:v>
                </c:pt>
                <c:pt idx="978">
                  <c:v>12.050000190734799</c:v>
                </c:pt>
                <c:pt idx="979">
                  <c:v>12.1599998474121</c:v>
                </c:pt>
                <c:pt idx="980">
                  <c:v>12.420000076293899</c:v>
                </c:pt>
                <c:pt idx="981">
                  <c:v>12.7600002288818</c:v>
                </c:pt>
                <c:pt idx="982">
                  <c:v>12.770000457763601</c:v>
                </c:pt>
                <c:pt idx="983">
                  <c:v>12.810000419616699</c:v>
                </c:pt>
                <c:pt idx="984">
                  <c:v>12.4700002670288</c:v>
                </c:pt>
                <c:pt idx="985">
                  <c:v>12.670000076293899</c:v>
                </c:pt>
                <c:pt idx="986">
                  <c:v>12.829999923706</c:v>
                </c:pt>
                <c:pt idx="987">
                  <c:v>12.949999809265099</c:v>
                </c:pt>
                <c:pt idx="988">
                  <c:v>13.140000343322701</c:v>
                </c:pt>
                <c:pt idx="989">
                  <c:v>13.0900001525878</c:v>
                </c:pt>
                <c:pt idx="990">
                  <c:v>12.9099998474121</c:v>
                </c:pt>
                <c:pt idx="991">
                  <c:v>12.9300003051757</c:v>
                </c:pt>
                <c:pt idx="992">
                  <c:v>12.670000076293899</c:v>
                </c:pt>
                <c:pt idx="993">
                  <c:v>12.390000343322701</c:v>
                </c:pt>
                <c:pt idx="994">
                  <c:v>12.4099998474121</c:v>
                </c:pt>
                <c:pt idx="995">
                  <c:v>12.539999961853001</c:v>
                </c:pt>
                <c:pt idx="996">
                  <c:v>12.640000343322701</c:v>
                </c:pt>
                <c:pt idx="997">
                  <c:v>12.7200002670288</c:v>
                </c:pt>
                <c:pt idx="998">
                  <c:v>12.5</c:v>
                </c:pt>
                <c:pt idx="999">
                  <c:v>12.039999961853001</c:v>
                </c:pt>
                <c:pt idx="1000">
                  <c:v>12.170000076293899</c:v>
                </c:pt>
                <c:pt idx="1001">
                  <c:v>12.5100002288818</c:v>
                </c:pt>
                <c:pt idx="1002">
                  <c:v>12.619999885559</c:v>
                </c:pt>
                <c:pt idx="1003">
                  <c:v>12.75</c:v>
                </c:pt>
                <c:pt idx="1004">
                  <c:v>12.7600002288818</c:v>
                </c:pt>
                <c:pt idx="1005">
                  <c:v>12.789999961853001</c:v>
                </c:pt>
                <c:pt idx="1006">
                  <c:v>12.7399997711181</c:v>
                </c:pt>
                <c:pt idx="1007">
                  <c:v>12.819999694824199</c:v>
                </c:pt>
                <c:pt idx="1008">
                  <c:v>13.020000457763601</c:v>
                </c:pt>
                <c:pt idx="1009">
                  <c:v>13.619999885559</c:v>
                </c:pt>
                <c:pt idx="1010">
                  <c:v>14.0100002288818</c:v>
                </c:pt>
                <c:pt idx="1011">
                  <c:v>13.5100002288818</c:v>
                </c:pt>
                <c:pt idx="1012">
                  <c:v>13.5</c:v>
                </c:pt>
                <c:pt idx="1013">
                  <c:v>13.920000076293899</c:v>
                </c:pt>
                <c:pt idx="1014">
                  <c:v>13.829999923706</c:v>
                </c:pt>
                <c:pt idx="1015">
                  <c:v>13.9099998474121</c:v>
                </c:pt>
                <c:pt idx="1016">
                  <c:v>13.7399997711181</c:v>
                </c:pt>
                <c:pt idx="1017">
                  <c:v>13.6099996566772</c:v>
                </c:pt>
                <c:pt idx="1018">
                  <c:v>13.689999580383301</c:v>
                </c:pt>
                <c:pt idx="1019">
                  <c:v>13.699999809265099</c:v>
                </c:pt>
                <c:pt idx="1020">
                  <c:v>13.6300001144409</c:v>
                </c:pt>
                <c:pt idx="1021">
                  <c:v>13.4300003051757</c:v>
                </c:pt>
                <c:pt idx="1022">
                  <c:v>13.449999809265099</c:v>
                </c:pt>
                <c:pt idx="1023">
                  <c:v>13.060000419616699</c:v>
                </c:pt>
                <c:pt idx="1024">
                  <c:v>13.2600002288818</c:v>
                </c:pt>
                <c:pt idx="1025">
                  <c:v>13</c:v>
                </c:pt>
                <c:pt idx="1026">
                  <c:v>13.029999732971101</c:v>
                </c:pt>
                <c:pt idx="1027">
                  <c:v>13.3599996566772</c:v>
                </c:pt>
                <c:pt idx="1028">
                  <c:v>13.3800001144409</c:v>
                </c:pt>
                <c:pt idx="1029">
                  <c:v>13.3500003814697</c:v>
                </c:pt>
                <c:pt idx="1030">
                  <c:v>13.5900001525878</c:v>
                </c:pt>
                <c:pt idx="1031">
                  <c:v>13.7100000381469</c:v>
                </c:pt>
                <c:pt idx="1032">
                  <c:v>13.7200002670288</c:v>
                </c:pt>
                <c:pt idx="1033">
                  <c:v>13.7600002288818</c:v>
                </c:pt>
                <c:pt idx="1034">
                  <c:v>13.699999809265099</c:v>
                </c:pt>
                <c:pt idx="1035">
                  <c:v>13.7600002288818</c:v>
                </c:pt>
                <c:pt idx="1036">
                  <c:v>14.2299995422363</c:v>
                </c:pt>
                <c:pt idx="1037">
                  <c:v>14.069999694824199</c:v>
                </c:pt>
                <c:pt idx="1038">
                  <c:v>13.6300001144409</c:v>
                </c:pt>
                <c:pt idx="1039">
                  <c:v>14.0100002288818</c:v>
                </c:pt>
                <c:pt idx="1040">
                  <c:v>14.069999694824199</c:v>
                </c:pt>
                <c:pt idx="1041">
                  <c:v>14.1099996566772</c:v>
                </c:pt>
                <c:pt idx="1042">
                  <c:v>14.329999923706</c:v>
                </c:pt>
                <c:pt idx="1043">
                  <c:v>14.5100002288818</c:v>
                </c:pt>
                <c:pt idx="1044">
                  <c:v>14.4300003051757</c:v>
                </c:pt>
                <c:pt idx="1045">
                  <c:v>14.569999694824199</c:v>
                </c:pt>
                <c:pt idx="1046">
                  <c:v>14.170000076293899</c:v>
                </c:pt>
                <c:pt idx="1047">
                  <c:v>13.9300003051757</c:v>
                </c:pt>
                <c:pt idx="1048">
                  <c:v>13.6800003051757</c:v>
                </c:pt>
                <c:pt idx="1049">
                  <c:v>13.640000343322701</c:v>
                </c:pt>
                <c:pt idx="1050">
                  <c:v>13.789999961853001</c:v>
                </c:pt>
                <c:pt idx="1051">
                  <c:v>13.649999618530201</c:v>
                </c:pt>
                <c:pt idx="1052">
                  <c:v>13.7399997711181</c:v>
                </c:pt>
                <c:pt idx="1053">
                  <c:v>13.270000457763601</c:v>
                </c:pt>
                <c:pt idx="1054">
                  <c:v>12.789999961853001</c:v>
                </c:pt>
                <c:pt idx="1055">
                  <c:v>12.800000190734799</c:v>
                </c:pt>
                <c:pt idx="1056">
                  <c:v>12.8599996566772</c:v>
                </c:pt>
                <c:pt idx="1057">
                  <c:v>12.8599996566772</c:v>
                </c:pt>
                <c:pt idx="1058">
                  <c:v>13.020000457763601</c:v>
                </c:pt>
                <c:pt idx="1059">
                  <c:v>12.899999618530201</c:v>
                </c:pt>
                <c:pt idx="1060">
                  <c:v>13.020000457763601</c:v>
                </c:pt>
                <c:pt idx="1061">
                  <c:v>12.8599996566772</c:v>
                </c:pt>
                <c:pt idx="1062">
                  <c:v>12.869999885559</c:v>
                </c:pt>
                <c:pt idx="1063">
                  <c:v>12.9099998474121</c:v>
                </c:pt>
                <c:pt idx="1064">
                  <c:v>12.8599996566772</c:v>
                </c:pt>
                <c:pt idx="1065">
                  <c:v>11.060000419616699</c:v>
                </c:pt>
                <c:pt idx="1066">
                  <c:v>10.8599996566772</c:v>
                </c:pt>
                <c:pt idx="1067">
                  <c:v>10.4600000381469</c:v>
                </c:pt>
                <c:pt idx="1068">
                  <c:v>10.649999618530201</c:v>
                </c:pt>
                <c:pt idx="1069">
                  <c:v>10.8500003814697</c:v>
                </c:pt>
                <c:pt idx="1070">
                  <c:v>10.800000190734799</c:v>
                </c:pt>
                <c:pt idx="1071">
                  <c:v>10.829999923706</c:v>
                </c:pt>
                <c:pt idx="1072">
                  <c:v>10.8400001525878</c:v>
                </c:pt>
                <c:pt idx="1073">
                  <c:v>10.569999694824199</c:v>
                </c:pt>
                <c:pt idx="1074">
                  <c:v>10.649999618530201</c:v>
                </c:pt>
                <c:pt idx="1075">
                  <c:v>10.569999694824199</c:v>
                </c:pt>
                <c:pt idx="1076">
                  <c:v>10.560000419616699</c:v>
                </c:pt>
                <c:pt idx="1077">
                  <c:v>10.6099996566772</c:v>
                </c:pt>
                <c:pt idx="1078">
                  <c:v>10.6599998474121</c:v>
                </c:pt>
                <c:pt idx="1079">
                  <c:v>10.649999618530201</c:v>
                </c:pt>
                <c:pt idx="1080">
                  <c:v>10.25</c:v>
                </c:pt>
                <c:pt idx="1081">
                  <c:v>10.020000457763601</c:v>
                </c:pt>
                <c:pt idx="1082">
                  <c:v>9.8699998855590803</c:v>
                </c:pt>
                <c:pt idx="1083">
                  <c:v>9.9499998092651296</c:v>
                </c:pt>
                <c:pt idx="1084">
                  <c:v>10.199999809265099</c:v>
                </c:pt>
                <c:pt idx="1085">
                  <c:v>10.4899997711181</c:v>
                </c:pt>
                <c:pt idx="1086">
                  <c:v>10.5900001525878</c:v>
                </c:pt>
                <c:pt idx="1087">
                  <c:v>10.640000343322701</c:v>
                </c:pt>
                <c:pt idx="1088">
                  <c:v>10.5100002288818</c:v>
                </c:pt>
                <c:pt idx="1089">
                  <c:v>10.550000190734799</c:v>
                </c:pt>
                <c:pt idx="1090">
                  <c:v>10.2299995422363</c:v>
                </c:pt>
                <c:pt idx="1091">
                  <c:v>10.199999809265099</c:v>
                </c:pt>
                <c:pt idx="1092">
                  <c:v>10.270000457763601</c:v>
                </c:pt>
                <c:pt idx="1093">
                  <c:v>10.2200002670288</c:v>
                </c:pt>
                <c:pt idx="1094">
                  <c:v>10.149999618530201</c:v>
                </c:pt>
                <c:pt idx="1095">
                  <c:v>10.020000457763601</c:v>
                </c:pt>
                <c:pt idx="1096">
                  <c:v>10.050000190734799</c:v>
                </c:pt>
                <c:pt idx="1097">
                  <c:v>10.0100002288818</c:v>
                </c:pt>
                <c:pt idx="1098">
                  <c:v>10.3400001525878</c:v>
                </c:pt>
                <c:pt idx="1099">
                  <c:v>10.369999885559</c:v>
                </c:pt>
                <c:pt idx="1100">
                  <c:v>10.4099998474121</c:v>
                </c:pt>
                <c:pt idx="1101">
                  <c:v>10.2200002670288</c:v>
                </c:pt>
                <c:pt idx="1102">
                  <c:v>10.420000076293899</c:v>
                </c:pt>
                <c:pt idx="1103">
                  <c:v>10.6599998474121</c:v>
                </c:pt>
                <c:pt idx="1104">
                  <c:v>10.6800003051757</c:v>
                </c:pt>
                <c:pt idx="1105">
                  <c:v>10.770000457763601</c:v>
                </c:pt>
                <c:pt idx="1106">
                  <c:v>10.6099996566772</c:v>
                </c:pt>
                <c:pt idx="1107">
                  <c:v>10.8800001144409</c:v>
                </c:pt>
                <c:pt idx="1108">
                  <c:v>10.939999580383301</c:v>
                </c:pt>
                <c:pt idx="1109">
                  <c:v>11.1099996566772</c:v>
                </c:pt>
                <c:pt idx="1110">
                  <c:v>11.029999732971101</c:v>
                </c:pt>
                <c:pt idx="1111">
                  <c:v>11.079999923706</c:v>
                </c:pt>
                <c:pt idx="1112">
                  <c:v>11.1099996566772</c:v>
                </c:pt>
                <c:pt idx="1113">
                  <c:v>11.1000003814697</c:v>
                </c:pt>
                <c:pt idx="1114">
                  <c:v>10.8500003814697</c:v>
                </c:pt>
                <c:pt idx="1115">
                  <c:v>10.770000457763601</c:v>
                </c:pt>
                <c:pt idx="1116">
                  <c:v>10.6800003051757</c:v>
                </c:pt>
                <c:pt idx="1117">
                  <c:v>10.670000076293899</c:v>
                </c:pt>
                <c:pt idx="1118">
                  <c:v>10.649999618530201</c:v>
                </c:pt>
                <c:pt idx="1119">
                  <c:v>10.689999580383301</c:v>
                </c:pt>
                <c:pt idx="1120">
                  <c:v>10.579999923706</c:v>
                </c:pt>
                <c:pt idx="1121">
                  <c:v>10.3500003814697</c:v>
                </c:pt>
                <c:pt idx="1122">
                  <c:v>10.1300001144409</c:v>
                </c:pt>
                <c:pt idx="1123">
                  <c:v>10.170000076293899</c:v>
                </c:pt>
                <c:pt idx="1124">
                  <c:v>10.1099996566772</c:v>
                </c:pt>
                <c:pt idx="1125">
                  <c:v>10.1800003051757</c:v>
                </c:pt>
                <c:pt idx="1126">
                  <c:v>10.4600000381469</c:v>
                </c:pt>
                <c:pt idx="1127">
                  <c:v>10.649999618530201</c:v>
                </c:pt>
                <c:pt idx="1128">
                  <c:v>10.529999732971101</c:v>
                </c:pt>
                <c:pt idx="1129">
                  <c:v>10.5100002288818</c:v>
                </c:pt>
                <c:pt idx="1130">
                  <c:v>10.390000343322701</c:v>
                </c:pt>
                <c:pt idx="1131">
                  <c:v>10.520000457763601</c:v>
                </c:pt>
                <c:pt idx="1132">
                  <c:v>10.399999618530201</c:v>
                </c:pt>
                <c:pt idx="1133">
                  <c:v>10.189999580383301</c:v>
                </c:pt>
                <c:pt idx="1134">
                  <c:v>10.050000190734799</c:v>
                </c:pt>
                <c:pt idx="1135">
                  <c:v>9.8800001144409109</c:v>
                </c:pt>
                <c:pt idx="1136">
                  <c:v>9.9799995422363192</c:v>
                </c:pt>
                <c:pt idx="1137">
                  <c:v>9.9799995422363192</c:v>
                </c:pt>
                <c:pt idx="1138">
                  <c:v>9.92000007629394</c:v>
                </c:pt>
                <c:pt idx="1139">
                  <c:v>9.8400001525878906</c:v>
                </c:pt>
                <c:pt idx="1140">
                  <c:v>9.75</c:v>
                </c:pt>
                <c:pt idx="1141">
                  <c:v>9.7299995422363192</c:v>
                </c:pt>
                <c:pt idx="1142">
                  <c:v>9.5</c:v>
                </c:pt>
                <c:pt idx="1143">
                  <c:v>9.5600004196166992</c:v>
                </c:pt>
                <c:pt idx="1144">
                  <c:v>9.9399995803833008</c:v>
                </c:pt>
                <c:pt idx="1145">
                  <c:v>9.9399995803833008</c:v>
                </c:pt>
                <c:pt idx="1146">
                  <c:v>10.029999732971101</c:v>
                </c:pt>
                <c:pt idx="1147">
                  <c:v>10.170000076293899</c:v>
                </c:pt>
                <c:pt idx="1148">
                  <c:v>10.140000343322701</c:v>
                </c:pt>
                <c:pt idx="1149">
                  <c:v>10.1099996566772</c:v>
                </c:pt>
                <c:pt idx="1150">
                  <c:v>9.9600000381469709</c:v>
                </c:pt>
                <c:pt idx="1151">
                  <c:v>9.9799995422363192</c:v>
                </c:pt>
                <c:pt idx="1152">
                  <c:v>10.2200002670288</c:v>
                </c:pt>
                <c:pt idx="1153">
                  <c:v>10.2399997711181</c:v>
                </c:pt>
                <c:pt idx="1154">
                  <c:v>10.25</c:v>
                </c:pt>
                <c:pt idx="1155">
                  <c:v>10.310000419616699</c:v>
                </c:pt>
                <c:pt idx="1156">
                  <c:v>10.4899997711181</c:v>
                </c:pt>
                <c:pt idx="1157">
                  <c:v>10.5</c:v>
                </c:pt>
                <c:pt idx="1158">
                  <c:v>10.4300003051757</c:v>
                </c:pt>
                <c:pt idx="1159">
                  <c:v>10.4600000381469</c:v>
                </c:pt>
                <c:pt idx="1160">
                  <c:v>10.369999885559</c:v>
                </c:pt>
                <c:pt idx="1161">
                  <c:v>10.3500003814697</c:v>
                </c:pt>
                <c:pt idx="1162">
                  <c:v>10.2100000381469</c:v>
                </c:pt>
                <c:pt idx="1163">
                  <c:v>10.170000076293899</c:v>
                </c:pt>
                <c:pt idx="1164">
                  <c:v>10.300000190734799</c:v>
                </c:pt>
                <c:pt idx="1165">
                  <c:v>10.119999885559</c:v>
                </c:pt>
                <c:pt idx="1166">
                  <c:v>10.119999885559</c:v>
                </c:pt>
                <c:pt idx="1167">
                  <c:v>10.270000457763601</c:v>
                </c:pt>
                <c:pt idx="1168">
                  <c:v>10.3500003814697</c:v>
                </c:pt>
                <c:pt idx="1169">
                  <c:v>10.619999885559</c:v>
                </c:pt>
                <c:pt idx="1170">
                  <c:v>10.4899997711181</c:v>
                </c:pt>
                <c:pt idx="1171">
                  <c:v>10.4899997711181</c:v>
                </c:pt>
                <c:pt idx="1172">
                  <c:v>10.529999732971101</c:v>
                </c:pt>
                <c:pt idx="1173">
                  <c:v>10.539999961853001</c:v>
                </c:pt>
                <c:pt idx="1174">
                  <c:v>10.569999694824199</c:v>
                </c:pt>
                <c:pt idx="1175">
                  <c:v>10.550000190734799</c:v>
                </c:pt>
                <c:pt idx="1176">
                  <c:v>10.529999732971101</c:v>
                </c:pt>
                <c:pt idx="1177">
                  <c:v>10.539999961853001</c:v>
                </c:pt>
                <c:pt idx="1178">
                  <c:v>10.420000076293899</c:v>
                </c:pt>
                <c:pt idx="1179">
                  <c:v>10.4600000381469</c:v>
                </c:pt>
                <c:pt idx="1180">
                  <c:v>10.420000076293899</c:v>
                </c:pt>
                <c:pt idx="1181">
                  <c:v>10.4899997711181</c:v>
                </c:pt>
                <c:pt idx="1182">
                  <c:v>10.3800001144409</c:v>
                </c:pt>
                <c:pt idx="1183">
                  <c:v>10.170000076293899</c:v>
                </c:pt>
                <c:pt idx="1184">
                  <c:v>9.8500003814697195</c:v>
                </c:pt>
                <c:pt idx="1185">
                  <c:v>10.1000003814697</c:v>
                </c:pt>
                <c:pt idx="1186">
                  <c:v>9.2899999618530202</c:v>
                </c:pt>
                <c:pt idx="1187">
                  <c:v>9.3699998855590803</c:v>
                </c:pt>
                <c:pt idx="1188">
                  <c:v>9.5600004196166992</c:v>
                </c:pt>
                <c:pt idx="1189">
                  <c:v>9.7100000381469709</c:v>
                </c:pt>
                <c:pt idx="1190">
                  <c:v>9.8500003814697195</c:v>
                </c:pt>
                <c:pt idx="1191">
                  <c:v>10.060000419616699</c:v>
                </c:pt>
                <c:pt idx="1192">
                  <c:v>9.9300003051757795</c:v>
                </c:pt>
                <c:pt idx="1193">
                  <c:v>9.8999996185302699</c:v>
                </c:pt>
                <c:pt idx="1194">
                  <c:v>9.8100004196166992</c:v>
                </c:pt>
                <c:pt idx="1195">
                  <c:v>9.7700004577636701</c:v>
                </c:pt>
                <c:pt idx="1196">
                  <c:v>9.8000001907348597</c:v>
                </c:pt>
                <c:pt idx="1197">
                  <c:v>9.7899999618530202</c:v>
                </c:pt>
                <c:pt idx="1198">
                  <c:v>9.7899999618530202</c:v>
                </c:pt>
                <c:pt idx="1199">
                  <c:v>10.1599998474121</c:v>
                </c:pt>
                <c:pt idx="1200">
                  <c:v>10.25</c:v>
                </c:pt>
                <c:pt idx="1201">
                  <c:v>10.289999961853001</c:v>
                </c:pt>
                <c:pt idx="1202">
                  <c:v>10.25</c:v>
                </c:pt>
                <c:pt idx="1203">
                  <c:v>10.1000003814697</c:v>
                </c:pt>
                <c:pt idx="1204">
                  <c:v>10.369999885559</c:v>
                </c:pt>
                <c:pt idx="1205">
                  <c:v>10.529999732971101</c:v>
                </c:pt>
                <c:pt idx="1206">
                  <c:v>10.4099998474121</c:v>
                </c:pt>
                <c:pt idx="1207">
                  <c:v>10.539999961853001</c:v>
                </c:pt>
                <c:pt idx="1208">
                  <c:v>10.310000419616699</c:v>
                </c:pt>
                <c:pt idx="1209">
                  <c:v>10.3599996566772</c:v>
                </c:pt>
                <c:pt idx="1210">
                  <c:v>10.390000343322701</c:v>
                </c:pt>
                <c:pt idx="1211">
                  <c:v>10.520000457763601</c:v>
                </c:pt>
                <c:pt idx="1212">
                  <c:v>10.5900001525878</c:v>
                </c:pt>
                <c:pt idx="1213">
                  <c:v>10.529999732971101</c:v>
                </c:pt>
                <c:pt idx="1214">
                  <c:v>10.369999885559</c:v>
                </c:pt>
                <c:pt idx="1215">
                  <c:v>10.2299995422363</c:v>
                </c:pt>
                <c:pt idx="1216">
                  <c:v>10.8599996566772</c:v>
                </c:pt>
                <c:pt idx="1217">
                  <c:v>10.8400001525878</c:v>
                </c:pt>
                <c:pt idx="1218">
                  <c:v>10.7100000381469</c:v>
                </c:pt>
                <c:pt idx="1219">
                  <c:v>10.1599998474121</c:v>
                </c:pt>
                <c:pt idx="1220">
                  <c:v>10.170000076293899</c:v>
                </c:pt>
                <c:pt idx="1221">
                  <c:v>10.25</c:v>
                </c:pt>
                <c:pt idx="1222">
                  <c:v>10.140000343322701</c:v>
                </c:pt>
                <c:pt idx="1223">
                  <c:v>10.060000419616699</c:v>
                </c:pt>
                <c:pt idx="1224">
                  <c:v>10.020000457763601</c:v>
                </c:pt>
                <c:pt idx="1225">
                  <c:v>10.0100002288818</c:v>
                </c:pt>
                <c:pt idx="1226">
                  <c:v>10.029999732971101</c:v>
                </c:pt>
                <c:pt idx="1227">
                  <c:v>9.9099998474121094</c:v>
                </c:pt>
                <c:pt idx="1228">
                  <c:v>10.119999885559</c:v>
                </c:pt>
                <c:pt idx="1229">
                  <c:v>10</c:v>
                </c:pt>
                <c:pt idx="1230">
                  <c:v>9.7299995422363192</c:v>
                </c:pt>
                <c:pt idx="1231">
                  <c:v>9.6199998855590803</c:v>
                </c:pt>
                <c:pt idx="1232">
                  <c:v>9.7600002288818306</c:v>
                </c:pt>
                <c:pt idx="1233">
                  <c:v>9.7399997711181605</c:v>
                </c:pt>
                <c:pt idx="1234">
                  <c:v>9.4700002670287997</c:v>
                </c:pt>
                <c:pt idx="1235">
                  <c:v>9.5</c:v>
                </c:pt>
                <c:pt idx="1236">
                  <c:v>9.5299997329711896</c:v>
                </c:pt>
                <c:pt idx="1237">
                  <c:v>9.5</c:v>
                </c:pt>
                <c:pt idx="1238">
                  <c:v>9.5100002288818306</c:v>
                </c:pt>
                <c:pt idx="1239">
                  <c:v>9.5100002288818306</c:v>
                </c:pt>
                <c:pt idx="1240">
                  <c:v>9.5</c:v>
                </c:pt>
                <c:pt idx="1241">
                  <c:v>9.6499996185302699</c:v>
                </c:pt>
                <c:pt idx="1242">
                  <c:v>9.7100000381469709</c:v>
                </c:pt>
                <c:pt idx="1243">
                  <c:v>9.5900001525878906</c:v>
                </c:pt>
                <c:pt idx="1244">
                  <c:v>9.5</c:v>
                </c:pt>
                <c:pt idx="1245">
                  <c:v>9.3400001525878906</c:v>
                </c:pt>
                <c:pt idx="1246">
                  <c:v>9.3800001144409109</c:v>
                </c:pt>
                <c:pt idx="1247">
                  <c:v>9.2899999618530202</c:v>
                </c:pt>
                <c:pt idx="1248">
                  <c:v>9.5</c:v>
                </c:pt>
                <c:pt idx="1249">
                  <c:v>9.3400001525878906</c:v>
                </c:pt>
                <c:pt idx="1250">
                  <c:v>9.0600004196166992</c:v>
                </c:pt>
                <c:pt idx="1251">
                  <c:v>9.3400001525878906</c:v>
                </c:pt>
                <c:pt idx="1252">
                  <c:v>9.4099998474121094</c:v>
                </c:pt>
                <c:pt idx="1253">
                  <c:v>9.6400003433227504</c:v>
                </c:pt>
                <c:pt idx="1254">
                  <c:v>9.6400003433227504</c:v>
                </c:pt>
                <c:pt idx="1255">
                  <c:v>9.7100000381469709</c:v>
                </c:pt>
                <c:pt idx="1256">
                  <c:v>9.6099996566772408</c:v>
                </c:pt>
                <c:pt idx="1257">
                  <c:v>9.6300001144409109</c:v>
                </c:pt>
                <c:pt idx="1258">
                  <c:v>9.5600004196166992</c:v>
                </c:pt>
                <c:pt idx="1259">
                  <c:v>9.75</c:v>
                </c:pt>
                <c:pt idx="1260">
                  <c:v>9.9899997711181605</c:v>
                </c:pt>
                <c:pt idx="1261">
                  <c:v>9.9300003051757795</c:v>
                </c:pt>
                <c:pt idx="1262">
                  <c:v>10.020000457763601</c:v>
                </c:pt>
                <c:pt idx="1263">
                  <c:v>10.0900001525878</c:v>
                </c:pt>
                <c:pt idx="1264">
                  <c:v>10.149999618530201</c:v>
                </c:pt>
                <c:pt idx="1265">
                  <c:v>10.020000457763601</c:v>
                </c:pt>
                <c:pt idx="1266">
                  <c:v>10.2100000381469</c:v>
                </c:pt>
                <c:pt idx="1267">
                  <c:v>10.4300003051757</c:v>
                </c:pt>
                <c:pt idx="1268">
                  <c:v>10.369999885559</c:v>
                </c:pt>
                <c:pt idx="1269">
                  <c:v>10</c:v>
                </c:pt>
                <c:pt idx="1270">
                  <c:v>9.8599996566772408</c:v>
                </c:pt>
                <c:pt idx="1271">
                  <c:v>9.8500003814697195</c:v>
                </c:pt>
                <c:pt idx="1272">
                  <c:v>9.6300001144409109</c:v>
                </c:pt>
                <c:pt idx="1273">
                  <c:v>8.9499998092651296</c:v>
                </c:pt>
                <c:pt idx="1274">
                  <c:v>8.7700004577636701</c:v>
                </c:pt>
                <c:pt idx="1275">
                  <c:v>9.1400003433227504</c:v>
                </c:pt>
                <c:pt idx="1276">
                  <c:v>9.1099996566772408</c:v>
                </c:pt>
                <c:pt idx="1277">
                  <c:v>9.0900001525878906</c:v>
                </c:pt>
                <c:pt idx="1278">
                  <c:v>9.3500003814697195</c:v>
                </c:pt>
                <c:pt idx="1279">
                  <c:v>9.5900001525878906</c:v>
                </c:pt>
                <c:pt idx="1280">
                  <c:v>9.6400003433227504</c:v>
                </c:pt>
                <c:pt idx="1281">
                  <c:v>9.5799999237060494</c:v>
                </c:pt>
                <c:pt idx="1282">
                  <c:v>9.4799995422363192</c:v>
                </c:pt>
                <c:pt idx="1283">
                  <c:v>9.6199998855590803</c:v>
                </c:pt>
                <c:pt idx="1284">
                  <c:v>9.8000001907348597</c:v>
                </c:pt>
                <c:pt idx="1285">
                  <c:v>9.9799995422363192</c:v>
                </c:pt>
                <c:pt idx="1286">
                  <c:v>9.0699996948242099</c:v>
                </c:pt>
                <c:pt idx="1287">
                  <c:v>8.9099998474121094</c:v>
                </c:pt>
                <c:pt idx="1288">
                  <c:v>8.8199996948242099</c:v>
                </c:pt>
                <c:pt idx="1289">
                  <c:v>8.9799995422363192</c:v>
                </c:pt>
                <c:pt idx="1290">
                  <c:v>9.0399999618530202</c:v>
                </c:pt>
                <c:pt idx="1291">
                  <c:v>8.9300003051757795</c:v>
                </c:pt>
                <c:pt idx="1292">
                  <c:v>8.8900003433227504</c:v>
                </c:pt>
                <c:pt idx="1293">
                  <c:v>8.5100002288818306</c:v>
                </c:pt>
                <c:pt idx="1294">
                  <c:v>8.4600000381469709</c:v>
                </c:pt>
                <c:pt idx="1295">
                  <c:v>7.9499998092651296</c:v>
                </c:pt>
                <c:pt idx="1296">
                  <c:v>8.3800001144409109</c:v>
                </c:pt>
                <c:pt idx="1297">
                  <c:v>8.1999998092651296</c:v>
                </c:pt>
                <c:pt idx="1298">
                  <c:v>7.75</c:v>
                </c:pt>
                <c:pt idx="1299">
                  <c:v>7.8400001525878897</c:v>
                </c:pt>
                <c:pt idx="1300">
                  <c:v>7.8400001525878897</c:v>
                </c:pt>
                <c:pt idx="1301">
                  <c:v>7.3200001716613698</c:v>
                </c:pt>
                <c:pt idx="1302">
                  <c:v>6.8499999046325604</c:v>
                </c:pt>
                <c:pt idx="1303">
                  <c:v>7.0399999618530202</c:v>
                </c:pt>
                <c:pt idx="1304">
                  <c:v>7.5900001525878897</c:v>
                </c:pt>
                <c:pt idx="1305">
                  <c:v>7.2899999618530202</c:v>
                </c:pt>
                <c:pt idx="1306">
                  <c:v>7.3699998855590803</c:v>
                </c:pt>
                <c:pt idx="1307">
                  <c:v>7.5700001716613698</c:v>
                </c:pt>
                <c:pt idx="1308">
                  <c:v>7.42000007629394</c:v>
                </c:pt>
                <c:pt idx="1309">
                  <c:v>7.8000001907348597</c:v>
                </c:pt>
                <c:pt idx="1310">
                  <c:v>7.8299999237060502</c:v>
                </c:pt>
                <c:pt idx="1311">
                  <c:v>7.9099998474120996</c:v>
                </c:pt>
                <c:pt idx="1312">
                  <c:v>8.0600004196166992</c:v>
                </c:pt>
                <c:pt idx="1313">
                  <c:v>8.2299995422363192</c:v>
                </c:pt>
                <c:pt idx="1314">
                  <c:v>8.0699996948242099</c:v>
                </c:pt>
                <c:pt idx="1315">
                  <c:v>8.0100002288818306</c:v>
                </c:pt>
                <c:pt idx="1316">
                  <c:v>8.0799999237060494</c:v>
                </c:pt>
                <c:pt idx="1317">
                  <c:v>7.8200001716613698</c:v>
                </c:pt>
                <c:pt idx="1318">
                  <c:v>8.1400003433227504</c:v>
                </c:pt>
                <c:pt idx="1319">
                  <c:v>8</c:v>
                </c:pt>
                <c:pt idx="1320">
                  <c:v>7.8499999046325604</c:v>
                </c:pt>
                <c:pt idx="1321">
                  <c:v>7.8899998664855904</c:v>
                </c:pt>
                <c:pt idx="1322">
                  <c:v>8.0100002288818306</c:v>
                </c:pt>
                <c:pt idx="1323">
                  <c:v>7.7800002098083496</c:v>
                </c:pt>
                <c:pt idx="1324">
                  <c:v>7.5599999427795401</c:v>
                </c:pt>
                <c:pt idx="1325">
                  <c:v>7.5599999427795401</c:v>
                </c:pt>
                <c:pt idx="1326">
                  <c:v>7.6599998474120996</c:v>
                </c:pt>
                <c:pt idx="1327">
                  <c:v>7.6999998092651296</c:v>
                </c:pt>
                <c:pt idx="1328">
                  <c:v>7.5199999809265101</c:v>
                </c:pt>
                <c:pt idx="1329">
                  <c:v>7.5</c:v>
                </c:pt>
                <c:pt idx="1330">
                  <c:v>7.5100002288818297</c:v>
                </c:pt>
                <c:pt idx="1331">
                  <c:v>7.4499998092651296</c:v>
                </c:pt>
                <c:pt idx="1332">
                  <c:v>7.5599999427795401</c:v>
                </c:pt>
                <c:pt idx="1333">
                  <c:v>7.46000003814697</c:v>
                </c:pt>
                <c:pt idx="1334">
                  <c:v>7.3299999237060502</c:v>
                </c:pt>
                <c:pt idx="1335">
                  <c:v>7.1599998474120996</c:v>
                </c:pt>
                <c:pt idx="1336">
                  <c:v>6.96000003814697</c:v>
                </c:pt>
                <c:pt idx="1337">
                  <c:v>6.7600002288818297</c:v>
                </c:pt>
                <c:pt idx="1338">
                  <c:v>6.5</c:v>
                </c:pt>
                <c:pt idx="1339">
                  <c:v>6.42000007629394</c:v>
                </c:pt>
                <c:pt idx="1340">
                  <c:v>6.6900000572204501</c:v>
                </c:pt>
                <c:pt idx="1341">
                  <c:v>6.5700001716613698</c:v>
                </c:pt>
                <c:pt idx="1342">
                  <c:v>6.9099998474120996</c:v>
                </c:pt>
                <c:pt idx="1343">
                  <c:v>6.9400000572204501</c:v>
                </c:pt>
                <c:pt idx="1344">
                  <c:v>6.6999998092651296</c:v>
                </c:pt>
                <c:pt idx="1345">
                  <c:v>6.6199998855590803</c:v>
                </c:pt>
                <c:pt idx="1346">
                  <c:v>6.2399997711181596</c:v>
                </c:pt>
                <c:pt idx="1347">
                  <c:v>6.1999998092651296</c:v>
                </c:pt>
                <c:pt idx="1348">
                  <c:v>6.1999998092651296</c:v>
                </c:pt>
                <c:pt idx="1349">
                  <c:v>6.0700001716613698</c:v>
                </c:pt>
                <c:pt idx="1350">
                  <c:v>6.3400001525878897</c:v>
                </c:pt>
                <c:pt idx="1351">
                  <c:v>6.4499998092651296</c:v>
                </c:pt>
                <c:pt idx="1352">
                  <c:v>6.67000007629394</c:v>
                </c:pt>
                <c:pt idx="1353">
                  <c:v>6.6100001335143999</c:v>
                </c:pt>
                <c:pt idx="1354">
                  <c:v>6.5999999046325604</c:v>
                </c:pt>
                <c:pt idx="1355">
                  <c:v>6.63000011444091</c:v>
                </c:pt>
                <c:pt idx="1356">
                  <c:v>6.8600001335143999</c:v>
                </c:pt>
                <c:pt idx="1357">
                  <c:v>6.9299998283386204</c:v>
                </c:pt>
                <c:pt idx="1358">
                  <c:v>6.9400000572204501</c:v>
                </c:pt>
                <c:pt idx="1359">
                  <c:v>7.0999999046325604</c:v>
                </c:pt>
                <c:pt idx="1360">
                  <c:v>7.2300000190734801</c:v>
                </c:pt>
                <c:pt idx="1361">
                  <c:v>6.9899997711181596</c:v>
                </c:pt>
                <c:pt idx="1362">
                  <c:v>6.8400001525878897</c:v>
                </c:pt>
                <c:pt idx="1363">
                  <c:v>6.8600001335143999</c:v>
                </c:pt>
                <c:pt idx="1364">
                  <c:v>6.8499999046325604</c:v>
                </c:pt>
                <c:pt idx="1365">
                  <c:v>6.9400000572204501</c:v>
                </c:pt>
                <c:pt idx="1366">
                  <c:v>6.7899999618530202</c:v>
                </c:pt>
                <c:pt idx="1367">
                  <c:v>6.8299999237060502</c:v>
                </c:pt>
                <c:pt idx="1368">
                  <c:v>6.2899999618530202</c:v>
                </c:pt>
                <c:pt idx="1369">
                  <c:v>6.17000007629394</c:v>
                </c:pt>
                <c:pt idx="1370">
                  <c:v>5.9099998474120996</c:v>
                </c:pt>
                <c:pt idx="1371">
                  <c:v>5.7399997711181596</c:v>
                </c:pt>
                <c:pt idx="1372">
                  <c:v>5.7800002098083496</c:v>
                </c:pt>
                <c:pt idx="1373">
                  <c:v>5.6500000953674299</c:v>
                </c:pt>
                <c:pt idx="1374">
                  <c:v>5.7800002098083496</c:v>
                </c:pt>
                <c:pt idx="1375">
                  <c:v>5.9000000953674299</c:v>
                </c:pt>
                <c:pt idx="1376">
                  <c:v>5.8600001335143999</c:v>
                </c:pt>
                <c:pt idx="1377">
                  <c:v>5.5300002098083496</c:v>
                </c:pt>
                <c:pt idx="1378">
                  <c:v>5.8299999237060502</c:v>
                </c:pt>
                <c:pt idx="1379">
                  <c:v>5.8499999046325604</c:v>
                </c:pt>
                <c:pt idx="1380">
                  <c:v>5.8499999046325604</c:v>
                </c:pt>
                <c:pt idx="1381">
                  <c:v>5.7399997711181596</c:v>
                </c:pt>
                <c:pt idx="1382">
                  <c:v>5.5300002098083496</c:v>
                </c:pt>
                <c:pt idx="1383">
                  <c:v>5.5199999809265101</c:v>
                </c:pt>
                <c:pt idx="1384">
                  <c:v>5.4000000953674299</c:v>
                </c:pt>
                <c:pt idx="1385">
                  <c:v>5.4000000953674299</c:v>
                </c:pt>
                <c:pt idx="1386">
                  <c:v>5.4699997901916504</c:v>
                </c:pt>
                <c:pt idx="1387">
                  <c:v>5.5199999809265101</c:v>
                </c:pt>
                <c:pt idx="1388">
                  <c:v>5.42000007629394</c:v>
                </c:pt>
                <c:pt idx="1389">
                  <c:v>5.3899998664855904</c:v>
                </c:pt>
                <c:pt idx="1390">
                  <c:v>5.2699999809265101</c:v>
                </c:pt>
                <c:pt idx="1391">
                  <c:v>5.0500001907348597</c:v>
                </c:pt>
                <c:pt idx="1392">
                  <c:v>5.0599999427795401</c:v>
                </c:pt>
                <c:pt idx="1393">
                  <c:v>5.3400001525878897</c:v>
                </c:pt>
                <c:pt idx="1394">
                  <c:v>5.5300002098083496</c:v>
                </c:pt>
                <c:pt idx="1395">
                  <c:v>5.4699997901916504</c:v>
                </c:pt>
                <c:pt idx="1396">
                  <c:v>5.5</c:v>
                </c:pt>
                <c:pt idx="1397">
                  <c:v>5.4499998092651296</c:v>
                </c:pt>
                <c:pt idx="1398">
                  <c:v>5.5</c:v>
                </c:pt>
                <c:pt idx="1399">
                  <c:v>5.21000003814697</c:v>
                </c:pt>
                <c:pt idx="1400">
                  <c:v>5.38000011444091</c:v>
                </c:pt>
                <c:pt idx="1401">
                  <c:v>5.5399999618530202</c:v>
                </c:pt>
                <c:pt idx="1402">
                  <c:v>5.6599998474120996</c:v>
                </c:pt>
                <c:pt idx="1403">
                  <c:v>5.6500000953674299</c:v>
                </c:pt>
                <c:pt idx="1404">
                  <c:v>5.4000000953674299</c:v>
                </c:pt>
                <c:pt idx="1405">
                  <c:v>5.3299999237060502</c:v>
                </c:pt>
                <c:pt idx="1406">
                  <c:v>5.4499998092651296</c:v>
                </c:pt>
                <c:pt idx="1407">
                  <c:v>5.4000000953674299</c:v>
                </c:pt>
                <c:pt idx="1408">
                  <c:v>5.5500001907348597</c:v>
                </c:pt>
                <c:pt idx="1409">
                  <c:v>5.4099998474120996</c:v>
                </c:pt>
                <c:pt idx="1410">
                  <c:v>5.5500001907348597</c:v>
                </c:pt>
                <c:pt idx="1411">
                  <c:v>5.6999998092651296</c:v>
                </c:pt>
                <c:pt idx="1412">
                  <c:v>5.7899999618530202</c:v>
                </c:pt>
                <c:pt idx="1413">
                  <c:v>5.71000003814697</c:v>
                </c:pt>
                <c:pt idx="1414">
                  <c:v>5.6900000572204501</c:v>
                </c:pt>
                <c:pt idx="1415">
                  <c:v>5.4499998092651296</c:v>
                </c:pt>
                <c:pt idx="1416">
                  <c:v>5.4499998092651296</c:v>
                </c:pt>
                <c:pt idx="1417">
                  <c:v>5.25</c:v>
                </c:pt>
                <c:pt idx="1418">
                  <c:v>5.13000011444091</c:v>
                </c:pt>
                <c:pt idx="1419">
                  <c:v>5.25</c:v>
                </c:pt>
                <c:pt idx="1420">
                  <c:v>5.1999998092651296</c:v>
                </c:pt>
                <c:pt idx="1421">
                  <c:v>5.3099999427795401</c:v>
                </c:pt>
                <c:pt idx="1422">
                  <c:v>5.2300000190734801</c:v>
                </c:pt>
                <c:pt idx="1423">
                  <c:v>5.2300000190734801</c:v>
                </c:pt>
                <c:pt idx="1424">
                  <c:v>5.1900000572204501</c:v>
                </c:pt>
                <c:pt idx="1425">
                  <c:v>5.1500000953674299</c:v>
                </c:pt>
                <c:pt idx="1426">
                  <c:v>4.9099998474120996</c:v>
                </c:pt>
                <c:pt idx="1427">
                  <c:v>5.0599999427795401</c:v>
                </c:pt>
                <c:pt idx="1428">
                  <c:v>4.9800000190734801</c:v>
                </c:pt>
                <c:pt idx="1429">
                  <c:v>4.9499998092651296</c:v>
                </c:pt>
                <c:pt idx="1430">
                  <c:v>5.0300002098083496</c:v>
                </c:pt>
                <c:pt idx="1431">
                  <c:v>5.3499999046325604</c:v>
                </c:pt>
                <c:pt idx="1432">
                  <c:v>5.5700001716613698</c:v>
                </c:pt>
                <c:pt idx="1433">
                  <c:v>5.2899999618530202</c:v>
                </c:pt>
                <c:pt idx="1434">
                  <c:v>5.2699999809265101</c:v>
                </c:pt>
                <c:pt idx="1435">
                  <c:v>5.2899999618530202</c:v>
                </c:pt>
                <c:pt idx="1436">
                  <c:v>5.1799998283386204</c:v>
                </c:pt>
                <c:pt idx="1437">
                  <c:v>5.0900001525878897</c:v>
                </c:pt>
                <c:pt idx="1438">
                  <c:v>5.0199999809265101</c:v>
                </c:pt>
                <c:pt idx="1439">
                  <c:v>5</c:v>
                </c:pt>
                <c:pt idx="1440">
                  <c:v>4.67000007629394</c:v>
                </c:pt>
                <c:pt idx="1441">
                  <c:v>4.0500001907348597</c:v>
                </c:pt>
                <c:pt idx="1442">
                  <c:v>3.9900000095367401</c:v>
                </c:pt>
                <c:pt idx="1443">
                  <c:v>3.91000008583068</c:v>
                </c:pt>
                <c:pt idx="1444">
                  <c:v>3.8399999141693102</c:v>
                </c:pt>
                <c:pt idx="1445">
                  <c:v>3.8299999237060498</c:v>
                </c:pt>
                <c:pt idx="1446">
                  <c:v>3.92000007629394</c:v>
                </c:pt>
                <c:pt idx="1447">
                  <c:v>3.70000004768371</c:v>
                </c:pt>
                <c:pt idx="1448">
                  <c:v>4.1500000953674299</c:v>
                </c:pt>
                <c:pt idx="1449">
                  <c:v>4.1500000953674299</c:v>
                </c:pt>
                <c:pt idx="1450">
                  <c:v>4.2300000190734801</c:v>
                </c:pt>
                <c:pt idx="1451">
                  <c:v>4.3600001335143999</c:v>
                </c:pt>
                <c:pt idx="1452">
                  <c:v>4.3400001525878897</c:v>
                </c:pt>
                <c:pt idx="1453">
                  <c:v>4.21000003814697</c:v>
                </c:pt>
                <c:pt idx="1454">
                  <c:v>4.1500000953674299</c:v>
                </c:pt>
                <c:pt idx="1455">
                  <c:v>4.1799998283386204</c:v>
                </c:pt>
                <c:pt idx="1456">
                  <c:v>4.38000011444091</c:v>
                </c:pt>
                <c:pt idx="1457">
                  <c:v>4.5199999809265101</c:v>
                </c:pt>
                <c:pt idx="1458">
                  <c:v>4.63000011444091</c:v>
                </c:pt>
                <c:pt idx="1459">
                  <c:v>4.5399999618530202</c:v>
                </c:pt>
                <c:pt idx="1460">
                  <c:v>4.5100002288818297</c:v>
                </c:pt>
                <c:pt idx="1461">
                  <c:v>4.4800000190734801</c:v>
                </c:pt>
                <c:pt idx="1462">
                  <c:v>4.6799998283386204</c:v>
                </c:pt>
                <c:pt idx="1463">
                  <c:v>4.7600002288818297</c:v>
                </c:pt>
                <c:pt idx="1464">
                  <c:v>4.7800002098083496</c:v>
                </c:pt>
                <c:pt idx="1465">
                  <c:v>3.8199999332427899</c:v>
                </c:pt>
                <c:pt idx="1466">
                  <c:v>3.8599998950958199</c:v>
                </c:pt>
                <c:pt idx="1467">
                  <c:v>4.0100002288818297</c:v>
                </c:pt>
                <c:pt idx="1468">
                  <c:v>4.1599998474120996</c:v>
                </c:pt>
                <c:pt idx="1469">
                  <c:v>4.0799999237060502</c:v>
                </c:pt>
                <c:pt idx="1470">
                  <c:v>3.9700000286102202</c:v>
                </c:pt>
                <c:pt idx="1471">
                  <c:v>4.0900001525878897</c:v>
                </c:pt>
                <c:pt idx="1472">
                  <c:v>4.0799999237060502</c:v>
                </c:pt>
                <c:pt idx="1473">
                  <c:v>4.0999999046325604</c:v>
                </c:pt>
                <c:pt idx="1474">
                  <c:v>3.9900000095367401</c:v>
                </c:pt>
                <c:pt idx="1475">
                  <c:v>4.0700001716613698</c:v>
                </c:pt>
                <c:pt idx="1476">
                  <c:v>4.38000011444091</c:v>
                </c:pt>
                <c:pt idx="1477">
                  <c:v>4.5</c:v>
                </c:pt>
                <c:pt idx="1478">
                  <c:v>4.4499998092651296</c:v>
                </c:pt>
                <c:pt idx="1479">
                  <c:v>4.3499999046325604</c:v>
                </c:pt>
                <c:pt idx="1480">
                  <c:v>4.25</c:v>
                </c:pt>
                <c:pt idx="1481">
                  <c:v>4.2199997901916504</c:v>
                </c:pt>
                <c:pt idx="1482">
                  <c:v>4.1199998855590803</c:v>
                </c:pt>
                <c:pt idx="1483">
                  <c:v>4.0500001907348597</c:v>
                </c:pt>
                <c:pt idx="1484">
                  <c:v>3.7999999523162802</c:v>
                </c:pt>
                <c:pt idx="1485">
                  <c:v>3.5199999809265101</c:v>
                </c:pt>
                <c:pt idx="1486">
                  <c:v>3.3199999332427899</c:v>
                </c:pt>
                <c:pt idx="1487">
                  <c:v>3.2200000286102202</c:v>
                </c:pt>
                <c:pt idx="1488">
                  <c:v>3.0899999141693102</c:v>
                </c:pt>
                <c:pt idx="1489">
                  <c:v>2.9900000095367401</c:v>
                </c:pt>
                <c:pt idx="1490">
                  <c:v>3.21000003814697</c:v>
                </c:pt>
                <c:pt idx="1491">
                  <c:v>3.3299999237060498</c:v>
                </c:pt>
                <c:pt idx="1492">
                  <c:v>3.0999999046325599</c:v>
                </c:pt>
                <c:pt idx="1493">
                  <c:v>3.16000008583068</c:v>
                </c:pt>
                <c:pt idx="1494">
                  <c:v>3.1900000572204501</c:v>
                </c:pt>
                <c:pt idx="1495">
                  <c:v>3.3699998855590798</c:v>
                </c:pt>
                <c:pt idx="1496">
                  <c:v>3.2999999523162802</c:v>
                </c:pt>
                <c:pt idx="1497">
                  <c:v>3.3199999332427899</c:v>
                </c:pt>
                <c:pt idx="1498">
                  <c:v>3.13000011444091</c:v>
                </c:pt>
                <c:pt idx="1499">
                  <c:v>3.0599999427795401</c:v>
                </c:pt>
                <c:pt idx="1500">
                  <c:v>3.0099999904632502</c:v>
                </c:pt>
                <c:pt idx="1501">
                  <c:v>2.9900000095367401</c:v>
                </c:pt>
                <c:pt idx="1502">
                  <c:v>2.9800000190734801</c:v>
                </c:pt>
                <c:pt idx="1503">
                  <c:v>3.0099999904632502</c:v>
                </c:pt>
                <c:pt idx="1504">
                  <c:v>3.0099999904632502</c:v>
                </c:pt>
                <c:pt idx="1505">
                  <c:v>3.0499999523162802</c:v>
                </c:pt>
                <c:pt idx="1506">
                  <c:v>3.0799999237060498</c:v>
                </c:pt>
                <c:pt idx="1507">
                  <c:v>3.0099999904632502</c:v>
                </c:pt>
                <c:pt idx="1508">
                  <c:v>3.0199999809265101</c:v>
                </c:pt>
                <c:pt idx="1509">
                  <c:v>3.0299999713897701</c:v>
                </c:pt>
                <c:pt idx="1510">
                  <c:v>3.0999999046325599</c:v>
                </c:pt>
                <c:pt idx="1511">
                  <c:v>3.16000008583068</c:v>
                </c:pt>
                <c:pt idx="1512">
                  <c:v>3.16000008583068</c:v>
                </c:pt>
                <c:pt idx="1513">
                  <c:v>3.1800000667571999</c:v>
                </c:pt>
                <c:pt idx="1514">
                  <c:v>3.3299999237060498</c:v>
                </c:pt>
                <c:pt idx="1515">
                  <c:v>3.3399999141693102</c:v>
                </c:pt>
                <c:pt idx="1516">
                  <c:v>3.3699998855590798</c:v>
                </c:pt>
                <c:pt idx="1517">
                  <c:v>3.4300000667571999</c:v>
                </c:pt>
                <c:pt idx="1518">
                  <c:v>3.4000000953674299</c:v>
                </c:pt>
                <c:pt idx="1519">
                  <c:v>3.4900000095367401</c:v>
                </c:pt>
                <c:pt idx="1520">
                  <c:v>3.4800000190734801</c:v>
                </c:pt>
                <c:pt idx="1521">
                  <c:v>3.2799999713897701</c:v>
                </c:pt>
                <c:pt idx="1522">
                  <c:v>3.2999999523162802</c:v>
                </c:pt>
                <c:pt idx="1523">
                  <c:v>3.42000007629394</c:v>
                </c:pt>
                <c:pt idx="1524">
                  <c:v>3.45000004768371</c:v>
                </c:pt>
                <c:pt idx="1525">
                  <c:v>3.38000011444091</c:v>
                </c:pt>
                <c:pt idx="1526">
                  <c:v>3.4800000190734801</c:v>
                </c:pt>
                <c:pt idx="1527">
                  <c:v>3.4900000095367401</c:v>
                </c:pt>
                <c:pt idx="1528">
                  <c:v>3.4300000667571999</c:v>
                </c:pt>
                <c:pt idx="1529">
                  <c:v>3.42000007629394</c:v>
                </c:pt>
                <c:pt idx="1530">
                  <c:v>3.5199999809265101</c:v>
                </c:pt>
                <c:pt idx="1531">
                  <c:v>3.6400001049041699</c:v>
                </c:pt>
                <c:pt idx="1532">
                  <c:v>3.5399999618530198</c:v>
                </c:pt>
                <c:pt idx="1533">
                  <c:v>3.46000003814697</c:v>
                </c:pt>
                <c:pt idx="1534">
                  <c:v>3.4900000095367401</c:v>
                </c:pt>
                <c:pt idx="1535">
                  <c:v>3.5499999523162802</c:v>
                </c:pt>
                <c:pt idx="1536">
                  <c:v>3</c:v>
                </c:pt>
                <c:pt idx="1537">
                  <c:v>3.0799999237060498</c:v>
                </c:pt>
                <c:pt idx="1538">
                  <c:v>3</c:v>
                </c:pt>
                <c:pt idx="1539">
                  <c:v>3.0199999809265101</c:v>
                </c:pt>
                <c:pt idx="1540">
                  <c:v>3.0399999618530198</c:v>
                </c:pt>
                <c:pt idx="1541">
                  <c:v>3.0099999904632502</c:v>
                </c:pt>
                <c:pt idx="1542">
                  <c:v>2.9700000286102202</c:v>
                </c:pt>
                <c:pt idx="1543">
                  <c:v>2.9000000953674299</c:v>
                </c:pt>
                <c:pt idx="1544">
                  <c:v>2.9400000572204501</c:v>
                </c:pt>
                <c:pt idx="1545">
                  <c:v>3</c:v>
                </c:pt>
                <c:pt idx="1546">
                  <c:v>2.96000003814697</c:v>
                </c:pt>
                <c:pt idx="1547">
                  <c:v>3.0499999523162802</c:v>
                </c:pt>
                <c:pt idx="1548">
                  <c:v>3.0399999618530198</c:v>
                </c:pt>
                <c:pt idx="1549">
                  <c:v>2.9700000286102202</c:v>
                </c:pt>
                <c:pt idx="1550">
                  <c:v>2.70000004768371</c:v>
                </c:pt>
                <c:pt idx="1551">
                  <c:v>2.95000004768371</c:v>
                </c:pt>
                <c:pt idx="1552">
                  <c:v>2.96000003814697</c:v>
                </c:pt>
                <c:pt idx="1553">
                  <c:v>2.8900001049041699</c:v>
                </c:pt>
                <c:pt idx="1554">
                  <c:v>2.88000011444091</c:v>
                </c:pt>
                <c:pt idx="1555">
                  <c:v>2.75</c:v>
                </c:pt>
                <c:pt idx="1556">
                  <c:v>2.6099998950958199</c:v>
                </c:pt>
                <c:pt idx="1557">
                  <c:v>2.38000011444091</c:v>
                </c:pt>
                <c:pt idx="1558">
                  <c:v>2.46000003814697</c:v>
                </c:pt>
                <c:pt idx="1559">
                  <c:v>1.75</c:v>
                </c:pt>
                <c:pt idx="1560">
                  <c:v>2.1099998950958199</c:v>
                </c:pt>
                <c:pt idx="1561">
                  <c:v>1.9400000572204501</c:v>
                </c:pt>
                <c:pt idx="1562">
                  <c:v>0.89999997615814198</c:v>
                </c:pt>
                <c:pt idx="1563">
                  <c:v>0.93999999761581399</c:v>
                </c:pt>
                <c:pt idx="1564">
                  <c:v>0.91000002622604304</c:v>
                </c:pt>
                <c:pt idx="1565">
                  <c:v>0.86000001430511397</c:v>
                </c:pt>
                <c:pt idx="1566">
                  <c:v>0.81999999284744196</c:v>
                </c:pt>
                <c:pt idx="1567">
                  <c:v>0.85000002384185702</c:v>
                </c:pt>
                <c:pt idx="1568">
                  <c:v>0.83999997377395597</c:v>
                </c:pt>
                <c:pt idx="1569">
                  <c:v>0.87000000476837103</c:v>
                </c:pt>
                <c:pt idx="1570">
                  <c:v>0.87000000476837103</c:v>
                </c:pt>
                <c:pt idx="1571">
                  <c:v>0.87999999523162797</c:v>
                </c:pt>
                <c:pt idx="1572">
                  <c:v>0.87000000476837103</c:v>
                </c:pt>
                <c:pt idx="1573">
                  <c:v>0.87999999523162797</c:v>
                </c:pt>
                <c:pt idx="1574">
                  <c:v>0.87000000476837103</c:v>
                </c:pt>
                <c:pt idx="1575">
                  <c:v>0.87999999523162797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F-427D-B07E-658E8EF89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0864"/>
        <c:axId val="20915664"/>
      </c:lineChart>
      <c:catAx>
        <c:axId val="2091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664"/>
        <c:crosses val="autoZero"/>
        <c:auto val="1"/>
        <c:lblAlgn val="ctr"/>
        <c:lblOffset val="100"/>
        <c:noMultiLvlLbl val="0"/>
      </c:catAx>
      <c:valAx>
        <c:axId val="2091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892344706911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'CS (1)'!$I$1</c:f>
              <c:strCache>
                <c:ptCount val="1"/>
                <c:pt idx="0">
                  <c:v>DAILY PRICE RETURNS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'CS (1)'!$H$2:$H$1577</c:f>
              <c:numCache>
                <c:formatCode>m/d/yyyy</c:formatCode>
                <c:ptCount val="157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  <c:pt idx="502">
                  <c:v>43467</c:v>
                </c:pt>
                <c:pt idx="503">
                  <c:v>43468</c:v>
                </c:pt>
                <c:pt idx="504">
                  <c:v>43469</c:v>
                </c:pt>
                <c:pt idx="505">
                  <c:v>43472</c:v>
                </c:pt>
                <c:pt idx="506">
                  <c:v>43473</c:v>
                </c:pt>
                <c:pt idx="507">
                  <c:v>43474</c:v>
                </c:pt>
                <c:pt idx="508">
                  <c:v>43475</c:v>
                </c:pt>
                <c:pt idx="509">
                  <c:v>43476</c:v>
                </c:pt>
                <c:pt idx="510">
                  <c:v>43479</c:v>
                </c:pt>
                <c:pt idx="511">
                  <c:v>43480</c:v>
                </c:pt>
                <c:pt idx="512">
                  <c:v>43481</c:v>
                </c:pt>
                <c:pt idx="513">
                  <c:v>43482</c:v>
                </c:pt>
                <c:pt idx="514">
                  <c:v>43483</c:v>
                </c:pt>
                <c:pt idx="515">
                  <c:v>43487</c:v>
                </c:pt>
                <c:pt idx="516">
                  <c:v>43488</c:v>
                </c:pt>
                <c:pt idx="517">
                  <c:v>43489</c:v>
                </c:pt>
                <c:pt idx="518">
                  <c:v>43490</c:v>
                </c:pt>
                <c:pt idx="519">
                  <c:v>43493</c:v>
                </c:pt>
                <c:pt idx="520">
                  <c:v>43494</c:v>
                </c:pt>
                <c:pt idx="521">
                  <c:v>43495</c:v>
                </c:pt>
                <c:pt idx="522">
                  <c:v>43496</c:v>
                </c:pt>
                <c:pt idx="523">
                  <c:v>43497</c:v>
                </c:pt>
                <c:pt idx="524">
                  <c:v>43500</c:v>
                </c:pt>
                <c:pt idx="525">
                  <c:v>43501</c:v>
                </c:pt>
                <c:pt idx="526">
                  <c:v>43502</c:v>
                </c:pt>
                <c:pt idx="527">
                  <c:v>43503</c:v>
                </c:pt>
                <c:pt idx="528">
                  <c:v>43504</c:v>
                </c:pt>
                <c:pt idx="529">
                  <c:v>43507</c:v>
                </c:pt>
                <c:pt idx="530">
                  <c:v>43508</c:v>
                </c:pt>
                <c:pt idx="531">
                  <c:v>43509</c:v>
                </c:pt>
                <c:pt idx="532">
                  <c:v>43510</c:v>
                </c:pt>
                <c:pt idx="533">
                  <c:v>43511</c:v>
                </c:pt>
                <c:pt idx="534">
                  <c:v>43515</c:v>
                </c:pt>
                <c:pt idx="535">
                  <c:v>43516</c:v>
                </c:pt>
                <c:pt idx="536">
                  <c:v>43517</c:v>
                </c:pt>
                <c:pt idx="537">
                  <c:v>43518</c:v>
                </c:pt>
                <c:pt idx="538">
                  <c:v>43521</c:v>
                </c:pt>
                <c:pt idx="539">
                  <c:v>43522</c:v>
                </c:pt>
                <c:pt idx="540">
                  <c:v>43523</c:v>
                </c:pt>
                <c:pt idx="541">
                  <c:v>43524</c:v>
                </c:pt>
                <c:pt idx="542">
                  <c:v>43525</c:v>
                </c:pt>
                <c:pt idx="543">
                  <c:v>43528</c:v>
                </c:pt>
                <c:pt idx="544">
                  <c:v>43529</c:v>
                </c:pt>
                <c:pt idx="545">
                  <c:v>43530</c:v>
                </c:pt>
                <c:pt idx="546">
                  <c:v>43531</c:v>
                </c:pt>
                <c:pt idx="547">
                  <c:v>43532</c:v>
                </c:pt>
                <c:pt idx="548">
                  <c:v>43535</c:v>
                </c:pt>
                <c:pt idx="549">
                  <c:v>43536</c:v>
                </c:pt>
                <c:pt idx="550">
                  <c:v>43537</c:v>
                </c:pt>
                <c:pt idx="551">
                  <c:v>43538</c:v>
                </c:pt>
                <c:pt idx="552">
                  <c:v>43539</c:v>
                </c:pt>
                <c:pt idx="553">
                  <c:v>43542</c:v>
                </c:pt>
                <c:pt idx="554">
                  <c:v>43543</c:v>
                </c:pt>
                <c:pt idx="555">
                  <c:v>43544</c:v>
                </c:pt>
                <c:pt idx="556">
                  <c:v>43545</c:v>
                </c:pt>
                <c:pt idx="557">
                  <c:v>43546</c:v>
                </c:pt>
                <c:pt idx="558">
                  <c:v>43549</c:v>
                </c:pt>
                <c:pt idx="559">
                  <c:v>43550</c:v>
                </c:pt>
                <c:pt idx="560">
                  <c:v>43551</c:v>
                </c:pt>
                <c:pt idx="561">
                  <c:v>43552</c:v>
                </c:pt>
                <c:pt idx="562">
                  <c:v>43553</c:v>
                </c:pt>
                <c:pt idx="563">
                  <c:v>43556</c:v>
                </c:pt>
                <c:pt idx="564">
                  <c:v>43557</c:v>
                </c:pt>
                <c:pt idx="565">
                  <c:v>43558</c:v>
                </c:pt>
                <c:pt idx="566">
                  <c:v>43559</c:v>
                </c:pt>
                <c:pt idx="567">
                  <c:v>43560</c:v>
                </c:pt>
                <c:pt idx="568">
                  <c:v>43563</c:v>
                </c:pt>
                <c:pt idx="569">
                  <c:v>43564</c:v>
                </c:pt>
                <c:pt idx="570">
                  <c:v>43565</c:v>
                </c:pt>
                <c:pt idx="571">
                  <c:v>43566</c:v>
                </c:pt>
                <c:pt idx="572">
                  <c:v>43567</c:v>
                </c:pt>
                <c:pt idx="573">
                  <c:v>43570</c:v>
                </c:pt>
                <c:pt idx="574">
                  <c:v>43571</c:v>
                </c:pt>
                <c:pt idx="575">
                  <c:v>43572</c:v>
                </c:pt>
                <c:pt idx="576">
                  <c:v>43573</c:v>
                </c:pt>
                <c:pt idx="577">
                  <c:v>43577</c:v>
                </c:pt>
                <c:pt idx="578">
                  <c:v>43578</c:v>
                </c:pt>
                <c:pt idx="579">
                  <c:v>43579</c:v>
                </c:pt>
                <c:pt idx="580">
                  <c:v>43580</c:v>
                </c:pt>
                <c:pt idx="581">
                  <c:v>43581</c:v>
                </c:pt>
                <c:pt idx="582">
                  <c:v>43584</c:v>
                </c:pt>
                <c:pt idx="583">
                  <c:v>43585</c:v>
                </c:pt>
                <c:pt idx="584">
                  <c:v>43586</c:v>
                </c:pt>
                <c:pt idx="585">
                  <c:v>43587</c:v>
                </c:pt>
                <c:pt idx="586">
                  <c:v>43588</c:v>
                </c:pt>
                <c:pt idx="587">
                  <c:v>43591</c:v>
                </c:pt>
                <c:pt idx="588">
                  <c:v>43592</c:v>
                </c:pt>
                <c:pt idx="589">
                  <c:v>43593</c:v>
                </c:pt>
                <c:pt idx="590">
                  <c:v>43594</c:v>
                </c:pt>
                <c:pt idx="591">
                  <c:v>43595</c:v>
                </c:pt>
                <c:pt idx="592">
                  <c:v>43598</c:v>
                </c:pt>
                <c:pt idx="593">
                  <c:v>43599</c:v>
                </c:pt>
                <c:pt idx="594">
                  <c:v>43600</c:v>
                </c:pt>
                <c:pt idx="595">
                  <c:v>43601</c:v>
                </c:pt>
                <c:pt idx="596">
                  <c:v>43602</c:v>
                </c:pt>
                <c:pt idx="597">
                  <c:v>43605</c:v>
                </c:pt>
                <c:pt idx="598">
                  <c:v>43606</c:v>
                </c:pt>
                <c:pt idx="599">
                  <c:v>43607</c:v>
                </c:pt>
                <c:pt idx="600">
                  <c:v>43608</c:v>
                </c:pt>
                <c:pt idx="601">
                  <c:v>43609</c:v>
                </c:pt>
                <c:pt idx="602">
                  <c:v>43613</c:v>
                </c:pt>
                <c:pt idx="603">
                  <c:v>43614</c:v>
                </c:pt>
                <c:pt idx="604">
                  <c:v>43615</c:v>
                </c:pt>
                <c:pt idx="605">
                  <c:v>43616</c:v>
                </c:pt>
                <c:pt idx="606">
                  <c:v>43619</c:v>
                </c:pt>
                <c:pt idx="607">
                  <c:v>43620</c:v>
                </c:pt>
                <c:pt idx="608">
                  <c:v>43621</c:v>
                </c:pt>
                <c:pt idx="609">
                  <c:v>43622</c:v>
                </c:pt>
                <c:pt idx="610">
                  <c:v>43623</c:v>
                </c:pt>
                <c:pt idx="611">
                  <c:v>43626</c:v>
                </c:pt>
                <c:pt idx="612">
                  <c:v>43627</c:v>
                </c:pt>
                <c:pt idx="613">
                  <c:v>43628</c:v>
                </c:pt>
                <c:pt idx="614">
                  <c:v>43629</c:v>
                </c:pt>
                <c:pt idx="615">
                  <c:v>43630</c:v>
                </c:pt>
                <c:pt idx="616">
                  <c:v>43633</c:v>
                </c:pt>
                <c:pt idx="617">
                  <c:v>43634</c:v>
                </c:pt>
                <c:pt idx="618">
                  <c:v>43635</c:v>
                </c:pt>
                <c:pt idx="619">
                  <c:v>43636</c:v>
                </c:pt>
                <c:pt idx="620">
                  <c:v>43637</c:v>
                </c:pt>
                <c:pt idx="621">
                  <c:v>43640</c:v>
                </c:pt>
                <c:pt idx="622">
                  <c:v>43641</c:v>
                </c:pt>
                <c:pt idx="623">
                  <c:v>43642</c:v>
                </c:pt>
                <c:pt idx="624">
                  <c:v>43643</c:v>
                </c:pt>
                <c:pt idx="625">
                  <c:v>43644</c:v>
                </c:pt>
                <c:pt idx="626">
                  <c:v>43647</c:v>
                </c:pt>
                <c:pt idx="627">
                  <c:v>43648</c:v>
                </c:pt>
                <c:pt idx="628">
                  <c:v>43649</c:v>
                </c:pt>
                <c:pt idx="629">
                  <c:v>43651</c:v>
                </c:pt>
                <c:pt idx="630">
                  <c:v>43654</c:v>
                </c:pt>
                <c:pt idx="631">
                  <c:v>43655</c:v>
                </c:pt>
                <c:pt idx="632">
                  <c:v>43656</c:v>
                </c:pt>
                <c:pt idx="633">
                  <c:v>43657</c:v>
                </c:pt>
                <c:pt idx="634">
                  <c:v>43658</c:v>
                </c:pt>
                <c:pt idx="635">
                  <c:v>43661</c:v>
                </c:pt>
                <c:pt idx="636">
                  <c:v>43662</c:v>
                </c:pt>
                <c:pt idx="637">
                  <c:v>43663</c:v>
                </c:pt>
                <c:pt idx="638">
                  <c:v>43664</c:v>
                </c:pt>
                <c:pt idx="639">
                  <c:v>43665</c:v>
                </c:pt>
                <c:pt idx="640">
                  <c:v>43668</c:v>
                </c:pt>
                <c:pt idx="641">
                  <c:v>43669</c:v>
                </c:pt>
                <c:pt idx="642">
                  <c:v>43670</c:v>
                </c:pt>
                <c:pt idx="643">
                  <c:v>43671</c:v>
                </c:pt>
                <c:pt idx="644">
                  <c:v>43672</c:v>
                </c:pt>
                <c:pt idx="645">
                  <c:v>43675</c:v>
                </c:pt>
                <c:pt idx="646">
                  <c:v>43676</c:v>
                </c:pt>
                <c:pt idx="647">
                  <c:v>43677</c:v>
                </c:pt>
                <c:pt idx="648">
                  <c:v>43678</c:v>
                </c:pt>
                <c:pt idx="649">
                  <c:v>43679</c:v>
                </c:pt>
                <c:pt idx="650">
                  <c:v>43682</c:v>
                </c:pt>
                <c:pt idx="651">
                  <c:v>43683</c:v>
                </c:pt>
                <c:pt idx="652">
                  <c:v>43684</c:v>
                </c:pt>
                <c:pt idx="653">
                  <c:v>43685</c:v>
                </c:pt>
                <c:pt idx="654">
                  <c:v>43686</c:v>
                </c:pt>
                <c:pt idx="655">
                  <c:v>43689</c:v>
                </c:pt>
                <c:pt idx="656">
                  <c:v>43690</c:v>
                </c:pt>
                <c:pt idx="657">
                  <c:v>43691</c:v>
                </c:pt>
                <c:pt idx="658">
                  <c:v>43692</c:v>
                </c:pt>
                <c:pt idx="659">
                  <c:v>43693</c:v>
                </c:pt>
                <c:pt idx="660">
                  <c:v>43696</c:v>
                </c:pt>
                <c:pt idx="661">
                  <c:v>43697</c:v>
                </c:pt>
                <c:pt idx="662">
                  <c:v>43698</c:v>
                </c:pt>
                <c:pt idx="663">
                  <c:v>43699</c:v>
                </c:pt>
                <c:pt idx="664">
                  <c:v>43700</c:v>
                </c:pt>
                <c:pt idx="665">
                  <c:v>43703</c:v>
                </c:pt>
                <c:pt idx="666">
                  <c:v>43704</c:v>
                </c:pt>
                <c:pt idx="667">
                  <c:v>43705</c:v>
                </c:pt>
                <c:pt idx="668">
                  <c:v>43706</c:v>
                </c:pt>
                <c:pt idx="669">
                  <c:v>43707</c:v>
                </c:pt>
                <c:pt idx="670">
                  <c:v>43711</c:v>
                </c:pt>
                <c:pt idx="671">
                  <c:v>43712</c:v>
                </c:pt>
                <c:pt idx="672">
                  <c:v>43713</c:v>
                </c:pt>
                <c:pt idx="673">
                  <c:v>43714</c:v>
                </c:pt>
                <c:pt idx="674">
                  <c:v>43717</c:v>
                </c:pt>
                <c:pt idx="675">
                  <c:v>43718</c:v>
                </c:pt>
                <c:pt idx="676">
                  <c:v>43719</c:v>
                </c:pt>
                <c:pt idx="677">
                  <c:v>43720</c:v>
                </c:pt>
                <c:pt idx="678">
                  <c:v>43721</c:v>
                </c:pt>
                <c:pt idx="679">
                  <c:v>43724</c:v>
                </c:pt>
                <c:pt idx="680">
                  <c:v>43725</c:v>
                </c:pt>
                <c:pt idx="681">
                  <c:v>43726</c:v>
                </c:pt>
                <c:pt idx="682">
                  <c:v>43727</c:v>
                </c:pt>
                <c:pt idx="683">
                  <c:v>43728</c:v>
                </c:pt>
                <c:pt idx="684">
                  <c:v>43731</c:v>
                </c:pt>
                <c:pt idx="685">
                  <c:v>43732</c:v>
                </c:pt>
                <c:pt idx="686">
                  <c:v>43733</c:v>
                </c:pt>
                <c:pt idx="687">
                  <c:v>43734</c:v>
                </c:pt>
                <c:pt idx="688">
                  <c:v>43735</c:v>
                </c:pt>
                <c:pt idx="689">
                  <c:v>43738</c:v>
                </c:pt>
                <c:pt idx="690">
                  <c:v>43739</c:v>
                </c:pt>
                <c:pt idx="691">
                  <c:v>43740</c:v>
                </c:pt>
                <c:pt idx="692">
                  <c:v>43741</c:v>
                </c:pt>
                <c:pt idx="693">
                  <c:v>43742</c:v>
                </c:pt>
                <c:pt idx="694">
                  <c:v>43745</c:v>
                </c:pt>
                <c:pt idx="695">
                  <c:v>43746</c:v>
                </c:pt>
                <c:pt idx="696">
                  <c:v>43747</c:v>
                </c:pt>
                <c:pt idx="697">
                  <c:v>43748</c:v>
                </c:pt>
                <c:pt idx="698">
                  <c:v>43749</c:v>
                </c:pt>
                <c:pt idx="699">
                  <c:v>43752</c:v>
                </c:pt>
                <c:pt idx="700">
                  <c:v>43753</c:v>
                </c:pt>
                <c:pt idx="701">
                  <c:v>43754</c:v>
                </c:pt>
                <c:pt idx="702">
                  <c:v>43755</c:v>
                </c:pt>
                <c:pt idx="703">
                  <c:v>43756</c:v>
                </c:pt>
                <c:pt idx="704">
                  <c:v>43759</c:v>
                </c:pt>
                <c:pt idx="705">
                  <c:v>43760</c:v>
                </c:pt>
                <c:pt idx="706">
                  <c:v>43761</c:v>
                </c:pt>
                <c:pt idx="707">
                  <c:v>43762</c:v>
                </c:pt>
                <c:pt idx="708">
                  <c:v>43763</c:v>
                </c:pt>
                <c:pt idx="709">
                  <c:v>43766</c:v>
                </c:pt>
                <c:pt idx="710">
                  <c:v>43767</c:v>
                </c:pt>
                <c:pt idx="711">
                  <c:v>43768</c:v>
                </c:pt>
                <c:pt idx="712">
                  <c:v>43769</c:v>
                </c:pt>
                <c:pt idx="713">
                  <c:v>43770</c:v>
                </c:pt>
                <c:pt idx="714">
                  <c:v>43773</c:v>
                </c:pt>
                <c:pt idx="715">
                  <c:v>43774</c:v>
                </c:pt>
                <c:pt idx="716">
                  <c:v>43775</c:v>
                </c:pt>
                <c:pt idx="717">
                  <c:v>43776</c:v>
                </c:pt>
                <c:pt idx="718">
                  <c:v>43777</c:v>
                </c:pt>
                <c:pt idx="719">
                  <c:v>43780</c:v>
                </c:pt>
                <c:pt idx="720">
                  <c:v>43781</c:v>
                </c:pt>
                <c:pt idx="721">
                  <c:v>43782</c:v>
                </c:pt>
                <c:pt idx="722">
                  <c:v>43783</c:v>
                </c:pt>
                <c:pt idx="723">
                  <c:v>43784</c:v>
                </c:pt>
                <c:pt idx="724">
                  <c:v>43787</c:v>
                </c:pt>
                <c:pt idx="725">
                  <c:v>43788</c:v>
                </c:pt>
                <c:pt idx="726">
                  <c:v>43789</c:v>
                </c:pt>
                <c:pt idx="727">
                  <c:v>43790</c:v>
                </c:pt>
                <c:pt idx="728">
                  <c:v>43791</c:v>
                </c:pt>
                <c:pt idx="729">
                  <c:v>43794</c:v>
                </c:pt>
                <c:pt idx="730">
                  <c:v>43795</c:v>
                </c:pt>
                <c:pt idx="731">
                  <c:v>43796</c:v>
                </c:pt>
                <c:pt idx="732">
                  <c:v>43798</c:v>
                </c:pt>
                <c:pt idx="733">
                  <c:v>43801</c:v>
                </c:pt>
                <c:pt idx="734">
                  <c:v>43802</c:v>
                </c:pt>
                <c:pt idx="735">
                  <c:v>43803</c:v>
                </c:pt>
                <c:pt idx="736">
                  <c:v>43804</c:v>
                </c:pt>
                <c:pt idx="737">
                  <c:v>43805</c:v>
                </c:pt>
                <c:pt idx="738">
                  <c:v>43808</c:v>
                </c:pt>
                <c:pt idx="739">
                  <c:v>43809</c:v>
                </c:pt>
                <c:pt idx="740">
                  <c:v>43810</c:v>
                </c:pt>
                <c:pt idx="741">
                  <c:v>43811</c:v>
                </c:pt>
                <c:pt idx="742">
                  <c:v>43812</c:v>
                </c:pt>
                <c:pt idx="743">
                  <c:v>43815</c:v>
                </c:pt>
                <c:pt idx="744">
                  <c:v>43816</c:v>
                </c:pt>
                <c:pt idx="745">
                  <c:v>43817</c:v>
                </c:pt>
                <c:pt idx="746">
                  <c:v>43818</c:v>
                </c:pt>
                <c:pt idx="747">
                  <c:v>43819</c:v>
                </c:pt>
                <c:pt idx="748">
                  <c:v>43822</c:v>
                </c:pt>
                <c:pt idx="749">
                  <c:v>43823</c:v>
                </c:pt>
                <c:pt idx="750">
                  <c:v>43825</c:v>
                </c:pt>
                <c:pt idx="751">
                  <c:v>43826</c:v>
                </c:pt>
                <c:pt idx="752">
                  <c:v>43829</c:v>
                </c:pt>
                <c:pt idx="753">
                  <c:v>43830</c:v>
                </c:pt>
                <c:pt idx="754">
                  <c:v>43832</c:v>
                </c:pt>
                <c:pt idx="755">
                  <c:v>43833</c:v>
                </c:pt>
                <c:pt idx="756">
                  <c:v>43836</c:v>
                </c:pt>
                <c:pt idx="757">
                  <c:v>43837</c:v>
                </c:pt>
                <c:pt idx="758">
                  <c:v>43838</c:v>
                </c:pt>
                <c:pt idx="759">
                  <c:v>43839</c:v>
                </c:pt>
                <c:pt idx="760">
                  <c:v>43840</c:v>
                </c:pt>
                <c:pt idx="761">
                  <c:v>43843</c:v>
                </c:pt>
                <c:pt idx="762">
                  <c:v>43844</c:v>
                </c:pt>
                <c:pt idx="763">
                  <c:v>43845</c:v>
                </c:pt>
                <c:pt idx="764">
                  <c:v>43846</c:v>
                </c:pt>
                <c:pt idx="765">
                  <c:v>43847</c:v>
                </c:pt>
                <c:pt idx="766">
                  <c:v>43851</c:v>
                </c:pt>
                <c:pt idx="767">
                  <c:v>43852</c:v>
                </c:pt>
                <c:pt idx="768">
                  <c:v>43853</c:v>
                </c:pt>
                <c:pt idx="769">
                  <c:v>43854</c:v>
                </c:pt>
                <c:pt idx="770">
                  <c:v>43857</c:v>
                </c:pt>
                <c:pt idx="771">
                  <c:v>43858</c:v>
                </c:pt>
                <c:pt idx="772">
                  <c:v>43859</c:v>
                </c:pt>
                <c:pt idx="773">
                  <c:v>43860</c:v>
                </c:pt>
                <c:pt idx="774">
                  <c:v>43861</c:v>
                </c:pt>
                <c:pt idx="775">
                  <c:v>43864</c:v>
                </c:pt>
                <c:pt idx="776">
                  <c:v>43865</c:v>
                </c:pt>
                <c:pt idx="777">
                  <c:v>43866</c:v>
                </c:pt>
                <c:pt idx="778">
                  <c:v>43867</c:v>
                </c:pt>
                <c:pt idx="779">
                  <c:v>43868</c:v>
                </c:pt>
                <c:pt idx="780">
                  <c:v>43871</c:v>
                </c:pt>
                <c:pt idx="781">
                  <c:v>43872</c:v>
                </c:pt>
                <c:pt idx="782">
                  <c:v>43873</c:v>
                </c:pt>
                <c:pt idx="783">
                  <c:v>43874</c:v>
                </c:pt>
                <c:pt idx="784">
                  <c:v>43875</c:v>
                </c:pt>
                <c:pt idx="785">
                  <c:v>43879</c:v>
                </c:pt>
                <c:pt idx="786">
                  <c:v>43880</c:v>
                </c:pt>
                <c:pt idx="787">
                  <c:v>43881</c:v>
                </c:pt>
                <c:pt idx="788">
                  <c:v>43882</c:v>
                </c:pt>
                <c:pt idx="789">
                  <c:v>43885</c:v>
                </c:pt>
                <c:pt idx="790">
                  <c:v>43886</c:v>
                </c:pt>
                <c:pt idx="791">
                  <c:v>43887</c:v>
                </c:pt>
                <c:pt idx="792">
                  <c:v>43888</c:v>
                </c:pt>
                <c:pt idx="793">
                  <c:v>43889</c:v>
                </c:pt>
                <c:pt idx="794">
                  <c:v>43892</c:v>
                </c:pt>
                <c:pt idx="795">
                  <c:v>43893</c:v>
                </c:pt>
                <c:pt idx="796">
                  <c:v>43894</c:v>
                </c:pt>
                <c:pt idx="797">
                  <c:v>43895</c:v>
                </c:pt>
                <c:pt idx="798">
                  <c:v>43896</c:v>
                </c:pt>
                <c:pt idx="799">
                  <c:v>43899</c:v>
                </c:pt>
                <c:pt idx="800">
                  <c:v>43900</c:v>
                </c:pt>
                <c:pt idx="801">
                  <c:v>43901</c:v>
                </c:pt>
                <c:pt idx="802">
                  <c:v>43902</c:v>
                </c:pt>
                <c:pt idx="803">
                  <c:v>43903</c:v>
                </c:pt>
                <c:pt idx="804">
                  <c:v>43906</c:v>
                </c:pt>
                <c:pt idx="805">
                  <c:v>43907</c:v>
                </c:pt>
                <c:pt idx="806">
                  <c:v>43908</c:v>
                </c:pt>
                <c:pt idx="807">
                  <c:v>43909</c:v>
                </c:pt>
                <c:pt idx="808">
                  <c:v>43910</c:v>
                </c:pt>
                <c:pt idx="809">
                  <c:v>43913</c:v>
                </c:pt>
                <c:pt idx="810">
                  <c:v>43914</c:v>
                </c:pt>
                <c:pt idx="811">
                  <c:v>43915</c:v>
                </c:pt>
                <c:pt idx="812">
                  <c:v>43916</c:v>
                </c:pt>
                <c:pt idx="813">
                  <c:v>43917</c:v>
                </c:pt>
                <c:pt idx="814">
                  <c:v>43920</c:v>
                </c:pt>
                <c:pt idx="815">
                  <c:v>43921</c:v>
                </c:pt>
                <c:pt idx="816">
                  <c:v>43922</c:v>
                </c:pt>
                <c:pt idx="817">
                  <c:v>43923</c:v>
                </c:pt>
                <c:pt idx="818">
                  <c:v>43924</c:v>
                </c:pt>
                <c:pt idx="819">
                  <c:v>43927</c:v>
                </c:pt>
                <c:pt idx="820">
                  <c:v>43928</c:v>
                </c:pt>
                <c:pt idx="821">
                  <c:v>43929</c:v>
                </c:pt>
                <c:pt idx="822">
                  <c:v>43930</c:v>
                </c:pt>
                <c:pt idx="823">
                  <c:v>43934</c:v>
                </c:pt>
                <c:pt idx="824">
                  <c:v>43935</c:v>
                </c:pt>
                <c:pt idx="825">
                  <c:v>43936</c:v>
                </c:pt>
                <c:pt idx="826">
                  <c:v>43937</c:v>
                </c:pt>
                <c:pt idx="827">
                  <c:v>43938</c:v>
                </c:pt>
                <c:pt idx="828">
                  <c:v>43941</c:v>
                </c:pt>
                <c:pt idx="829">
                  <c:v>43942</c:v>
                </c:pt>
                <c:pt idx="830">
                  <c:v>43943</c:v>
                </c:pt>
                <c:pt idx="831">
                  <c:v>43944</c:v>
                </c:pt>
                <c:pt idx="832">
                  <c:v>43945</c:v>
                </c:pt>
                <c:pt idx="833">
                  <c:v>43948</c:v>
                </c:pt>
                <c:pt idx="834">
                  <c:v>43949</c:v>
                </c:pt>
                <c:pt idx="835">
                  <c:v>43950</c:v>
                </c:pt>
                <c:pt idx="836">
                  <c:v>43951</c:v>
                </c:pt>
                <c:pt idx="837">
                  <c:v>43952</c:v>
                </c:pt>
                <c:pt idx="838">
                  <c:v>43955</c:v>
                </c:pt>
                <c:pt idx="839">
                  <c:v>43956</c:v>
                </c:pt>
                <c:pt idx="840">
                  <c:v>43957</c:v>
                </c:pt>
                <c:pt idx="841">
                  <c:v>43958</c:v>
                </c:pt>
                <c:pt idx="842">
                  <c:v>43959</c:v>
                </c:pt>
                <c:pt idx="843">
                  <c:v>43962</c:v>
                </c:pt>
                <c:pt idx="844">
                  <c:v>43963</c:v>
                </c:pt>
                <c:pt idx="845">
                  <c:v>43964</c:v>
                </c:pt>
                <c:pt idx="846">
                  <c:v>43965</c:v>
                </c:pt>
                <c:pt idx="847">
                  <c:v>43966</c:v>
                </c:pt>
                <c:pt idx="848">
                  <c:v>43969</c:v>
                </c:pt>
                <c:pt idx="849">
                  <c:v>43970</c:v>
                </c:pt>
                <c:pt idx="850">
                  <c:v>43971</c:v>
                </c:pt>
                <c:pt idx="851">
                  <c:v>43972</c:v>
                </c:pt>
                <c:pt idx="852">
                  <c:v>43973</c:v>
                </c:pt>
                <c:pt idx="853">
                  <c:v>43977</c:v>
                </c:pt>
                <c:pt idx="854">
                  <c:v>43978</c:v>
                </c:pt>
                <c:pt idx="855">
                  <c:v>43979</c:v>
                </c:pt>
                <c:pt idx="856">
                  <c:v>43980</c:v>
                </c:pt>
                <c:pt idx="857">
                  <c:v>43983</c:v>
                </c:pt>
                <c:pt idx="858">
                  <c:v>43984</c:v>
                </c:pt>
                <c:pt idx="859">
                  <c:v>43985</c:v>
                </c:pt>
                <c:pt idx="860">
                  <c:v>43986</c:v>
                </c:pt>
                <c:pt idx="861">
                  <c:v>43987</c:v>
                </c:pt>
                <c:pt idx="862">
                  <c:v>43990</c:v>
                </c:pt>
                <c:pt idx="863">
                  <c:v>43991</c:v>
                </c:pt>
                <c:pt idx="864">
                  <c:v>43992</c:v>
                </c:pt>
                <c:pt idx="865">
                  <c:v>43993</c:v>
                </c:pt>
                <c:pt idx="866">
                  <c:v>43994</c:v>
                </c:pt>
                <c:pt idx="867">
                  <c:v>43997</c:v>
                </c:pt>
                <c:pt idx="868">
                  <c:v>43998</c:v>
                </c:pt>
                <c:pt idx="869">
                  <c:v>43999</c:v>
                </c:pt>
                <c:pt idx="870">
                  <c:v>44000</c:v>
                </c:pt>
                <c:pt idx="871">
                  <c:v>44001</c:v>
                </c:pt>
                <c:pt idx="872">
                  <c:v>44004</c:v>
                </c:pt>
                <c:pt idx="873">
                  <c:v>44005</c:v>
                </c:pt>
                <c:pt idx="874">
                  <c:v>44006</c:v>
                </c:pt>
                <c:pt idx="875">
                  <c:v>44007</c:v>
                </c:pt>
                <c:pt idx="876">
                  <c:v>44008</c:v>
                </c:pt>
                <c:pt idx="877">
                  <c:v>44011</c:v>
                </c:pt>
                <c:pt idx="878">
                  <c:v>44012</c:v>
                </c:pt>
                <c:pt idx="879">
                  <c:v>44013</c:v>
                </c:pt>
                <c:pt idx="880">
                  <c:v>44014</c:v>
                </c:pt>
                <c:pt idx="881">
                  <c:v>44018</c:v>
                </c:pt>
                <c:pt idx="882">
                  <c:v>44019</c:v>
                </c:pt>
                <c:pt idx="883">
                  <c:v>44020</c:v>
                </c:pt>
                <c:pt idx="884">
                  <c:v>44021</c:v>
                </c:pt>
                <c:pt idx="885">
                  <c:v>44022</c:v>
                </c:pt>
                <c:pt idx="886">
                  <c:v>44025</c:v>
                </c:pt>
                <c:pt idx="887">
                  <c:v>44026</c:v>
                </c:pt>
                <c:pt idx="888">
                  <c:v>44027</c:v>
                </c:pt>
                <c:pt idx="889">
                  <c:v>44028</c:v>
                </c:pt>
                <c:pt idx="890">
                  <c:v>44029</c:v>
                </c:pt>
                <c:pt idx="891">
                  <c:v>44032</c:v>
                </c:pt>
                <c:pt idx="892">
                  <c:v>44033</c:v>
                </c:pt>
                <c:pt idx="893">
                  <c:v>44034</c:v>
                </c:pt>
                <c:pt idx="894">
                  <c:v>44035</c:v>
                </c:pt>
                <c:pt idx="895">
                  <c:v>44036</c:v>
                </c:pt>
                <c:pt idx="896">
                  <c:v>44039</c:v>
                </c:pt>
                <c:pt idx="897">
                  <c:v>44040</c:v>
                </c:pt>
                <c:pt idx="898">
                  <c:v>44041</c:v>
                </c:pt>
                <c:pt idx="899">
                  <c:v>44042</c:v>
                </c:pt>
                <c:pt idx="900">
                  <c:v>44043</c:v>
                </c:pt>
                <c:pt idx="901">
                  <c:v>44046</c:v>
                </c:pt>
                <c:pt idx="902">
                  <c:v>44047</c:v>
                </c:pt>
                <c:pt idx="903">
                  <c:v>44048</c:v>
                </c:pt>
                <c:pt idx="904">
                  <c:v>44049</c:v>
                </c:pt>
                <c:pt idx="905">
                  <c:v>44050</c:v>
                </c:pt>
                <c:pt idx="906">
                  <c:v>44053</c:v>
                </c:pt>
                <c:pt idx="907">
                  <c:v>44054</c:v>
                </c:pt>
                <c:pt idx="908">
                  <c:v>44055</c:v>
                </c:pt>
                <c:pt idx="909">
                  <c:v>44056</c:v>
                </c:pt>
                <c:pt idx="910">
                  <c:v>44057</c:v>
                </c:pt>
                <c:pt idx="911">
                  <c:v>44060</c:v>
                </c:pt>
                <c:pt idx="912">
                  <c:v>44061</c:v>
                </c:pt>
                <c:pt idx="913">
                  <c:v>44062</c:v>
                </c:pt>
                <c:pt idx="914">
                  <c:v>44063</c:v>
                </c:pt>
                <c:pt idx="915">
                  <c:v>44064</c:v>
                </c:pt>
                <c:pt idx="916">
                  <c:v>44067</c:v>
                </c:pt>
                <c:pt idx="917">
                  <c:v>44068</c:v>
                </c:pt>
                <c:pt idx="918">
                  <c:v>44069</c:v>
                </c:pt>
                <c:pt idx="919">
                  <c:v>44070</c:v>
                </c:pt>
                <c:pt idx="920">
                  <c:v>44071</c:v>
                </c:pt>
                <c:pt idx="921">
                  <c:v>44074</c:v>
                </c:pt>
                <c:pt idx="922">
                  <c:v>44075</c:v>
                </c:pt>
                <c:pt idx="923">
                  <c:v>44076</c:v>
                </c:pt>
                <c:pt idx="924">
                  <c:v>44077</c:v>
                </c:pt>
                <c:pt idx="925">
                  <c:v>44078</c:v>
                </c:pt>
                <c:pt idx="926">
                  <c:v>44082</c:v>
                </c:pt>
                <c:pt idx="927">
                  <c:v>44083</c:v>
                </c:pt>
                <c:pt idx="928">
                  <c:v>44084</c:v>
                </c:pt>
                <c:pt idx="929">
                  <c:v>44085</c:v>
                </c:pt>
                <c:pt idx="930">
                  <c:v>44088</c:v>
                </c:pt>
                <c:pt idx="931">
                  <c:v>44089</c:v>
                </c:pt>
                <c:pt idx="932">
                  <c:v>44090</c:v>
                </c:pt>
                <c:pt idx="933">
                  <c:v>44091</c:v>
                </c:pt>
                <c:pt idx="934">
                  <c:v>44092</c:v>
                </c:pt>
                <c:pt idx="935">
                  <c:v>44095</c:v>
                </c:pt>
                <c:pt idx="936">
                  <c:v>44096</c:v>
                </c:pt>
                <c:pt idx="937">
                  <c:v>44097</c:v>
                </c:pt>
                <c:pt idx="938">
                  <c:v>44098</c:v>
                </c:pt>
                <c:pt idx="939">
                  <c:v>44099</c:v>
                </c:pt>
                <c:pt idx="940">
                  <c:v>44102</c:v>
                </c:pt>
                <c:pt idx="941">
                  <c:v>44103</c:v>
                </c:pt>
                <c:pt idx="942">
                  <c:v>44104</c:v>
                </c:pt>
                <c:pt idx="943">
                  <c:v>44105</c:v>
                </c:pt>
                <c:pt idx="944">
                  <c:v>44106</c:v>
                </c:pt>
                <c:pt idx="945">
                  <c:v>44109</c:v>
                </c:pt>
                <c:pt idx="946">
                  <c:v>44110</c:v>
                </c:pt>
                <c:pt idx="947">
                  <c:v>44111</c:v>
                </c:pt>
                <c:pt idx="948">
                  <c:v>44112</c:v>
                </c:pt>
                <c:pt idx="949">
                  <c:v>44113</c:v>
                </c:pt>
                <c:pt idx="950">
                  <c:v>44116</c:v>
                </c:pt>
                <c:pt idx="951">
                  <c:v>44117</c:v>
                </c:pt>
                <c:pt idx="952">
                  <c:v>44118</c:v>
                </c:pt>
                <c:pt idx="953">
                  <c:v>44119</c:v>
                </c:pt>
                <c:pt idx="954">
                  <c:v>44120</c:v>
                </c:pt>
                <c:pt idx="955">
                  <c:v>44123</c:v>
                </c:pt>
                <c:pt idx="956">
                  <c:v>44124</c:v>
                </c:pt>
                <c:pt idx="957">
                  <c:v>44125</c:v>
                </c:pt>
                <c:pt idx="958">
                  <c:v>44126</c:v>
                </c:pt>
                <c:pt idx="959">
                  <c:v>44127</c:v>
                </c:pt>
                <c:pt idx="960">
                  <c:v>44130</c:v>
                </c:pt>
                <c:pt idx="961">
                  <c:v>44131</c:v>
                </c:pt>
                <c:pt idx="962">
                  <c:v>44132</c:v>
                </c:pt>
                <c:pt idx="963">
                  <c:v>44133</c:v>
                </c:pt>
                <c:pt idx="964">
                  <c:v>44134</c:v>
                </c:pt>
                <c:pt idx="965">
                  <c:v>44137</c:v>
                </c:pt>
                <c:pt idx="966">
                  <c:v>44138</c:v>
                </c:pt>
                <c:pt idx="967">
                  <c:v>44139</c:v>
                </c:pt>
                <c:pt idx="968">
                  <c:v>44140</c:v>
                </c:pt>
                <c:pt idx="969">
                  <c:v>44141</c:v>
                </c:pt>
                <c:pt idx="970">
                  <c:v>44144</c:v>
                </c:pt>
                <c:pt idx="971">
                  <c:v>44145</c:v>
                </c:pt>
                <c:pt idx="972">
                  <c:v>44146</c:v>
                </c:pt>
                <c:pt idx="973">
                  <c:v>44147</c:v>
                </c:pt>
                <c:pt idx="974">
                  <c:v>44148</c:v>
                </c:pt>
                <c:pt idx="975">
                  <c:v>44151</c:v>
                </c:pt>
                <c:pt idx="976">
                  <c:v>44152</c:v>
                </c:pt>
                <c:pt idx="977">
                  <c:v>44153</c:v>
                </c:pt>
                <c:pt idx="978">
                  <c:v>44154</c:v>
                </c:pt>
                <c:pt idx="979">
                  <c:v>44155</c:v>
                </c:pt>
                <c:pt idx="980">
                  <c:v>44158</c:v>
                </c:pt>
                <c:pt idx="981">
                  <c:v>44159</c:v>
                </c:pt>
                <c:pt idx="982">
                  <c:v>44160</c:v>
                </c:pt>
                <c:pt idx="983">
                  <c:v>44162</c:v>
                </c:pt>
                <c:pt idx="984">
                  <c:v>44165</c:v>
                </c:pt>
                <c:pt idx="985">
                  <c:v>44166</c:v>
                </c:pt>
                <c:pt idx="986">
                  <c:v>44167</c:v>
                </c:pt>
                <c:pt idx="987">
                  <c:v>44168</c:v>
                </c:pt>
                <c:pt idx="988">
                  <c:v>44169</c:v>
                </c:pt>
                <c:pt idx="989">
                  <c:v>44172</c:v>
                </c:pt>
                <c:pt idx="990">
                  <c:v>44173</c:v>
                </c:pt>
                <c:pt idx="991">
                  <c:v>44174</c:v>
                </c:pt>
                <c:pt idx="992">
                  <c:v>44175</c:v>
                </c:pt>
                <c:pt idx="993">
                  <c:v>44176</c:v>
                </c:pt>
                <c:pt idx="994">
                  <c:v>44179</c:v>
                </c:pt>
                <c:pt idx="995">
                  <c:v>44180</c:v>
                </c:pt>
                <c:pt idx="996">
                  <c:v>44181</c:v>
                </c:pt>
                <c:pt idx="997">
                  <c:v>44182</c:v>
                </c:pt>
                <c:pt idx="998">
                  <c:v>44183</c:v>
                </c:pt>
                <c:pt idx="999">
                  <c:v>44186</c:v>
                </c:pt>
                <c:pt idx="1000">
                  <c:v>44187</c:v>
                </c:pt>
                <c:pt idx="1001">
                  <c:v>44188</c:v>
                </c:pt>
                <c:pt idx="1002">
                  <c:v>44189</c:v>
                </c:pt>
                <c:pt idx="1003">
                  <c:v>44193</c:v>
                </c:pt>
                <c:pt idx="1004">
                  <c:v>44194</c:v>
                </c:pt>
                <c:pt idx="1005">
                  <c:v>44195</c:v>
                </c:pt>
                <c:pt idx="1006">
                  <c:v>44196</c:v>
                </c:pt>
                <c:pt idx="1007">
                  <c:v>44200</c:v>
                </c:pt>
                <c:pt idx="1008">
                  <c:v>44201</c:v>
                </c:pt>
                <c:pt idx="1009">
                  <c:v>44202</c:v>
                </c:pt>
                <c:pt idx="1010">
                  <c:v>44203</c:v>
                </c:pt>
                <c:pt idx="1011">
                  <c:v>44204</c:v>
                </c:pt>
                <c:pt idx="1012">
                  <c:v>44207</c:v>
                </c:pt>
                <c:pt idx="1013">
                  <c:v>44208</c:v>
                </c:pt>
                <c:pt idx="1014">
                  <c:v>44209</c:v>
                </c:pt>
                <c:pt idx="1015">
                  <c:v>44210</c:v>
                </c:pt>
                <c:pt idx="1016">
                  <c:v>44211</c:v>
                </c:pt>
                <c:pt idx="1017">
                  <c:v>44215</c:v>
                </c:pt>
                <c:pt idx="1018">
                  <c:v>44216</c:v>
                </c:pt>
                <c:pt idx="1019">
                  <c:v>44217</c:v>
                </c:pt>
                <c:pt idx="1020">
                  <c:v>44218</c:v>
                </c:pt>
                <c:pt idx="1021">
                  <c:v>44221</c:v>
                </c:pt>
                <c:pt idx="1022">
                  <c:v>44222</c:v>
                </c:pt>
                <c:pt idx="1023">
                  <c:v>44223</c:v>
                </c:pt>
                <c:pt idx="1024">
                  <c:v>44224</c:v>
                </c:pt>
                <c:pt idx="1025">
                  <c:v>44225</c:v>
                </c:pt>
                <c:pt idx="1026">
                  <c:v>44228</c:v>
                </c:pt>
                <c:pt idx="1027">
                  <c:v>44229</c:v>
                </c:pt>
                <c:pt idx="1028">
                  <c:v>44230</c:v>
                </c:pt>
                <c:pt idx="1029">
                  <c:v>44231</c:v>
                </c:pt>
                <c:pt idx="1030">
                  <c:v>44232</c:v>
                </c:pt>
                <c:pt idx="1031">
                  <c:v>44235</c:v>
                </c:pt>
                <c:pt idx="1032">
                  <c:v>44236</c:v>
                </c:pt>
                <c:pt idx="1033">
                  <c:v>44237</c:v>
                </c:pt>
                <c:pt idx="1034">
                  <c:v>44238</c:v>
                </c:pt>
                <c:pt idx="1035">
                  <c:v>44239</c:v>
                </c:pt>
                <c:pt idx="1036">
                  <c:v>44243</c:v>
                </c:pt>
                <c:pt idx="1037">
                  <c:v>44244</c:v>
                </c:pt>
                <c:pt idx="1038">
                  <c:v>44245</c:v>
                </c:pt>
                <c:pt idx="1039">
                  <c:v>44246</c:v>
                </c:pt>
                <c:pt idx="1040">
                  <c:v>44249</c:v>
                </c:pt>
                <c:pt idx="1041">
                  <c:v>44250</c:v>
                </c:pt>
                <c:pt idx="1042">
                  <c:v>44251</c:v>
                </c:pt>
                <c:pt idx="1043">
                  <c:v>44252</c:v>
                </c:pt>
                <c:pt idx="1044">
                  <c:v>44253</c:v>
                </c:pt>
                <c:pt idx="1045">
                  <c:v>44256</c:v>
                </c:pt>
                <c:pt idx="1046">
                  <c:v>44257</c:v>
                </c:pt>
                <c:pt idx="1047">
                  <c:v>44258</c:v>
                </c:pt>
                <c:pt idx="1048">
                  <c:v>44259</c:v>
                </c:pt>
                <c:pt idx="1049">
                  <c:v>44260</c:v>
                </c:pt>
                <c:pt idx="1050">
                  <c:v>44263</c:v>
                </c:pt>
                <c:pt idx="1051">
                  <c:v>44264</c:v>
                </c:pt>
                <c:pt idx="1052">
                  <c:v>44265</c:v>
                </c:pt>
                <c:pt idx="1053">
                  <c:v>44266</c:v>
                </c:pt>
                <c:pt idx="1054">
                  <c:v>44267</c:v>
                </c:pt>
                <c:pt idx="1055">
                  <c:v>44270</c:v>
                </c:pt>
                <c:pt idx="1056">
                  <c:v>44271</c:v>
                </c:pt>
                <c:pt idx="1057">
                  <c:v>44272</c:v>
                </c:pt>
                <c:pt idx="1058">
                  <c:v>44273</c:v>
                </c:pt>
                <c:pt idx="1059">
                  <c:v>44274</c:v>
                </c:pt>
                <c:pt idx="1060">
                  <c:v>44277</c:v>
                </c:pt>
                <c:pt idx="1061">
                  <c:v>44278</c:v>
                </c:pt>
                <c:pt idx="1062">
                  <c:v>44279</c:v>
                </c:pt>
                <c:pt idx="1063">
                  <c:v>44280</c:v>
                </c:pt>
                <c:pt idx="1064">
                  <c:v>44281</c:v>
                </c:pt>
                <c:pt idx="1065">
                  <c:v>44284</c:v>
                </c:pt>
                <c:pt idx="1066">
                  <c:v>44285</c:v>
                </c:pt>
                <c:pt idx="1067">
                  <c:v>44286</c:v>
                </c:pt>
                <c:pt idx="1068">
                  <c:v>44287</c:v>
                </c:pt>
                <c:pt idx="1069">
                  <c:v>44291</c:v>
                </c:pt>
                <c:pt idx="1070">
                  <c:v>44292</c:v>
                </c:pt>
                <c:pt idx="1071">
                  <c:v>44293</c:v>
                </c:pt>
                <c:pt idx="1072">
                  <c:v>44294</c:v>
                </c:pt>
                <c:pt idx="1073">
                  <c:v>44295</c:v>
                </c:pt>
                <c:pt idx="1074">
                  <c:v>44298</c:v>
                </c:pt>
                <c:pt idx="1075">
                  <c:v>44299</c:v>
                </c:pt>
                <c:pt idx="1076">
                  <c:v>44300</c:v>
                </c:pt>
                <c:pt idx="1077">
                  <c:v>44301</c:v>
                </c:pt>
                <c:pt idx="1078">
                  <c:v>44302</c:v>
                </c:pt>
                <c:pt idx="1079">
                  <c:v>44305</c:v>
                </c:pt>
                <c:pt idx="1080">
                  <c:v>44306</c:v>
                </c:pt>
                <c:pt idx="1081">
                  <c:v>44307</c:v>
                </c:pt>
                <c:pt idx="1082">
                  <c:v>44308</c:v>
                </c:pt>
                <c:pt idx="1083">
                  <c:v>44309</c:v>
                </c:pt>
                <c:pt idx="1084">
                  <c:v>44312</c:v>
                </c:pt>
                <c:pt idx="1085">
                  <c:v>44313</c:v>
                </c:pt>
                <c:pt idx="1086">
                  <c:v>44314</c:v>
                </c:pt>
                <c:pt idx="1087">
                  <c:v>44315</c:v>
                </c:pt>
                <c:pt idx="1088">
                  <c:v>44316</c:v>
                </c:pt>
                <c:pt idx="1089">
                  <c:v>44319</c:v>
                </c:pt>
                <c:pt idx="1090">
                  <c:v>44320</c:v>
                </c:pt>
                <c:pt idx="1091">
                  <c:v>44321</c:v>
                </c:pt>
                <c:pt idx="1092">
                  <c:v>44322</c:v>
                </c:pt>
                <c:pt idx="1093">
                  <c:v>44323</c:v>
                </c:pt>
                <c:pt idx="1094">
                  <c:v>44326</c:v>
                </c:pt>
                <c:pt idx="1095">
                  <c:v>44327</c:v>
                </c:pt>
                <c:pt idx="1096">
                  <c:v>44328</c:v>
                </c:pt>
                <c:pt idx="1097">
                  <c:v>44329</c:v>
                </c:pt>
                <c:pt idx="1098">
                  <c:v>44330</c:v>
                </c:pt>
                <c:pt idx="1099">
                  <c:v>44333</c:v>
                </c:pt>
                <c:pt idx="1100">
                  <c:v>44334</c:v>
                </c:pt>
                <c:pt idx="1101">
                  <c:v>44335</c:v>
                </c:pt>
                <c:pt idx="1102">
                  <c:v>44336</c:v>
                </c:pt>
                <c:pt idx="1103">
                  <c:v>44337</c:v>
                </c:pt>
                <c:pt idx="1104">
                  <c:v>44340</c:v>
                </c:pt>
                <c:pt idx="1105">
                  <c:v>44341</c:v>
                </c:pt>
                <c:pt idx="1106">
                  <c:v>44342</c:v>
                </c:pt>
                <c:pt idx="1107">
                  <c:v>44343</c:v>
                </c:pt>
                <c:pt idx="1108">
                  <c:v>44344</c:v>
                </c:pt>
                <c:pt idx="1109">
                  <c:v>44348</c:v>
                </c:pt>
                <c:pt idx="1110">
                  <c:v>44349</c:v>
                </c:pt>
                <c:pt idx="1111">
                  <c:v>44350</c:v>
                </c:pt>
                <c:pt idx="1112">
                  <c:v>44351</c:v>
                </c:pt>
                <c:pt idx="1113">
                  <c:v>44354</c:v>
                </c:pt>
                <c:pt idx="1114">
                  <c:v>44355</c:v>
                </c:pt>
                <c:pt idx="1115">
                  <c:v>44356</c:v>
                </c:pt>
                <c:pt idx="1116">
                  <c:v>44357</c:v>
                </c:pt>
                <c:pt idx="1117">
                  <c:v>44358</c:v>
                </c:pt>
                <c:pt idx="1118">
                  <c:v>44361</c:v>
                </c:pt>
                <c:pt idx="1119">
                  <c:v>44362</c:v>
                </c:pt>
                <c:pt idx="1120">
                  <c:v>44363</c:v>
                </c:pt>
                <c:pt idx="1121">
                  <c:v>44364</c:v>
                </c:pt>
                <c:pt idx="1122">
                  <c:v>44365</c:v>
                </c:pt>
                <c:pt idx="1123">
                  <c:v>44368</c:v>
                </c:pt>
                <c:pt idx="1124">
                  <c:v>44369</c:v>
                </c:pt>
                <c:pt idx="1125">
                  <c:v>44370</c:v>
                </c:pt>
                <c:pt idx="1126">
                  <c:v>44371</c:v>
                </c:pt>
                <c:pt idx="1127">
                  <c:v>44372</c:v>
                </c:pt>
                <c:pt idx="1128">
                  <c:v>44375</c:v>
                </c:pt>
                <c:pt idx="1129">
                  <c:v>44376</c:v>
                </c:pt>
                <c:pt idx="1130">
                  <c:v>44377</c:v>
                </c:pt>
                <c:pt idx="1131">
                  <c:v>44378</c:v>
                </c:pt>
                <c:pt idx="1132">
                  <c:v>44379</c:v>
                </c:pt>
                <c:pt idx="1133">
                  <c:v>44383</c:v>
                </c:pt>
                <c:pt idx="1134">
                  <c:v>44384</c:v>
                </c:pt>
                <c:pt idx="1135">
                  <c:v>44385</c:v>
                </c:pt>
                <c:pt idx="1136">
                  <c:v>44386</c:v>
                </c:pt>
                <c:pt idx="1137">
                  <c:v>44389</c:v>
                </c:pt>
                <c:pt idx="1138">
                  <c:v>44390</c:v>
                </c:pt>
                <c:pt idx="1139">
                  <c:v>44391</c:v>
                </c:pt>
                <c:pt idx="1140">
                  <c:v>44392</c:v>
                </c:pt>
                <c:pt idx="1141">
                  <c:v>44393</c:v>
                </c:pt>
                <c:pt idx="1142">
                  <c:v>44396</c:v>
                </c:pt>
                <c:pt idx="1143">
                  <c:v>44397</c:v>
                </c:pt>
                <c:pt idx="1144">
                  <c:v>44398</c:v>
                </c:pt>
                <c:pt idx="1145">
                  <c:v>44399</c:v>
                </c:pt>
                <c:pt idx="1146">
                  <c:v>44400</c:v>
                </c:pt>
                <c:pt idx="1147">
                  <c:v>44403</c:v>
                </c:pt>
                <c:pt idx="1148">
                  <c:v>44404</c:v>
                </c:pt>
                <c:pt idx="1149">
                  <c:v>44405</c:v>
                </c:pt>
                <c:pt idx="1150">
                  <c:v>44406</c:v>
                </c:pt>
                <c:pt idx="1151">
                  <c:v>44407</c:v>
                </c:pt>
                <c:pt idx="1152">
                  <c:v>44410</c:v>
                </c:pt>
                <c:pt idx="1153">
                  <c:v>44411</c:v>
                </c:pt>
                <c:pt idx="1154">
                  <c:v>44412</c:v>
                </c:pt>
                <c:pt idx="1155">
                  <c:v>44413</c:v>
                </c:pt>
                <c:pt idx="1156">
                  <c:v>44414</c:v>
                </c:pt>
                <c:pt idx="1157">
                  <c:v>44417</c:v>
                </c:pt>
                <c:pt idx="1158">
                  <c:v>44418</c:v>
                </c:pt>
                <c:pt idx="1159">
                  <c:v>44419</c:v>
                </c:pt>
                <c:pt idx="1160">
                  <c:v>44420</c:v>
                </c:pt>
                <c:pt idx="1161">
                  <c:v>44421</c:v>
                </c:pt>
                <c:pt idx="1162">
                  <c:v>44424</c:v>
                </c:pt>
                <c:pt idx="1163">
                  <c:v>44425</c:v>
                </c:pt>
                <c:pt idx="1164">
                  <c:v>44426</c:v>
                </c:pt>
                <c:pt idx="1165">
                  <c:v>44427</c:v>
                </c:pt>
                <c:pt idx="1166">
                  <c:v>44428</c:v>
                </c:pt>
                <c:pt idx="1167">
                  <c:v>44431</c:v>
                </c:pt>
                <c:pt idx="1168">
                  <c:v>44432</c:v>
                </c:pt>
                <c:pt idx="1169">
                  <c:v>44433</c:v>
                </c:pt>
                <c:pt idx="1170">
                  <c:v>44434</c:v>
                </c:pt>
                <c:pt idx="1171">
                  <c:v>44435</c:v>
                </c:pt>
                <c:pt idx="1172">
                  <c:v>44438</c:v>
                </c:pt>
                <c:pt idx="1173">
                  <c:v>44439</c:v>
                </c:pt>
                <c:pt idx="1174">
                  <c:v>44440</c:v>
                </c:pt>
                <c:pt idx="1175">
                  <c:v>44441</c:v>
                </c:pt>
                <c:pt idx="1176">
                  <c:v>44442</c:v>
                </c:pt>
                <c:pt idx="1177">
                  <c:v>44446</c:v>
                </c:pt>
                <c:pt idx="1178">
                  <c:v>44447</c:v>
                </c:pt>
                <c:pt idx="1179">
                  <c:v>44448</c:v>
                </c:pt>
                <c:pt idx="1180">
                  <c:v>44449</c:v>
                </c:pt>
                <c:pt idx="1181">
                  <c:v>44452</c:v>
                </c:pt>
                <c:pt idx="1182">
                  <c:v>44453</c:v>
                </c:pt>
                <c:pt idx="1183">
                  <c:v>44454</c:v>
                </c:pt>
                <c:pt idx="1184">
                  <c:v>44455</c:v>
                </c:pt>
                <c:pt idx="1185">
                  <c:v>44456</c:v>
                </c:pt>
                <c:pt idx="1186">
                  <c:v>44459</c:v>
                </c:pt>
                <c:pt idx="1187">
                  <c:v>44460</c:v>
                </c:pt>
                <c:pt idx="1188">
                  <c:v>44461</c:v>
                </c:pt>
                <c:pt idx="1189">
                  <c:v>44462</c:v>
                </c:pt>
                <c:pt idx="1190">
                  <c:v>44463</c:v>
                </c:pt>
                <c:pt idx="1191">
                  <c:v>44466</c:v>
                </c:pt>
                <c:pt idx="1192">
                  <c:v>44467</c:v>
                </c:pt>
                <c:pt idx="1193">
                  <c:v>44468</c:v>
                </c:pt>
                <c:pt idx="1194">
                  <c:v>44469</c:v>
                </c:pt>
                <c:pt idx="1195">
                  <c:v>44470</c:v>
                </c:pt>
                <c:pt idx="1196">
                  <c:v>44473</c:v>
                </c:pt>
                <c:pt idx="1197">
                  <c:v>44474</c:v>
                </c:pt>
                <c:pt idx="1198">
                  <c:v>44475</c:v>
                </c:pt>
                <c:pt idx="1199">
                  <c:v>44476</c:v>
                </c:pt>
                <c:pt idx="1200">
                  <c:v>44477</c:v>
                </c:pt>
                <c:pt idx="1201">
                  <c:v>44480</c:v>
                </c:pt>
                <c:pt idx="1202">
                  <c:v>44481</c:v>
                </c:pt>
                <c:pt idx="1203">
                  <c:v>44482</c:v>
                </c:pt>
                <c:pt idx="1204">
                  <c:v>44483</c:v>
                </c:pt>
                <c:pt idx="1205">
                  <c:v>44484</c:v>
                </c:pt>
                <c:pt idx="1206">
                  <c:v>44487</c:v>
                </c:pt>
                <c:pt idx="1207">
                  <c:v>44488</c:v>
                </c:pt>
                <c:pt idx="1208">
                  <c:v>44489</c:v>
                </c:pt>
                <c:pt idx="1209">
                  <c:v>44490</c:v>
                </c:pt>
                <c:pt idx="1210">
                  <c:v>44491</c:v>
                </c:pt>
                <c:pt idx="1211">
                  <c:v>44494</c:v>
                </c:pt>
                <c:pt idx="1212">
                  <c:v>44495</c:v>
                </c:pt>
                <c:pt idx="1213">
                  <c:v>44496</c:v>
                </c:pt>
                <c:pt idx="1214">
                  <c:v>44497</c:v>
                </c:pt>
                <c:pt idx="1215">
                  <c:v>44498</c:v>
                </c:pt>
                <c:pt idx="1216">
                  <c:v>44501</c:v>
                </c:pt>
                <c:pt idx="1217">
                  <c:v>44502</c:v>
                </c:pt>
                <c:pt idx="1218">
                  <c:v>44503</c:v>
                </c:pt>
                <c:pt idx="1219">
                  <c:v>44504</c:v>
                </c:pt>
                <c:pt idx="1220">
                  <c:v>44505</c:v>
                </c:pt>
                <c:pt idx="1221">
                  <c:v>44508</c:v>
                </c:pt>
                <c:pt idx="1222">
                  <c:v>44509</c:v>
                </c:pt>
                <c:pt idx="1223">
                  <c:v>44510</c:v>
                </c:pt>
                <c:pt idx="1224">
                  <c:v>44511</c:v>
                </c:pt>
                <c:pt idx="1225">
                  <c:v>44512</c:v>
                </c:pt>
                <c:pt idx="1226">
                  <c:v>44515</c:v>
                </c:pt>
                <c:pt idx="1227">
                  <c:v>44516</c:v>
                </c:pt>
                <c:pt idx="1228">
                  <c:v>44517</c:v>
                </c:pt>
                <c:pt idx="1229">
                  <c:v>44518</c:v>
                </c:pt>
                <c:pt idx="1230">
                  <c:v>44519</c:v>
                </c:pt>
                <c:pt idx="1231">
                  <c:v>44522</c:v>
                </c:pt>
                <c:pt idx="1232">
                  <c:v>44523</c:v>
                </c:pt>
                <c:pt idx="1233">
                  <c:v>44524</c:v>
                </c:pt>
                <c:pt idx="1234">
                  <c:v>44526</c:v>
                </c:pt>
                <c:pt idx="1235">
                  <c:v>44529</c:v>
                </c:pt>
                <c:pt idx="1236">
                  <c:v>44530</c:v>
                </c:pt>
                <c:pt idx="1237">
                  <c:v>44531</c:v>
                </c:pt>
                <c:pt idx="1238">
                  <c:v>44532</c:v>
                </c:pt>
                <c:pt idx="1239">
                  <c:v>44533</c:v>
                </c:pt>
                <c:pt idx="1240">
                  <c:v>44536</c:v>
                </c:pt>
                <c:pt idx="1241">
                  <c:v>44537</c:v>
                </c:pt>
                <c:pt idx="1242">
                  <c:v>44538</c:v>
                </c:pt>
                <c:pt idx="1243">
                  <c:v>44539</c:v>
                </c:pt>
                <c:pt idx="1244">
                  <c:v>44540</c:v>
                </c:pt>
                <c:pt idx="1245">
                  <c:v>44543</c:v>
                </c:pt>
                <c:pt idx="1246">
                  <c:v>44544</c:v>
                </c:pt>
                <c:pt idx="1247">
                  <c:v>44545</c:v>
                </c:pt>
                <c:pt idx="1248">
                  <c:v>44546</c:v>
                </c:pt>
                <c:pt idx="1249">
                  <c:v>44547</c:v>
                </c:pt>
                <c:pt idx="1250">
                  <c:v>44550</c:v>
                </c:pt>
                <c:pt idx="1251">
                  <c:v>44551</c:v>
                </c:pt>
                <c:pt idx="1252">
                  <c:v>44552</c:v>
                </c:pt>
                <c:pt idx="1253">
                  <c:v>44553</c:v>
                </c:pt>
                <c:pt idx="1254">
                  <c:v>44557</c:v>
                </c:pt>
                <c:pt idx="1255">
                  <c:v>44558</c:v>
                </c:pt>
                <c:pt idx="1256">
                  <c:v>44559</c:v>
                </c:pt>
                <c:pt idx="1257">
                  <c:v>44560</c:v>
                </c:pt>
                <c:pt idx="1258">
                  <c:v>44561</c:v>
                </c:pt>
                <c:pt idx="1259">
                  <c:v>44564</c:v>
                </c:pt>
                <c:pt idx="1260">
                  <c:v>44565</c:v>
                </c:pt>
                <c:pt idx="1261">
                  <c:v>44566</c:v>
                </c:pt>
                <c:pt idx="1262">
                  <c:v>44567</c:v>
                </c:pt>
                <c:pt idx="1263">
                  <c:v>44568</c:v>
                </c:pt>
                <c:pt idx="1264">
                  <c:v>44571</c:v>
                </c:pt>
                <c:pt idx="1265">
                  <c:v>44572</c:v>
                </c:pt>
                <c:pt idx="1266">
                  <c:v>44573</c:v>
                </c:pt>
                <c:pt idx="1267">
                  <c:v>44574</c:v>
                </c:pt>
                <c:pt idx="1268">
                  <c:v>44575</c:v>
                </c:pt>
                <c:pt idx="1269">
                  <c:v>44579</c:v>
                </c:pt>
                <c:pt idx="1270">
                  <c:v>44580</c:v>
                </c:pt>
                <c:pt idx="1271">
                  <c:v>44581</c:v>
                </c:pt>
                <c:pt idx="1272">
                  <c:v>44582</c:v>
                </c:pt>
                <c:pt idx="1273">
                  <c:v>44585</c:v>
                </c:pt>
                <c:pt idx="1274">
                  <c:v>44586</c:v>
                </c:pt>
                <c:pt idx="1275">
                  <c:v>44587</c:v>
                </c:pt>
                <c:pt idx="1276">
                  <c:v>44588</c:v>
                </c:pt>
                <c:pt idx="1277">
                  <c:v>44589</c:v>
                </c:pt>
                <c:pt idx="1278">
                  <c:v>44592</c:v>
                </c:pt>
                <c:pt idx="1279">
                  <c:v>44593</c:v>
                </c:pt>
                <c:pt idx="1280">
                  <c:v>44594</c:v>
                </c:pt>
                <c:pt idx="1281">
                  <c:v>44595</c:v>
                </c:pt>
                <c:pt idx="1282">
                  <c:v>44596</c:v>
                </c:pt>
                <c:pt idx="1283">
                  <c:v>44599</c:v>
                </c:pt>
                <c:pt idx="1284">
                  <c:v>44600</c:v>
                </c:pt>
                <c:pt idx="1285">
                  <c:v>44601</c:v>
                </c:pt>
                <c:pt idx="1286">
                  <c:v>44602</c:v>
                </c:pt>
                <c:pt idx="1287">
                  <c:v>44603</c:v>
                </c:pt>
                <c:pt idx="1288">
                  <c:v>44606</c:v>
                </c:pt>
                <c:pt idx="1289">
                  <c:v>44607</c:v>
                </c:pt>
                <c:pt idx="1290">
                  <c:v>44608</c:v>
                </c:pt>
                <c:pt idx="1291">
                  <c:v>44609</c:v>
                </c:pt>
                <c:pt idx="1292">
                  <c:v>44610</c:v>
                </c:pt>
                <c:pt idx="1293">
                  <c:v>44614</c:v>
                </c:pt>
                <c:pt idx="1294">
                  <c:v>44615</c:v>
                </c:pt>
                <c:pt idx="1295">
                  <c:v>44616</c:v>
                </c:pt>
                <c:pt idx="1296">
                  <c:v>44617</c:v>
                </c:pt>
                <c:pt idx="1297">
                  <c:v>44620</c:v>
                </c:pt>
                <c:pt idx="1298">
                  <c:v>44621</c:v>
                </c:pt>
                <c:pt idx="1299">
                  <c:v>44622</c:v>
                </c:pt>
                <c:pt idx="1300">
                  <c:v>44623</c:v>
                </c:pt>
                <c:pt idx="1301">
                  <c:v>44624</c:v>
                </c:pt>
                <c:pt idx="1302">
                  <c:v>44627</c:v>
                </c:pt>
                <c:pt idx="1303">
                  <c:v>44628</c:v>
                </c:pt>
                <c:pt idx="1304">
                  <c:v>44629</c:v>
                </c:pt>
                <c:pt idx="1305">
                  <c:v>44630</c:v>
                </c:pt>
                <c:pt idx="1306">
                  <c:v>44631</c:v>
                </c:pt>
                <c:pt idx="1307">
                  <c:v>44634</c:v>
                </c:pt>
                <c:pt idx="1308">
                  <c:v>44635</c:v>
                </c:pt>
                <c:pt idx="1309">
                  <c:v>44636</c:v>
                </c:pt>
                <c:pt idx="1310">
                  <c:v>44637</c:v>
                </c:pt>
                <c:pt idx="1311">
                  <c:v>44638</c:v>
                </c:pt>
                <c:pt idx="1312">
                  <c:v>44641</c:v>
                </c:pt>
                <c:pt idx="1313">
                  <c:v>44642</c:v>
                </c:pt>
                <c:pt idx="1314">
                  <c:v>44643</c:v>
                </c:pt>
                <c:pt idx="1315">
                  <c:v>44644</c:v>
                </c:pt>
                <c:pt idx="1316">
                  <c:v>44645</c:v>
                </c:pt>
                <c:pt idx="1317">
                  <c:v>44648</c:v>
                </c:pt>
                <c:pt idx="1318">
                  <c:v>44649</c:v>
                </c:pt>
                <c:pt idx="1319">
                  <c:v>44650</c:v>
                </c:pt>
                <c:pt idx="1320">
                  <c:v>44651</c:v>
                </c:pt>
                <c:pt idx="1321">
                  <c:v>44652</c:v>
                </c:pt>
                <c:pt idx="1322">
                  <c:v>44655</c:v>
                </c:pt>
                <c:pt idx="1323">
                  <c:v>44656</c:v>
                </c:pt>
                <c:pt idx="1324">
                  <c:v>44657</c:v>
                </c:pt>
                <c:pt idx="1325">
                  <c:v>44658</c:v>
                </c:pt>
                <c:pt idx="1326">
                  <c:v>44659</c:v>
                </c:pt>
                <c:pt idx="1327">
                  <c:v>44662</c:v>
                </c:pt>
                <c:pt idx="1328">
                  <c:v>44663</c:v>
                </c:pt>
                <c:pt idx="1329">
                  <c:v>44664</c:v>
                </c:pt>
                <c:pt idx="1330">
                  <c:v>44665</c:v>
                </c:pt>
                <c:pt idx="1331">
                  <c:v>44669</c:v>
                </c:pt>
                <c:pt idx="1332">
                  <c:v>44670</c:v>
                </c:pt>
                <c:pt idx="1333">
                  <c:v>44671</c:v>
                </c:pt>
                <c:pt idx="1334">
                  <c:v>44672</c:v>
                </c:pt>
                <c:pt idx="1335">
                  <c:v>44673</c:v>
                </c:pt>
                <c:pt idx="1336">
                  <c:v>44676</c:v>
                </c:pt>
                <c:pt idx="1337">
                  <c:v>44677</c:v>
                </c:pt>
                <c:pt idx="1338">
                  <c:v>44678</c:v>
                </c:pt>
                <c:pt idx="1339">
                  <c:v>44679</c:v>
                </c:pt>
                <c:pt idx="1340">
                  <c:v>44680</c:v>
                </c:pt>
                <c:pt idx="1341">
                  <c:v>44683</c:v>
                </c:pt>
                <c:pt idx="1342">
                  <c:v>44684</c:v>
                </c:pt>
                <c:pt idx="1343">
                  <c:v>44685</c:v>
                </c:pt>
                <c:pt idx="1344">
                  <c:v>44686</c:v>
                </c:pt>
                <c:pt idx="1345">
                  <c:v>44687</c:v>
                </c:pt>
                <c:pt idx="1346">
                  <c:v>44690</c:v>
                </c:pt>
                <c:pt idx="1347">
                  <c:v>44691</c:v>
                </c:pt>
                <c:pt idx="1348">
                  <c:v>44692</c:v>
                </c:pt>
                <c:pt idx="1349">
                  <c:v>44693</c:v>
                </c:pt>
                <c:pt idx="1350">
                  <c:v>44694</c:v>
                </c:pt>
                <c:pt idx="1351">
                  <c:v>44697</c:v>
                </c:pt>
                <c:pt idx="1352">
                  <c:v>44698</c:v>
                </c:pt>
                <c:pt idx="1353">
                  <c:v>44699</c:v>
                </c:pt>
                <c:pt idx="1354">
                  <c:v>44700</c:v>
                </c:pt>
                <c:pt idx="1355">
                  <c:v>44701</c:v>
                </c:pt>
                <c:pt idx="1356">
                  <c:v>44704</c:v>
                </c:pt>
                <c:pt idx="1357">
                  <c:v>44705</c:v>
                </c:pt>
                <c:pt idx="1358">
                  <c:v>44706</c:v>
                </c:pt>
                <c:pt idx="1359">
                  <c:v>44707</c:v>
                </c:pt>
                <c:pt idx="1360">
                  <c:v>44708</c:v>
                </c:pt>
                <c:pt idx="1361">
                  <c:v>44712</c:v>
                </c:pt>
                <c:pt idx="1362">
                  <c:v>44713</c:v>
                </c:pt>
                <c:pt idx="1363">
                  <c:v>44714</c:v>
                </c:pt>
                <c:pt idx="1364">
                  <c:v>44715</c:v>
                </c:pt>
                <c:pt idx="1365">
                  <c:v>44718</c:v>
                </c:pt>
                <c:pt idx="1366">
                  <c:v>44719</c:v>
                </c:pt>
                <c:pt idx="1367">
                  <c:v>44720</c:v>
                </c:pt>
                <c:pt idx="1368">
                  <c:v>44721</c:v>
                </c:pt>
                <c:pt idx="1369">
                  <c:v>44722</c:v>
                </c:pt>
                <c:pt idx="1370">
                  <c:v>44725</c:v>
                </c:pt>
                <c:pt idx="1371">
                  <c:v>44726</c:v>
                </c:pt>
                <c:pt idx="1372">
                  <c:v>44727</c:v>
                </c:pt>
                <c:pt idx="1373">
                  <c:v>44728</c:v>
                </c:pt>
                <c:pt idx="1374">
                  <c:v>44729</c:v>
                </c:pt>
                <c:pt idx="1375">
                  <c:v>44733</c:v>
                </c:pt>
                <c:pt idx="1376">
                  <c:v>44734</c:v>
                </c:pt>
                <c:pt idx="1377">
                  <c:v>44735</c:v>
                </c:pt>
                <c:pt idx="1378">
                  <c:v>44736</c:v>
                </c:pt>
                <c:pt idx="1379">
                  <c:v>44739</c:v>
                </c:pt>
                <c:pt idx="1380">
                  <c:v>44740</c:v>
                </c:pt>
                <c:pt idx="1381">
                  <c:v>44741</c:v>
                </c:pt>
                <c:pt idx="1382">
                  <c:v>44742</c:v>
                </c:pt>
                <c:pt idx="1383">
                  <c:v>44743</c:v>
                </c:pt>
                <c:pt idx="1384">
                  <c:v>44747</c:v>
                </c:pt>
                <c:pt idx="1385">
                  <c:v>44748</c:v>
                </c:pt>
                <c:pt idx="1386">
                  <c:v>44749</c:v>
                </c:pt>
                <c:pt idx="1387">
                  <c:v>44750</c:v>
                </c:pt>
                <c:pt idx="1388">
                  <c:v>44753</c:v>
                </c:pt>
                <c:pt idx="1389">
                  <c:v>44754</c:v>
                </c:pt>
                <c:pt idx="1390">
                  <c:v>44755</c:v>
                </c:pt>
                <c:pt idx="1391">
                  <c:v>44756</c:v>
                </c:pt>
                <c:pt idx="1392">
                  <c:v>44757</c:v>
                </c:pt>
                <c:pt idx="1393">
                  <c:v>44760</c:v>
                </c:pt>
                <c:pt idx="1394">
                  <c:v>44761</c:v>
                </c:pt>
                <c:pt idx="1395">
                  <c:v>44762</c:v>
                </c:pt>
                <c:pt idx="1396">
                  <c:v>44763</c:v>
                </c:pt>
                <c:pt idx="1397">
                  <c:v>44764</c:v>
                </c:pt>
                <c:pt idx="1398">
                  <c:v>44767</c:v>
                </c:pt>
                <c:pt idx="1399">
                  <c:v>44768</c:v>
                </c:pt>
                <c:pt idx="1400">
                  <c:v>44769</c:v>
                </c:pt>
                <c:pt idx="1401">
                  <c:v>44770</c:v>
                </c:pt>
                <c:pt idx="1402">
                  <c:v>44771</c:v>
                </c:pt>
                <c:pt idx="1403">
                  <c:v>44774</c:v>
                </c:pt>
                <c:pt idx="1404">
                  <c:v>44775</c:v>
                </c:pt>
                <c:pt idx="1405">
                  <c:v>44776</c:v>
                </c:pt>
                <c:pt idx="1406">
                  <c:v>44777</c:v>
                </c:pt>
                <c:pt idx="1407">
                  <c:v>44778</c:v>
                </c:pt>
                <c:pt idx="1408">
                  <c:v>44781</c:v>
                </c:pt>
                <c:pt idx="1409">
                  <c:v>44782</c:v>
                </c:pt>
                <c:pt idx="1410">
                  <c:v>44783</c:v>
                </c:pt>
                <c:pt idx="1411">
                  <c:v>44784</c:v>
                </c:pt>
                <c:pt idx="1412">
                  <c:v>44785</c:v>
                </c:pt>
                <c:pt idx="1413">
                  <c:v>44788</c:v>
                </c:pt>
                <c:pt idx="1414">
                  <c:v>44789</c:v>
                </c:pt>
                <c:pt idx="1415">
                  <c:v>44790</c:v>
                </c:pt>
                <c:pt idx="1416">
                  <c:v>44791</c:v>
                </c:pt>
                <c:pt idx="1417">
                  <c:v>44792</c:v>
                </c:pt>
                <c:pt idx="1418">
                  <c:v>44795</c:v>
                </c:pt>
                <c:pt idx="1419">
                  <c:v>44796</c:v>
                </c:pt>
                <c:pt idx="1420">
                  <c:v>44797</c:v>
                </c:pt>
                <c:pt idx="1421">
                  <c:v>44798</c:v>
                </c:pt>
                <c:pt idx="1422">
                  <c:v>44799</c:v>
                </c:pt>
                <c:pt idx="1423">
                  <c:v>44802</c:v>
                </c:pt>
                <c:pt idx="1424">
                  <c:v>44803</c:v>
                </c:pt>
                <c:pt idx="1425">
                  <c:v>44804</c:v>
                </c:pt>
                <c:pt idx="1426">
                  <c:v>44805</c:v>
                </c:pt>
                <c:pt idx="1427">
                  <c:v>44806</c:v>
                </c:pt>
                <c:pt idx="1428">
                  <c:v>44810</c:v>
                </c:pt>
                <c:pt idx="1429">
                  <c:v>44811</c:v>
                </c:pt>
                <c:pt idx="1430">
                  <c:v>44812</c:v>
                </c:pt>
                <c:pt idx="1431">
                  <c:v>44813</c:v>
                </c:pt>
                <c:pt idx="1432">
                  <c:v>44816</c:v>
                </c:pt>
                <c:pt idx="1433">
                  <c:v>44817</c:v>
                </c:pt>
                <c:pt idx="1434">
                  <c:v>44818</c:v>
                </c:pt>
                <c:pt idx="1435">
                  <c:v>44819</c:v>
                </c:pt>
                <c:pt idx="1436">
                  <c:v>44820</c:v>
                </c:pt>
                <c:pt idx="1437">
                  <c:v>44823</c:v>
                </c:pt>
                <c:pt idx="1438">
                  <c:v>44824</c:v>
                </c:pt>
                <c:pt idx="1439">
                  <c:v>44825</c:v>
                </c:pt>
                <c:pt idx="1440">
                  <c:v>44826</c:v>
                </c:pt>
                <c:pt idx="1441">
                  <c:v>44827</c:v>
                </c:pt>
                <c:pt idx="1442">
                  <c:v>44830</c:v>
                </c:pt>
                <c:pt idx="1443">
                  <c:v>44831</c:v>
                </c:pt>
                <c:pt idx="1444">
                  <c:v>44832</c:v>
                </c:pt>
                <c:pt idx="1445">
                  <c:v>44833</c:v>
                </c:pt>
                <c:pt idx="1446">
                  <c:v>44834</c:v>
                </c:pt>
                <c:pt idx="1447">
                  <c:v>44837</c:v>
                </c:pt>
                <c:pt idx="1448">
                  <c:v>44838</c:v>
                </c:pt>
                <c:pt idx="1449">
                  <c:v>44839</c:v>
                </c:pt>
                <c:pt idx="1450">
                  <c:v>44840</c:v>
                </c:pt>
                <c:pt idx="1451">
                  <c:v>44841</c:v>
                </c:pt>
                <c:pt idx="1452">
                  <c:v>44844</c:v>
                </c:pt>
                <c:pt idx="1453">
                  <c:v>44845</c:v>
                </c:pt>
                <c:pt idx="1454">
                  <c:v>44846</c:v>
                </c:pt>
                <c:pt idx="1455">
                  <c:v>44847</c:v>
                </c:pt>
                <c:pt idx="1456">
                  <c:v>44848</c:v>
                </c:pt>
                <c:pt idx="1457">
                  <c:v>44851</c:v>
                </c:pt>
                <c:pt idx="1458">
                  <c:v>44852</c:v>
                </c:pt>
                <c:pt idx="1459">
                  <c:v>44853</c:v>
                </c:pt>
                <c:pt idx="1460">
                  <c:v>44854</c:v>
                </c:pt>
                <c:pt idx="1461">
                  <c:v>44855</c:v>
                </c:pt>
                <c:pt idx="1462">
                  <c:v>44858</c:v>
                </c:pt>
                <c:pt idx="1463">
                  <c:v>44859</c:v>
                </c:pt>
                <c:pt idx="1464">
                  <c:v>44860</c:v>
                </c:pt>
                <c:pt idx="1465">
                  <c:v>44861</c:v>
                </c:pt>
                <c:pt idx="1466">
                  <c:v>44862</c:v>
                </c:pt>
                <c:pt idx="1467">
                  <c:v>44865</c:v>
                </c:pt>
                <c:pt idx="1468">
                  <c:v>44866</c:v>
                </c:pt>
                <c:pt idx="1469">
                  <c:v>44867</c:v>
                </c:pt>
                <c:pt idx="1470">
                  <c:v>44868</c:v>
                </c:pt>
                <c:pt idx="1471">
                  <c:v>44869</c:v>
                </c:pt>
                <c:pt idx="1472">
                  <c:v>44872</c:v>
                </c:pt>
                <c:pt idx="1473">
                  <c:v>44873</c:v>
                </c:pt>
                <c:pt idx="1474">
                  <c:v>44874</c:v>
                </c:pt>
                <c:pt idx="1475">
                  <c:v>44875</c:v>
                </c:pt>
                <c:pt idx="1476">
                  <c:v>44876</c:v>
                </c:pt>
                <c:pt idx="1477">
                  <c:v>44879</c:v>
                </c:pt>
                <c:pt idx="1478">
                  <c:v>44880</c:v>
                </c:pt>
                <c:pt idx="1479">
                  <c:v>44881</c:v>
                </c:pt>
                <c:pt idx="1480">
                  <c:v>44882</c:v>
                </c:pt>
                <c:pt idx="1481">
                  <c:v>44883</c:v>
                </c:pt>
                <c:pt idx="1482">
                  <c:v>44886</c:v>
                </c:pt>
                <c:pt idx="1483">
                  <c:v>44887</c:v>
                </c:pt>
                <c:pt idx="1484">
                  <c:v>44888</c:v>
                </c:pt>
                <c:pt idx="1485">
                  <c:v>44890</c:v>
                </c:pt>
                <c:pt idx="1486">
                  <c:v>44893</c:v>
                </c:pt>
                <c:pt idx="1487">
                  <c:v>44894</c:v>
                </c:pt>
                <c:pt idx="1488">
                  <c:v>44895</c:v>
                </c:pt>
                <c:pt idx="1489">
                  <c:v>44896</c:v>
                </c:pt>
                <c:pt idx="1490">
                  <c:v>44897</c:v>
                </c:pt>
                <c:pt idx="1491">
                  <c:v>44900</c:v>
                </c:pt>
                <c:pt idx="1492">
                  <c:v>44901</c:v>
                </c:pt>
                <c:pt idx="1493">
                  <c:v>44902</c:v>
                </c:pt>
                <c:pt idx="1494">
                  <c:v>44903</c:v>
                </c:pt>
                <c:pt idx="1495">
                  <c:v>44904</c:v>
                </c:pt>
                <c:pt idx="1496">
                  <c:v>44907</c:v>
                </c:pt>
                <c:pt idx="1497">
                  <c:v>44908</c:v>
                </c:pt>
                <c:pt idx="1498">
                  <c:v>44909</c:v>
                </c:pt>
                <c:pt idx="1499">
                  <c:v>44910</c:v>
                </c:pt>
                <c:pt idx="1500">
                  <c:v>44911</c:v>
                </c:pt>
                <c:pt idx="1501">
                  <c:v>44914</c:v>
                </c:pt>
                <c:pt idx="1502">
                  <c:v>44915</c:v>
                </c:pt>
                <c:pt idx="1503">
                  <c:v>44916</c:v>
                </c:pt>
                <c:pt idx="1504">
                  <c:v>44917</c:v>
                </c:pt>
                <c:pt idx="1505">
                  <c:v>44918</c:v>
                </c:pt>
                <c:pt idx="1506">
                  <c:v>44922</c:v>
                </c:pt>
                <c:pt idx="1507">
                  <c:v>44923</c:v>
                </c:pt>
                <c:pt idx="1508">
                  <c:v>44924</c:v>
                </c:pt>
                <c:pt idx="1509">
                  <c:v>44925</c:v>
                </c:pt>
                <c:pt idx="1510">
                  <c:v>44929</c:v>
                </c:pt>
                <c:pt idx="1511">
                  <c:v>44930</c:v>
                </c:pt>
                <c:pt idx="1512">
                  <c:v>44931</c:v>
                </c:pt>
                <c:pt idx="1513">
                  <c:v>44932</c:v>
                </c:pt>
                <c:pt idx="1514">
                  <c:v>44935</c:v>
                </c:pt>
                <c:pt idx="1515">
                  <c:v>44936</c:v>
                </c:pt>
                <c:pt idx="1516">
                  <c:v>44937</c:v>
                </c:pt>
                <c:pt idx="1517">
                  <c:v>44938</c:v>
                </c:pt>
                <c:pt idx="1518">
                  <c:v>44939</c:v>
                </c:pt>
                <c:pt idx="1519">
                  <c:v>44943</c:v>
                </c:pt>
                <c:pt idx="1520">
                  <c:v>44944</c:v>
                </c:pt>
                <c:pt idx="1521">
                  <c:v>44945</c:v>
                </c:pt>
                <c:pt idx="1522">
                  <c:v>44946</c:v>
                </c:pt>
                <c:pt idx="1523">
                  <c:v>44949</c:v>
                </c:pt>
                <c:pt idx="1524">
                  <c:v>44950</c:v>
                </c:pt>
                <c:pt idx="1525">
                  <c:v>44951</c:v>
                </c:pt>
                <c:pt idx="1526">
                  <c:v>44952</c:v>
                </c:pt>
                <c:pt idx="1527">
                  <c:v>44953</c:v>
                </c:pt>
                <c:pt idx="1528">
                  <c:v>44956</c:v>
                </c:pt>
                <c:pt idx="1529">
                  <c:v>44957</c:v>
                </c:pt>
                <c:pt idx="1530">
                  <c:v>44958</c:v>
                </c:pt>
                <c:pt idx="1531">
                  <c:v>44959</c:v>
                </c:pt>
                <c:pt idx="1532">
                  <c:v>44960</c:v>
                </c:pt>
                <c:pt idx="1533">
                  <c:v>44963</c:v>
                </c:pt>
                <c:pt idx="1534">
                  <c:v>44964</c:v>
                </c:pt>
                <c:pt idx="1535">
                  <c:v>44965</c:v>
                </c:pt>
                <c:pt idx="1536">
                  <c:v>44966</c:v>
                </c:pt>
                <c:pt idx="1537">
                  <c:v>44967</c:v>
                </c:pt>
                <c:pt idx="1538">
                  <c:v>44970</c:v>
                </c:pt>
                <c:pt idx="1539">
                  <c:v>44971</c:v>
                </c:pt>
                <c:pt idx="1540">
                  <c:v>44972</c:v>
                </c:pt>
                <c:pt idx="1541">
                  <c:v>44973</c:v>
                </c:pt>
                <c:pt idx="1542">
                  <c:v>44974</c:v>
                </c:pt>
                <c:pt idx="1543">
                  <c:v>44978</c:v>
                </c:pt>
                <c:pt idx="1544">
                  <c:v>44979</c:v>
                </c:pt>
                <c:pt idx="1545">
                  <c:v>44980</c:v>
                </c:pt>
                <c:pt idx="1546">
                  <c:v>44981</c:v>
                </c:pt>
                <c:pt idx="1547">
                  <c:v>44984</c:v>
                </c:pt>
                <c:pt idx="1548">
                  <c:v>44985</c:v>
                </c:pt>
                <c:pt idx="1549">
                  <c:v>44986</c:v>
                </c:pt>
                <c:pt idx="1550">
                  <c:v>44987</c:v>
                </c:pt>
                <c:pt idx="1551">
                  <c:v>44988</c:v>
                </c:pt>
                <c:pt idx="1552">
                  <c:v>44991</c:v>
                </c:pt>
                <c:pt idx="1553">
                  <c:v>44992</c:v>
                </c:pt>
                <c:pt idx="1554">
                  <c:v>44993</c:v>
                </c:pt>
                <c:pt idx="1555">
                  <c:v>44994</c:v>
                </c:pt>
                <c:pt idx="1556">
                  <c:v>44995</c:v>
                </c:pt>
                <c:pt idx="1557">
                  <c:v>44998</c:v>
                </c:pt>
                <c:pt idx="1558">
                  <c:v>44999</c:v>
                </c:pt>
                <c:pt idx="1559">
                  <c:v>45000</c:v>
                </c:pt>
                <c:pt idx="1560">
                  <c:v>45001</c:v>
                </c:pt>
                <c:pt idx="1561">
                  <c:v>45002</c:v>
                </c:pt>
                <c:pt idx="1562">
                  <c:v>45005</c:v>
                </c:pt>
                <c:pt idx="1563">
                  <c:v>45006</c:v>
                </c:pt>
                <c:pt idx="1564">
                  <c:v>45007</c:v>
                </c:pt>
                <c:pt idx="1565">
                  <c:v>45008</c:v>
                </c:pt>
                <c:pt idx="1566">
                  <c:v>45009</c:v>
                </c:pt>
                <c:pt idx="1567">
                  <c:v>45012</c:v>
                </c:pt>
                <c:pt idx="1568">
                  <c:v>45013</c:v>
                </c:pt>
                <c:pt idx="1569">
                  <c:v>45014</c:v>
                </c:pt>
                <c:pt idx="1570">
                  <c:v>45015</c:v>
                </c:pt>
                <c:pt idx="1571">
                  <c:v>45016</c:v>
                </c:pt>
                <c:pt idx="1572">
                  <c:v>45019</c:v>
                </c:pt>
                <c:pt idx="1573">
                  <c:v>45020</c:v>
                </c:pt>
                <c:pt idx="1574">
                  <c:v>45021</c:v>
                </c:pt>
                <c:pt idx="1575">
                  <c:v>45022</c:v>
                </c:pt>
              </c:numCache>
            </c:numRef>
          </c:cat>
          <c:val>
            <c:numRef>
              <c:f>'CS (1)'!$I$2:$I$1577</c:f>
              <c:numCache>
                <c:formatCode>General</c:formatCode>
                <c:ptCount val="1576"/>
                <c:pt idx="1">
                  <c:v>4.5871546445998508</c:v>
                </c:pt>
                <c:pt idx="2">
                  <c:v>-1.5037579608049065</c:v>
                </c:pt>
                <c:pt idx="3">
                  <c:v>-0.2544526792216173</c:v>
                </c:pt>
                <c:pt idx="4">
                  <c:v>-0.44643269857203771</c:v>
                </c:pt>
                <c:pt idx="5">
                  <c:v>0.12812593339901243</c:v>
                </c:pt>
                <c:pt idx="6">
                  <c:v>1.9193870028038105</c:v>
                </c:pt>
                <c:pt idx="7">
                  <c:v>-1.9460164072688639</c:v>
                </c:pt>
                <c:pt idx="8">
                  <c:v>1.5364902232815261</c:v>
                </c:pt>
                <c:pt idx="9">
                  <c:v>-2.3329123175820912</c:v>
                </c:pt>
                <c:pt idx="10">
                  <c:v>-1.2265951142075853</c:v>
                </c:pt>
                <c:pt idx="11">
                  <c:v>-6.5360972268839967E-2</c:v>
                </c:pt>
                <c:pt idx="12">
                  <c:v>1.1118383042382738</c:v>
                </c:pt>
                <c:pt idx="13">
                  <c:v>-1.9404928201459344</c:v>
                </c:pt>
                <c:pt idx="14">
                  <c:v>1.253301688456373</c:v>
                </c:pt>
                <c:pt idx="15">
                  <c:v>4.1693770276448872</c:v>
                </c:pt>
                <c:pt idx="16">
                  <c:v>-0.9380839316910845</c:v>
                </c:pt>
                <c:pt idx="17">
                  <c:v>-3.1565656261582449</c:v>
                </c:pt>
                <c:pt idx="18">
                  <c:v>0.39113080407811401</c:v>
                </c:pt>
                <c:pt idx="19">
                  <c:v>-1.2987000923327912</c:v>
                </c:pt>
                <c:pt idx="20">
                  <c:v>0.78947294121644884</c:v>
                </c:pt>
                <c:pt idx="21">
                  <c:v>-2.4804185509826082</c:v>
                </c:pt>
                <c:pt idx="22">
                  <c:v>1.7402960922648707</c:v>
                </c:pt>
                <c:pt idx="23">
                  <c:v>-1.1184215686001242</c:v>
                </c:pt>
                <c:pt idx="24">
                  <c:v>-1.2641356204850847</c:v>
                </c:pt>
                <c:pt idx="25">
                  <c:v>-2.2911061259558734</c:v>
                </c:pt>
                <c:pt idx="26">
                  <c:v>1.6551708352972421</c:v>
                </c:pt>
                <c:pt idx="27">
                  <c:v>-1.0854806641558294</c:v>
                </c:pt>
                <c:pt idx="28">
                  <c:v>1.5775068389179883</c:v>
                </c:pt>
                <c:pt idx="29">
                  <c:v>1.6880485679720885</c:v>
                </c:pt>
                <c:pt idx="30">
                  <c:v>1.5936239338047009</c:v>
                </c:pt>
                <c:pt idx="31">
                  <c:v>-0.52287531182153235</c:v>
                </c:pt>
                <c:pt idx="32">
                  <c:v>1.3140591705399671</c:v>
                </c:pt>
                <c:pt idx="33">
                  <c:v>0.38910159303203501</c:v>
                </c:pt>
                <c:pt idx="34">
                  <c:v>-0.83978788508297075</c:v>
                </c:pt>
                <c:pt idx="35">
                  <c:v>-0.13029613854501634</c:v>
                </c:pt>
                <c:pt idx="36">
                  <c:v>-2.8701864486176065</c:v>
                </c:pt>
                <c:pt idx="37">
                  <c:v>1.343182032596713</c:v>
                </c:pt>
                <c:pt idx="38">
                  <c:v>0</c:v>
                </c:pt>
                <c:pt idx="39">
                  <c:v>4.5725617853288885</c:v>
                </c:pt>
                <c:pt idx="40">
                  <c:v>-2.2813666842148925</c:v>
                </c:pt>
                <c:pt idx="41">
                  <c:v>2.4643327662825203</c:v>
                </c:pt>
                <c:pt idx="42">
                  <c:v>-3.9240498612314627</c:v>
                </c:pt>
                <c:pt idx="43">
                  <c:v>-0.65876402805871015</c:v>
                </c:pt>
                <c:pt idx="44">
                  <c:v>0.13262903093427247</c:v>
                </c:pt>
                <c:pt idx="45">
                  <c:v>1.0596016117221285</c:v>
                </c:pt>
                <c:pt idx="46">
                  <c:v>0.91742717921740724</c:v>
                </c:pt>
                <c:pt idx="47">
                  <c:v>-0.38960693135476204</c:v>
                </c:pt>
                <c:pt idx="48">
                  <c:v>-0.84745836471826674</c:v>
                </c:pt>
                <c:pt idx="49">
                  <c:v>0.78895388072411798</c:v>
                </c:pt>
                <c:pt idx="50">
                  <c:v>1.6960223755757582</c:v>
                </c:pt>
                <c:pt idx="51">
                  <c:v>-0.89801373927159212</c:v>
                </c:pt>
                <c:pt idx="52">
                  <c:v>-1.4239499659855614</c:v>
                </c:pt>
                <c:pt idx="53">
                  <c:v>-1.7728136060715498</c:v>
                </c:pt>
                <c:pt idx="54">
                  <c:v>0</c:v>
                </c:pt>
                <c:pt idx="55">
                  <c:v>-2.6069541599480508</c:v>
                </c:pt>
                <c:pt idx="56">
                  <c:v>0.68634443077733032</c:v>
                </c:pt>
                <c:pt idx="57">
                  <c:v>1.8404874075338928</c:v>
                </c:pt>
                <c:pt idx="58">
                  <c:v>1.0040199224734572</c:v>
                </c:pt>
                <c:pt idx="59">
                  <c:v>-1.1928449526544975</c:v>
                </c:pt>
                <c:pt idx="60">
                  <c:v>1.1401749029756409</c:v>
                </c:pt>
                <c:pt idx="61">
                  <c:v>-1.5915104266076032</c:v>
                </c:pt>
                <c:pt idx="62">
                  <c:v>-1.6172491148947119</c:v>
                </c:pt>
                <c:pt idx="63">
                  <c:v>-0.61643938518061669</c:v>
                </c:pt>
                <c:pt idx="64">
                  <c:v>-0.89593461330302504</c:v>
                </c:pt>
                <c:pt idx="65">
                  <c:v>0.62587031899616041</c:v>
                </c:pt>
                <c:pt idx="66">
                  <c:v>-0.3455438134913551</c:v>
                </c:pt>
                <c:pt idx="67">
                  <c:v>0.69348391775739093</c:v>
                </c:pt>
                <c:pt idx="68">
                  <c:v>0.5509636445178242</c:v>
                </c:pt>
                <c:pt idx="69">
                  <c:v>-1.643840537820181</c:v>
                </c:pt>
                <c:pt idx="70">
                  <c:v>-1.6016681597158196</c:v>
                </c:pt>
                <c:pt idx="71">
                  <c:v>1.2738874997731826</c:v>
                </c:pt>
                <c:pt idx="72">
                  <c:v>-0.83858026355398751</c:v>
                </c:pt>
                <c:pt idx="73">
                  <c:v>0.28188839348731287</c:v>
                </c:pt>
                <c:pt idx="74">
                  <c:v>2.1784991538234668</c:v>
                </c:pt>
                <c:pt idx="75">
                  <c:v>-0.61898316935367803</c:v>
                </c:pt>
                <c:pt idx="76">
                  <c:v>4.2906567041029726</c:v>
                </c:pt>
                <c:pt idx="77">
                  <c:v>1.4598558160844604</c:v>
                </c:pt>
                <c:pt idx="78">
                  <c:v>2.6814901794310448</c:v>
                </c:pt>
                <c:pt idx="79">
                  <c:v>-2.1656060937481918</c:v>
                </c:pt>
                <c:pt idx="80">
                  <c:v>-0.65103795592813307</c:v>
                </c:pt>
                <c:pt idx="81">
                  <c:v>0.39318129123511392</c:v>
                </c:pt>
                <c:pt idx="82">
                  <c:v>0.2610963619438878</c:v>
                </c:pt>
                <c:pt idx="83">
                  <c:v>0.52083284826978382</c:v>
                </c:pt>
                <c:pt idx="84">
                  <c:v>0.19430497060126317</c:v>
                </c:pt>
                <c:pt idx="85">
                  <c:v>1.9392384328149708</c:v>
                </c:pt>
                <c:pt idx="86">
                  <c:v>-6.0875079916328838</c:v>
                </c:pt>
                <c:pt idx="87">
                  <c:v>-6.7523488173936899E-2</c:v>
                </c:pt>
                <c:pt idx="88">
                  <c:v>0.4729709048789249</c:v>
                </c:pt>
                <c:pt idx="89">
                  <c:v>-0.80699318414614252</c:v>
                </c:pt>
                <c:pt idx="90">
                  <c:v>-0.4067825058759269</c:v>
                </c:pt>
                <c:pt idx="91">
                  <c:v>0.54459414340032686</c:v>
                </c:pt>
                <c:pt idx="92">
                  <c:v>-0.40623167066432142</c:v>
                </c:pt>
                <c:pt idx="93">
                  <c:v>-2.9231835762113878</c:v>
                </c:pt>
                <c:pt idx="94">
                  <c:v>-7.0022936936144739E-2</c:v>
                </c:pt>
                <c:pt idx="95">
                  <c:v>0.63068812912780936</c:v>
                </c:pt>
                <c:pt idx="96">
                  <c:v>0.20891843567385329</c:v>
                </c:pt>
                <c:pt idx="97">
                  <c:v>-0.20848287650960157</c:v>
                </c:pt>
                <c:pt idx="98">
                  <c:v>-0.41782358897551686</c:v>
                </c:pt>
                <c:pt idx="99">
                  <c:v>0.20978833965776866</c:v>
                </c:pt>
                <c:pt idx="100">
                  <c:v>1.0467524028535196</c:v>
                </c:pt>
                <c:pt idx="101">
                  <c:v>-2.279005070017659</c:v>
                </c:pt>
                <c:pt idx="102">
                  <c:v>-7.0666257788483552E-2</c:v>
                </c:pt>
                <c:pt idx="103">
                  <c:v>0.21216217993491929</c:v>
                </c:pt>
                <c:pt idx="104">
                  <c:v>0.49399925509745723</c:v>
                </c:pt>
                <c:pt idx="105">
                  <c:v>-0.42134457097459294</c:v>
                </c:pt>
                <c:pt idx="106">
                  <c:v>-3.3145293153290671</c:v>
                </c:pt>
                <c:pt idx="107">
                  <c:v>0.14587530294495238</c:v>
                </c:pt>
                <c:pt idx="108">
                  <c:v>0.43700234244092567</c:v>
                </c:pt>
                <c:pt idx="109">
                  <c:v>0.50761200157968067</c:v>
                </c:pt>
                <c:pt idx="110">
                  <c:v>-0.86580006155547484</c:v>
                </c:pt>
                <c:pt idx="111">
                  <c:v>1.0917072394710392</c:v>
                </c:pt>
                <c:pt idx="112">
                  <c:v>-1.2958984933526789</c:v>
                </c:pt>
                <c:pt idx="113">
                  <c:v>-2.4799427544994765</c:v>
                </c:pt>
                <c:pt idx="114">
                  <c:v>1.271503947263442</c:v>
                </c:pt>
                <c:pt idx="115">
                  <c:v>3.3234845681898744</c:v>
                </c:pt>
                <c:pt idx="116">
                  <c:v>-1.5725469403414911</c:v>
                </c:pt>
                <c:pt idx="117">
                  <c:v>0.58097255662032099</c:v>
                </c:pt>
                <c:pt idx="118">
                  <c:v>-0.28880838087569849</c:v>
                </c:pt>
                <c:pt idx="119">
                  <c:v>-0.50688375359616389</c:v>
                </c:pt>
                <c:pt idx="120">
                  <c:v>1.6739483241780519</c:v>
                </c:pt>
                <c:pt idx="121">
                  <c:v>2.0042929679252746</c:v>
                </c:pt>
                <c:pt idx="122">
                  <c:v>1.4035074334392943</c:v>
                </c:pt>
                <c:pt idx="123">
                  <c:v>1.9377144406027544</c:v>
                </c:pt>
                <c:pt idx="124">
                  <c:v>-0.8825469436970762</c:v>
                </c:pt>
                <c:pt idx="125">
                  <c:v>1.3698616715033713</c:v>
                </c:pt>
                <c:pt idx="126">
                  <c:v>1.6216200542243757</c:v>
                </c:pt>
                <c:pt idx="127">
                  <c:v>-0.19946631015485836</c:v>
                </c:pt>
                <c:pt idx="128">
                  <c:v>1.3990675212843995</c:v>
                </c:pt>
                <c:pt idx="129">
                  <c:v>-0.19711357502725962</c:v>
                </c:pt>
                <c:pt idx="130">
                  <c:v>-0.13166230837313159</c:v>
                </c:pt>
                <c:pt idx="131">
                  <c:v>6.5921086562337791E-2</c:v>
                </c:pt>
                <c:pt idx="132">
                  <c:v>0.79051306420715428</c:v>
                </c:pt>
                <c:pt idx="133">
                  <c:v>-6.5360972268839967E-2</c:v>
                </c:pt>
                <c:pt idx="134">
                  <c:v>-0.85022965837303677</c:v>
                </c:pt>
                <c:pt idx="135">
                  <c:v>-0.39577484529225004</c:v>
                </c:pt>
                <c:pt idx="136">
                  <c:v>0.52980080586072897</c:v>
                </c:pt>
                <c:pt idx="137">
                  <c:v>0.59288636876519207</c:v>
                </c:pt>
                <c:pt idx="138">
                  <c:v>-1.2442732702146109</c:v>
                </c:pt>
                <c:pt idx="139">
                  <c:v>1.7904539730086821</c:v>
                </c:pt>
                <c:pt idx="140">
                  <c:v>6.5141856410446564E-2</c:v>
                </c:pt>
                <c:pt idx="141">
                  <c:v>-6.5099449420581018E-2</c:v>
                </c:pt>
                <c:pt idx="142">
                  <c:v>-0.65146826700029892</c:v>
                </c:pt>
                <c:pt idx="143">
                  <c:v>3.081968964123277</c:v>
                </c:pt>
                <c:pt idx="144">
                  <c:v>-2.3536887994533897</c:v>
                </c:pt>
                <c:pt idx="145">
                  <c:v>1.0423442569112247</c:v>
                </c:pt>
                <c:pt idx="146">
                  <c:v>-0.70922378290338906</c:v>
                </c:pt>
                <c:pt idx="147">
                  <c:v>-0.12986691288768476</c:v>
                </c:pt>
                <c:pt idx="148">
                  <c:v>1.4954456471059703</c:v>
                </c:pt>
                <c:pt idx="149">
                  <c:v>0.1921889000982</c:v>
                </c:pt>
                <c:pt idx="150">
                  <c:v>-1.406651292835347</c:v>
                </c:pt>
                <c:pt idx="151">
                  <c:v>-0.58365857420624911</c:v>
                </c:pt>
                <c:pt idx="152">
                  <c:v>-2.4135674324886298</c:v>
                </c:pt>
                <c:pt idx="153">
                  <c:v>-0.33422587304346607</c:v>
                </c:pt>
                <c:pt idx="154">
                  <c:v>0.67069337688193731</c:v>
                </c:pt>
                <c:pt idx="155">
                  <c:v>-0.26648874912096238</c:v>
                </c:pt>
                <c:pt idx="156">
                  <c:v>6.6795424376332471E-2</c:v>
                </c:pt>
                <c:pt idx="157">
                  <c:v>-1.869157153054227</c:v>
                </c:pt>
                <c:pt idx="158">
                  <c:v>1.2244918878322053</c:v>
                </c:pt>
                <c:pt idx="159">
                  <c:v>-0.73924499886626849</c:v>
                </c:pt>
                <c:pt idx="160">
                  <c:v>0.6093378207465967</c:v>
                </c:pt>
                <c:pt idx="161">
                  <c:v>-0.33646862863845362</c:v>
                </c:pt>
                <c:pt idx="162">
                  <c:v>0.33760456207870065</c:v>
                </c:pt>
                <c:pt idx="163">
                  <c:v>1.0094251390995097</c:v>
                </c:pt>
                <c:pt idx="164">
                  <c:v>-0.13324755135723454</c:v>
                </c:pt>
                <c:pt idx="165">
                  <c:v>-1.6677785444779401</c:v>
                </c:pt>
                <c:pt idx="166">
                  <c:v>-0.67842218010980382</c:v>
                </c:pt>
                <c:pt idx="167">
                  <c:v>0</c:v>
                </c:pt>
                <c:pt idx="168">
                  <c:v>0.27322377674152781</c:v>
                </c:pt>
                <c:pt idx="169">
                  <c:v>-1.566760838754951</c:v>
                </c:pt>
                <c:pt idx="170">
                  <c:v>1.384081743287392</c:v>
                </c:pt>
                <c:pt idx="171">
                  <c:v>-0.54607457876526277</c:v>
                </c:pt>
                <c:pt idx="172">
                  <c:v>0.75498018294795577</c:v>
                </c:pt>
                <c:pt idx="173">
                  <c:v>2.5204351353361321</c:v>
                </c:pt>
                <c:pt idx="174">
                  <c:v>1.9933567238064827</c:v>
                </c:pt>
                <c:pt idx="175">
                  <c:v>0.19543799495546291</c:v>
                </c:pt>
                <c:pt idx="176">
                  <c:v>0.19505677989580983</c:v>
                </c:pt>
                <c:pt idx="177">
                  <c:v>0.19467704911261458</c:v>
                </c:pt>
                <c:pt idx="178">
                  <c:v>0.19430497060126317</c:v>
                </c:pt>
                <c:pt idx="179">
                  <c:v>0.7756941401918136</c:v>
                </c:pt>
                <c:pt idx="180">
                  <c:v>6.4145149352291292E-2</c:v>
                </c:pt>
                <c:pt idx="181">
                  <c:v>0.32050792203756462</c:v>
                </c:pt>
                <c:pt idx="182">
                  <c:v>0.19169768291864342</c:v>
                </c:pt>
                <c:pt idx="183">
                  <c:v>-1.275515044941568</c:v>
                </c:pt>
                <c:pt idx="184">
                  <c:v>0.19380289103785525</c:v>
                </c:pt>
                <c:pt idx="185">
                  <c:v>1.3539654097228813</c:v>
                </c:pt>
                <c:pt idx="186">
                  <c:v>0</c:v>
                </c:pt>
                <c:pt idx="187">
                  <c:v>0.50890535844195761</c:v>
                </c:pt>
                <c:pt idx="188">
                  <c:v>-0.31645689956459427</c:v>
                </c:pt>
                <c:pt idx="189">
                  <c:v>1.3333335755358717</c:v>
                </c:pt>
                <c:pt idx="190">
                  <c:v>-1.0025053072034824</c:v>
                </c:pt>
                <c:pt idx="191">
                  <c:v>0.94936466278184362</c:v>
                </c:pt>
                <c:pt idx="192">
                  <c:v>0.62695566765658028</c:v>
                </c:pt>
                <c:pt idx="193">
                  <c:v>-1.5576265308999964</c:v>
                </c:pt>
                <c:pt idx="194">
                  <c:v>0.88607207568641555</c:v>
                </c:pt>
                <c:pt idx="195">
                  <c:v>-0.81555310030613903</c:v>
                </c:pt>
                <c:pt idx="196">
                  <c:v>-0.56926091207581064</c:v>
                </c:pt>
                <c:pt idx="197">
                  <c:v>0.69974335120027764</c:v>
                </c:pt>
                <c:pt idx="198">
                  <c:v>0.50536907196252145</c:v>
                </c:pt>
                <c:pt idx="199">
                  <c:v>0.6913929063889519</c:v>
                </c:pt>
                <c:pt idx="200">
                  <c:v>-0.68664548819155569</c:v>
                </c:pt>
                <c:pt idx="201">
                  <c:v>6.2854990431852567E-2</c:v>
                </c:pt>
                <c:pt idx="202">
                  <c:v>1.1306551778466183</c:v>
                </c:pt>
                <c:pt idx="203">
                  <c:v>-0.37266748149557172</c:v>
                </c:pt>
                <c:pt idx="204">
                  <c:v>0.81046853707317512</c:v>
                </c:pt>
                <c:pt idx="205">
                  <c:v>-0.30920987522939036</c:v>
                </c:pt>
                <c:pt idx="206">
                  <c:v>-0.99256074911040515</c:v>
                </c:pt>
                <c:pt idx="207">
                  <c:v>-1.0651633827542126</c:v>
                </c:pt>
                <c:pt idx="208">
                  <c:v>0.82330661656089421</c:v>
                </c:pt>
                <c:pt idx="209">
                  <c:v>-1.2562802029311197</c:v>
                </c:pt>
                <c:pt idx="210">
                  <c:v>-0.69974941783121714</c:v>
                </c:pt>
                <c:pt idx="211">
                  <c:v>4.9327323576207336</c:v>
                </c:pt>
                <c:pt idx="212">
                  <c:v>-1.2820457584374763</c:v>
                </c:pt>
                <c:pt idx="213">
                  <c:v>-6.1844334165843881E-2</c:v>
                </c:pt>
                <c:pt idx="214">
                  <c:v>-0.55693164256007455</c:v>
                </c:pt>
                <c:pt idx="215">
                  <c:v>0.49782156331816291</c:v>
                </c:pt>
                <c:pt idx="216">
                  <c:v>-0.74302745956113625</c:v>
                </c:pt>
                <c:pt idx="217">
                  <c:v>0</c:v>
                </c:pt>
                <c:pt idx="218">
                  <c:v>-0.9981334637109287</c:v>
                </c:pt>
                <c:pt idx="219">
                  <c:v>0.31506106550383012</c:v>
                </c:pt>
                <c:pt idx="220">
                  <c:v>-0.18844053283561482</c:v>
                </c:pt>
                <c:pt idx="221">
                  <c:v>0.56638890477695025</c:v>
                </c:pt>
                <c:pt idx="222">
                  <c:v>0.75094394662672581</c:v>
                </c:pt>
                <c:pt idx="223">
                  <c:v>0.12422644279385406</c:v>
                </c:pt>
                <c:pt idx="224">
                  <c:v>1.7369650416849232</c:v>
                </c:pt>
                <c:pt idx="225">
                  <c:v>1.0365858551723424</c:v>
                </c:pt>
                <c:pt idx="226">
                  <c:v>0.90524816712611433</c:v>
                </c:pt>
                <c:pt idx="227">
                  <c:v>-1.4952153724092738</c:v>
                </c:pt>
                <c:pt idx="228">
                  <c:v>1.0321802269667195</c:v>
                </c:pt>
                <c:pt idx="229">
                  <c:v>6.0097531542107306E-2</c:v>
                </c:pt>
                <c:pt idx="230">
                  <c:v>1.5015015359025521</c:v>
                </c:pt>
                <c:pt idx="231">
                  <c:v>1.3609440676212625</c:v>
                </c:pt>
                <c:pt idx="232">
                  <c:v>0.40864918623653662</c:v>
                </c:pt>
                <c:pt idx="233">
                  <c:v>-1.8604743487122468</c:v>
                </c:pt>
                <c:pt idx="234">
                  <c:v>-0.65165111653954122</c:v>
                </c:pt>
                <c:pt idx="235">
                  <c:v>0.59630518032277613</c:v>
                </c:pt>
                <c:pt idx="236">
                  <c:v>3.31949874382904</c:v>
                </c:pt>
                <c:pt idx="237">
                  <c:v>0</c:v>
                </c:pt>
                <c:pt idx="238">
                  <c:v>0.34423100913305327</c:v>
                </c:pt>
                <c:pt idx="239">
                  <c:v>0.11435367653193347</c:v>
                </c:pt>
                <c:pt idx="240">
                  <c:v>5.7111529132395852E-2</c:v>
                </c:pt>
                <c:pt idx="241">
                  <c:v>0.51369948765050488</c:v>
                </c:pt>
                <c:pt idx="242">
                  <c:v>1.4196478781099258</c:v>
                </c:pt>
                <c:pt idx="243">
                  <c:v>-0.44792788898131725</c:v>
                </c:pt>
                <c:pt idx="244">
                  <c:v>-0.95613087586486223</c:v>
                </c:pt>
                <c:pt idx="245">
                  <c:v>2.328221653615937</c:v>
                </c:pt>
                <c:pt idx="246">
                  <c:v>-0.33297098649712226</c:v>
                </c:pt>
                <c:pt idx="247">
                  <c:v>-0.33407276726574781</c:v>
                </c:pt>
                <c:pt idx="248">
                  <c:v>-0.61451790696702757</c:v>
                </c:pt>
                <c:pt idx="249">
                  <c:v>0.39347774717145162</c:v>
                </c:pt>
                <c:pt idx="250">
                  <c:v>-5.5992321052894103E-2</c:v>
                </c:pt>
                <c:pt idx="251">
                  <c:v>0.16806038462633288</c:v>
                </c:pt>
                <c:pt idx="252">
                  <c:v>1.0067131634472741</c:v>
                </c:pt>
                <c:pt idx="253">
                  <c:v>1.2735407330367794</c:v>
                </c:pt>
                <c:pt idx="254">
                  <c:v>-1.0388218947342887</c:v>
                </c:pt>
                <c:pt idx="255">
                  <c:v>0.38673863728677738</c:v>
                </c:pt>
                <c:pt idx="256">
                  <c:v>-0.88057152856508736</c:v>
                </c:pt>
                <c:pt idx="257">
                  <c:v>1.610211018840757</c:v>
                </c:pt>
                <c:pt idx="258">
                  <c:v>2.4590206650291759</c:v>
                </c:pt>
                <c:pt idx="259">
                  <c:v>1.1199951171871967</c:v>
                </c:pt>
                <c:pt idx="260">
                  <c:v>-0.5801619636837525</c:v>
                </c:pt>
                <c:pt idx="261">
                  <c:v>-0.68966082485121905</c:v>
                </c:pt>
                <c:pt idx="262">
                  <c:v>1.1218002111329675</c:v>
                </c:pt>
                <c:pt idx="263">
                  <c:v>0.6867361789268337</c:v>
                </c:pt>
                <c:pt idx="264">
                  <c:v>1.4690487643812444</c:v>
                </c:pt>
                <c:pt idx="265">
                  <c:v>-0.10341498244983777</c:v>
                </c:pt>
                <c:pt idx="266">
                  <c:v>1.6563131463709333</c:v>
                </c:pt>
                <c:pt idx="267">
                  <c:v>-0.10182561627542905</c:v>
                </c:pt>
                <c:pt idx="268">
                  <c:v>1.8348556962496403</c:v>
                </c:pt>
                <c:pt idx="269">
                  <c:v>-1.8017953516059375</c:v>
                </c:pt>
                <c:pt idx="270">
                  <c:v>-1.1213109647950228</c:v>
                </c:pt>
                <c:pt idx="271">
                  <c:v>-0.30927560372264745</c:v>
                </c:pt>
                <c:pt idx="272">
                  <c:v>1.9131278643516103</c:v>
                </c:pt>
                <c:pt idx="273">
                  <c:v>-2.9426684456972794</c:v>
                </c:pt>
                <c:pt idx="274">
                  <c:v>-3.9728089643196172</c:v>
                </c:pt>
                <c:pt idx="275">
                  <c:v>-2.0141579876424167</c:v>
                </c:pt>
                <c:pt idx="276">
                  <c:v>0.16667048136389281</c:v>
                </c:pt>
                <c:pt idx="277">
                  <c:v>-4.6589024991556123</c:v>
                </c:pt>
                <c:pt idx="278">
                  <c:v>2.152407913842953</c:v>
                </c:pt>
                <c:pt idx="279">
                  <c:v>0.34169348015909834</c:v>
                </c:pt>
                <c:pt idx="280">
                  <c:v>0.34051908674546649</c:v>
                </c:pt>
                <c:pt idx="281">
                  <c:v>5.5429837405009037</c:v>
                </c:pt>
                <c:pt idx="282">
                  <c:v>0.42872413912209306</c:v>
                </c:pt>
                <c:pt idx="283">
                  <c:v>0.21345205985034005</c:v>
                </c:pt>
                <c:pt idx="284">
                  <c:v>-0.95846804363429872</c:v>
                </c:pt>
                <c:pt idx="285">
                  <c:v>-5.3764670305416734E-2</c:v>
                </c:pt>
                <c:pt idx="286">
                  <c:v>-0.16138077675766424</c:v>
                </c:pt>
                <c:pt idx="287">
                  <c:v>0.86206816818987142</c:v>
                </c:pt>
                <c:pt idx="288">
                  <c:v>0.21368011215077823</c:v>
                </c:pt>
                <c:pt idx="289">
                  <c:v>-0.10661224690663255</c:v>
                </c:pt>
                <c:pt idx="290">
                  <c:v>-2.0277436788033074</c:v>
                </c:pt>
                <c:pt idx="291">
                  <c:v>-1.6339931069504141</c:v>
                </c:pt>
                <c:pt idx="292">
                  <c:v>-0.66444593263137508</c:v>
                </c:pt>
                <c:pt idx="293">
                  <c:v>0.2229599051726085</c:v>
                </c:pt>
                <c:pt idx="294">
                  <c:v>0.88987681582665057</c:v>
                </c:pt>
                <c:pt idx="295">
                  <c:v>-5.5128055227518326E-2</c:v>
                </c:pt>
                <c:pt idx="296">
                  <c:v>0</c:v>
                </c:pt>
                <c:pt idx="297">
                  <c:v>0.49641564673957062</c:v>
                </c:pt>
                <c:pt idx="298">
                  <c:v>0.87815506828767764</c:v>
                </c:pt>
                <c:pt idx="299">
                  <c:v>-1.686613058199242</c:v>
                </c:pt>
                <c:pt idx="300">
                  <c:v>-0.22135588740578241</c:v>
                </c:pt>
                <c:pt idx="301">
                  <c:v>0.49916888053453728</c:v>
                </c:pt>
                <c:pt idx="302">
                  <c:v>0.71743462883913112</c:v>
                </c:pt>
                <c:pt idx="303">
                  <c:v>-1.0958945914493112</c:v>
                </c:pt>
                <c:pt idx="304">
                  <c:v>5.5402932434854654E-2</c:v>
                </c:pt>
                <c:pt idx="305">
                  <c:v>-2.3255818865661784</c:v>
                </c:pt>
                <c:pt idx="306">
                  <c:v>-4.1950101855017659</c:v>
                </c:pt>
                <c:pt idx="307">
                  <c:v>-1.4792899742191983</c:v>
                </c:pt>
                <c:pt idx="308">
                  <c:v>1.3213286831451623</c:v>
                </c:pt>
                <c:pt idx="309">
                  <c:v>-1.8968677312018389</c:v>
                </c:pt>
                <c:pt idx="310">
                  <c:v>0.18127303944715606</c:v>
                </c:pt>
                <c:pt idx="311">
                  <c:v>1.2665922363548467</c:v>
                </c:pt>
                <c:pt idx="312">
                  <c:v>-2.0250156881973189</c:v>
                </c:pt>
                <c:pt idx="313">
                  <c:v>0.12157172940718151</c:v>
                </c:pt>
                <c:pt idx="314">
                  <c:v>-1.0321802269661156</c:v>
                </c:pt>
                <c:pt idx="315">
                  <c:v>1.16564750276555</c:v>
                </c:pt>
                <c:pt idx="316">
                  <c:v>-2.0012124213851692</c:v>
                </c:pt>
                <c:pt idx="317">
                  <c:v>0.49504903750857882</c:v>
                </c:pt>
                <c:pt idx="318">
                  <c:v>1.7857199483657042</c:v>
                </c:pt>
                <c:pt idx="319">
                  <c:v>-1.2099259203363424</c:v>
                </c:pt>
                <c:pt idx="320">
                  <c:v>0.9185524753894595</c:v>
                </c:pt>
                <c:pt idx="321">
                  <c:v>-0.66746787656751772</c:v>
                </c:pt>
                <c:pt idx="322">
                  <c:v>0</c:v>
                </c:pt>
                <c:pt idx="323">
                  <c:v>0.5497754467031265</c:v>
                </c:pt>
                <c:pt idx="324">
                  <c:v>-0.12149788291218951</c:v>
                </c:pt>
                <c:pt idx="325">
                  <c:v>0.91240640910841275</c:v>
                </c:pt>
                <c:pt idx="326">
                  <c:v>-0.18083596365017204</c:v>
                </c:pt>
                <c:pt idx="327">
                  <c:v>-0.12076419722192315</c:v>
                </c:pt>
                <c:pt idx="328">
                  <c:v>-1.5114872198423328</c:v>
                </c:pt>
                <c:pt idx="329">
                  <c:v>4.1743300160219015</c:v>
                </c:pt>
                <c:pt idx="330">
                  <c:v>1.1196260562496285</c:v>
                </c:pt>
                <c:pt idx="331">
                  <c:v>-1.1072292292960184</c:v>
                </c:pt>
                <c:pt idx="332">
                  <c:v>-1.1785436869959773</c:v>
                </c:pt>
                <c:pt idx="333">
                  <c:v>-0.53667352493264897</c:v>
                </c:pt>
                <c:pt idx="334">
                  <c:v>-0.41966243131590658</c:v>
                </c:pt>
                <c:pt idx="335">
                  <c:v>-0.54184316243678421</c:v>
                </c:pt>
                <c:pt idx="336">
                  <c:v>-1.0895901948429494</c:v>
                </c:pt>
                <c:pt idx="337">
                  <c:v>0.73438758117634828</c:v>
                </c:pt>
                <c:pt idx="338">
                  <c:v>0.36452841207994474</c:v>
                </c:pt>
                <c:pt idx="339">
                  <c:v>1.4527830778927813</c:v>
                </c:pt>
                <c:pt idx="340">
                  <c:v>0.17900170785082561</c:v>
                </c:pt>
                <c:pt idx="341">
                  <c:v>1.1911783483337464</c:v>
                </c:pt>
                <c:pt idx="342">
                  <c:v>-0.64744327153254277</c:v>
                </c:pt>
                <c:pt idx="343">
                  <c:v>-0.23696096070769451</c:v>
                </c:pt>
                <c:pt idx="344">
                  <c:v>-0.65321026932766857</c:v>
                </c:pt>
                <c:pt idx="345">
                  <c:v>0</c:v>
                </c:pt>
                <c:pt idx="346">
                  <c:v>-0.59773092771006187</c:v>
                </c:pt>
                <c:pt idx="347">
                  <c:v>0.12026734078725773</c:v>
                </c:pt>
                <c:pt idx="348">
                  <c:v>1.6216244081063524</c:v>
                </c:pt>
                <c:pt idx="349">
                  <c:v>-1.8912511429154151</c:v>
                </c:pt>
                <c:pt idx="350">
                  <c:v>-1.6867510856087735</c:v>
                </c:pt>
                <c:pt idx="351">
                  <c:v>-0.18381605305062487</c:v>
                </c:pt>
                <c:pt idx="352">
                  <c:v>-6.322901342895106</c:v>
                </c:pt>
                <c:pt idx="353">
                  <c:v>1.8348606079393073</c:v>
                </c:pt>
                <c:pt idx="354">
                  <c:v>-0.90090311239683141</c:v>
                </c:pt>
                <c:pt idx="355">
                  <c:v>1.4285731979115261</c:v>
                </c:pt>
                <c:pt idx="356">
                  <c:v>0.44814145542354689</c:v>
                </c:pt>
                <c:pt idx="357">
                  <c:v>-2.2944529401224276</c:v>
                </c:pt>
                <c:pt idx="358">
                  <c:v>1.6307893101382545</c:v>
                </c:pt>
                <c:pt idx="359">
                  <c:v>-0.32092548767487611</c:v>
                </c:pt>
                <c:pt idx="360">
                  <c:v>-0.90147708986223141</c:v>
                </c:pt>
                <c:pt idx="361">
                  <c:v>3.1189053380662095</c:v>
                </c:pt>
                <c:pt idx="362">
                  <c:v>-0.56710871604854685</c:v>
                </c:pt>
                <c:pt idx="363">
                  <c:v>-0.57034318194411371</c:v>
                </c:pt>
                <c:pt idx="364">
                  <c:v>-6.3730245220038215E-2</c:v>
                </c:pt>
                <c:pt idx="365">
                  <c:v>-1.6581646927390608</c:v>
                </c:pt>
                <c:pt idx="366">
                  <c:v>-1.2970156178700105</c:v>
                </c:pt>
                <c:pt idx="367">
                  <c:v>-0.65703271823477538</c:v>
                </c:pt>
                <c:pt idx="368">
                  <c:v>0.52910002851591575</c:v>
                </c:pt>
                <c:pt idx="369">
                  <c:v>-1.1842062747381135</c:v>
                </c:pt>
                <c:pt idx="370">
                  <c:v>2.6631132246307279</c:v>
                </c:pt>
                <c:pt idx="371">
                  <c:v>-2.7237358898563864</c:v>
                </c:pt>
                <c:pt idx="372">
                  <c:v>-0.19999821980800195</c:v>
                </c:pt>
                <c:pt idx="373">
                  <c:v>-1.603211225861485</c:v>
                </c:pt>
                <c:pt idx="374">
                  <c:v>0.74677945532916223</c:v>
                </c:pt>
                <c:pt idx="375">
                  <c:v>0.26954151914968127</c:v>
                </c:pt>
                <c:pt idx="376">
                  <c:v>-0.20161110712684627</c:v>
                </c:pt>
                <c:pt idx="377">
                  <c:v>0.13467679175454039</c:v>
                </c:pt>
                <c:pt idx="378">
                  <c:v>0.87424421951239761</c:v>
                </c:pt>
                <c:pt idx="379">
                  <c:v>0.19999821980733876</c:v>
                </c:pt>
                <c:pt idx="380">
                  <c:v>2.1290795354880689</c:v>
                </c:pt>
                <c:pt idx="381">
                  <c:v>-0.91205433122859403</c:v>
                </c:pt>
                <c:pt idx="382">
                  <c:v>-2.3668616421717004</c:v>
                </c:pt>
                <c:pt idx="383">
                  <c:v>-0.26936000555874678</c:v>
                </c:pt>
                <c:pt idx="384">
                  <c:v>0</c:v>
                </c:pt>
                <c:pt idx="385">
                  <c:v>2.903439158123466</c:v>
                </c:pt>
                <c:pt idx="386">
                  <c:v>-0.65616423423386261</c:v>
                </c:pt>
                <c:pt idx="387">
                  <c:v>0.85865331237086162</c:v>
                </c:pt>
                <c:pt idx="388">
                  <c:v>-0.52390880800285666</c:v>
                </c:pt>
                <c:pt idx="389">
                  <c:v>0.39499948172602373</c:v>
                </c:pt>
                <c:pt idx="390">
                  <c:v>1.180329870004587</c:v>
                </c:pt>
                <c:pt idx="391">
                  <c:v>1.6202203179227566</c:v>
                </c:pt>
                <c:pt idx="392">
                  <c:v>6.377088656242344E-2</c:v>
                </c:pt>
                <c:pt idx="393">
                  <c:v>-0.70108132325784234</c:v>
                </c:pt>
                <c:pt idx="394">
                  <c:v>0.70603117596893827</c:v>
                </c:pt>
                <c:pt idx="395">
                  <c:v>0.95602661705638348</c:v>
                </c:pt>
                <c:pt idx="396">
                  <c:v>1.3888845406264692</c:v>
                </c:pt>
                <c:pt idx="397">
                  <c:v>-0.24905983504871421</c:v>
                </c:pt>
                <c:pt idx="398">
                  <c:v>-0.74906888766813673</c:v>
                </c:pt>
                <c:pt idx="399">
                  <c:v>-0.69182175670623258</c:v>
                </c:pt>
                <c:pt idx="400">
                  <c:v>-1.2032905689823941</c:v>
                </c:pt>
                <c:pt idx="401">
                  <c:v>1.0897440521593431</c:v>
                </c:pt>
                <c:pt idx="402">
                  <c:v>0.12681993347409246</c:v>
                </c:pt>
                <c:pt idx="403">
                  <c:v>-0.75997394457890333</c:v>
                </c:pt>
                <c:pt idx="404">
                  <c:v>-2.5526459258633385</c:v>
                </c:pt>
                <c:pt idx="405">
                  <c:v>-1.7681758328063881</c:v>
                </c:pt>
                <c:pt idx="406">
                  <c:v>0.60000101725200017</c:v>
                </c:pt>
                <c:pt idx="407">
                  <c:v>-1.4579209065884047</c:v>
                </c:pt>
                <c:pt idx="408">
                  <c:v>-0.26899772804871813</c:v>
                </c:pt>
                <c:pt idx="409">
                  <c:v>-0.13485842341327908</c:v>
                </c:pt>
                <c:pt idx="410">
                  <c:v>0.33760456207870065</c:v>
                </c:pt>
                <c:pt idx="411">
                  <c:v>1.3459001854662282</c:v>
                </c:pt>
                <c:pt idx="412">
                  <c:v>-0.73041571903488356</c:v>
                </c:pt>
                <c:pt idx="413">
                  <c:v>-0.46822538941316677</c:v>
                </c:pt>
                <c:pt idx="414">
                  <c:v>0.47042805299621715</c:v>
                </c:pt>
                <c:pt idx="415">
                  <c:v>1.4715737112749454</c:v>
                </c:pt>
                <c:pt idx="416">
                  <c:v>0</c:v>
                </c:pt>
                <c:pt idx="417">
                  <c:v>0.52735611933922422</c:v>
                </c:pt>
                <c:pt idx="418">
                  <c:v>-1.3114741591160699</c:v>
                </c:pt>
                <c:pt idx="419">
                  <c:v>-0.66445435350401483</c:v>
                </c:pt>
                <c:pt idx="420">
                  <c:v>1.0702331067117627</c:v>
                </c:pt>
                <c:pt idx="421">
                  <c:v>-0.13235939473077338</c:v>
                </c:pt>
                <c:pt idx="422">
                  <c:v>-0.46388133940604953</c:v>
                </c:pt>
                <c:pt idx="423">
                  <c:v>-1.1318247078083847</c:v>
                </c:pt>
                <c:pt idx="424">
                  <c:v>-6.7341606902438123E-2</c:v>
                </c:pt>
                <c:pt idx="425">
                  <c:v>0.60647002467992073</c:v>
                </c:pt>
                <c:pt idx="426">
                  <c:v>-1.004692358596931</c:v>
                </c:pt>
                <c:pt idx="427">
                  <c:v>1.082542965513549</c:v>
                </c:pt>
                <c:pt idx="428">
                  <c:v>0</c:v>
                </c:pt>
                <c:pt idx="429">
                  <c:v>0.80321849132421252</c:v>
                </c:pt>
                <c:pt idx="430">
                  <c:v>0.19920140860038801</c:v>
                </c:pt>
                <c:pt idx="431">
                  <c:v>2.0543370630068445</c:v>
                </c:pt>
                <c:pt idx="432">
                  <c:v>3.0519498615004332</c:v>
                </c:pt>
                <c:pt idx="433">
                  <c:v>0.44108188613156257</c:v>
                </c:pt>
                <c:pt idx="434">
                  <c:v>-1.5683814716511326</c:v>
                </c:pt>
                <c:pt idx="435">
                  <c:v>-0.31866946078897668</c:v>
                </c:pt>
                <c:pt idx="436">
                  <c:v>-0.57544853332644397</c:v>
                </c:pt>
                <c:pt idx="437">
                  <c:v>-1.0289379128588814</c:v>
                </c:pt>
                <c:pt idx="438">
                  <c:v>-2.923981500329484</c:v>
                </c:pt>
                <c:pt idx="439">
                  <c:v>-0.40160286229982101</c:v>
                </c:pt>
                <c:pt idx="440">
                  <c:v>-1.8145191914458885</c:v>
                </c:pt>
                <c:pt idx="441">
                  <c:v>0.41068049984023969</c:v>
                </c:pt>
                <c:pt idx="442">
                  <c:v>-0.749827239980419</c:v>
                </c:pt>
                <c:pt idx="443">
                  <c:v>-1.7170329175483734</c:v>
                </c:pt>
                <c:pt idx="444">
                  <c:v>-0.97833919788627133</c:v>
                </c:pt>
                <c:pt idx="445">
                  <c:v>-0.91743199534900333</c:v>
                </c:pt>
                <c:pt idx="446">
                  <c:v>-1.9943000978060252</c:v>
                </c:pt>
                <c:pt idx="447">
                  <c:v>-2.4709313003807356</c:v>
                </c:pt>
                <c:pt idx="448">
                  <c:v>0.59612461439116371</c:v>
                </c:pt>
                <c:pt idx="449">
                  <c:v>0.14815153898963571</c:v>
                </c:pt>
                <c:pt idx="450">
                  <c:v>0.51774920454239504</c:v>
                </c:pt>
                <c:pt idx="451">
                  <c:v>-7.3585200658707661E-2</c:v>
                </c:pt>
                <c:pt idx="452">
                  <c:v>-3.1664234726921219</c:v>
                </c:pt>
                <c:pt idx="453">
                  <c:v>-7.6040117852243932E-2</c:v>
                </c:pt>
                <c:pt idx="454">
                  <c:v>-0.98934635497906831</c:v>
                </c:pt>
                <c:pt idx="455">
                  <c:v>-1.2298220184263007</c:v>
                </c:pt>
                <c:pt idx="456">
                  <c:v>-4.6692635304114738</c:v>
                </c:pt>
                <c:pt idx="457">
                  <c:v>1.7142860256889783</c:v>
                </c:pt>
                <c:pt idx="458">
                  <c:v>0.16050966314743514</c:v>
                </c:pt>
                <c:pt idx="459">
                  <c:v>0.16026008411308323</c:v>
                </c:pt>
                <c:pt idx="460">
                  <c:v>2.4800033569335938</c:v>
                </c:pt>
                <c:pt idx="461">
                  <c:v>0.93676722582489158</c:v>
                </c:pt>
                <c:pt idx="462">
                  <c:v>-7.7341288830422211E-2</c:v>
                </c:pt>
                <c:pt idx="463">
                  <c:v>-0.61919445227315406</c:v>
                </c:pt>
                <c:pt idx="464">
                  <c:v>-0.62305235790730329</c:v>
                </c:pt>
                <c:pt idx="465">
                  <c:v>0.23510762094891641</c:v>
                </c:pt>
                <c:pt idx="466">
                  <c:v>2.0328399504086483</c:v>
                </c:pt>
                <c:pt idx="467">
                  <c:v>-1.1494296552661791</c:v>
                </c:pt>
                <c:pt idx="468">
                  <c:v>-0.54263330925723396</c:v>
                </c:pt>
                <c:pt idx="469">
                  <c:v>-2.6500401762254184</c:v>
                </c:pt>
                <c:pt idx="470">
                  <c:v>0.16013177045806995</c:v>
                </c:pt>
                <c:pt idx="471">
                  <c:v>-0.71942566699653765</c:v>
                </c:pt>
                <c:pt idx="472">
                  <c:v>0</c:v>
                </c:pt>
                <c:pt idx="473">
                  <c:v>-0.32206088250632942</c:v>
                </c:pt>
                <c:pt idx="474">
                  <c:v>-0.64620293187867872</c:v>
                </c:pt>
                <c:pt idx="475">
                  <c:v>-4.7154464610731894</c:v>
                </c:pt>
                <c:pt idx="476">
                  <c:v>2.0477795703919699</c:v>
                </c:pt>
                <c:pt idx="477">
                  <c:v>-1.4214053156494737</c:v>
                </c:pt>
                <c:pt idx="478">
                  <c:v>2.5445308880870354</c:v>
                </c:pt>
                <c:pt idx="479">
                  <c:v>-1.323406496217896</c:v>
                </c:pt>
                <c:pt idx="480">
                  <c:v>1.5087958666975863</c:v>
                </c:pt>
                <c:pt idx="481">
                  <c:v>-1.4863695838525683</c:v>
                </c:pt>
                <c:pt idx="482">
                  <c:v>-0.92205035656015666</c:v>
                </c:pt>
                <c:pt idx="483">
                  <c:v>2.2842678911559533</c:v>
                </c:pt>
                <c:pt idx="484">
                  <c:v>-3.722082742643964</c:v>
                </c:pt>
                <c:pt idx="485">
                  <c:v>-2.6632337669520183</c:v>
                </c:pt>
                <c:pt idx="486">
                  <c:v>-1.9417499427205509</c:v>
                </c:pt>
                <c:pt idx="487">
                  <c:v>-0.99009595028285369</c:v>
                </c:pt>
                <c:pt idx="488">
                  <c:v>-0.72727203369182614</c:v>
                </c:pt>
                <c:pt idx="489">
                  <c:v>3.6630001440993993</c:v>
                </c:pt>
                <c:pt idx="490">
                  <c:v>-0.53003063215480584</c:v>
                </c:pt>
                <c:pt idx="491">
                  <c:v>-1.4209577634084083</c:v>
                </c:pt>
                <c:pt idx="492">
                  <c:v>-1.4414486088982834</c:v>
                </c:pt>
                <c:pt idx="493">
                  <c:v>-0.45703143490292863</c:v>
                </c:pt>
                <c:pt idx="494">
                  <c:v>-1.5610658488008033</c:v>
                </c:pt>
                <c:pt idx="495">
                  <c:v>-1.7723929974337607</c:v>
                </c:pt>
                <c:pt idx="496">
                  <c:v>-0.18992881857991675</c:v>
                </c:pt>
                <c:pt idx="497">
                  <c:v>-0.85632874051304131</c:v>
                </c:pt>
                <c:pt idx="498">
                  <c:v>3.646834085015243</c:v>
                </c:pt>
                <c:pt idx="499">
                  <c:v>-1.203704742083485</c:v>
                </c:pt>
                <c:pt idx="500">
                  <c:v>1.8744124445645629</c:v>
                </c:pt>
                <c:pt idx="501">
                  <c:v>-9.1998426744106077E-2</c:v>
                </c:pt>
                <c:pt idx="502">
                  <c:v>1.6574614260243439</c:v>
                </c:pt>
                <c:pt idx="503">
                  <c:v>-0.81521877625799632</c:v>
                </c:pt>
                <c:pt idx="504">
                  <c:v>3.287676864131023</c:v>
                </c:pt>
                <c:pt idx="505">
                  <c:v>0.70733793755873819</c:v>
                </c:pt>
                <c:pt idx="506">
                  <c:v>1.404739618870138</c:v>
                </c:pt>
                <c:pt idx="507">
                  <c:v>8.6582066811755454E-2</c:v>
                </c:pt>
                <c:pt idx="508">
                  <c:v>1.6435949263538234</c:v>
                </c:pt>
                <c:pt idx="509">
                  <c:v>0.59574208361020609</c:v>
                </c:pt>
                <c:pt idx="510">
                  <c:v>0.67681832293982347</c:v>
                </c:pt>
                <c:pt idx="511">
                  <c:v>-0.16806306496143059</c:v>
                </c:pt>
                <c:pt idx="512">
                  <c:v>2.6094230888565093</c:v>
                </c:pt>
                <c:pt idx="513">
                  <c:v>-0.32813751624298593</c:v>
                </c:pt>
                <c:pt idx="514">
                  <c:v>1.8107018430953119</c:v>
                </c:pt>
                <c:pt idx="515">
                  <c:v>-1.3742932729721575</c:v>
                </c:pt>
                <c:pt idx="516">
                  <c:v>0.90164436124057601</c:v>
                </c:pt>
                <c:pt idx="517">
                  <c:v>0</c:v>
                </c:pt>
                <c:pt idx="518">
                  <c:v>1.380983889721864</c:v>
                </c:pt>
                <c:pt idx="519">
                  <c:v>-1.0416599802479252</c:v>
                </c:pt>
                <c:pt idx="520">
                  <c:v>-8.0973510712635449E-2</c:v>
                </c:pt>
                <c:pt idx="521">
                  <c:v>0.64829759089850936</c:v>
                </c:pt>
                <c:pt idx="522">
                  <c:v>-2.4959775983286683</c:v>
                </c:pt>
                <c:pt idx="523">
                  <c:v>-0.82575912989610956</c:v>
                </c:pt>
                <c:pt idx="524">
                  <c:v>-0.24979755265411799</c:v>
                </c:pt>
                <c:pt idx="525">
                  <c:v>1.3355660033400441</c:v>
                </c:pt>
                <c:pt idx="526">
                  <c:v>-0.16474841184581218</c:v>
                </c:pt>
                <c:pt idx="527">
                  <c:v>-2.3102288417083274</c:v>
                </c:pt>
                <c:pt idx="528">
                  <c:v>-1.1824353168787887</c:v>
                </c:pt>
                <c:pt idx="529">
                  <c:v>-0.17093593517465269</c:v>
                </c:pt>
                <c:pt idx="530">
                  <c:v>1.7123270893800897</c:v>
                </c:pt>
                <c:pt idx="531">
                  <c:v>0.92592302708388274</c:v>
                </c:pt>
                <c:pt idx="532">
                  <c:v>-3.5863165947442073</c:v>
                </c:pt>
                <c:pt idx="533">
                  <c:v>1.6435949263538234</c:v>
                </c:pt>
                <c:pt idx="534">
                  <c:v>1.276592498129367</c:v>
                </c:pt>
                <c:pt idx="535">
                  <c:v>1.0084104460519456</c:v>
                </c:pt>
                <c:pt idx="536">
                  <c:v>-1.0815316929288004</c:v>
                </c:pt>
                <c:pt idx="537">
                  <c:v>-0.16821242376946058</c:v>
                </c:pt>
                <c:pt idx="538">
                  <c:v>1.7691663030467641</c:v>
                </c:pt>
                <c:pt idx="539">
                  <c:v>0.91059319016580409</c:v>
                </c:pt>
                <c:pt idx="540">
                  <c:v>1.1484852185556571</c:v>
                </c:pt>
                <c:pt idx="541">
                  <c:v>-0.16220198064112556</c:v>
                </c:pt>
                <c:pt idx="542">
                  <c:v>0.40616763083796492</c:v>
                </c:pt>
                <c:pt idx="543">
                  <c:v>0.48544030164503604</c:v>
                </c:pt>
                <c:pt idx="544">
                  <c:v>-1.5297949508088504</c:v>
                </c:pt>
                <c:pt idx="545">
                  <c:v>-0.81765684005180461</c:v>
                </c:pt>
                <c:pt idx="546">
                  <c:v>-2.3907663571070539</c:v>
                </c:pt>
                <c:pt idx="547">
                  <c:v>-0.76013641408720101</c:v>
                </c:pt>
                <c:pt idx="548">
                  <c:v>1.5319174908570174</c:v>
                </c:pt>
                <c:pt idx="549">
                  <c:v>-1.0058665757698237</c:v>
                </c:pt>
                <c:pt idx="550">
                  <c:v>1.4394506060916628</c:v>
                </c:pt>
                <c:pt idx="551">
                  <c:v>0.41736387850869316</c:v>
                </c:pt>
                <c:pt idx="552">
                  <c:v>0.24938227191621895</c:v>
                </c:pt>
                <c:pt idx="553">
                  <c:v>2.4046430494420972</c:v>
                </c:pt>
                <c:pt idx="554">
                  <c:v>8.0965788652955797E-2</c:v>
                </c:pt>
                <c:pt idx="555">
                  <c:v>-2.8317106595251444</c:v>
                </c:pt>
                <c:pt idx="556">
                  <c:v>-0.83264262750984575</c:v>
                </c:pt>
                <c:pt idx="557">
                  <c:v>-3.3585190903022153</c:v>
                </c:pt>
                <c:pt idx="558">
                  <c:v>-1.042570661797092</c:v>
                </c:pt>
                <c:pt idx="559">
                  <c:v>0.52677317062218543</c:v>
                </c:pt>
                <c:pt idx="560">
                  <c:v>0.26200640585972007</c:v>
                </c:pt>
                <c:pt idx="561">
                  <c:v>0.17422002231024666</c:v>
                </c:pt>
                <c:pt idx="562">
                  <c:v>1.3043445089582661</c:v>
                </c:pt>
                <c:pt idx="563">
                  <c:v>3.261803664237735</c:v>
                </c:pt>
                <c:pt idx="564">
                  <c:v>0.24938227191621895</c:v>
                </c:pt>
                <c:pt idx="565">
                  <c:v>1.492531884232901</c:v>
                </c:pt>
                <c:pt idx="566">
                  <c:v>0.65359416014753136</c:v>
                </c:pt>
                <c:pt idx="567">
                  <c:v>-0.64935004616686931</c:v>
                </c:pt>
                <c:pt idx="568">
                  <c:v>0</c:v>
                </c:pt>
                <c:pt idx="569">
                  <c:v>-0.24509586219101598</c:v>
                </c:pt>
                <c:pt idx="570">
                  <c:v>0</c:v>
                </c:pt>
                <c:pt idx="571">
                  <c:v>1.8836981287291443</c:v>
                </c:pt>
                <c:pt idx="572">
                  <c:v>3.2154387917766667</c:v>
                </c:pt>
                <c:pt idx="573">
                  <c:v>0.54516895632740769</c:v>
                </c:pt>
                <c:pt idx="574">
                  <c:v>2.7110796716226138</c:v>
                </c:pt>
                <c:pt idx="575">
                  <c:v>2.5641036705816957</c:v>
                </c:pt>
                <c:pt idx="576">
                  <c:v>-1.176476445577191</c:v>
                </c:pt>
                <c:pt idx="577">
                  <c:v>-0.29761877308004647</c:v>
                </c:pt>
                <c:pt idx="578">
                  <c:v>-1.0447715942827487</c:v>
                </c:pt>
                <c:pt idx="579">
                  <c:v>-0.45249184450248503</c:v>
                </c:pt>
                <c:pt idx="580">
                  <c:v>0.83333796925050119</c:v>
                </c:pt>
                <c:pt idx="581">
                  <c:v>0.75131047815760366</c:v>
                </c:pt>
                <c:pt idx="582">
                  <c:v>0.82028793141804957</c:v>
                </c:pt>
                <c:pt idx="583">
                  <c:v>-1.6272208548814844</c:v>
                </c:pt>
                <c:pt idx="584">
                  <c:v>-0.90225476570064633</c:v>
                </c:pt>
                <c:pt idx="585">
                  <c:v>0.45523114228486916</c:v>
                </c:pt>
                <c:pt idx="586">
                  <c:v>-2.0392712141754012</c:v>
                </c:pt>
                <c:pt idx="587">
                  <c:v>-2.1588333144239957</c:v>
                </c:pt>
                <c:pt idx="588">
                  <c:v>-2.2064597496443961</c:v>
                </c:pt>
                <c:pt idx="589">
                  <c:v>0.32232040567945897</c:v>
                </c:pt>
                <c:pt idx="590">
                  <c:v>-1.1244931067726989</c:v>
                </c:pt>
                <c:pt idx="591">
                  <c:v>0.16246550290469555</c:v>
                </c:pt>
                <c:pt idx="592">
                  <c:v>-4.6228685997661847</c:v>
                </c:pt>
                <c:pt idx="593">
                  <c:v>0.85033525381919095</c:v>
                </c:pt>
                <c:pt idx="594">
                  <c:v>0</c:v>
                </c:pt>
                <c:pt idx="595">
                  <c:v>0.50590574497123941</c:v>
                </c:pt>
                <c:pt idx="596">
                  <c:v>-1.0906049799398772</c:v>
                </c:pt>
                <c:pt idx="597">
                  <c:v>-0.50890941315381399</c:v>
                </c:pt>
                <c:pt idx="598">
                  <c:v>1.4492760692937823</c:v>
                </c:pt>
                <c:pt idx="599">
                  <c:v>-1.3445365759756427</c:v>
                </c:pt>
                <c:pt idx="600">
                  <c:v>-1.7035759213311443</c:v>
                </c:pt>
                <c:pt idx="601">
                  <c:v>0.86655443501095686</c:v>
                </c:pt>
                <c:pt idx="602">
                  <c:v>-1.0309268214750342</c:v>
                </c:pt>
                <c:pt idx="603">
                  <c:v>-0.43402941621503838</c:v>
                </c:pt>
                <c:pt idx="604">
                  <c:v>-0.26155785481311361</c:v>
                </c:pt>
                <c:pt idx="605">
                  <c:v>-1.4860063711121578</c:v>
                </c:pt>
                <c:pt idx="606">
                  <c:v>0.26619105370605822</c:v>
                </c:pt>
                <c:pt idx="607">
                  <c:v>3.8938015305881972</c:v>
                </c:pt>
                <c:pt idx="608">
                  <c:v>-0.25553435737710545</c:v>
                </c:pt>
                <c:pt idx="609">
                  <c:v>-0.93936512654877236</c:v>
                </c:pt>
                <c:pt idx="610">
                  <c:v>-0.51724497968591676</c:v>
                </c:pt>
                <c:pt idx="611">
                  <c:v>0.77989733869503419</c:v>
                </c:pt>
                <c:pt idx="612">
                  <c:v>0.77386200947794381</c:v>
                </c:pt>
                <c:pt idx="613">
                  <c:v>-1.9624615244911447</c:v>
                </c:pt>
                <c:pt idx="614">
                  <c:v>0.43516267824986238</c:v>
                </c:pt>
                <c:pt idx="615">
                  <c:v>-0.77989733869504951</c:v>
                </c:pt>
                <c:pt idx="616">
                  <c:v>-0.43668289578869429</c:v>
                </c:pt>
                <c:pt idx="617">
                  <c:v>1.7543927160699797</c:v>
                </c:pt>
                <c:pt idx="618">
                  <c:v>1.1206823835477246</c:v>
                </c:pt>
                <c:pt idx="619">
                  <c:v>0.7672647578871189</c:v>
                </c:pt>
                <c:pt idx="620">
                  <c:v>-1.0152274844105618</c:v>
                </c:pt>
                <c:pt idx="621">
                  <c:v>-0.34188002141096957</c:v>
                </c:pt>
                <c:pt idx="622">
                  <c:v>-0.68610570114078173</c:v>
                </c:pt>
                <c:pt idx="623">
                  <c:v>1.2089839744834399</c:v>
                </c:pt>
                <c:pt idx="624">
                  <c:v>2.5597285315664569</c:v>
                </c:pt>
                <c:pt idx="625">
                  <c:v>-0.41597494867403667</c:v>
                </c:pt>
                <c:pt idx="626">
                  <c:v>0.58479275908634842</c:v>
                </c:pt>
                <c:pt idx="627">
                  <c:v>-0.58139281599655224</c:v>
                </c:pt>
                <c:pt idx="628">
                  <c:v>1.0860493863060614</c:v>
                </c:pt>
                <c:pt idx="629">
                  <c:v>1.2396662297632153</c:v>
                </c:pt>
                <c:pt idx="630">
                  <c:v>-1.7959205471746873</c:v>
                </c:pt>
                <c:pt idx="631">
                  <c:v>-0.74813096081068919</c:v>
                </c:pt>
                <c:pt idx="632">
                  <c:v>0.58627010853087858</c:v>
                </c:pt>
                <c:pt idx="633">
                  <c:v>1.5820114634668001</c:v>
                </c:pt>
                <c:pt idx="634">
                  <c:v>0.90164436124057601</c:v>
                </c:pt>
                <c:pt idx="635">
                  <c:v>-0.32493875296182884</c:v>
                </c:pt>
                <c:pt idx="636">
                  <c:v>0.81499123117087446</c:v>
                </c:pt>
                <c:pt idx="637">
                  <c:v>-0.40420526432803272</c:v>
                </c:pt>
                <c:pt idx="638">
                  <c:v>0.89286211912580726</c:v>
                </c:pt>
                <c:pt idx="639">
                  <c:v>-1.5285641946322843</c:v>
                </c:pt>
                <c:pt idx="640">
                  <c:v>0.57190073372202921</c:v>
                </c:pt>
                <c:pt idx="641">
                  <c:v>2.4370367736335292</c:v>
                </c:pt>
                <c:pt idx="642">
                  <c:v>-1.0309287706606958</c:v>
                </c:pt>
                <c:pt idx="643">
                  <c:v>-2.8044826973822379</c:v>
                </c:pt>
                <c:pt idx="644">
                  <c:v>-0.65952121147022968</c:v>
                </c:pt>
                <c:pt idx="645">
                  <c:v>-0.41493933562959018</c:v>
                </c:pt>
                <c:pt idx="646">
                  <c:v>-0.58333079020250378</c:v>
                </c:pt>
                <c:pt idx="647">
                  <c:v>1.17350700810764</c:v>
                </c:pt>
                <c:pt idx="648">
                  <c:v>-1.988399148188174</c:v>
                </c:pt>
                <c:pt idx="649">
                  <c:v>-0.76077897859956234</c:v>
                </c:pt>
                <c:pt idx="650">
                  <c:v>-3.1516174852860459</c:v>
                </c:pt>
                <c:pt idx="651">
                  <c:v>1.1433607365828773</c:v>
                </c:pt>
                <c:pt idx="652">
                  <c:v>-0.60869299847217795</c:v>
                </c:pt>
                <c:pt idx="653">
                  <c:v>1.3123325855238839</c:v>
                </c:pt>
                <c:pt idx="654">
                  <c:v>0</c:v>
                </c:pt>
                <c:pt idx="655">
                  <c:v>-2.5043174763699731</c:v>
                </c:pt>
                <c:pt idx="656">
                  <c:v>0.8857429743807288</c:v>
                </c:pt>
                <c:pt idx="657">
                  <c:v>-3.7752440053953569</c:v>
                </c:pt>
                <c:pt idx="658">
                  <c:v>0.3649631543237048</c:v>
                </c:pt>
                <c:pt idx="659">
                  <c:v>2.4545496160327347</c:v>
                </c:pt>
                <c:pt idx="660">
                  <c:v>1.0647726768851644</c:v>
                </c:pt>
                <c:pt idx="661">
                  <c:v>-0.96576476765504926</c:v>
                </c:pt>
                <c:pt idx="662">
                  <c:v>0.53191862621520991</c:v>
                </c:pt>
                <c:pt idx="663">
                  <c:v>1.234562502334285</c:v>
                </c:pt>
                <c:pt idx="664">
                  <c:v>-1.6550486756054972</c:v>
                </c:pt>
                <c:pt idx="665">
                  <c:v>1.0628865010146953</c:v>
                </c:pt>
                <c:pt idx="666">
                  <c:v>-0.87641918608861447</c:v>
                </c:pt>
                <c:pt idx="667">
                  <c:v>0.3536689687793691</c:v>
                </c:pt>
                <c:pt idx="668">
                  <c:v>1.5858973167549177</c:v>
                </c:pt>
                <c:pt idx="669">
                  <c:v>1.3009590258329167</c:v>
                </c:pt>
                <c:pt idx="670">
                  <c:v>-0.42808381359924275</c:v>
                </c:pt>
                <c:pt idx="671">
                  <c:v>1.8056752887400582</c:v>
                </c:pt>
                <c:pt idx="672">
                  <c:v>2.7027000903742384</c:v>
                </c:pt>
                <c:pt idx="673">
                  <c:v>0.57565539229095131</c:v>
                </c:pt>
                <c:pt idx="674">
                  <c:v>2.9435864581044204</c:v>
                </c:pt>
                <c:pt idx="675">
                  <c:v>2.4622673724009605</c:v>
                </c:pt>
                <c:pt idx="676">
                  <c:v>1.0852740113394781</c:v>
                </c:pt>
                <c:pt idx="677">
                  <c:v>-0.46012591865203389</c:v>
                </c:pt>
                <c:pt idx="678">
                  <c:v>1.0785851175660384</c:v>
                </c:pt>
                <c:pt idx="679">
                  <c:v>-1.295732300127667</c:v>
                </c:pt>
                <c:pt idx="680">
                  <c:v>-1.3127419212189622</c:v>
                </c:pt>
                <c:pt idx="681">
                  <c:v>0</c:v>
                </c:pt>
                <c:pt idx="682">
                  <c:v>0.62597750686729214</c:v>
                </c:pt>
                <c:pt idx="683">
                  <c:v>-0.31104170233964057</c:v>
                </c:pt>
                <c:pt idx="684">
                  <c:v>-1.7940682348787933</c:v>
                </c:pt>
                <c:pt idx="685">
                  <c:v>-1.5091384571472459</c:v>
                </c:pt>
                <c:pt idx="686">
                  <c:v>-1.2903213897926364</c:v>
                </c:pt>
                <c:pt idx="687">
                  <c:v>-0.40849829795570258</c:v>
                </c:pt>
                <c:pt idx="688">
                  <c:v>-0.24610118132798969</c:v>
                </c:pt>
                <c:pt idx="689">
                  <c:v>0.41118578422877533</c:v>
                </c:pt>
                <c:pt idx="690">
                  <c:v>-2.7027020694103405</c:v>
                </c:pt>
                <c:pt idx="691">
                  <c:v>-2.4410770964605182</c:v>
                </c:pt>
                <c:pt idx="692">
                  <c:v>-0.86281604963889469</c:v>
                </c:pt>
                <c:pt idx="693">
                  <c:v>0.52219687390699165</c:v>
                </c:pt>
                <c:pt idx="694">
                  <c:v>-0.60606621075775291</c:v>
                </c:pt>
                <c:pt idx="695">
                  <c:v>-0.43553344123967042</c:v>
                </c:pt>
                <c:pt idx="696">
                  <c:v>-8.7491063996491203E-2</c:v>
                </c:pt>
                <c:pt idx="697">
                  <c:v>1.7513118032307979</c:v>
                </c:pt>
                <c:pt idx="698">
                  <c:v>2.7538700342156353</c:v>
                </c:pt>
                <c:pt idx="699">
                  <c:v>0.33500806749370787</c:v>
                </c:pt>
                <c:pt idx="700">
                  <c:v>1.7529219212958376</c:v>
                </c:pt>
                <c:pt idx="701">
                  <c:v>1.0664488836414769</c:v>
                </c:pt>
                <c:pt idx="702">
                  <c:v>-0.2435043320967111</c:v>
                </c:pt>
                <c:pt idx="703">
                  <c:v>0.32546755066847055</c:v>
                </c:pt>
                <c:pt idx="704">
                  <c:v>1.2976467834722396</c:v>
                </c:pt>
                <c:pt idx="705">
                  <c:v>-0.16012413495432798</c:v>
                </c:pt>
                <c:pt idx="706">
                  <c:v>1.0425029002174595</c:v>
                </c:pt>
                <c:pt idx="707">
                  <c:v>-0.79365379715992979</c:v>
                </c:pt>
                <c:pt idx="708">
                  <c:v>0.55999755859359368</c:v>
                </c:pt>
                <c:pt idx="709">
                  <c:v>0.95465305069587636</c:v>
                </c:pt>
                <c:pt idx="710">
                  <c:v>0.15760802541330685</c:v>
                </c:pt>
                <c:pt idx="711">
                  <c:v>-1.4162101072821303</c:v>
                </c:pt>
                <c:pt idx="712">
                  <c:v>-1.1971238765113115</c:v>
                </c:pt>
                <c:pt idx="713">
                  <c:v>1.9386087956344005</c:v>
                </c:pt>
                <c:pt idx="714">
                  <c:v>3.5657671422020485</c:v>
                </c:pt>
                <c:pt idx="715">
                  <c:v>-0.22953124461876301</c:v>
                </c:pt>
                <c:pt idx="716">
                  <c:v>-0.46012591865203389</c:v>
                </c:pt>
                <c:pt idx="717">
                  <c:v>1.1556284860912807</c:v>
                </c:pt>
                <c:pt idx="718">
                  <c:v>-0.53312790719028647</c:v>
                </c:pt>
                <c:pt idx="719">
                  <c:v>0.22970698320989241</c:v>
                </c:pt>
                <c:pt idx="720">
                  <c:v>-0.38197242285680688</c:v>
                </c:pt>
                <c:pt idx="721">
                  <c:v>-1.4570520010668897</c:v>
                </c:pt>
                <c:pt idx="722">
                  <c:v>0</c:v>
                </c:pt>
                <c:pt idx="723">
                  <c:v>1.3229577528966376</c:v>
                </c:pt>
                <c:pt idx="724">
                  <c:v>-7.6806670738920335E-2</c:v>
                </c:pt>
                <c:pt idx="725">
                  <c:v>0.30745550460637378</c:v>
                </c:pt>
                <c:pt idx="726">
                  <c:v>-0.3065131131675996</c:v>
                </c:pt>
                <c:pt idx="727">
                  <c:v>1.0760906009640634</c:v>
                </c:pt>
                <c:pt idx="728">
                  <c:v>0.91255393699253151</c:v>
                </c:pt>
                <c:pt idx="729">
                  <c:v>0.45214366143669699</c:v>
                </c:pt>
                <c:pt idx="730">
                  <c:v>-0.45010852427460318</c:v>
                </c:pt>
                <c:pt idx="731">
                  <c:v>0.15071215824788603</c:v>
                </c:pt>
                <c:pt idx="732">
                  <c:v>-1.5048894645543329</c:v>
                </c:pt>
                <c:pt idx="733">
                  <c:v>0.15278459783246159</c:v>
                </c:pt>
                <c:pt idx="734">
                  <c:v>-2.1357722372524282</c:v>
                </c:pt>
                <c:pt idx="735">
                  <c:v>0.85736287865485272</c:v>
                </c:pt>
                <c:pt idx="736">
                  <c:v>0.38640025004790812</c:v>
                </c:pt>
                <c:pt idx="737">
                  <c:v>0.69284183351569717</c:v>
                </c:pt>
                <c:pt idx="738">
                  <c:v>0.30581010769354328</c:v>
                </c:pt>
                <c:pt idx="739">
                  <c:v>-0.45731300659797769</c:v>
                </c:pt>
                <c:pt idx="740">
                  <c:v>-0.84227110886132917</c:v>
                </c:pt>
                <c:pt idx="741">
                  <c:v>2.7799275340068865</c:v>
                </c:pt>
                <c:pt idx="742">
                  <c:v>0.22539242693701392</c:v>
                </c:pt>
                <c:pt idx="743">
                  <c:v>1.1993991422943269</c:v>
                </c:pt>
                <c:pt idx="744">
                  <c:v>0.96296381067333492</c:v>
                </c:pt>
                <c:pt idx="745">
                  <c:v>-0.14673850033581393</c:v>
                </c:pt>
                <c:pt idx="746">
                  <c:v>-0.5143254709037165</c:v>
                </c:pt>
                <c:pt idx="747">
                  <c:v>-2.2156587265886847</c:v>
                </c:pt>
                <c:pt idx="748">
                  <c:v>0</c:v>
                </c:pt>
                <c:pt idx="749">
                  <c:v>-0.15105365887488587</c:v>
                </c:pt>
                <c:pt idx="750">
                  <c:v>0.3025715661501322</c:v>
                </c:pt>
                <c:pt idx="751">
                  <c:v>1.1312188230855662</c:v>
                </c:pt>
                <c:pt idx="752">
                  <c:v>0.14914584631750605</c:v>
                </c:pt>
                <c:pt idx="753">
                  <c:v>0.1489166316823716</c:v>
                </c:pt>
                <c:pt idx="754">
                  <c:v>2.2304847211093932</c:v>
                </c:pt>
                <c:pt idx="755">
                  <c:v>-1.9636396928269111</c:v>
                </c:pt>
                <c:pt idx="756">
                  <c:v>0.37092130884825092</c:v>
                </c:pt>
                <c:pt idx="757">
                  <c:v>1.921657309780342</c:v>
                </c:pt>
                <c:pt idx="758">
                  <c:v>0.94271294271584571</c:v>
                </c:pt>
                <c:pt idx="759">
                  <c:v>0.21551532188775319</c:v>
                </c:pt>
                <c:pt idx="760">
                  <c:v>-1.505376638123856</c:v>
                </c:pt>
                <c:pt idx="761">
                  <c:v>1.3100459110207932</c:v>
                </c:pt>
                <c:pt idx="762">
                  <c:v>0.71839354110352904</c:v>
                </c:pt>
                <c:pt idx="763">
                  <c:v>-1.2838823059818467</c:v>
                </c:pt>
                <c:pt idx="764">
                  <c:v>0.72253921020949463</c:v>
                </c:pt>
                <c:pt idx="765">
                  <c:v>-0.50214990625111422</c:v>
                </c:pt>
                <c:pt idx="766">
                  <c:v>-1.6582519404038918</c:v>
                </c:pt>
                <c:pt idx="767">
                  <c:v>-0.43988576324393924</c:v>
                </c:pt>
                <c:pt idx="768">
                  <c:v>-0.29455053076379456</c:v>
                </c:pt>
                <c:pt idx="769">
                  <c:v>-0.59084138797259333</c:v>
                </c:pt>
                <c:pt idx="770">
                  <c:v>-2.5260040982489396</c:v>
                </c:pt>
                <c:pt idx="771">
                  <c:v>-0.83841202466987053</c:v>
                </c:pt>
                <c:pt idx="772">
                  <c:v>0.1537240871441502</c:v>
                </c:pt>
                <c:pt idx="773">
                  <c:v>-0.23023586788869618</c:v>
                </c:pt>
                <c:pt idx="774">
                  <c:v>-3.0000026409446159</c:v>
                </c:pt>
                <c:pt idx="775">
                  <c:v>-0.71371293706533168</c:v>
                </c:pt>
                <c:pt idx="776">
                  <c:v>1.5175684779267005</c:v>
                </c:pt>
                <c:pt idx="777">
                  <c:v>2.1243076575849127</c:v>
                </c:pt>
                <c:pt idx="778">
                  <c:v>0.84746235925173641</c:v>
                </c:pt>
                <c:pt idx="779">
                  <c:v>-0.22918053950648792</c:v>
                </c:pt>
                <c:pt idx="780">
                  <c:v>0.91883523509505538</c:v>
                </c:pt>
                <c:pt idx="781">
                  <c:v>1.9726803428487119</c:v>
                </c:pt>
                <c:pt idx="782">
                  <c:v>1.4136944939709641</c:v>
                </c:pt>
                <c:pt idx="783">
                  <c:v>0.14673150345839728</c:v>
                </c:pt>
                <c:pt idx="784">
                  <c:v>-0.21977826966731143</c:v>
                </c:pt>
                <c:pt idx="785">
                  <c:v>0.22026235846747969</c:v>
                </c:pt>
                <c:pt idx="786">
                  <c:v>0.80586529982221644</c:v>
                </c:pt>
                <c:pt idx="787">
                  <c:v>-0.14535216156261374</c:v>
                </c:pt>
                <c:pt idx="788">
                  <c:v>-0.87336162706016363</c:v>
                </c:pt>
                <c:pt idx="789">
                  <c:v>-5.8002934544120004</c:v>
                </c:pt>
                <c:pt idx="790">
                  <c:v>-3.5853471619828845</c:v>
                </c:pt>
                <c:pt idx="791">
                  <c:v>-1.4551358677523976</c:v>
                </c:pt>
                <c:pt idx="792">
                  <c:v>-4.9220627436365714</c:v>
                </c:pt>
                <c:pt idx="793">
                  <c:v>-2.6747231711423467</c:v>
                </c:pt>
                <c:pt idx="794">
                  <c:v>0.79787371204302215</c:v>
                </c:pt>
                <c:pt idx="795">
                  <c:v>-3.8698292419698506</c:v>
                </c:pt>
                <c:pt idx="796">
                  <c:v>2.5617541185118871</c:v>
                </c:pt>
                <c:pt idx="797">
                  <c:v>-5.6199831605446109</c:v>
                </c:pt>
                <c:pt idx="798">
                  <c:v>-2.1739087324656108</c:v>
                </c:pt>
                <c:pt idx="799">
                  <c:v>-13.719806994753759</c:v>
                </c:pt>
                <c:pt idx="800">
                  <c:v>8.0627020016693915</c:v>
                </c:pt>
                <c:pt idx="801">
                  <c:v>-6.0103621412826138</c:v>
                </c:pt>
                <c:pt idx="802">
                  <c:v>-14.994484040096747</c:v>
                </c:pt>
                <c:pt idx="803">
                  <c:v>5.8365733727453115</c:v>
                </c:pt>
                <c:pt idx="804">
                  <c:v>-18.259801458093325</c:v>
                </c:pt>
                <c:pt idx="805">
                  <c:v>8.5457224633336022</c:v>
                </c:pt>
                <c:pt idx="806">
                  <c:v>-5.3867386576638925</c:v>
                </c:pt>
                <c:pt idx="807">
                  <c:v>9.4890526192249087</c:v>
                </c:pt>
                <c:pt idx="808">
                  <c:v>-6.666666666666667</c:v>
                </c:pt>
                <c:pt idx="809">
                  <c:v>-3.8571425846645697</c:v>
                </c:pt>
                <c:pt idx="810">
                  <c:v>16.34472364806928</c:v>
                </c:pt>
                <c:pt idx="811">
                  <c:v>5.4917025461764641</c:v>
                </c:pt>
                <c:pt idx="812">
                  <c:v>7.627119818206153</c:v>
                </c:pt>
                <c:pt idx="813">
                  <c:v>-6.2992170752537202</c:v>
                </c:pt>
                <c:pt idx="814">
                  <c:v>0.60024239127022971</c:v>
                </c:pt>
                <c:pt idx="815">
                  <c:v>-3.4606200225853838</c:v>
                </c:pt>
                <c:pt idx="816">
                  <c:v>-5.1915954063313317</c:v>
                </c:pt>
                <c:pt idx="817">
                  <c:v>2.8683153585827847</c:v>
                </c:pt>
                <c:pt idx="818">
                  <c:v>-1.9011419252944128</c:v>
                </c:pt>
                <c:pt idx="819">
                  <c:v>7.3643496815787941</c:v>
                </c:pt>
                <c:pt idx="820">
                  <c:v>0.96269458082339243</c:v>
                </c:pt>
                <c:pt idx="821">
                  <c:v>0.95351514222187062</c:v>
                </c:pt>
                <c:pt idx="822">
                  <c:v>4.7225455244359376</c:v>
                </c:pt>
                <c:pt idx="823">
                  <c:v>-2.4802736174437237</c:v>
                </c:pt>
                <c:pt idx="824">
                  <c:v>0.9248546501050855</c:v>
                </c:pt>
                <c:pt idx="825">
                  <c:v>-7.3310357755698501</c:v>
                </c:pt>
                <c:pt idx="826">
                  <c:v>-3.2138470207404084</c:v>
                </c:pt>
                <c:pt idx="827">
                  <c:v>5.2362688557735195</c:v>
                </c:pt>
                <c:pt idx="828">
                  <c:v>-1.3349473268531753</c:v>
                </c:pt>
                <c:pt idx="829">
                  <c:v>-4.5510440387555331</c:v>
                </c:pt>
                <c:pt idx="830">
                  <c:v>1.6752530124924085</c:v>
                </c:pt>
                <c:pt idx="831">
                  <c:v>-0.12673957178575398</c:v>
                </c:pt>
                <c:pt idx="832">
                  <c:v>2.5380686086364288</c:v>
                </c:pt>
                <c:pt idx="833">
                  <c:v>3.7128736827668254</c:v>
                </c:pt>
                <c:pt idx="834">
                  <c:v>5.4892605234489267</c:v>
                </c:pt>
                <c:pt idx="835">
                  <c:v>5.9954719889459884</c:v>
                </c:pt>
                <c:pt idx="836">
                  <c:v>-3.5218775638903854</c:v>
                </c:pt>
                <c:pt idx="837">
                  <c:v>-4.0929191053142171</c:v>
                </c:pt>
                <c:pt idx="838">
                  <c:v>-1.7300993911223632</c:v>
                </c:pt>
                <c:pt idx="839">
                  <c:v>-3.1690192870545904</c:v>
                </c:pt>
                <c:pt idx="840">
                  <c:v>-1.4545440673828987</c:v>
                </c:pt>
                <c:pt idx="841">
                  <c:v>2.0910218192000549</c:v>
                </c:pt>
                <c:pt idx="842">
                  <c:v>1.325297037945135</c:v>
                </c:pt>
                <c:pt idx="843">
                  <c:v>-2.7348340833454881</c:v>
                </c:pt>
                <c:pt idx="844">
                  <c:v>-2.2004926462152676</c:v>
                </c:pt>
                <c:pt idx="845">
                  <c:v>-3.3749997615814986</c:v>
                </c:pt>
                <c:pt idx="846">
                  <c:v>0.64683299626773527</c:v>
                </c:pt>
                <c:pt idx="847">
                  <c:v>-1.5424210688961673</c:v>
                </c:pt>
                <c:pt idx="848">
                  <c:v>10.57441822130526</c:v>
                </c:pt>
                <c:pt idx="849">
                  <c:v>-1.8890182097742365</c:v>
                </c:pt>
                <c:pt idx="850">
                  <c:v>2.8880837424702626</c:v>
                </c:pt>
                <c:pt idx="851">
                  <c:v>-1.0526333401187149</c:v>
                </c:pt>
                <c:pt idx="852">
                  <c:v>-2.364063928644462</c:v>
                </c:pt>
                <c:pt idx="853">
                  <c:v>6.1743367403136142</c:v>
                </c:pt>
                <c:pt idx="854">
                  <c:v>5.8152707934700398</c:v>
                </c:pt>
                <c:pt idx="855">
                  <c:v>0.3232832705686321</c:v>
                </c:pt>
                <c:pt idx="856">
                  <c:v>-2.6852845191417587</c:v>
                </c:pt>
                <c:pt idx="857">
                  <c:v>2.0971255141656946</c:v>
                </c:pt>
                <c:pt idx="858">
                  <c:v>3.6756773252744934</c:v>
                </c:pt>
                <c:pt idx="859">
                  <c:v>6.0479657401203877</c:v>
                </c:pt>
                <c:pt idx="860">
                  <c:v>0.39331328960596518</c:v>
                </c:pt>
                <c:pt idx="861">
                  <c:v>2.546525248878349</c:v>
                </c:pt>
                <c:pt idx="862">
                  <c:v>4.584522731559729</c:v>
                </c:pt>
                <c:pt idx="863">
                  <c:v>-2.1917787698510196</c:v>
                </c:pt>
                <c:pt idx="864">
                  <c:v>-1.6806751123685675</c:v>
                </c:pt>
                <c:pt idx="865">
                  <c:v>-7.5023739970222882</c:v>
                </c:pt>
                <c:pt idx="866">
                  <c:v>2.3614014508773948</c:v>
                </c:pt>
                <c:pt idx="867">
                  <c:v>0.50150641319593336</c:v>
                </c:pt>
                <c:pt idx="868">
                  <c:v>1.7964006315192651</c:v>
                </c:pt>
                <c:pt idx="869">
                  <c:v>-0.19607357317039817</c:v>
                </c:pt>
                <c:pt idx="870">
                  <c:v>-9.8234072514871248E-2</c:v>
                </c:pt>
                <c:pt idx="871">
                  <c:v>-0.68829591247857835</c:v>
                </c:pt>
                <c:pt idx="872">
                  <c:v>0.99009330711379728</c:v>
                </c:pt>
                <c:pt idx="873">
                  <c:v>1.4705938726425123</c:v>
                </c:pt>
                <c:pt idx="874">
                  <c:v>-4.2512127327584741</c:v>
                </c:pt>
                <c:pt idx="875">
                  <c:v>3.5317899783932885</c:v>
                </c:pt>
                <c:pt idx="876">
                  <c:v>-2.6315833502965358</c:v>
                </c:pt>
                <c:pt idx="877">
                  <c:v>1.6016001108890079</c:v>
                </c:pt>
                <c:pt idx="878">
                  <c:v>1.5763626315255761</c:v>
                </c:pt>
                <c:pt idx="879">
                  <c:v>-1.3579082213849702</c:v>
                </c:pt>
                <c:pt idx="880">
                  <c:v>1.3766012022865031</c:v>
                </c:pt>
                <c:pt idx="881">
                  <c:v>3.2007750754123632</c:v>
                </c:pt>
                <c:pt idx="882">
                  <c:v>-2.5375982053717068</c:v>
                </c:pt>
                <c:pt idx="883">
                  <c:v>1.3500515416375369</c:v>
                </c:pt>
                <c:pt idx="884">
                  <c:v>-2.56898622153909</c:v>
                </c:pt>
                <c:pt idx="885">
                  <c:v>3.2226555769743594</c:v>
                </c:pt>
                <c:pt idx="886">
                  <c:v>-1.135287502589617</c:v>
                </c:pt>
                <c:pt idx="887">
                  <c:v>2.8708152747420788</c:v>
                </c:pt>
                <c:pt idx="888">
                  <c:v>0</c:v>
                </c:pt>
                <c:pt idx="889">
                  <c:v>-0.83721072174790245</c:v>
                </c:pt>
                <c:pt idx="890">
                  <c:v>-0.18761261140407148</c:v>
                </c:pt>
                <c:pt idx="891">
                  <c:v>0.46991762638408158</c:v>
                </c:pt>
                <c:pt idx="892">
                  <c:v>0.65482367863656821</c:v>
                </c:pt>
                <c:pt idx="893">
                  <c:v>0.18586899315873701</c:v>
                </c:pt>
                <c:pt idx="894">
                  <c:v>-1.6697528382200697</c:v>
                </c:pt>
                <c:pt idx="895">
                  <c:v>-0.28302533552683778</c:v>
                </c:pt>
                <c:pt idx="896">
                  <c:v>0.56764826252626421</c:v>
                </c:pt>
                <c:pt idx="897">
                  <c:v>-0.8466618214390601</c:v>
                </c:pt>
                <c:pt idx="898">
                  <c:v>1.0436400102022509</c:v>
                </c:pt>
                <c:pt idx="899">
                  <c:v>-1.7840336825244176</c:v>
                </c:pt>
                <c:pt idx="900">
                  <c:v>0.95602658800291485</c:v>
                </c:pt>
                <c:pt idx="901">
                  <c:v>1.9886366458546416</c:v>
                </c:pt>
                <c:pt idx="902">
                  <c:v>1.2070487951826347</c:v>
                </c:pt>
                <c:pt idx="903">
                  <c:v>1.2844068644259117</c:v>
                </c:pt>
                <c:pt idx="904">
                  <c:v>-0.27173671263459864</c:v>
                </c:pt>
                <c:pt idx="905">
                  <c:v>0</c:v>
                </c:pt>
                <c:pt idx="906">
                  <c:v>1.3623943270847176</c:v>
                </c:pt>
                <c:pt idx="907">
                  <c:v>1.164875593354475</c:v>
                </c:pt>
                <c:pt idx="908">
                  <c:v>2.3915009625862216</c:v>
                </c:pt>
                <c:pt idx="909">
                  <c:v>-1.2975827574370655</c:v>
                </c:pt>
                <c:pt idx="910">
                  <c:v>-0.26292492000343476</c:v>
                </c:pt>
                <c:pt idx="911">
                  <c:v>-0.87873796541444427</c:v>
                </c:pt>
                <c:pt idx="912">
                  <c:v>-1.5070929106230009</c:v>
                </c:pt>
                <c:pt idx="913">
                  <c:v>0.36003567136890408</c:v>
                </c:pt>
                <c:pt idx="914">
                  <c:v>-0.98654403982571737</c:v>
                </c:pt>
                <c:pt idx="915">
                  <c:v>-0.72463699259536352</c:v>
                </c:pt>
                <c:pt idx="916">
                  <c:v>1.7335728076824499</c:v>
                </c:pt>
                <c:pt idx="917">
                  <c:v>-0.44842366610853407</c:v>
                </c:pt>
                <c:pt idx="918">
                  <c:v>0.90089571494374154</c:v>
                </c:pt>
                <c:pt idx="919">
                  <c:v>-0.53570952646592707</c:v>
                </c:pt>
                <c:pt idx="920">
                  <c:v>0.53859483028079425</c:v>
                </c:pt>
                <c:pt idx="921">
                  <c:v>-2.0535673763675839</c:v>
                </c:pt>
                <c:pt idx="922">
                  <c:v>-1.093891364066498</c:v>
                </c:pt>
                <c:pt idx="923">
                  <c:v>1.1981489050324863</c:v>
                </c:pt>
                <c:pt idx="924">
                  <c:v>-0.18214485358099181</c:v>
                </c:pt>
                <c:pt idx="925">
                  <c:v>-0.36496315432279719</c:v>
                </c:pt>
                <c:pt idx="926">
                  <c:v>-4.3040317192773454</c:v>
                </c:pt>
                <c:pt idx="927">
                  <c:v>2.9665112466495049</c:v>
                </c:pt>
                <c:pt idx="928">
                  <c:v>-0.55762470576579493</c:v>
                </c:pt>
                <c:pt idx="929">
                  <c:v>0.56075159519859807</c:v>
                </c:pt>
                <c:pt idx="930">
                  <c:v>3.9962764159363471</c:v>
                </c:pt>
                <c:pt idx="931">
                  <c:v>-2.4128642914582947</c:v>
                </c:pt>
                <c:pt idx="932">
                  <c:v>1.0989000432299256</c:v>
                </c:pt>
                <c:pt idx="933">
                  <c:v>-0.54348206362339757</c:v>
                </c:pt>
                <c:pt idx="934">
                  <c:v>-2.7322336026208909</c:v>
                </c:pt>
                <c:pt idx="935">
                  <c:v>-5.61798093937254</c:v>
                </c:pt>
                <c:pt idx="936">
                  <c:v>-1.6865087061566986</c:v>
                </c:pt>
                <c:pt idx="937">
                  <c:v>-2.3208834084532488</c:v>
                </c:pt>
                <c:pt idx="938">
                  <c:v>-0.61983902608575037</c:v>
                </c:pt>
                <c:pt idx="939">
                  <c:v>-1.4553050414576454</c:v>
                </c:pt>
                <c:pt idx="940">
                  <c:v>4.4303807655551131</c:v>
                </c:pt>
                <c:pt idx="941">
                  <c:v>-0.70706765173201602</c:v>
                </c:pt>
                <c:pt idx="942">
                  <c:v>1.4242151008071242</c:v>
                </c:pt>
                <c:pt idx="943">
                  <c:v>-0.60180960892362445</c:v>
                </c:pt>
                <c:pt idx="944">
                  <c:v>1.614529262115701</c:v>
                </c:pt>
                <c:pt idx="945">
                  <c:v>2.482621723697723</c:v>
                </c:pt>
                <c:pt idx="946">
                  <c:v>-0.19379365000786047</c:v>
                </c:pt>
                <c:pt idx="947">
                  <c:v>1.7475664870707082</c:v>
                </c:pt>
                <c:pt idx="948">
                  <c:v>0.85878011945690036</c:v>
                </c:pt>
                <c:pt idx="949">
                  <c:v>-0.9460684075929171</c:v>
                </c:pt>
                <c:pt idx="950">
                  <c:v>1.3371479090528193</c:v>
                </c:pt>
                <c:pt idx="951">
                  <c:v>-1.5080099207298998</c:v>
                </c:pt>
                <c:pt idx="952">
                  <c:v>-0.9569323408670185</c:v>
                </c:pt>
                <c:pt idx="953">
                  <c:v>-1.1594283556573173</c:v>
                </c:pt>
                <c:pt idx="954">
                  <c:v>-9.7744630058058918E-2</c:v>
                </c:pt>
                <c:pt idx="955">
                  <c:v>3.9138904900096456</c:v>
                </c:pt>
                <c:pt idx="956">
                  <c:v>1.7890822608770482</c:v>
                </c:pt>
                <c:pt idx="957">
                  <c:v>-1.6651276428181809</c:v>
                </c:pt>
                <c:pt idx="958">
                  <c:v>0.2822176166343171</c:v>
                </c:pt>
                <c:pt idx="959">
                  <c:v>1.9699816243232027</c:v>
                </c:pt>
                <c:pt idx="960">
                  <c:v>-1.6559365875875798</c:v>
                </c:pt>
                <c:pt idx="961">
                  <c:v>-3.2740827084574229</c:v>
                </c:pt>
                <c:pt idx="962">
                  <c:v>-4.0618962291673304</c:v>
                </c:pt>
                <c:pt idx="963">
                  <c:v>-5.4435479606847981</c:v>
                </c:pt>
                <c:pt idx="964">
                  <c:v>0.31982657361605615</c:v>
                </c:pt>
                <c:pt idx="965">
                  <c:v>2.3379412390671277</c:v>
                </c:pt>
                <c:pt idx="966">
                  <c:v>5.8151553404722032</c:v>
                </c:pt>
                <c:pt idx="967">
                  <c:v>-0.68694502165688409</c:v>
                </c:pt>
                <c:pt idx="968">
                  <c:v>3.75494188476475</c:v>
                </c:pt>
                <c:pt idx="969">
                  <c:v>0.66666376023046869</c:v>
                </c:pt>
                <c:pt idx="970">
                  <c:v>6.6225239654658665</c:v>
                </c:pt>
                <c:pt idx="971">
                  <c:v>3.7267001380676414</c:v>
                </c:pt>
                <c:pt idx="972">
                  <c:v>-0.76988196872672521</c:v>
                </c:pt>
                <c:pt idx="973">
                  <c:v>-0.77586335886392999</c:v>
                </c:pt>
                <c:pt idx="974">
                  <c:v>2.085141323594184</c:v>
                </c:pt>
                <c:pt idx="975">
                  <c:v>2.3829764508178792</c:v>
                </c:pt>
                <c:pt idx="976">
                  <c:v>1.496261921623032</c:v>
                </c:pt>
                <c:pt idx="977">
                  <c:v>-1.3104000566111671</c:v>
                </c:pt>
                <c:pt idx="978">
                  <c:v>1.65974942821146</c:v>
                </c:pt>
                <c:pt idx="979">
                  <c:v>-0.24489577935673706</c:v>
                </c:pt>
                <c:pt idx="980">
                  <c:v>2.4549933238892137</c:v>
                </c:pt>
                <c:pt idx="981">
                  <c:v>3.9936100776254526</c:v>
                </c:pt>
                <c:pt idx="982">
                  <c:v>-0.46083269974790042</c:v>
                </c:pt>
                <c:pt idx="983">
                  <c:v>-0.23147942039273198</c:v>
                </c:pt>
                <c:pt idx="984">
                  <c:v>-3.5576181538276392</c:v>
                </c:pt>
                <c:pt idx="985">
                  <c:v>3.368083939856831</c:v>
                </c:pt>
                <c:pt idx="986">
                  <c:v>1.0085346080556397</c:v>
                </c:pt>
                <c:pt idx="987">
                  <c:v>7.6799346051770662E-2</c:v>
                </c:pt>
                <c:pt idx="988">
                  <c:v>1.3046821164840898</c:v>
                </c:pt>
                <c:pt idx="989">
                  <c:v>-0.68181934763914365</c:v>
                </c:pt>
                <c:pt idx="990">
                  <c:v>-1.0678824814239836</c:v>
                </c:pt>
                <c:pt idx="991">
                  <c:v>0.23130094335821247</c:v>
                </c:pt>
                <c:pt idx="992">
                  <c:v>-1.8461520855246123</c:v>
                </c:pt>
                <c:pt idx="993">
                  <c:v>-2.4294703295931472</c:v>
                </c:pt>
                <c:pt idx="994">
                  <c:v>-0.32128483908274091</c:v>
                </c:pt>
                <c:pt idx="995">
                  <c:v>2.5785632454373464</c:v>
                </c:pt>
                <c:pt idx="996">
                  <c:v>-0.31421809341221757</c:v>
                </c:pt>
                <c:pt idx="997">
                  <c:v>0.39401254836991162</c:v>
                </c:pt>
                <c:pt idx="998">
                  <c:v>-1.3343805286346657</c:v>
                </c:pt>
                <c:pt idx="999">
                  <c:v>-1.9888624190097599</c:v>
                </c:pt>
                <c:pt idx="1000">
                  <c:v>-1.2175294013466331</c:v>
                </c:pt>
                <c:pt idx="1001">
                  <c:v>4.7658169274451376</c:v>
                </c:pt>
                <c:pt idx="1002">
                  <c:v>-0.70588354970901579</c:v>
                </c:pt>
                <c:pt idx="1003">
                  <c:v>0.78989243819099686</c:v>
                </c:pt>
                <c:pt idx="1004">
                  <c:v>0.23510762094891641</c:v>
                </c:pt>
                <c:pt idx="1005">
                  <c:v>0.15637574529594353</c:v>
                </c:pt>
                <c:pt idx="1006">
                  <c:v>-7.8065796676992719E-2</c:v>
                </c:pt>
                <c:pt idx="1007">
                  <c:v>0.70312618161558571</c:v>
                </c:pt>
                <c:pt idx="1008">
                  <c:v>2.1722244027421183</c:v>
                </c:pt>
                <c:pt idx="1009">
                  <c:v>4.7076680483480491</c:v>
                </c:pt>
                <c:pt idx="1010">
                  <c:v>2.2480088504296383</c:v>
                </c:pt>
                <c:pt idx="1011">
                  <c:v>-2.9078070212340172</c:v>
                </c:pt>
                <c:pt idx="1012">
                  <c:v>0.43827919251856762</c:v>
                </c:pt>
                <c:pt idx="1013">
                  <c:v>2.3272705078123579</c:v>
                </c:pt>
                <c:pt idx="1014">
                  <c:v>-0.78180283626988234</c:v>
                </c:pt>
                <c:pt idx="1015">
                  <c:v>7.16348771817579E-2</c:v>
                </c:pt>
                <c:pt idx="1016">
                  <c:v>-1.2168938657447623</c:v>
                </c:pt>
                <c:pt idx="1017">
                  <c:v>-1.2318845937990328</c:v>
                </c:pt>
                <c:pt idx="1018">
                  <c:v>1.0271485117184345</c:v>
                </c:pt>
                <c:pt idx="1019">
                  <c:v>-0.14524660202407222</c:v>
                </c:pt>
                <c:pt idx="1020">
                  <c:v>-0.14545787464509305</c:v>
                </c:pt>
                <c:pt idx="1021">
                  <c:v>-1.2381582540964278</c:v>
                </c:pt>
                <c:pt idx="1022">
                  <c:v>-0.51622895525380674</c:v>
                </c:pt>
                <c:pt idx="1023">
                  <c:v>-2.4462559622315547</c:v>
                </c:pt>
                <c:pt idx="1024">
                  <c:v>3.3434691425480909</c:v>
                </c:pt>
                <c:pt idx="1025">
                  <c:v>-4.0441189360868544</c:v>
                </c:pt>
                <c:pt idx="1026">
                  <c:v>1.2260524526712016</c:v>
                </c:pt>
                <c:pt idx="1027">
                  <c:v>1.4383011342515784</c:v>
                </c:pt>
                <c:pt idx="1028">
                  <c:v>0.74627152475074543</c:v>
                </c:pt>
                <c:pt idx="1029">
                  <c:v>1.6296316076207387</c:v>
                </c:pt>
                <c:pt idx="1030">
                  <c:v>-0.65597777577441641</c:v>
                </c:pt>
                <c:pt idx="1031">
                  <c:v>1.1005107650092896</c:v>
                </c:pt>
                <c:pt idx="1032">
                  <c:v>0.43541669651224696</c:v>
                </c:pt>
                <c:pt idx="1033">
                  <c:v>-7.2255988233718121E-2</c:v>
                </c:pt>
                <c:pt idx="1034">
                  <c:v>-0.14460957483462639</c:v>
                </c:pt>
                <c:pt idx="1035">
                  <c:v>0.72410879621230884</c:v>
                </c:pt>
                <c:pt idx="1036">
                  <c:v>3.7383210889131893</c:v>
                </c:pt>
                <c:pt idx="1037">
                  <c:v>-1.8018033498484716</c:v>
                </c:pt>
                <c:pt idx="1038">
                  <c:v>-2.8934357459744797</c:v>
                </c:pt>
                <c:pt idx="1039">
                  <c:v>2.3255791388181088</c:v>
                </c:pt>
                <c:pt idx="1040">
                  <c:v>1.5625019049779469</c:v>
                </c:pt>
                <c:pt idx="1041">
                  <c:v>0</c:v>
                </c:pt>
                <c:pt idx="1042">
                  <c:v>2.5174800830460877</c:v>
                </c:pt>
                <c:pt idx="1043">
                  <c:v>-0.81855311601714054</c:v>
                </c:pt>
                <c:pt idx="1044">
                  <c:v>-0.61898316935367803</c:v>
                </c:pt>
                <c:pt idx="1045">
                  <c:v>1.7301038290651338</c:v>
                </c:pt>
                <c:pt idx="1046">
                  <c:v>-3.1972807695723131</c:v>
                </c:pt>
                <c:pt idx="1047">
                  <c:v>-1.194653043487621</c:v>
                </c:pt>
                <c:pt idx="1048">
                  <c:v>-1.422480490544336</c:v>
                </c:pt>
                <c:pt idx="1049">
                  <c:v>0.21645517596421845</c:v>
                </c:pt>
                <c:pt idx="1050">
                  <c:v>-0.64794924667634579</c:v>
                </c:pt>
                <c:pt idx="1051">
                  <c:v>1.304343108794668</c:v>
                </c:pt>
                <c:pt idx="1052">
                  <c:v>-0.21459037162744718</c:v>
                </c:pt>
                <c:pt idx="1053">
                  <c:v>-4.731181766567123</c:v>
                </c:pt>
                <c:pt idx="1054">
                  <c:v>-3.3107568220184733</c:v>
                </c:pt>
                <c:pt idx="1055">
                  <c:v>1.1673121718082322</c:v>
                </c:pt>
                <c:pt idx="1056">
                  <c:v>-0.76923370361384147</c:v>
                </c:pt>
                <c:pt idx="1057">
                  <c:v>1.7829496334272401</c:v>
                </c:pt>
                <c:pt idx="1058">
                  <c:v>-0.53312790719028647</c:v>
                </c:pt>
                <c:pt idx="1059">
                  <c:v>0.15313555472219023</c:v>
                </c:pt>
                <c:pt idx="1060">
                  <c:v>0.53516586569189939</c:v>
                </c:pt>
                <c:pt idx="1061">
                  <c:v>-1.9771808574132916</c:v>
                </c:pt>
                <c:pt idx="1062">
                  <c:v>-7.7581292594617698E-2</c:v>
                </c:pt>
                <c:pt idx="1063">
                  <c:v>2.562111186132737</c:v>
                </c:pt>
                <c:pt idx="1064">
                  <c:v>-2.5738088690845666</c:v>
                </c:pt>
                <c:pt idx="1065">
                  <c:v>-11.499608045039365</c:v>
                </c:pt>
                <c:pt idx="1066">
                  <c:v>-3.5118574200842558</c:v>
                </c:pt>
                <c:pt idx="1067">
                  <c:v>-3.5486751389506397</c:v>
                </c:pt>
                <c:pt idx="1068">
                  <c:v>0.94339079430801387</c:v>
                </c:pt>
                <c:pt idx="1069">
                  <c:v>1.5887857880772887</c:v>
                </c:pt>
                <c:pt idx="1070">
                  <c:v>0.91996672053926876</c:v>
                </c:pt>
                <c:pt idx="1071">
                  <c:v>-0.91158048346050113</c:v>
                </c:pt>
                <c:pt idx="1072">
                  <c:v>0.73596986705014134</c:v>
                </c:pt>
                <c:pt idx="1073">
                  <c:v>-2.7397278169910133</c:v>
                </c:pt>
                <c:pt idx="1074">
                  <c:v>0.56338424193276959</c:v>
                </c:pt>
                <c:pt idx="1075">
                  <c:v>-0.7469647378249834</c:v>
                </c:pt>
                <c:pt idx="1076">
                  <c:v>9.4075529389835627E-2</c:v>
                </c:pt>
                <c:pt idx="1077">
                  <c:v>1.1278184369082997</c:v>
                </c:pt>
                <c:pt idx="1078">
                  <c:v>0.83643262707674204</c:v>
                </c:pt>
                <c:pt idx="1079">
                  <c:v>-1.382493704431391</c:v>
                </c:pt>
                <c:pt idx="1080">
                  <c:v>-3.8317743431834548</c:v>
                </c:pt>
                <c:pt idx="1081">
                  <c:v>0.87463705463116903</c:v>
                </c:pt>
                <c:pt idx="1082">
                  <c:v>-3.5645460643526126</c:v>
                </c:pt>
                <c:pt idx="1083">
                  <c:v>4.3956001031225806</c:v>
                </c:pt>
                <c:pt idx="1084">
                  <c:v>-1.7224818639892121</c:v>
                </c:pt>
                <c:pt idx="1085">
                  <c:v>3.3106054893753867</c:v>
                </c:pt>
                <c:pt idx="1086">
                  <c:v>1.5080189091778857</c:v>
                </c:pt>
                <c:pt idx="1087">
                  <c:v>-0.3714105276427011</c:v>
                </c:pt>
                <c:pt idx="1088">
                  <c:v>-1.4911449602797842</c:v>
                </c:pt>
                <c:pt idx="1089">
                  <c:v>0.37842916752956424</c:v>
                </c:pt>
                <c:pt idx="1090">
                  <c:v>-2.5447644941202321</c:v>
                </c:pt>
                <c:pt idx="1091">
                  <c:v>0.29013280975331734</c:v>
                </c:pt>
                <c:pt idx="1092">
                  <c:v>0</c:v>
                </c:pt>
                <c:pt idx="1093">
                  <c:v>0.19286844729431896</c:v>
                </c:pt>
                <c:pt idx="1094">
                  <c:v>-2.3099202777865191</c:v>
                </c:pt>
                <c:pt idx="1095">
                  <c:v>-0.49260333930673555</c:v>
                </c:pt>
                <c:pt idx="1096">
                  <c:v>-0.29703649022174755</c:v>
                </c:pt>
                <c:pt idx="1097">
                  <c:v>2.0854026267233938</c:v>
                </c:pt>
                <c:pt idx="1098">
                  <c:v>1.6536972831697301</c:v>
                </c:pt>
                <c:pt idx="1099">
                  <c:v>0.57416670537643344</c:v>
                </c:pt>
                <c:pt idx="1100">
                  <c:v>-0.95147839478533813</c:v>
                </c:pt>
                <c:pt idx="1101">
                  <c:v>0.48030923600089437</c:v>
                </c:pt>
                <c:pt idx="1102">
                  <c:v>2.8680706466617645</c:v>
                </c:pt>
                <c:pt idx="1103">
                  <c:v>-0.65056363391708061</c:v>
                </c:pt>
                <c:pt idx="1104">
                  <c:v>0.74837119289607612</c:v>
                </c:pt>
                <c:pt idx="1105">
                  <c:v>9.2843776996239316E-2</c:v>
                </c:pt>
                <c:pt idx="1106">
                  <c:v>0.92764734644606572</c:v>
                </c:pt>
                <c:pt idx="1107">
                  <c:v>2.3897079609098997</c:v>
                </c:pt>
                <c:pt idx="1108">
                  <c:v>-1.0771982213719369</c:v>
                </c:pt>
                <c:pt idx="1109">
                  <c:v>1.0889281358836946</c:v>
                </c:pt>
                <c:pt idx="1110">
                  <c:v>-0.17953731730078931</c:v>
                </c:pt>
                <c:pt idx="1111">
                  <c:v>0.26978177410019111</c:v>
                </c:pt>
                <c:pt idx="1112">
                  <c:v>0.26906446342509954</c:v>
                </c:pt>
                <c:pt idx="1113">
                  <c:v>-0.62612385141074944</c:v>
                </c:pt>
                <c:pt idx="1114">
                  <c:v>-1.6201562291977147</c:v>
                </c:pt>
                <c:pt idx="1115">
                  <c:v>-1.3723748217423994</c:v>
                </c:pt>
                <c:pt idx="1116">
                  <c:v>-0.92763849974456547</c:v>
                </c:pt>
                <c:pt idx="1117">
                  <c:v>0.18726126889441938</c:v>
                </c:pt>
                <c:pt idx="1118">
                  <c:v>-0.37383142585070955</c:v>
                </c:pt>
                <c:pt idx="1119">
                  <c:v>0.93808989588284786</c:v>
                </c:pt>
                <c:pt idx="1120">
                  <c:v>-0.65056363391708061</c:v>
                </c:pt>
                <c:pt idx="1121">
                  <c:v>-2.5257204367422488</c:v>
                </c:pt>
                <c:pt idx="1122">
                  <c:v>-2.3992322281145126</c:v>
                </c:pt>
                <c:pt idx="1123">
                  <c:v>0.88495724594624281</c:v>
                </c:pt>
                <c:pt idx="1124">
                  <c:v>-0.97466256568103982</c:v>
                </c:pt>
                <c:pt idx="1125">
                  <c:v>0.39370041785175314</c:v>
                </c:pt>
                <c:pt idx="1126">
                  <c:v>3.8235328491716882</c:v>
                </c:pt>
                <c:pt idx="1127">
                  <c:v>1.6997195711259308</c:v>
                </c:pt>
                <c:pt idx="1128">
                  <c:v>-1.8570172185575926</c:v>
                </c:pt>
                <c:pt idx="1129">
                  <c:v>-0.56763924006335287</c:v>
                </c:pt>
                <c:pt idx="1130">
                  <c:v>-0.19029930854557386</c:v>
                </c:pt>
                <c:pt idx="1131">
                  <c:v>0.66730838918920143</c:v>
                </c:pt>
                <c:pt idx="1132">
                  <c:v>-1.3257607742394555</c:v>
                </c:pt>
                <c:pt idx="1133">
                  <c:v>-1.7274501329928977</c:v>
                </c:pt>
                <c:pt idx="1134">
                  <c:v>-1.1718739086065144</c:v>
                </c:pt>
                <c:pt idx="1135">
                  <c:v>-2.0750992146408622</c:v>
                </c:pt>
                <c:pt idx="1136">
                  <c:v>1.9172607162774795</c:v>
                </c:pt>
                <c:pt idx="1137">
                  <c:v>9.9002721087471365E-2</c:v>
                </c:pt>
                <c:pt idx="1138">
                  <c:v>-1.5825900380362288</c:v>
                </c:pt>
                <c:pt idx="1139">
                  <c:v>-0.60300971952290516</c:v>
                </c:pt>
                <c:pt idx="1140">
                  <c:v>-0.40444853856892876</c:v>
                </c:pt>
                <c:pt idx="1141">
                  <c:v>-1.2182825846296552</c:v>
                </c:pt>
                <c:pt idx="1142">
                  <c:v>-1.6443972758434005</c:v>
                </c:pt>
                <c:pt idx="1143">
                  <c:v>2.5078446441569913</c:v>
                </c:pt>
                <c:pt idx="1144">
                  <c:v>3.0580960675659421</c:v>
                </c:pt>
                <c:pt idx="1145">
                  <c:v>-1.3847615667913193</c:v>
                </c:pt>
                <c:pt idx="1146">
                  <c:v>0.90270963066604626</c:v>
                </c:pt>
                <c:pt idx="1147">
                  <c:v>2.1868718109137402</c:v>
                </c:pt>
                <c:pt idx="1148">
                  <c:v>-0.68093090119147148</c:v>
                </c:pt>
                <c:pt idx="1149">
                  <c:v>0.78354479341040972</c:v>
                </c:pt>
                <c:pt idx="1150">
                  <c:v>-2.9154537594460477</c:v>
                </c:pt>
                <c:pt idx="1151">
                  <c:v>0.60060481472786964</c:v>
                </c:pt>
                <c:pt idx="1152">
                  <c:v>1.7910382894066375</c:v>
                </c:pt>
                <c:pt idx="1153">
                  <c:v>1.564035271221766</c:v>
                </c:pt>
                <c:pt idx="1154">
                  <c:v>-1.3474527304772812</c:v>
                </c:pt>
                <c:pt idx="1155">
                  <c:v>1.4634109124897619</c:v>
                </c:pt>
                <c:pt idx="1156">
                  <c:v>1.7307722286362726</c:v>
                </c:pt>
                <c:pt idx="1157">
                  <c:v>-0.4725915982557452</c:v>
                </c:pt>
                <c:pt idx="1158">
                  <c:v>-0.85470232545206315</c:v>
                </c:pt>
                <c:pt idx="1159">
                  <c:v>0.38314141245904476</c:v>
                </c:pt>
                <c:pt idx="1160">
                  <c:v>-0.47709197752437082</c:v>
                </c:pt>
                <c:pt idx="1161">
                  <c:v>-0.38350873137702268</c:v>
                </c:pt>
                <c:pt idx="1162">
                  <c:v>-0.48123377365462749</c:v>
                </c:pt>
                <c:pt idx="1163">
                  <c:v>-0.77369364144523711</c:v>
                </c:pt>
                <c:pt idx="1164">
                  <c:v>0.48733128284099608</c:v>
                </c:pt>
                <c:pt idx="1165">
                  <c:v>-1.3579082213849702</c:v>
                </c:pt>
                <c:pt idx="1166">
                  <c:v>0.49164395634027763</c:v>
                </c:pt>
                <c:pt idx="1167">
                  <c:v>1.272016742115941</c:v>
                </c:pt>
                <c:pt idx="1168">
                  <c:v>0.86955744537683766</c:v>
                </c:pt>
                <c:pt idx="1169">
                  <c:v>2.6819990220269605</c:v>
                </c:pt>
                <c:pt idx="1170">
                  <c:v>-1.8656698160757756</c:v>
                </c:pt>
                <c:pt idx="1171">
                  <c:v>1.3307926193594626</c:v>
                </c:pt>
                <c:pt idx="1172">
                  <c:v>-0.93808094959473998</c:v>
                </c:pt>
                <c:pt idx="1173">
                  <c:v>9.4690102368982093E-2</c:v>
                </c:pt>
                <c:pt idx="1174">
                  <c:v>0.37842916752956424</c:v>
                </c:pt>
                <c:pt idx="1175">
                  <c:v>-0.37700248018224475</c:v>
                </c:pt>
                <c:pt idx="1176">
                  <c:v>0</c:v>
                </c:pt>
                <c:pt idx="1177">
                  <c:v>-9.4600525034984867E-2</c:v>
                </c:pt>
                <c:pt idx="1178">
                  <c:v>-1.1363715384942585</c:v>
                </c:pt>
                <c:pt idx="1179">
                  <c:v>1.3409995110129955</c:v>
                </c:pt>
                <c:pt idx="1180">
                  <c:v>-1.4177657808314774</c:v>
                </c:pt>
                <c:pt idx="1181">
                  <c:v>1.8216641881498019</c:v>
                </c:pt>
                <c:pt idx="1182">
                  <c:v>-1.9774015104506393</c:v>
                </c:pt>
                <c:pt idx="1183">
                  <c:v>-1.9212277828699498</c:v>
                </c:pt>
                <c:pt idx="1184">
                  <c:v>0.48971783102926947</c:v>
                </c:pt>
                <c:pt idx="1185">
                  <c:v>-1.0721306812640137</c:v>
                </c:pt>
                <c:pt idx="1186">
                  <c:v>-7.3891628392842899</c:v>
                </c:pt>
                <c:pt idx="1187">
                  <c:v>0.10638541795391125</c:v>
                </c:pt>
                <c:pt idx="1188">
                  <c:v>2.0191342947775186</c:v>
                </c:pt>
                <c:pt idx="1189">
                  <c:v>2.0833312637277328</c:v>
                </c:pt>
                <c:pt idx="1190">
                  <c:v>0.81632573621462645</c:v>
                </c:pt>
                <c:pt idx="1191">
                  <c:v>2.8340053616187055</c:v>
                </c:pt>
                <c:pt idx="1192">
                  <c:v>-1.870074638157563</c:v>
                </c:pt>
                <c:pt idx="1193">
                  <c:v>0.10029363028793033</c:v>
                </c:pt>
                <c:pt idx="1194">
                  <c:v>-1.2024037180685971</c:v>
                </c:pt>
                <c:pt idx="1195">
                  <c:v>0.40567914042411707</c:v>
                </c:pt>
                <c:pt idx="1196">
                  <c:v>-0.70706765173201602</c:v>
                </c:pt>
                <c:pt idx="1197">
                  <c:v>1.1190199138453298</c:v>
                </c:pt>
                <c:pt idx="1198">
                  <c:v>0.30181778583477625</c:v>
                </c:pt>
                <c:pt idx="1199">
                  <c:v>2.1063192830734274</c:v>
                </c:pt>
                <c:pt idx="1200">
                  <c:v>1.66994176029218</c:v>
                </c:pt>
                <c:pt idx="1201">
                  <c:v>-0.57971417782865009</c:v>
                </c:pt>
                <c:pt idx="1202">
                  <c:v>0</c:v>
                </c:pt>
                <c:pt idx="1203">
                  <c:v>-0.19435864104511047</c:v>
                </c:pt>
                <c:pt idx="1204">
                  <c:v>1.5579341799458921</c:v>
                </c:pt>
                <c:pt idx="1205">
                  <c:v>1.342275988036429</c:v>
                </c:pt>
                <c:pt idx="1206">
                  <c:v>-1.135287502589617</c:v>
                </c:pt>
                <c:pt idx="1207">
                  <c:v>1.435412200406053</c:v>
                </c:pt>
                <c:pt idx="1208">
                  <c:v>-1.3207579083444232</c:v>
                </c:pt>
                <c:pt idx="1209">
                  <c:v>-0.47801329400049786</c:v>
                </c:pt>
                <c:pt idx="1210">
                  <c:v>0.9606184720027614</c:v>
                </c:pt>
                <c:pt idx="1211">
                  <c:v>0.66602943196745057</c:v>
                </c:pt>
                <c:pt idx="1212">
                  <c:v>0.56711172069350857</c:v>
                </c:pt>
                <c:pt idx="1213">
                  <c:v>-1.03384028949428</c:v>
                </c:pt>
                <c:pt idx="1214">
                  <c:v>-0.47483563155507569</c:v>
                </c:pt>
                <c:pt idx="1215">
                  <c:v>-1.6221291034839571</c:v>
                </c:pt>
                <c:pt idx="1216">
                  <c:v>6.9835042099946829</c:v>
                </c:pt>
                <c:pt idx="1217">
                  <c:v>-0.45331089705595834</c:v>
                </c:pt>
                <c:pt idx="1218">
                  <c:v>-1.7304151940301604</c:v>
                </c:pt>
                <c:pt idx="1219">
                  <c:v>-4.7266008404537185</c:v>
                </c:pt>
                <c:pt idx="1220">
                  <c:v>-0.48638319098817889</c:v>
                </c:pt>
                <c:pt idx="1221">
                  <c:v>0.78202229677628265</c:v>
                </c:pt>
                <c:pt idx="1222">
                  <c:v>-1.1639266183255865</c:v>
                </c:pt>
                <c:pt idx="1223">
                  <c:v>-1.0794863710206697</c:v>
                </c:pt>
                <c:pt idx="1224">
                  <c:v>0.3968250213864522</c:v>
                </c:pt>
                <c:pt idx="1225">
                  <c:v>-0.59288010494860688</c:v>
                </c:pt>
                <c:pt idx="1226">
                  <c:v>-0.29821754865037547</c:v>
                </c:pt>
                <c:pt idx="1227">
                  <c:v>-1.0967064766269596</c:v>
                </c:pt>
                <c:pt idx="1228">
                  <c:v>2.9233866897438805</c:v>
                </c:pt>
                <c:pt idx="1229">
                  <c:v>-0.88149022773396979</c:v>
                </c:pt>
                <c:pt idx="1230">
                  <c:v>-3.2608688481991206</c:v>
                </c:pt>
                <c:pt idx="1231">
                  <c:v>-1.7364665674805875</c:v>
                </c:pt>
                <c:pt idx="1232">
                  <c:v>1.9750575500820478</c:v>
                </c:pt>
                <c:pt idx="1233">
                  <c:v>0.10192940652189438</c:v>
                </c:pt>
                <c:pt idx="1234">
                  <c:v>-1.5274910711996215</c:v>
                </c:pt>
                <c:pt idx="1235">
                  <c:v>-0.10341498245016799</c:v>
                </c:pt>
                <c:pt idx="1236">
                  <c:v>-0.51760032634227782</c:v>
                </c:pt>
                <c:pt idx="1237">
                  <c:v>-1.1446374672949189</c:v>
                </c:pt>
                <c:pt idx="1238">
                  <c:v>2.3157922845136811</c:v>
                </c:pt>
                <c:pt idx="1239">
                  <c:v>-1.6460889199235496</c:v>
                </c:pt>
                <c:pt idx="1240">
                  <c:v>0.41840962444878221</c:v>
                </c:pt>
                <c:pt idx="1241">
                  <c:v>1.5624959642690788</c:v>
                </c:pt>
                <c:pt idx="1242">
                  <c:v>0.41025601900533576</c:v>
                </c:pt>
                <c:pt idx="1243">
                  <c:v>-1.9407515947256271</c:v>
                </c:pt>
                <c:pt idx="1244">
                  <c:v>-0.72917339288493888</c:v>
                </c:pt>
                <c:pt idx="1245">
                  <c:v>-1.7838413542216078</c:v>
                </c:pt>
                <c:pt idx="1246">
                  <c:v>0.32052016822572943</c:v>
                </c:pt>
                <c:pt idx="1247">
                  <c:v>-0.10649870624286691</c:v>
                </c:pt>
                <c:pt idx="1248">
                  <c:v>1.5991430351834213</c:v>
                </c:pt>
                <c:pt idx="1249">
                  <c:v>-1.57397295627744</c:v>
                </c:pt>
                <c:pt idx="1250">
                  <c:v>-2.5586329231347302</c:v>
                </c:pt>
                <c:pt idx="1251">
                  <c:v>3.1728659842435265</c:v>
                </c:pt>
                <c:pt idx="1252">
                  <c:v>1.0604392848272142</c:v>
                </c:pt>
                <c:pt idx="1253">
                  <c:v>1.6789071552494959</c:v>
                </c:pt>
                <c:pt idx="1254">
                  <c:v>0.61919940366319215</c:v>
                </c:pt>
                <c:pt idx="1255">
                  <c:v>0</c:v>
                </c:pt>
                <c:pt idx="1256">
                  <c:v>-1.2307680570162987</c:v>
                </c:pt>
                <c:pt idx="1257">
                  <c:v>0</c:v>
                </c:pt>
                <c:pt idx="1258">
                  <c:v>0.1038445354413173</c:v>
                </c:pt>
                <c:pt idx="1259">
                  <c:v>2.9045614419000976</c:v>
                </c:pt>
                <c:pt idx="1260">
                  <c:v>1.2096762564128127</c:v>
                </c:pt>
                <c:pt idx="1261">
                  <c:v>-0.9960197395383622</c:v>
                </c:pt>
                <c:pt idx="1262">
                  <c:v>2.5150906494340077</c:v>
                </c:pt>
                <c:pt idx="1263">
                  <c:v>0</c:v>
                </c:pt>
                <c:pt idx="1264">
                  <c:v>0.19627535414330918</c:v>
                </c:pt>
                <c:pt idx="1265">
                  <c:v>0.19588152805756265</c:v>
                </c:pt>
                <c:pt idx="1266">
                  <c:v>0.39101580955258608</c:v>
                </c:pt>
                <c:pt idx="1267">
                  <c:v>2.3369012699193394</c:v>
                </c:pt>
                <c:pt idx="1268">
                  <c:v>0.3805895431198737</c:v>
                </c:pt>
                <c:pt idx="1269">
                  <c:v>-4.9289142024885679</c:v>
                </c:pt>
                <c:pt idx="1270">
                  <c:v>-1.5952128780827513</c:v>
                </c:pt>
                <c:pt idx="1271">
                  <c:v>-0.10131944273343862</c:v>
                </c:pt>
                <c:pt idx="1272">
                  <c:v>-1.8255512958315858</c:v>
                </c:pt>
                <c:pt idx="1273">
                  <c:v>-4.5454599192766141</c:v>
                </c:pt>
                <c:pt idx="1274">
                  <c:v>-1.9480449779240527</c:v>
                </c:pt>
                <c:pt idx="1275">
                  <c:v>2.0971255141656946</c:v>
                </c:pt>
                <c:pt idx="1276">
                  <c:v>-0.43243202003274722</c:v>
                </c:pt>
                <c:pt idx="1277">
                  <c:v>1.0857804674868183</c:v>
                </c:pt>
                <c:pt idx="1278">
                  <c:v>2.3630430014905195</c:v>
                </c:pt>
                <c:pt idx="1279">
                  <c:v>2.4134365409780889</c:v>
                </c:pt>
                <c:pt idx="1280">
                  <c:v>-0.30738407727423217</c:v>
                </c:pt>
                <c:pt idx="1281">
                  <c:v>-1.4388427156724357</c:v>
                </c:pt>
                <c:pt idx="1282">
                  <c:v>0.52137841438268406</c:v>
                </c:pt>
                <c:pt idx="1283">
                  <c:v>1.0373384256638105</c:v>
                </c:pt>
                <c:pt idx="1284">
                  <c:v>1.9507242148097785</c:v>
                </c:pt>
                <c:pt idx="1285">
                  <c:v>0.80563868325686605</c:v>
                </c:pt>
                <c:pt idx="1286">
                  <c:v>-9.2907121269830366</c:v>
                </c:pt>
                <c:pt idx="1287">
                  <c:v>-1.4317193340664647</c:v>
                </c:pt>
                <c:pt idx="1288">
                  <c:v>-0.44692695760296974</c:v>
                </c:pt>
                <c:pt idx="1289">
                  <c:v>1.9079694635832811</c:v>
                </c:pt>
                <c:pt idx="1290">
                  <c:v>0.3303935377011199</c:v>
                </c:pt>
                <c:pt idx="1291">
                  <c:v>-1.5367661352854989</c:v>
                </c:pt>
                <c:pt idx="1292">
                  <c:v>-0.44593044216563582</c:v>
                </c:pt>
                <c:pt idx="1293">
                  <c:v>-3.9193770381717883</c:v>
                </c:pt>
                <c:pt idx="1294">
                  <c:v>-1.282047292020678</c:v>
                </c:pt>
                <c:pt idx="1295">
                  <c:v>-2.5974056681579523</c:v>
                </c:pt>
                <c:pt idx="1296">
                  <c:v>2.3030252167672822</c:v>
                </c:pt>
                <c:pt idx="1297">
                  <c:v>-1.8957328834943472</c:v>
                </c:pt>
                <c:pt idx="1298">
                  <c:v>-5.4347804804054229</c:v>
                </c:pt>
                <c:pt idx="1299">
                  <c:v>1.7879932037002655</c:v>
                </c:pt>
                <c:pt idx="1300">
                  <c:v>-1.0037631845927102</c:v>
                </c:pt>
                <c:pt idx="1301">
                  <c:v>-6.463875293724783</c:v>
                </c:pt>
                <c:pt idx="1302">
                  <c:v>-6.6395696525330035</c:v>
                </c:pt>
                <c:pt idx="1303">
                  <c:v>5.5152412453492241</c:v>
                </c:pt>
                <c:pt idx="1304">
                  <c:v>5.7771675020061544</c:v>
                </c:pt>
                <c:pt idx="1305">
                  <c:v>-4.4213283492585926</c:v>
                </c:pt>
                <c:pt idx="1306">
                  <c:v>0.40816612513751283</c:v>
                </c:pt>
                <c:pt idx="1307">
                  <c:v>3.3875338228086105</c:v>
                </c:pt>
                <c:pt idx="1308">
                  <c:v>-0.52424588798254879</c:v>
                </c:pt>
                <c:pt idx="1309">
                  <c:v>5.1383380585653331</c:v>
                </c:pt>
                <c:pt idx="1310">
                  <c:v>0.37594247790282187</c:v>
                </c:pt>
                <c:pt idx="1311">
                  <c:v>1.7478075611488806</c:v>
                </c:pt>
                <c:pt idx="1312">
                  <c:v>-0.12269049908646193</c:v>
                </c:pt>
                <c:pt idx="1313">
                  <c:v>1.3513470766310529</c:v>
                </c:pt>
                <c:pt idx="1314">
                  <c:v>-1.93939208984375</c:v>
                </c:pt>
                <c:pt idx="1315">
                  <c:v>0.37082487522071417</c:v>
                </c:pt>
                <c:pt idx="1316">
                  <c:v>0.36945484475365953</c:v>
                </c:pt>
                <c:pt idx="1317">
                  <c:v>-2.5766818544672527</c:v>
                </c:pt>
                <c:pt idx="1318">
                  <c:v>3.5264509797292001</c:v>
                </c:pt>
                <c:pt idx="1319">
                  <c:v>-2.1897846633628197</c:v>
                </c:pt>
                <c:pt idx="1320">
                  <c:v>-2.3631848025117348</c:v>
                </c:pt>
                <c:pt idx="1321">
                  <c:v>1.783437811291952</c:v>
                </c:pt>
                <c:pt idx="1322">
                  <c:v>1.1264099520154889</c:v>
                </c:pt>
                <c:pt idx="1323">
                  <c:v>-3.5891084726646261</c:v>
                </c:pt>
                <c:pt idx="1324">
                  <c:v>-1.4120684730816602</c:v>
                </c:pt>
                <c:pt idx="1325">
                  <c:v>0.52083284826951637</c:v>
                </c:pt>
                <c:pt idx="1326">
                  <c:v>0.12953664706746659</c:v>
                </c:pt>
                <c:pt idx="1327">
                  <c:v>-0.38810103149192915</c:v>
                </c:pt>
                <c:pt idx="1328">
                  <c:v>-1.9480470421542193</c:v>
                </c:pt>
                <c:pt idx="1329">
                  <c:v>1.1920486553255405</c:v>
                </c:pt>
                <c:pt idx="1330">
                  <c:v>-1.7015659669580681</c:v>
                </c:pt>
                <c:pt idx="1331">
                  <c:v>-0.13315883591282743</c:v>
                </c:pt>
                <c:pt idx="1332">
                  <c:v>2.9333305358886719</c:v>
                </c:pt>
                <c:pt idx="1333">
                  <c:v>-2.9792749394333984</c:v>
                </c:pt>
                <c:pt idx="1334">
                  <c:v>-2.0026651951135759</c:v>
                </c:pt>
                <c:pt idx="1335">
                  <c:v>-2.1798408845108468</c:v>
                </c:pt>
                <c:pt idx="1336">
                  <c:v>-0.27855127304576233</c:v>
                </c:pt>
                <c:pt idx="1337">
                  <c:v>-5.5865869700380673</c:v>
                </c:pt>
                <c:pt idx="1338">
                  <c:v>-3.4023670308591747</c:v>
                </c:pt>
                <c:pt idx="1339">
                  <c:v>1.2251136467941732</c:v>
                </c:pt>
                <c:pt idx="1340">
                  <c:v>1.3615684407388779</c:v>
                </c:pt>
                <c:pt idx="1341">
                  <c:v>0.74627152475030467</c:v>
                </c:pt>
                <c:pt idx="1342">
                  <c:v>3.851855242693774</c:v>
                </c:pt>
                <c:pt idx="1343">
                  <c:v>3.2810204668569218</c:v>
                </c:pt>
                <c:pt idx="1344">
                  <c:v>-6.767952853712357</c:v>
                </c:pt>
                <c:pt idx="1345">
                  <c:v>-1.037039580168587</c:v>
                </c:pt>
                <c:pt idx="1346">
                  <c:v>-6.2874193151176856</c:v>
                </c:pt>
                <c:pt idx="1347">
                  <c:v>1.118205946722848</c:v>
                </c:pt>
                <c:pt idx="1348">
                  <c:v>-2.0537143129191215</c:v>
                </c:pt>
                <c:pt idx="1349">
                  <c:v>0.64516069489639394</c:v>
                </c:pt>
                <c:pt idx="1350">
                  <c:v>4.3269305715901991</c:v>
                </c:pt>
                <c:pt idx="1351">
                  <c:v>0.30721935826959451</c:v>
                </c:pt>
                <c:pt idx="1352">
                  <c:v>3.8284837973586727</c:v>
                </c:pt>
                <c:pt idx="1353">
                  <c:v>-2.2123907186675398</c:v>
                </c:pt>
                <c:pt idx="1354">
                  <c:v>1.8099529937822527</c:v>
                </c:pt>
                <c:pt idx="1355">
                  <c:v>0.44444755271629049</c:v>
                </c:pt>
                <c:pt idx="1356">
                  <c:v>3.392330559824297</c:v>
                </c:pt>
                <c:pt idx="1357">
                  <c:v>0.71326265713526094</c:v>
                </c:pt>
                <c:pt idx="1358">
                  <c:v>0.14164630259037375</c:v>
                </c:pt>
                <c:pt idx="1359">
                  <c:v>2.1216352883769782</c:v>
                </c:pt>
                <c:pt idx="1360">
                  <c:v>1.8005556539975911</c:v>
                </c:pt>
                <c:pt idx="1361">
                  <c:v>-4.0816288134727285</c:v>
                </c:pt>
                <c:pt idx="1362">
                  <c:v>-1.7021327538961535</c:v>
                </c:pt>
                <c:pt idx="1363">
                  <c:v>1.2987035327166254</c:v>
                </c:pt>
                <c:pt idx="1364">
                  <c:v>-1.9943000978060226</c:v>
                </c:pt>
                <c:pt idx="1365">
                  <c:v>1.3081348001991142</c:v>
                </c:pt>
                <c:pt idx="1366">
                  <c:v>-0.43041225070647238</c:v>
                </c:pt>
                <c:pt idx="1367">
                  <c:v>-1.0086479983316559</c:v>
                </c:pt>
                <c:pt idx="1368">
                  <c:v>-5.0946129616141489</c:v>
                </c:pt>
                <c:pt idx="1369">
                  <c:v>-5.3680967125222931</c:v>
                </c:pt>
                <c:pt idx="1370">
                  <c:v>-3.7277150118228399</c:v>
                </c:pt>
                <c:pt idx="1371">
                  <c:v>-2.356900086480834</c:v>
                </c:pt>
                <c:pt idx="1372">
                  <c:v>2.068963476083546</c:v>
                </c:pt>
                <c:pt idx="1373">
                  <c:v>-4.0540581902418733</c:v>
                </c:pt>
                <c:pt idx="1374">
                  <c:v>3.6971838819296976</c:v>
                </c:pt>
                <c:pt idx="1375">
                  <c:v>0.33955825772272386</c:v>
                </c:pt>
                <c:pt idx="1376">
                  <c:v>0.16920861489056263</c:v>
                </c:pt>
                <c:pt idx="1377">
                  <c:v>-4.7297332128353009</c:v>
                </c:pt>
                <c:pt idx="1378">
                  <c:v>5.4964530162782985</c:v>
                </c:pt>
                <c:pt idx="1379">
                  <c:v>0</c:v>
                </c:pt>
                <c:pt idx="1380">
                  <c:v>-1.3445365759756209</c:v>
                </c:pt>
                <c:pt idx="1381">
                  <c:v>-1.3628607370652535</c:v>
                </c:pt>
                <c:pt idx="1382">
                  <c:v>-2.0725368972312692</c:v>
                </c:pt>
                <c:pt idx="1383">
                  <c:v>0.52909581247833493</c:v>
                </c:pt>
                <c:pt idx="1384">
                  <c:v>-2.2806954728744091</c:v>
                </c:pt>
                <c:pt idx="1385">
                  <c:v>-2.5134710773445348</c:v>
                </c:pt>
                <c:pt idx="1386">
                  <c:v>2.5782752808223277</c:v>
                </c:pt>
                <c:pt idx="1387">
                  <c:v>0.53859483028063293</c:v>
                </c:pt>
                <c:pt idx="1388">
                  <c:v>-3.0357156998040056</c:v>
                </c:pt>
                <c:pt idx="1389">
                  <c:v>1.6574614260241416</c:v>
                </c:pt>
                <c:pt idx="1390">
                  <c:v>-2.8985479703797923</c:v>
                </c:pt>
                <c:pt idx="1391">
                  <c:v>-4.6641789882956983</c:v>
                </c:pt>
                <c:pt idx="1392">
                  <c:v>2.9354225332332304</c:v>
                </c:pt>
                <c:pt idx="1393">
                  <c:v>1.9011387886161386</c:v>
                </c:pt>
                <c:pt idx="1394">
                  <c:v>6.1567148411557717</c:v>
                </c:pt>
                <c:pt idx="1395">
                  <c:v>-2.8119480808979112</c:v>
                </c:pt>
                <c:pt idx="1396">
                  <c:v>1.2658172182354528</c:v>
                </c:pt>
                <c:pt idx="1397">
                  <c:v>-2.1428551357618986</c:v>
                </c:pt>
                <c:pt idx="1398">
                  <c:v>2.1897789259381972</c:v>
                </c:pt>
                <c:pt idx="1399">
                  <c:v>-6.785716444862036</c:v>
                </c:pt>
                <c:pt idx="1400">
                  <c:v>5.5555641828777178</c:v>
                </c:pt>
                <c:pt idx="1401">
                  <c:v>3.8112441485766846</c:v>
                </c:pt>
                <c:pt idx="1402">
                  <c:v>1.3986084524057105</c:v>
                </c:pt>
                <c:pt idx="1403">
                  <c:v>-0.51724497968591598</c:v>
                </c:pt>
                <c:pt idx="1404">
                  <c:v>-6.412476374040958</c:v>
                </c:pt>
                <c:pt idx="1405">
                  <c:v>0.37037001061662517</c:v>
                </c:pt>
                <c:pt idx="1406">
                  <c:v>2.0295227300001248</c:v>
                </c:pt>
                <c:pt idx="1407">
                  <c:v>-0.54249925262460907</c:v>
                </c:pt>
                <c:pt idx="1408">
                  <c:v>1.6363664106889042</c:v>
                </c:pt>
                <c:pt idx="1409">
                  <c:v>-2.5044783452813855</c:v>
                </c:pt>
                <c:pt idx="1410">
                  <c:v>4.2201839839055637</c:v>
                </c:pt>
                <c:pt idx="1411">
                  <c:v>0.52817272385595415</c:v>
                </c:pt>
                <c:pt idx="1412">
                  <c:v>2.626971880303322</c:v>
                </c:pt>
                <c:pt idx="1413">
                  <c:v>-1.5358387463707142</c:v>
                </c:pt>
                <c:pt idx="1414">
                  <c:v>0</c:v>
                </c:pt>
                <c:pt idx="1415">
                  <c:v>-4.6793757680941139</c:v>
                </c:pt>
                <c:pt idx="1416">
                  <c:v>0</c:v>
                </c:pt>
                <c:pt idx="1417">
                  <c:v>-4.3636322021485503</c:v>
                </c:pt>
                <c:pt idx="1418">
                  <c:v>-1.9011478539609912</c:v>
                </c:pt>
                <c:pt idx="1419">
                  <c:v>2.3255884873026482</c:v>
                </c:pt>
                <c:pt idx="1420">
                  <c:v>0.18938923574462499</c:v>
                </c:pt>
                <c:pt idx="1421">
                  <c:v>2.8355405755974092</c:v>
                </c:pt>
                <c:pt idx="1422">
                  <c:v>-3.8602947782737491</c:v>
                </c:pt>
                <c:pt idx="1423">
                  <c:v>0.38240881173195451</c:v>
                </c:pt>
                <c:pt idx="1424">
                  <c:v>-0.38095201764799791</c:v>
                </c:pt>
                <c:pt idx="1425">
                  <c:v>-1.3384353997341165</c:v>
                </c:pt>
                <c:pt idx="1426">
                  <c:v>-3.1007723283624609</c:v>
                </c:pt>
                <c:pt idx="1427">
                  <c:v>2.3999977111816051</c:v>
                </c:pt>
                <c:pt idx="1428">
                  <c:v>-1.5624985448085493</c:v>
                </c:pt>
                <c:pt idx="1429">
                  <c:v>2.1825423481544366</c:v>
                </c:pt>
                <c:pt idx="1430">
                  <c:v>1.5533965480507939</c:v>
                </c:pt>
                <c:pt idx="1431">
                  <c:v>3.6328882701250795</c:v>
                </c:pt>
                <c:pt idx="1432">
                  <c:v>3.6900333293333665</c:v>
                </c:pt>
                <c:pt idx="1433">
                  <c:v>-5.6939448637086016</c:v>
                </c:pt>
                <c:pt idx="1434">
                  <c:v>0.56603267719941297</c:v>
                </c:pt>
                <c:pt idx="1435">
                  <c:v>0.18762155769199601</c:v>
                </c:pt>
                <c:pt idx="1436">
                  <c:v>-2.0599275350413797</c:v>
                </c:pt>
                <c:pt idx="1437">
                  <c:v>0.19119984719332783</c:v>
                </c:pt>
                <c:pt idx="1438">
                  <c:v>-3.2442673069146659</c:v>
                </c:pt>
                <c:pt idx="1439">
                  <c:v>-1.3806739505184622</c:v>
                </c:pt>
                <c:pt idx="1440">
                  <c:v>-5.7999992370606002</c:v>
                </c:pt>
                <c:pt idx="1441">
                  <c:v>-12.101914374625604</c:v>
                </c:pt>
                <c:pt idx="1442">
                  <c:v>-2.173905281478441</c:v>
                </c:pt>
                <c:pt idx="1443">
                  <c:v>-1.7283992188819701</c:v>
                </c:pt>
                <c:pt idx="1444">
                  <c:v>2.5125604058627493</c:v>
                </c:pt>
                <c:pt idx="1445">
                  <c:v>-3.9215649608830163</c:v>
                </c:pt>
                <c:pt idx="1446">
                  <c:v>0</c:v>
                </c:pt>
                <c:pt idx="1447">
                  <c:v>2.2959222152102097</c:v>
                </c:pt>
                <c:pt idx="1448">
                  <c:v>12.219444966336185</c:v>
                </c:pt>
                <c:pt idx="1449">
                  <c:v>-6.2222268846299915</c:v>
                </c:pt>
                <c:pt idx="1450">
                  <c:v>1.6587719227870106</c:v>
                </c:pt>
                <c:pt idx="1451">
                  <c:v>13.053611835876428</c:v>
                </c:pt>
                <c:pt idx="1452">
                  <c:v>-7.6288637697841706</c:v>
                </c:pt>
                <c:pt idx="1453">
                  <c:v>-5.3571483690519166</c:v>
                </c:pt>
                <c:pt idx="1454">
                  <c:v>0.23585446749217984</c:v>
                </c:pt>
                <c:pt idx="1455">
                  <c:v>6.5882402307846961</c:v>
                </c:pt>
                <c:pt idx="1456">
                  <c:v>-3.0905151620000084</c:v>
                </c:pt>
                <c:pt idx="1457">
                  <c:v>3.6446544217632848</c:v>
                </c:pt>
                <c:pt idx="1458">
                  <c:v>3.5164800154935616</c:v>
                </c:pt>
                <c:pt idx="1459">
                  <c:v>-2.7600873330791944</c:v>
                </c:pt>
                <c:pt idx="1460">
                  <c:v>-0.87336162706008924</c:v>
                </c:pt>
                <c:pt idx="1461">
                  <c:v>3.9647539614771814</c:v>
                </c:pt>
                <c:pt idx="1462">
                  <c:v>0.42372842829506047</c:v>
                </c:pt>
                <c:pt idx="1463">
                  <c:v>2.1097127911071643</c:v>
                </c:pt>
                <c:pt idx="1464">
                  <c:v>-1.0330617594740157</c:v>
                </c:pt>
                <c:pt idx="1465">
                  <c:v>-20.041754609442474</c:v>
                </c:pt>
                <c:pt idx="1466">
                  <c:v>2.6109698444689857</c:v>
                </c:pt>
                <c:pt idx="1467">
                  <c:v>4.8346009052019374</c:v>
                </c:pt>
                <c:pt idx="1468">
                  <c:v>0.97087288747803924</c:v>
                </c:pt>
                <c:pt idx="1469">
                  <c:v>-1.9230751596257059</c:v>
                </c:pt>
                <c:pt idx="1470">
                  <c:v>-1.4705868603311012</c:v>
                </c:pt>
                <c:pt idx="1471">
                  <c:v>5.4726316227729184</c:v>
                </c:pt>
                <c:pt idx="1472">
                  <c:v>-2.8301861329448461</c:v>
                </c:pt>
                <c:pt idx="1473">
                  <c:v>1.4563093312173281</c:v>
                </c:pt>
                <c:pt idx="1474">
                  <c:v>-4.0669762305793817</c:v>
                </c:pt>
                <c:pt idx="1475">
                  <c:v>7.2319188354234871</c:v>
                </c:pt>
                <c:pt idx="1476">
                  <c:v>7.6744164899595981</c:v>
                </c:pt>
                <c:pt idx="1477">
                  <c:v>-2.8077777802951087</c:v>
                </c:pt>
                <c:pt idx="1478">
                  <c:v>0.22222730848510489</c:v>
                </c:pt>
                <c:pt idx="1479">
                  <c:v>-2.6607617806261441</c:v>
                </c:pt>
                <c:pt idx="1480">
                  <c:v>0</c:v>
                </c:pt>
                <c:pt idx="1481">
                  <c:v>-3.1890631148849469</c:v>
                </c:pt>
                <c:pt idx="1482">
                  <c:v>-2.3529389325310621</c:v>
                </c:pt>
                <c:pt idx="1483">
                  <c:v>-1.4457817204996448</c:v>
                </c:pt>
                <c:pt idx="1484">
                  <c:v>-6.3569735741288049</c:v>
                </c:pt>
                <c:pt idx="1485">
                  <c:v>-6.2663189116856879</c:v>
                </c:pt>
                <c:pt idx="1486">
                  <c:v>-6.1281346481908248</c:v>
                </c:pt>
                <c:pt idx="1487">
                  <c:v>-2.3738850570550718</c:v>
                </c:pt>
                <c:pt idx="1488">
                  <c:v>-0.30395108143458627</c:v>
                </c:pt>
                <c:pt idx="1489">
                  <c:v>-5.7926847218829352</c:v>
                </c:pt>
                <c:pt idx="1490">
                  <c:v>9.3851200105797101</c:v>
                </c:pt>
                <c:pt idx="1491">
                  <c:v>-1.1834378377888388</c:v>
                </c:pt>
                <c:pt idx="1492">
                  <c:v>-3.5928110372103155</c:v>
                </c:pt>
                <c:pt idx="1493">
                  <c:v>-1.5527935363982153</c:v>
                </c:pt>
                <c:pt idx="1494">
                  <c:v>4.7318565721996864</c:v>
                </c:pt>
                <c:pt idx="1495">
                  <c:v>1.5060226904117073</c:v>
                </c:pt>
                <c:pt idx="1496">
                  <c:v>0.89021397113113099</c:v>
                </c:pt>
                <c:pt idx="1497">
                  <c:v>-0.58823471663339877</c:v>
                </c:pt>
                <c:pt idx="1498">
                  <c:v>-6.8047340617183592</c:v>
                </c:pt>
                <c:pt idx="1499">
                  <c:v>-2.5396876096065144</c:v>
                </c:pt>
                <c:pt idx="1500">
                  <c:v>0.32573259546286443</c:v>
                </c:pt>
                <c:pt idx="1501">
                  <c:v>-1.9480501384994833</c:v>
                </c:pt>
                <c:pt idx="1502">
                  <c:v>-0.99337654235899464</c:v>
                </c:pt>
                <c:pt idx="1503">
                  <c:v>4.3478219266789058</c:v>
                </c:pt>
                <c:pt idx="1504">
                  <c:v>-0.9615375798128869</c:v>
                </c:pt>
                <c:pt idx="1505">
                  <c:v>0.32362429582584779</c:v>
                </c:pt>
                <c:pt idx="1506">
                  <c:v>1.2903290807149617</c:v>
                </c:pt>
                <c:pt idx="1507">
                  <c:v>-3.8216598716108039</c:v>
                </c:pt>
                <c:pt idx="1508">
                  <c:v>3.3112551411967424</c:v>
                </c:pt>
                <c:pt idx="1509">
                  <c:v>-2.564100212834612</c:v>
                </c:pt>
                <c:pt idx="1510">
                  <c:v>2.6315764707212819</c:v>
                </c:pt>
                <c:pt idx="1511">
                  <c:v>5.1282080672903447</c:v>
                </c:pt>
                <c:pt idx="1512">
                  <c:v>-2.4390220854838369</c:v>
                </c:pt>
                <c:pt idx="1513">
                  <c:v>2.4999975785615134</c:v>
                </c:pt>
                <c:pt idx="1514">
                  <c:v>2.4390220854835252</c:v>
                </c:pt>
                <c:pt idx="1515">
                  <c:v>1.1904821881093921</c:v>
                </c:pt>
                <c:pt idx="1516">
                  <c:v>1.4705867915829223</c:v>
                </c:pt>
                <c:pt idx="1517">
                  <c:v>1.7391287521814207</c:v>
                </c:pt>
                <c:pt idx="1518">
                  <c:v>-1.9943000978060252</c:v>
                </c:pt>
                <c:pt idx="1519">
                  <c:v>2.6162765311707781</c:v>
                </c:pt>
                <c:pt idx="1520">
                  <c:v>-1.1331434044539643</c:v>
                </c:pt>
                <c:pt idx="1521">
                  <c:v>-4.8710623446822243</c:v>
                </c:pt>
                <c:pt idx="1522">
                  <c:v>4.2168707144351014</c:v>
                </c:pt>
                <c:pt idx="1523">
                  <c:v>2.3121364978046182</c:v>
                </c:pt>
                <c:pt idx="1524">
                  <c:v>-1.9773992654553034</c:v>
                </c:pt>
                <c:pt idx="1525">
                  <c:v>0</c:v>
                </c:pt>
                <c:pt idx="1526">
                  <c:v>2.8818416083016847</c:v>
                </c:pt>
                <c:pt idx="1527">
                  <c:v>-0.28011178292001515</c:v>
                </c:pt>
                <c:pt idx="1528">
                  <c:v>-3.6516819694339722</c:v>
                </c:pt>
                <c:pt idx="1529">
                  <c:v>2.3323592463274787</c:v>
                </c:pt>
                <c:pt idx="1530">
                  <c:v>3.4188069602194546</c:v>
                </c:pt>
                <c:pt idx="1531">
                  <c:v>1.3774091112939513</c:v>
                </c:pt>
                <c:pt idx="1532">
                  <c:v>-3.2608728750215317</c:v>
                </c:pt>
                <c:pt idx="1533">
                  <c:v>-1.1235944521335932</c:v>
                </c:pt>
                <c:pt idx="1534">
                  <c:v>2.5568157573006745</c:v>
                </c:pt>
                <c:pt idx="1535">
                  <c:v>-0.83102416236978249</c:v>
                </c:pt>
                <c:pt idx="1536">
                  <c:v>-15.642456835580667</c:v>
                </c:pt>
                <c:pt idx="1537">
                  <c:v>3.9735140640909798</c:v>
                </c:pt>
                <c:pt idx="1538">
                  <c:v>-2.8662468019451373</c:v>
                </c:pt>
                <c:pt idx="1539">
                  <c:v>1.3114741796193339</c:v>
                </c:pt>
                <c:pt idx="1540">
                  <c:v>1.2945048991159309</c:v>
                </c:pt>
                <c:pt idx="1541">
                  <c:v>-2.236427127858859</c:v>
                </c:pt>
                <c:pt idx="1542">
                  <c:v>-1.3071883202944174</c:v>
                </c:pt>
                <c:pt idx="1543">
                  <c:v>-3.311255141196757</c:v>
                </c:pt>
                <c:pt idx="1544">
                  <c:v>3.0821887608831147</c:v>
                </c:pt>
                <c:pt idx="1545">
                  <c:v>0.99667679351562111</c:v>
                </c:pt>
                <c:pt idx="1546">
                  <c:v>-1.315788235360305</c:v>
                </c:pt>
                <c:pt idx="1547">
                  <c:v>1.9999980926513377</c:v>
                </c:pt>
                <c:pt idx="1548">
                  <c:v>0.3267970800733504</c:v>
                </c:pt>
                <c:pt idx="1549">
                  <c:v>-2.2801281682390817</c:v>
                </c:pt>
                <c:pt idx="1550">
                  <c:v>-5.3333361943563276</c:v>
                </c:pt>
                <c:pt idx="1551">
                  <c:v>6.6901430620653457</c:v>
                </c:pt>
                <c:pt idx="1552">
                  <c:v>-0.99009807501780189</c:v>
                </c:pt>
                <c:pt idx="1553">
                  <c:v>-3.6666631698610028</c:v>
                </c:pt>
                <c:pt idx="1554">
                  <c:v>0.34602041869446698</c:v>
                </c:pt>
                <c:pt idx="1555">
                  <c:v>-4.4827624195111877</c:v>
                </c:pt>
                <c:pt idx="1556">
                  <c:v>-3.9711153737639124</c:v>
                </c:pt>
                <c:pt idx="1557">
                  <c:v>-4.5112827107366771</c:v>
                </c:pt>
                <c:pt idx="1558">
                  <c:v>-1.1811012535560661</c:v>
                </c:pt>
                <c:pt idx="1559">
                  <c:v>-13.944219361051612</c:v>
                </c:pt>
                <c:pt idx="1560">
                  <c:v>0</c:v>
                </c:pt>
                <c:pt idx="1561">
                  <c:v>-6.9444485836556673</c:v>
                </c:pt>
                <c:pt idx="1562">
                  <c:v>-53.233830742498178</c:v>
                </c:pt>
                <c:pt idx="1563">
                  <c:v>3.1914926670751256</c:v>
                </c:pt>
                <c:pt idx="1564">
                  <c:v>-5.1546402521829568</c:v>
                </c:pt>
                <c:pt idx="1565">
                  <c:v>-5.434783805858868</c:v>
                </c:pt>
                <c:pt idx="1566">
                  <c:v>-1.1494241848791089</c:v>
                </c:pt>
                <c:pt idx="1567">
                  <c:v>0</c:v>
                </c:pt>
                <c:pt idx="1568">
                  <c:v>-1.1627895694091366</c:v>
                </c:pt>
                <c:pt idx="1569">
                  <c:v>3.5294082997993499</c:v>
                </c:pt>
                <c:pt idx="1570">
                  <c:v>-1.1363625588003343</c:v>
                </c:pt>
                <c:pt idx="1571">
                  <c:v>2.2988483697582049</c:v>
                </c:pt>
                <c:pt idx="1572">
                  <c:v>-1.1235944521335435</c:v>
                </c:pt>
                <c:pt idx="1573">
                  <c:v>1.136362558800347</c:v>
                </c:pt>
                <c:pt idx="1574">
                  <c:v>-2.2471889042670745</c:v>
                </c:pt>
                <c:pt idx="1575">
                  <c:v>1.1494241848790963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F-4066-B3C3-4CDEDE124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896127"/>
        <c:axId val="1950809855"/>
      </c:lineChart>
      <c:dateAx>
        <c:axId val="19528961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809855"/>
        <c:crosses val="autoZero"/>
        <c:auto val="1"/>
        <c:lblOffset val="100"/>
        <c:baseTimeUnit val="days"/>
      </c:dateAx>
      <c:valAx>
        <c:axId val="195080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89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VOLUME</a:t>
            </a:r>
            <a:r>
              <a:rPr lang="en-US" baseline="0"/>
              <a:t> OPEN HIGH LOW CLOSE CHART (VOHLC)</a:t>
            </a:r>
            <a:endParaRPr lang="en-US"/>
          </a:p>
        </c:rich>
      </c:tx>
      <c:layout>
        <c:manualLayout>
          <c:xMode val="edge"/>
          <c:yMode val="edge"/>
          <c:x val="0.14404932122903866"/>
          <c:y val="2.63416161929727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'CS (1)'!$B$1</c:f>
              <c:strCache>
                <c:ptCount val="1"/>
                <c:pt idx="0">
                  <c:v>Opening 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'CS (1)'!$B$2:$B$1577</c:f>
              <c:numCache>
                <c:formatCode>General</c:formatCode>
                <c:ptCount val="1576"/>
                <c:pt idx="0">
                  <c:v>15.1099996566772</c:v>
                </c:pt>
                <c:pt idx="1">
                  <c:v>15.800000190734799</c:v>
                </c:pt>
                <c:pt idx="2">
                  <c:v>15.6800003051757</c:v>
                </c:pt>
                <c:pt idx="3">
                  <c:v>15.579999923706</c:v>
                </c:pt>
                <c:pt idx="4">
                  <c:v>15.520000457763601</c:v>
                </c:pt>
                <c:pt idx="5">
                  <c:v>15.569999694824199</c:v>
                </c:pt>
                <c:pt idx="6">
                  <c:v>15.6099996566772</c:v>
                </c:pt>
                <c:pt idx="7">
                  <c:v>15.810000419616699</c:v>
                </c:pt>
                <c:pt idx="8">
                  <c:v>16.040000915527301</c:v>
                </c:pt>
                <c:pt idx="9">
                  <c:v>15.9099998474121</c:v>
                </c:pt>
                <c:pt idx="10">
                  <c:v>15.0100002288818</c:v>
                </c:pt>
                <c:pt idx="11">
                  <c:v>15.3800001144409</c:v>
                </c:pt>
                <c:pt idx="12">
                  <c:v>15.369999885559</c:v>
                </c:pt>
                <c:pt idx="13">
                  <c:v>15.140000343322701</c:v>
                </c:pt>
                <c:pt idx="14">
                  <c:v>15.2299995422363</c:v>
                </c:pt>
                <c:pt idx="15">
                  <c:v>15.770000457763601</c:v>
                </c:pt>
                <c:pt idx="16">
                  <c:v>15.8500003814697</c:v>
                </c:pt>
                <c:pt idx="17">
                  <c:v>15.3599996566772</c:v>
                </c:pt>
                <c:pt idx="18">
                  <c:v>15.390000343322701</c:v>
                </c:pt>
                <c:pt idx="19">
                  <c:v>15.3500003814697</c:v>
                </c:pt>
                <c:pt idx="20">
                  <c:v>15.319999694824199</c:v>
                </c:pt>
                <c:pt idx="21">
                  <c:v>14.9799995422363</c:v>
                </c:pt>
                <c:pt idx="22">
                  <c:v>15.1000003814697</c:v>
                </c:pt>
                <c:pt idx="23">
                  <c:v>15</c:v>
                </c:pt>
                <c:pt idx="24">
                  <c:v>14.920000076293899</c:v>
                </c:pt>
                <c:pt idx="25">
                  <c:v>14.369999885559</c:v>
                </c:pt>
                <c:pt idx="26">
                  <c:v>14.539999961853001</c:v>
                </c:pt>
                <c:pt idx="27">
                  <c:v>14.569999694824199</c:v>
                </c:pt>
                <c:pt idx="28">
                  <c:v>14.7200002670288</c:v>
                </c:pt>
                <c:pt idx="29">
                  <c:v>14.9799995422363</c:v>
                </c:pt>
                <c:pt idx="30">
                  <c:v>15.279999732971101</c:v>
                </c:pt>
                <c:pt idx="31">
                  <c:v>15.3599996566772</c:v>
                </c:pt>
                <c:pt idx="32">
                  <c:v>15.189999580383301</c:v>
                </c:pt>
                <c:pt idx="33">
                  <c:v>15.4899997711181</c:v>
                </c:pt>
                <c:pt idx="34">
                  <c:v>15.2600002288818</c:v>
                </c:pt>
                <c:pt idx="35">
                  <c:v>15.5</c:v>
                </c:pt>
                <c:pt idx="36">
                  <c:v>14.939999580383301</c:v>
                </c:pt>
                <c:pt idx="37">
                  <c:v>14.899999618530201</c:v>
                </c:pt>
                <c:pt idx="38">
                  <c:v>15.069999694824199</c:v>
                </c:pt>
                <c:pt idx="39">
                  <c:v>15.6000003814697</c:v>
                </c:pt>
                <c:pt idx="40">
                  <c:v>15.6599998474121</c:v>
                </c:pt>
                <c:pt idx="41">
                  <c:v>15.7100000381469</c:v>
                </c:pt>
                <c:pt idx="42">
                  <c:v>15.2600002288818</c:v>
                </c:pt>
                <c:pt idx="43">
                  <c:v>15.039999961853001</c:v>
                </c:pt>
                <c:pt idx="44">
                  <c:v>15.079999923706</c:v>
                </c:pt>
                <c:pt idx="45">
                  <c:v>15.329999923706</c:v>
                </c:pt>
                <c:pt idx="46">
                  <c:v>15.3800001144409</c:v>
                </c:pt>
                <c:pt idx="47">
                  <c:v>15.4099998474121</c:v>
                </c:pt>
                <c:pt idx="48">
                  <c:v>15.2399997711181</c:v>
                </c:pt>
                <c:pt idx="49">
                  <c:v>15.4099998474121</c:v>
                </c:pt>
                <c:pt idx="50">
                  <c:v>15.4799995422363</c:v>
                </c:pt>
                <c:pt idx="51">
                  <c:v>15.569999694824199</c:v>
                </c:pt>
                <c:pt idx="52">
                  <c:v>15.300000190734799</c:v>
                </c:pt>
                <c:pt idx="53">
                  <c:v>15.569999694824199</c:v>
                </c:pt>
                <c:pt idx="54">
                  <c:v>14.8599996566772</c:v>
                </c:pt>
                <c:pt idx="55">
                  <c:v>14.9099998474121</c:v>
                </c:pt>
                <c:pt idx="56">
                  <c:v>14.7200002670288</c:v>
                </c:pt>
                <c:pt idx="57">
                  <c:v>14.649999618530201</c:v>
                </c:pt>
                <c:pt idx="58">
                  <c:v>14.939999580383301</c:v>
                </c:pt>
                <c:pt idx="59">
                  <c:v>15</c:v>
                </c:pt>
                <c:pt idx="60">
                  <c:v>15.039999961853001</c:v>
                </c:pt>
                <c:pt idx="61">
                  <c:v>14.8500003814697</c:v>
                </c:pt>
                <c:pt idx="62">
                  <c:v>14.7200002670288</c:v>
                </c:pt>
                <c:pt idx="63">
                  <c:v>14.539999961853001</c:v>
                </c:pt>
                <c:pt idx="64">
                  <c:v>14.649999618530201</c:v>
                </c:pt>
                <c:pt idx="65">
                  <c:v>14.4700002670288</c:v>
                </c:pt>
                <c:pt idx="66">
                  <c:v>14.420000076293899</c:v>
                </c:pt>
                <c:pt idx="67">
                  <c:v>14.6000003814697</c:v>
                </c:pt>
                <c:pt idx="68">
                  <c:v>14.520000457763601</c:v>
                </c:pt>
                <c:pt idx="69">
                  <c:v>14.4300003051757</c:v>
                </c:pt>
                <c:pt idx="70">
                  <c:v>14.2399997711181</c:v>
                </c:pt>
                <c:pt idx="71">
                  <c:v>14.1800003051757</c:v>
                </c:pt>
                <c:pt idx="72">
                  <c:v>14.0900001525878</c:v>
                </c:pt>
                <c:pt idx="73">
                  <c:v>14.3500003814697</c:v>
                </c:pt>
                <c:pt idx="74">
                  <c:v>14.4300003051757</c:v>
                </c:pt>
                <c:pt idx="75">
                  <c:v>14.439999580383301</c:v>
                </c:pt>
                <c:pt idx="76">
                  <c:v>15.1099996566772</c:v>
                </c:pt>
                <c:pt idx="77">
                  <c:v>15.390000343322701</c:v>
                </c:pt>
                <c:pt idx="78">
                  <c:v>15.7299995422363</c:v>
                </c:pt>
                <c:pt idx="79">
                  <c:v>15.4300003051757</c:v>
                </c:pt>
                <c:pt idx="80">
                  <c:v>15.25</c:v>
                </c:pt>
                <c:pt idx="81">
                  <c:v>15.329999923706</c:v>
                </c:pt>
                <c:pt idx="82">
                  <c:v>15.289999961853001</c:v>
                </c:pt>
                <c:pt idx="83">
                  <c:v>15.3599996566772</c:v>
                </c:pt>
                <c:pt idx="84">
                  <c:v>15.529999732971101</c:v>
                </c:pt>
                <c:pt idx="85">
                  <c:v>15.6099996566772</c:v>
                </c:pt>
                <c:pt idx="86">
                  <c:v>14.7299995422363</c:v>
                </c:pt>
                <c:pt idx="87">
                  <c:v>14.9600000381469</c:v>
                </c:pt>
                <c:pt idx="88">
                  <c:v>14.869999885559</c:v>
                </c:pt>
                <c:pt idx="89">
                  <c:v>14.810000419616699</c:v>
                </c:pt>
                <c:pt idx="90">
                  <c:v>14.7399997711181</c:v>
                </c:pt>
                <c:pt idx="91">
                  <c:v>14.7600002288818</c:v>
                </c:pt>
                <c:pt idx="92">
                  <c:v>14.779999732971101</c:v>
                </c:pt>
                <c:pt idx="93">
                  <c:v>14.449999809265099</c:v>
                </c:pt>
                <c:pt idx="94">
                  <c:v>14.2299995422363</c:v>
                </c:pt>
                <c:pt idx="95">
                  <c:v>14.279999732971101</c:v>
                </c:pt>
                <c:pt idx="96">
                  <c:v>14.4600000381469</c:v>
                </c:pt>
                <c:pt idx="97">
                  <c:v>14.25</c:v>
                </c:pt>
                <c:pt idx="98">
                  <c:v>14.199999809265099</c:v>
                </c:pt>
                <c:pt idx="99">
                  <c:v>14.3400001525878</c:v>
                </c:pt>
                <c:pt idx="100">
                  <c:v>14.520000457763601</c:v>
                </c:pt>
                <c:pt idx="101">
                  <c:v>14.279999732971101</c:v>
                </c:pt>
                <c:pt idx="102">
                  <c:v>14.2600002288818</c:v>
                </c:pt>
                <c:pt idx="103">
                  <c:v>14.170000076293899</c:v>
                </c:pt>
                <c:pt idx="104">
                  <c:v>14.329999923706</c:v>
                </c:pt>
                <c:pt idx="105">
                  <c:v>14.1599998474121</c:v>
                </c:pt>
                <c:pt idx="106">
                  <c:v>13.6800003051757</c:v>
                </c:pt>
                <c:pt idx="107">
                  <c:v>13.7600002288818</c:v>
                </c:pt>
                <c:pt idx="108">
                  <c:v>13.6300001144409</c:v>
                </c:pt>
                <c:pt idx="109">
                  <c:v>13.7600002288818</c:v>
                </c:pt>
                <c:pt idx="110">
                  <c:v>13.819999694824199</c:v>
                </c:pt>
                <c:pt idx="111">
                  <c:v>13.770000457763601</c:v>
                </c:pt>
                <c:pt idx="112">
                  <c:v>13.7100000381469</c:v>
                </c:pt>
                <c:pt idx="113">
                  <c:v>13.300000190734799</c:v>
                </c:pt>
                <c:pt idx="114">
                  <c:v>13.539999961853001</c:v>
                </c:pt>
                <c:pt idx="115">
                  <c:v>14.029999732971101</c:v>
                </c:pt>
                <c:pt idx="116">
                  <c:v>13.9799995422363</c:v>
                </c:pt>
                <c:pt idx="117">
                  <c:v>13.810000419616699</c:v>
                </c:pt>
                <c:pt idx="118">
                  <c:v>13.779999732971101</c:v>
                </c:pt>
                <c:pt idx="119">
                  <c:v>13.800000190734799</c:v>
                </c:pt>
                <c:pt idx="120">
                  <c:v>13.9700002670288</c:v>
                </c:pt>
                <c:pt idx="121">
                  <c:v>14.199999809265099</c:v>
                </c:pt>
                <c:pt idx="122">
                  <c:v>14.3599996566772</c:v>
                </c:pt>
                <c:pt idx="123">
                  <c:v>14.829999923706</c:v>
                </c:pt>
                <c:pt idx="124">
                  <c:v>14.7399997711181</c:v>
                </c:pt>
                <c:pt idx="125">
                  <c:v>14.9099998474121</c:v>
                </c:pt>
                <c:pt idx="126">
                  <c:v>15.050000190734799</c:v>
                </c:pt>
                <c:pt idx="127">
                  <c:v>15.029999732971101</c:v>
                </c:pt>
                <c:pt idx="128">
                  <c:v>15.270000457763601</c:v>
                </c:pt>
                <c:pt idx="129">
                  <c:v>15.149999618530201</c:v>
                </c:pt>
                <c:pt idx="130">
                  <c:v>15.149999618530201</c:v>
                </c:pt>
                <c:pt idx="131">
                  <c:v>15.1800003051757</c:v>
                </c:pt>
                <c:pt idx="132">
                  <c:v>15.2600002288818</c:v>
                </c:pt>
                <c:pt idx="133">
                  <c:v>15.1599998474121</c:v>
                </c:pt>
                <c:pt idx="134">
                  <c:v>15.1599998474121</c:v>
                </c:pt>
                <c:pt idx="135">
                  <c:v>15.039999961853001</c:v>
                </c:pt>
                <c:pt idx="136">
                  <c:v>15.1300001144409</c:v>
                </c:pt>
                <c:pt idx="137">
                  <c:v>15.2200002670288</c:v>
                </c:pt>
                <c:pt idx="138">
                  <c:v>15.039999961853001</c:v>
                </c:pt>
                <c:pt idx="139">
                  <c:v>15.319999694824199</c:v>
                </c:pt>
                <c:pt idx="140">
                  <c:v>15.449999809265099</c:v>
                </c:pt>
                <c:pt idx="141">
                  <c:v>15.3599996566772</c:v>
                </c:pt>
                <c:pt idx="142">
                  <c:v>15.3500003814697</c:v>
                </c:pt>
                <c:pt idx="143">
                  <c:v>15.619999885559</c:v>
                </c:pt>
                <c:pt idx="144">
                  <c:v>15.550000190734799</c:v>
                </c:pt>
                <c:pt idx="145">
                  <c:v>15.4799995422363</c:v>
                </c:pt>
                <c:pt idx="146">
                  <c:v>15.4099998474121</c:v>
                </c:pt>
                <c:pt idx="147">
                  <c:v>15.399999618530201</c:v>
                </c:pt>
                <c:pt idx="148">
                  <c:v>15.579999923706</c:v>
                </c:pt>
                <c:pt idx="149">
                  <c:v>15.579999923706</c:v>
                </c:pt>
                <c:pt idx="150">
                  <c:v>15.619999885559</c:v>
                </c:pt>
                <c:pt idx="151">
                  <c:v>15.420000076293899</c:v>
                </c:pt>
                <c:pt idx="152">
                  <c:v>15.170000076293899</c:v>
                </c:pt>
                <c:pt idx="153">
                  <c:v>14.9600000381469</c:v>
                </c:pt>
                <c:pt idx="154">
                  <c:v>15</c:v>
                </c:pt>
                <c:pt idx="155">
                  <c:v>14.9899997711181</c:v>
                </c:pt>
                <c:pt idx="156">
                  <c:v>14.9899997711181</c:v>
                </c:pt>
                <c:pt idx="157">
                  <c:v>14.8500003814697</c:v>
                </c:pt>
                <c:pt idx="158">
                  <c:v>14.8400001525878</c:v>
                </c:pt>
                <c:pt idx="159">
                  <c:v>14.819999694824199</c:v>
                </c:pt>
                <c:pt idx="160">
                  <c:v>14.789999961853001</c:v>
                </c:pt>
                <c:pt idx="161">
                  <c:v>14.7399997711181</c:v>
                </c:pt>
                <c:pt idx="162">
                  <c:v>14.9799995422363</c:v>
                </c:pt>
                <c:pt idx="163">
                  <c:v>15.020000457763601</c:v>
                </c:pt>
                <c:pt idx="164">
                  <c:v>15.060000419616699</c:v>
                </c:pt>
                <c:pt idx="165">
                  <c:v>14.779999732971101</c:v>
                </c:pt>
                <c:pt idx="166">
                  <c:v>14.6599998474121</c:v>
                </c:pt>
                <c:pt idx="167">
                  <c:v>14.649999618530201</c:v>
                </c:pt>
                <c:pt idx="168">
                  <c:v>14.670000076293899</c:v>
                </c:pt>
                <c:pt idx="169">
                  <c:v>14.6000003814697</c:v>
                </c:pt>
                <c:pt idx="170">
                  <c:v>14.5100002288818</c:v>
                </c:pt>
                <c:pt idx="171">
                  <c:v>14.689999580383301</c:v>
                </c:pt>
                <c:pt idx="172">
                  <c:v>14.7200002670288</c:v>
                </c:pt>
                <c:pt idx="173">
                  <c:v>14.949999809265099</c:v>
                </c:pt>
                <c:pt idx="174">
                  <c:v>15.329999923706</c:v>
                </c:pt>
                <c:pt idx="175">
                  <c:v>15.4600000381469</c:v>
                </c:pt>
                <c:pt idx="176">
                  <c:v>15.4600000381469</c:v>
                </c:pt>
                <c:pt idx="177">
                  <c:v>15.420000076293899</c:v>
                </c:pt>
                <c:pt idx="178">
                  <c:v>15.520000457763601</c:v>
                </c:pt>
                <c:pt idx="179">
                  <c:v>15.569999694824199</c:v>
                </c:pt>
                <c:pt idx="180">
                  <c:v>15.569999694824199</c:v>
                </c:pt>
                <c:pt idx="181">
                  <c:v>15.6300001144409</c:v>
                </c:pt>
                <c:pt idx="182">
                  <c:v>15.670000076293899</c:v>
                </c:pt>
                <c:pt idx="183">
                  <c:v>15.539999961853001</c:v>
                </c:pt>
                <c:pt idx="184">
                  <c:v>15.5</c:v>
                </c:pt>
                <c:pt idx="185">
                  <c:v>15.7100000381469</c:v>
                </c:pt>
                <c:pt idx="186">
                  <c:v>15.6599998474121</c:v>
                </c:pt>
                <c:pt idx="187">
                  <c:v>15.7100000381469</c:v>
                </c:pt>
                <c:pt idx="188">
                  <c:v>15.7399997711181</c:v>
                </c:pt>
                <c:pt idx="189">
                  <c:v>15.8400001525878</c:v>
                </c:pt>
                <c:pt idx="190">
                  <c:v>15.800000190734799</c:v>
                </c:pt>
                <c:pt idx="191">
                  <c:v>15.75</c:v>
                </c:pt>
                <c:pt idx="192">
                  <c:v>16.049999237060501</c:v>
                </c:pt>
                <c:pt idx="193">
                  <c:v>15.890000343322701</c:v>
                </c:pt>
                <c:pt idx="194">
                  <c:v>15.779999732971101</c:v>
                </c:pt>
                <c:pt idx="195">
                  <c:v>15.789999961853001</c:v>
                </c:pt>
                <c:pt idx="196">
                  <c:v>15.779999732971101</c:v>
                </c:pt>
                <c:pt idx="197">
                  <c:v>15.7399997711181</c:v>
                </c:pt>
                <c:pt idx="198">
                  <c:v>15.789999961853001</c:v>
                </c:pt>
                <c:pt idx="199">
                  <c:v>15.9700002670288</c:v>
                </c:pt>
                <c:pt idx="200">
                  <c:v>15.9700002670288</c:v>
                </c:pt>
                <c:pt idx="201">
                  <c:v>15.8500003814697</c:v>
                </c:pt>
                <c:pt idx="202">
                  <c:v>16.069999694824201</c:v>
                </c:pt>
                <c:pt idx="203">
                  <c:v>16.110000610351499</c:v>
                </c:pt>
                <c:pt idx="204">
                  <c:v>16.2000007629394</c:v>
                </c:pt>
                <c:pt idx="205">
                  <c:v>16.190000534057599</c:v>
                </c:pt>
                <c:pt idx="206">
                  <c:v>16.040000915527301</c:v>
                </c:pt>
                <c:pt idx="207">
                  <c:v>15.779999732971101</c:v>
                </c:pt>
                <c:pt idx="208">
                  <c:v>15.8599996566772</c:v>
                </c:pt>
                <c:pt idx="209">
                  <c:v>15.899999618530201</c:v>
                </c:pt>
                <c:pt idx="210">
                  <c:v>15.5100002288818</c:v>
                </c:pt>
                <c:pt idx="211">
                  <c:v>16.319999694824201</c:v>
                </c:pt>
                <c:pt idx="212">
                  <c:v>16.120000839233398</c:v>
                </c:pt>
                <c:pt idx="213">
                  <c:v>15.9700002670288</c:v>
                </c:pt>
                <c:pt idx="214">
                  <c:v>16.2000007629394</c:v>
                </c:pt>
                <c:pt idx="215">
                  <c:v>16.110000610351499</c:v>
                </c:pt>
                <c:pt idx="216">
                  <c:v>15.9899997711181</c:v>
                </c:pt>
                <c:pt idx="217">
                  <c:v>16.069999694824201</c:v>
                </c:pt>
                <c:pt idx="218">
                  <c:v>15.770000457763601</c:v>
                </c:pt>
                <c:pt idx="219">
                  <c:v>15.9099998474121</c:v>
                </c:pt>
                <c:pt idx="220">
                  <c:v>15.7299995422363</c:v>
                </c:pt>
                <c:pt idx="221">
                  <c:v>16.040000915527301</c:v>
                </c:pt>
                <c:pt idx="222">
                  <c:v>15.939999580383301</c:v>
                </c:pt>
                <c:pt idx="223">
                  <c:v>16.2000007629394</c:v>
                </c:pt>
                <c:pt idx="224">
                  <c:v>16.440000534057599</c:v>
                </c:pt>
                <c:pt idx="225">
                  <c:v>16.610000610351499</c:v>
                </c:pt>
                <c:pt idx="226">
                  <c:v>16.7000007629394</c:v>
                </c:pt>
                <c:pt idx="227">
                  <c:v>16.540000915527301</c:v>
                </c:pt>
                <c:pt idx="228">
                  <c:v>16.389999389648398</c:v>
                </c:pt>
                <c:pt idx="229">
                  <c:v>16.690000534057599</c:v>
                </c:pt>
                <c:pt idx="230">
                  <c:v>17.120000839233398</c:v>
                </c:pt>
                <c:pt idx="231">
                  <c:v>17.040000915527301</c:v>
                </c:pt>
                <c:pt idx="232">
                  <c:v>17.299999237060501</c:v>
                </c:pt>
                <c:pt idx="233">
                  <c:v>17.120000839233398</c:v>
                </c:pt>
                <c:pt idx="234">
                  <c:v>16.799999237060501</c:v>
                </c:pt>
                <c:pt idx="235">
                  <c:v>16.790000915527301</c:v>
                </c:pt>
                <c:pt idx="236">
                  <c:v>17.309999465942301</c:v>
                </c:pt>
                <c:pt idx="237">
                  <c:v>17.389999389648398</c:v>
                </c:pt>
                <c:pt idx="238">
                  <c:v>17.379999160766602</c:v>
                </c:pt>
                <c:pt idx="239">
                  <c:v>17.629999160766602</c:v>
                </c:pt>
                <c:pt idx="240">
                  <c:v>17.600000381469702</c:v>
                </c:pt>
                <c:pt idx="241">
                  <c:v>17.569999694824201</c:v>
                </c:pt>
                <c:pt idx="242">
                  <c:v>17.770000457763601</c:v>
                </c:pt>
                <c:pt idx="243">
                  <c:v>17.809999465942301</c:v>
                </c:pt>
                <c:pt idx="244">
                  <c:v>17.7600002288818</c:v>
                </c:pt>
                <c:pt idx="245">
                  <c:v>17.780000686645501</c:v>
                </c:pt>
                <c:pt idx="246">
                  <c:v>17.9500007629394</c:v>
                </c:pt>
                <c:pt idx="247">
                  <c:v>17.899999618530199</c:v>
                </c:pt>
                <c:pt idx="248">
                  <c:v>17.829999923706001</c:v>
                </c:pt>
                <c:pt idx="249">
                  <c:v>17.850000381469702</c:v>
                </c:pt>
                <c:pt idx="250">
                  <c:v>17.819999694824201</c:v>
                </c:pt>
                <c:pt idx="251">
                  <c:v>17.879999160766602</c:v>
                </c:pt>
                <c:pt idx="252">
                  <c:v>17.870000839233398</c:v>
                </c:pt>
                <c:pt idx="253">
                  <c:v>18.209999084472599</c:v>
                </c:pt>
                <c:pt idx="254">
                  <c:v>18.299999237060501</c:v>
                </c:pt>
                <c:pt idx="255">
                  <c:v>18.120000839233398</c:v>
                </c:pt>
                <c:pt idx="256">
                  <c:v>18.100000381469702</c:v>
                </c:pt>
                <c:pt idx="257">
                  <c:v>18.270000457763601</c:v>
                </c:pt>
                <c:pt idx="258">
                  <c:v>18.549999237060501</c:v>
                </c:pt>
                <c:pt idx="259">
                  <c:v>18.790000915527301</c:v>
                </c:pt>
                <c:pt idx="260">
                  <c:v>19.020000457763601</c:v>
                </c:pt>
                <c:pt idx="261">
                  <c:v>18.629999160766602</c:v>
                </c:pt>
                <c:pt idx="262">
                  <c:v>18.819999694824201</c:v>
                </c:pt>
                <c:pt idx="263">
                  <c:v>18.9500007629394</c:v>
                </c:pt>
                <c:pt idx="264">
                  <c:v>19.170000076293899</c:v>
                </c:pt>
                <c:pt idx="265">
                  <c:v>19.379999160766602</c:v>
                </c:pt>
                <c:pt idx="266">
                  <c:v>19.770000457763601</c:v>
                </c:pt>
                <c:pt idx="267">
                  <c:v>19.75</c:v>
                </c:pt>
                <c:pt idx="268">
                  <c:v>19.799999237060501</c:v>
                </c:pt>
                <c:pt idx="269">
                  <c:v>19.790000915527301</c:v>
                </c:pt>
                <c:pt idx="270">
                  <c:v>19.4500007629394</c:v>
                </c:pt>
                <c:pt idx="271">
                  <c:v>19.329999923706001</c:v>
                </c:pt>
                <c:pt idx="272">
                  <c:v>19.559999465942301</c:v>
                </c:pt>
                <c:pt idx="273">
                  <c:v>19.4699993133544</c:v>
                </c:pt>
                <c:pt idx="274">
                  <c:v>18.940000534057599</c:v>
                </c:pt>
                <c:pt idx="275">
                  <c:v>18.059999465942301</c:v>
                </c:pt>
                <c:pt idx="276">
                  <c:v>17.920000076293899</c:v>
                </c:pt>
                <c:pt idx="277">
                  <c:v>18.069999694824201</c:v>
                </c:pt>
                <c:pt idx="278">
                  <c:v>17.409999847412099</c:v>
                </c:pt>
                <c:pt idx="279">
                  <c:v>17.4799995422363</c:v>
                </c:pt>
                <c:pt idx="280">
                  <c:v>17.610000610351499</c:v>
                </c:pt>
                <c:pt idx="281">
                  <c:v>17.9899997711181</c:v>
                </c:pt>
                <c:pt idx="282">
                  <c:v>18.780000686645501</c:v>
                </c:pt>
                <c:pt idx="283">
                  <c:v>18.610000610351499</c:v>
                </c:pt>
                <c:pt idx="284">
                  <c:v>18.639999389648398</c:v>
                </c:pt>
                <c:pt idx="285">
                  <c:v>18.7000007629394</c:v>
                </c:pt>
                <c:pt idx="286">
                  <c:v>18.670000076293899</c:v>
                </c:pt>
                <c:pt idx="287">
                  <c:v>18.579999923706001</c:v>
                </c:pt>
                <c:pt idx="288">
                  <c:v>18.610000610351499</c:v>
                </c:pt>
                <c:pt idx="289">
                  <c:v>18.7299995422363</c:v>
                </c:pt>
                <c:pt idx="290">
                  <c:v>18.780000686645501</c:v>
                </c:pt>
                <c:pt idx="291">
                  <c:v>18.2600002288818</c:v>
                </c:pt>
                <c:pt idx="292">
                  <c:v>17.819999694824201</c:v>
                </c:pt>
                <c:pt idx="293">
                  <c:v>17.75</c:v>
                </c:pt>
                <c:pt idx="294">
                  <c:v>18.159999847412099</c:v>
                </c:pt>
                <c:pt idx="295">
                  <c:v>17.9699993133544</c:v>
                </c:pt>
                <c:pt idx="296">
                  <c:v>18.149999618530199</c:v>
                </c:pt>
                <c:pt idx="297">
                  <c:v>18.049999237060501</c:v>
                </c:pt>
                <c:pt idx="298">
                  <c:v>18.350000381469702</c:v>
                </c:pt>
                <c:pt idx="299">
                  <c:v>18.4899997711181</c:v>
                </c:pt>
                <c:pt idx="300">
                  <c:v>18.2299995422363</c:v>
                </c:pt>
                <c:pt idx="301">
                  <c:v>18</c:v>
                </c:pt>
                <c:pt idx="302">
                  <c:v>18.2399997711181</c:v>
                </c:pt>
                <c:pt idx="303">
                  <c:v>18.290000915527301</c:v>
                </c:pt>
                <c:pt idx="304">
                  <c:v>18.049999237060501</c:v>
                </c:pt>
                <c:pt idx="305">
                  <c:v>17.75</c:v>
                </c:pt>
                <c:pt idx="306">
                  <c:v>17.2199993133544</c:v>
                </c:pt>
                <c:pt idx="307">
                  <c:v>17.069999694824201</c:v>
                </c:pt>
                <c:pt idx="308">
                  <c:v>16.909999847412099</c:v>
                </c:pt>
                <c:pt idx="309">
                  <c:v>16.860000610351499</c:v>
                </c:pt>
                <c:pt idx="310">
                  <c:v>16.549999237060501</c:v>
                </c:pt>
                <c:pt idx="311">
                  <c:v>16.6800003051757</c:v>
                </c:pt>
                <c:pt idx="312">
                  <c:v>16.790000915527301</c:v>
                </c:pt>
                <c:pt idx="313">
                  <c:v>16.409999847412099</c:v>
                </c:pt>
                <c:pt idx="314">
                  <c:v>16</c:v>
                </c:pt>
                <c:pt idx="315">
                  <c:v>16.4500007629394</c:v>
                </c:pt>
                <c:pt idx="316">
                  <c:v>16.440000534057599</c:v>
                </c:pt>
                <c:pt idx="317">
                  <c:v>16.280000686645501</c:v>
                </c:pt>
                <c:pt idx="318">
                  <c:v>16.540000915527301</c:v>
                </c:pt>
                <c:pt idx="319">
                  <c:v>16.4899997711181</c:v>
                </c:pt>
                <c:pt idx="320">
                  <c:v>16.399999618530199</c:v>
                </c:pt>
                <c:pt idx="321">
                  <c:v>16.639999389648398</c:v>
                </c:pt>
                <c:pt idx="322">
                  <c:v>16.420000076293899</c:v>
                </c:pt>
                <c:pt idx="323">
                  <c:v>16.4799995422363</c:v>
                </c:pt>
                <c:pt idx="324">
                  <c:v>16.520000457763601</c:v>
                </c:pt>
                <c:pt idx="325">
                  <c:v>16.4799995422363</c:v>
                </c:pt>
                <c:pt idx="326">
                  <c:v>16.540000915527301</c:v>
                </c:pt>
                <c:pt idx="327">
                  <c:v>16.610000610351499</c:v>
                </c:pt>
                <c:pt idx="328">
                  <c:v>16.4699993133544</c:v>
                </c:pt>
                <c:pt idx="329">
                  <c:v>17.149999618530199</c:v>
                </c:pt>
                <c:pt idx="330">
                  <c:v>17.2199993133544</c:v>
                </c:pt>
                <c:pt idx="331">
                  <c:v>16.959999084472599</c:v>
                </c:pt>
                <c:pt idx="332">
                  <c:v>16.879999160766602</c:v>
                </c:pt>
                <c:pt idx="333">
                  <c:v>16.75</c:v>
                </c:pt>
                <c:pt idx="334">
                  <c:v>16.7399997711181</c:v>
                </c:pt>
                <c:pt idx="335">
                  <c:v>16.620000839233398</c:v>
                </c:pt>
                <c:pt idx="336">
                  <c:v>16.1800003051757</c:v>
                </c:pt>
                <c:pt idx="337">
                  <c:v>16.370000839233398</c:v>
                </c:pt>
                <c:pt idx="338">
                  <c:v>16.440000534057599</c:v>
                </c:pt>
                <c:pt idx="339">
                  <c:v>16.690000534057599</c:v>
                </c:pt>
                <c:pt idx="340">
                  <c:v>16.770000457763601</c:v>
                </c:pt>
                <c:pt idx="341">
                  <c:v>17.159999847412099</c:v>
                </c:pt>
                <c:pt idx="342">
                  <c:v>16.879999160766602</c:v>
                </c:pt>
                <c:pt idx="343">
                  <c:v>16.7199993133544</c:v>
                </c:pt>
                <c:pt idx="344">
                  <c:v>16.6800003051757</c:v>
                </c:pt>
                <c:pt idx="345">
                  <c:v>16.7000007629394</c:v>
                </c:pt>
                <c:pt idx="346">
                  <c:v>16.6800003051757</c:v>
                </c:pt>
                <c:pt idx="347">
                  <c:v>16.690000534057599</c:v>
                </c:pt>
                <c:pt idx="348">
                  <c:v>16.899999618530199</c:v>
                </c:pt>
                <c:pt idx="349">
                  <c:v>16.620000839233398</c:v>
                </c:pt>
                <c:pt idx="350">
                  <c:v>16.350000381469702</c:v>
                </c:pt>
                <c:pt idx="351">
                  <c:v>16.2199993133544</c:v>
                </c:pt>
                <c:pt idx="352">
                  <c:v>15.5900001525878</c:v>
                </c:pt>
                <c:pt idx="353">
                  <c:v>15.4600000381469</c:v>
                </c:pt>
                <c:pt idx="354">
                  <c:v>15.310000419616699</c:v>
                </c:pt>
                <c:pt idx="355">
                  <c:v>15.569999694824199</c:v>
                </c:pt>
                <c:pt idx="356">
                  <c:v>15.689999580383301</c:v>
                </c:pt>
                <c:pt idx="357">
                  <c:v>15.5100002288818</c:v>
                </c:pt>
                <c:pt idx="358">
                  <c:v>15.329999923706</c:v>
                </c:pt>
                <c:pt idx="359">
                  <c:v>15.649999618530201</c:v>
                </c:pt>
                <c:pt idx="360">
                  <c:v>15.4700002670288</c:v>
                </c:pt>
                <c:pt idx="361">
                  <c:v>15.8400001525878</c:v>
                </c:pt>
                <c:pt idx="362">
                  <c:v>15.9600000381469</c:v>
                </c:pt>
                <c:pt idx="363">
                  <c:v>15.689999580383301</c:v>
                </c:pt>
                <c:pt idx="364">
                  <c:v>15.649999618530201</c:v>
                </c:pt>
                <c:pt idx="365">
                  <c:v>15.289999961853001</c:v>
                </c:pt>
                <c:pt idx="366">
                  <c:v>15.189999580383301</c:v>
                </c:pt>
                <c:pt idx="367">
                  <c:v>15.0900001525878</c:v>
                </c:pt>
                <c:pt idx="368">
                  <c:v>15.3800001144409</c:v>
                </c:pt>
                <c:pt idx="369">
                  <c:v>15.1099996566772</c:v>
                </c:pt>
                <c:pt idx="370">
                  <c:v>15.4099998474121</c:v>
                </c:pt>
                <c:pt idx="371">
                  <c:v>15.1000003814697</c:v>
                </c:pt>
                <c:pt idx="372">
                  <c:v>14.9700002670288</c:v>
                </c:pt>
                <c:pt idx="373">
                  <c:v>14.869999885559</c:v>
                </c:pt>
                <c:pt idx="374">
                  <c:v>14.7399997711181</c:v>
                </c:pt>
                <c:pt idx="375">
                  <c:v>14.9899997711181</c:v>
                </c:pt>
                <c:pt idx="376">
                  <c:v>14.7299995422363</c:v>
                </c:pt>
                <c:pt idx="377">
                  <c:v>15.020000457763601</c:v>
                </c:pt>
                <c:pt idx="378">
                  <c:v>15.060000419616699</c:v>
                </c:pt>
                <c:pt idx="379">
                  <c:v>14.920000076293899</c:v>
                </c:pt>
                <c:pt idx="380">
                  <c:v>15.1000003814697</c:v>
                </c:pt>
                <c:pt idx="381">
                  <c:v>15.1800003051757</c:v>
                </c:pt>
                <c:pt idx="382">
                  <c:v>14.890000343322701</c:v>
                </c:pt>
                <c:pt idx="383">
                  <c:v>14.7600002288818</c:v>
                </c:pt>
                <c:pt idx="384">
                  <c:v>14.8599996566772</c:v>
                </c:pt>
                <c:pt idx="385">
                  <c:v>15.1099996566772</c:v>
                </c:pt>
                <c:pt idx="386">
                  <c:v>15.119999885559</c:v>
                </c:pt>
                <c:pt idx="387">
                  <c:v>15.2299995422363</c:v>
                </c:pt>
                <c:pt idx="388">
                  <c:v>15.3400001525878</c:v>
                </c:pt>
                <c:pt idx="389">
                  <c:v>15.1300001144409</c:v>
                </c:pt>
                <c:pt idx="390">
                  <c:v>15.3800001144409</c:v>
                </c:pt>
                <c:pt idx="391">
                  <c:v>15.7299995422363</c:v>
                </c:pt>
                <c:pt idx="392">
                  <c:v>15.670000076293899</c:v>
                </c:pt>
                <c:pt idx="393">
                  <c:v>15.670000076293899</c:v>
                </c:pt>
                <c:pt idx="394">
                  <c:v>15.6800003051757</c:v>
                </c:pt>
                <c:pt idx="395">
                  <c:v>15.899999618530201</c:v>
                </c:pt>
                <c:pt idx="396">
                  <c:v>16.280000686645501</c:v>
                </c:pt>
                <c:pt idx="397">
                  <c:v>16.069999694824201</c:v>
                </c:pt>
                <c:pt idx="398">
                  <c:v>15.800000190734799</c:v>
                </c:pt>
                <c:pt idx="399">
                  <c:v>15.829999923706</c:v>
                </c:pt>
                <c:pt idx="400">
                  <c:v>15.569999694824199</c:v>
                </c:pt>
                <c:pt idx="401">
                  <c:v>15.810000419616699</c:v>
                </c:pt>
                <c:pt idx="402">
                  <c:v>15.779999732971101</c:v>
                </c:pt>
                <c:pt idx="403">
                  <c:v>15.770000457763601</c:v>
                </c:pt>
                <c:pt idx="404">
                  <c:v>15.770000457763601</c:v>
                </c:pt>
                <c:pt idx="405">
                  <c:v>15.069999694824199</c:v>
                </c:pt>
                <c:pt idx="406">
                  <c:v>15.069999694824199</c:v>
                </c:pt>
                <c:pt idx="407">
                  <c:v>14.800000190734799</c:v>
                </c:pt>
                <c:pt idx="408">
                  <c:v>14.8800001144409</c:v>
                </c:pt>
                <c:pt idx="409">
                  <c:v>14.7299995422363</c:v>
                </c:pt>
                <c:pt idx="410">
                  <c:v>14.829999923706</c:v>
                </c:pt>
                <c:pt idx="411">
                  <c:v>15.0900001525878</c:v>
                </c:pt>
                <c:pt idx="412">
                  <c:v>14.9799995422363</c:v>
                </c:pt>
                <c:pt idx="413">
                  <c:v>14.899999618530201</c:v>
                </c:pt>
                <c:pt idx="414">
                  <c:v>15.0100002288818</c:v>
                </c:pt>
                <c:pt idx="415">
                  <c:v>15.020000457763601</c:v>
                </c:pt>
                <c:pt idx="416">
                  <c:v>15.2100000381469</c:v>
                </c:pt>
                <c:pt idx="417">
                  <c:v>15.189999580383301</c:v>
                </c:pt>
                <c:pt idx="418">
                  <c:v>15.0900001525878</c:v>
                </c:pt>
                <c:pt idx="419">
                  <c:v>14.9700002670288</c:v>
                </c:pt>
                <c:pt idx="420">
                  <c:v>15.0100002288818</c:v>
                </c:pt>
                <c:pt idx="421">
                  <c:v>15.289999961853001</c:v>
                </c:pt>
                <c:pt idx="422">
                  <c:v>15.140000343322701</c:v>
                </c:pt>
                <c:pt idx="423">
                  <c:v>14.8500003814697</c:v>
                </c:pt>
                <c:pt idx="424">
                  <c:v>14.9600000381469</c:v>
                </c:pt>
                <c:pt idx="425">
                  <c:v>14.7299995422363</c:v>
                </c:pt>
                <c:pt idx="426">
                  <c:v>14.7600002288818</c:v>
                </c:pt>
                <c:pt idx="427">
                  <c:v>15.020000457763601</c:v>
                </c:pt>
                <c:pt idx="428">
                  <c:v>14.9099998474121</c:v>
                </c:pt>
                <c:pt idx="429">
                  <c:v>15.020000457763601</c:v>
                </c:pt>
                <c:pt idx="430">
                  <c:v>15.069999694824199</c:v>
                </c:pt>
                <c:pt idx="431">
                  <c:v>15.2100000381469</c:v>
                </c:pt>
                <c:pt idx="432">
                  <c:v>15.899999618530201</c:v>
                </c:pt>
                <c:pt idx="433">
                  <c:v>15.9799995422363</c:v>
                </c:pt>
                <c:pt idx="434">
                  <c:v>15.949999809265099</c:v>
                </c:pt>
                <c:pt idx="435">
                  <c:v>15.75</c:v>
                </c:pt>
                <c:pt idx="436">
                  <c:v>15.619999885559</c:v>
                </c:pt>
                <c:pt idx="437">
                  <c:v>15.390000343322701</c:v>
                </c:pt>
                <c:pt idx="438">
                  <c:v>14.9700002670288</c:v>
                </c:pt>
                <c:pt idx="439">
                  <c:v>14.899999618530201</c:v>
                </c:pt>
                <c:pt idx="440">
                  <c:v>14.619999885559</c:v>
                </c:pt>
                <c:pt idx="441">
                  <c:v>14.579999923706</c:v>
                </c:pt>
                <c:pt idx="442">
                  <c:v>14.6300001144409</c:v>
                </c:pt>
                <c:pt idx="443">
                  <c:v>14.4300003051757</c:v>
                </c:pt>
                <c:pt idx="444">
                  <c:v>14.039999961853001</c:v>
                </c:pt>
                <c:pt idx="445">
                  <c:v>14.0100002288818</c:v>
                </c:pt>
                <c:pt idx="446">
                  <c:v>14.119999885559</c:v>
                </c:pt>
                <c:pt idx="447">
                  <c:v>13.6000003814697</c:v>
                </c:pt>
                <c:pt idx="448">
                  <c:v>13.7600002288818</c:v>
                </c:pt>
                <c:pt idx="449">
                  <c:v>13.520000457763601</c:v>
                </c:pt>
                <c:pt idx="450">
                  <c:v>13.6099996566772</c:v>
                </c:pt>
                <c:pt idx="451">
                  <c:v>13.579999923706</c:v>
                </c:pt>
                <c:pt idx="452">
                  <c:v>13.439999580383301</c:v>
                </c:pt>
                <c:pt idx="453">
                  <c:v>13.140000343322701</c:v>
                </c:pt>
                <c:pt idx="454">
                  <c:v>13.170000076293899</c:v>
                </c:pt>
                <c:pt idx="455">
                  <c:v>12.7399997711181</c:v>
                </c:pt>
                <c:pt idx="456">
                  <c:v>12.619999885559</c:v>
                </c:pt>
                <c:pt idx="457">
                  <c:v>12.4899997711181</c:v>
                </c:pt>
                <c:pt idx="458">
                  <c:v>12.4799995422363</c:v>
                </c:pt>
                <c:pt idx="459">
                  <c:v>12.819999694824199</c:v>
                </c:pt>
                <c:pt idx="460">
                  <c:v>12.770000457763601</c:v>
                </c:pt>
                <c:pt idx="461">
                  <c:v>12.899999618530201</c:v>
                </c:pt>
                <c:pt idx="462">
                  <c:v>12.9300003051757</c:v>
                </c:pt>
                <c:pt idx="463">
                  <c:v>13.060000419616699</c:v>
                </c:pt>
                <c:pt idx="464">
                  <c:v>12.8400001525878</c:v>
                </c:pt>
                <c:pt idx="465">
                  <c:v>12.7600002288818</c:v>
                </c:pt>
                <c:pt idx="466">
                  <c:v>13.050000190734799</c:v>
                </c:pt>
                <c:pt idx="467">
                  <c:v>13.069999694824199</c:v>
                </c:pt>
                <c:pt idx="468">
                  <c:v>12.8500003814697</c:v>
                </c:pt>
                <c:pt idx="469">
                  <c:v>12.699999809265099</c:v>
                </c:pt>
                <c:pt idx="470">
                  <c:v>12.4300003051757</c:v>
                </c:pt>
                <c:pt idx="471">
                  <c:v>12.579999923706</c:v>
                </c:pt>
                <c:pt idx="472">
                  <c:v>12.279999732971101</c:v>
                </c:pt>
                <c:pt idx="473">
                  <c:v>12.329999923706</c:v>
                </c:pt>
                <c:pt idx="474">
                  <c:v>12.3400001525878</c:v>
                </c:pt>
                <c:pt idx="475">
                  <c:v>11.8599996566772</c:v>
                </c:pt>
                <c:pt idx="476">
                  <c:v>11.9300003051757</c:v>
                </c:pt>
                <c:pt idx="477">
                  <c:v>11.7600002288818</c:v>
                </c:pt>
                <c:pt idx="478">
                  <c:v>12.029999732971101</c:v>
                </c:pt>
                <c:pt idx="479">
                  <c:v>11.869999885559</c:v>
                </c:pt>
                <c:pt idx="480">
                  <c:v>11.899999618530201</c:v>
                </c:pt>
                <c:pt idx="481">
                  <c:v>12</c:v>
                </c:pt>
                <c:pt idx="482">
                  <c:v>11.75</c:v>
                </c:pt>
                <c:pt idx="483">
                  <c:v>12.170000076293899</c:v>
                </c:pt>
                <c:pt idx="484">
                  <c:v>11.9799995422363</c:v>
                </c:pt>
                <c:pt idx="485">
                  <c:v>11.1300001144409</c:v>
                </c:pt>
                <c:pt idx="486">
                  <c:v>11.289999961853001</c:v>
                </c:pt>
                <c:pt idx="487">
                  <c:v>11.1300001144409</c:v>
                </c:pt>
                <c:pt idx="488">
                  <c:v>11.25</c:v>
                </c:pt>
                <c:pt idx="489">
                  <c:v>11.289999961853001</c:v>
                </c:pt>
                <c:pt idx="490">
                  <c:v>11.439999580383301</c:v>
                </c:pt>
                <c:pt idx="491">
                  <c:v>11.1800003051757</c:v>
                </c:pt>
                <c:pt idx="492">
                  <c:v>11.060000419616699</c:v>
                </c:pt>
                <c:pt idx="493">
                  <c:v>11.069999694824199</c:v>
                </c:pt>
                <c:pt idx="494">
                  <c:v>11.020000457763601</c:v>
                </c:pt>
                <c:pt idx="495">
                  <c:v>10.6000003814697</c:v>
                </c:pt>
                <c:pt idx="496">
                  <c:v>10.7100000381469</c:v>
                </c:pt>
                <c:pt idx="497">
                  <c:v>10.439999580383301</c:v>
                </c:pt>
                <c:pt idx="498">
                  <c:v>10.449999809265099</c:v>
                </c:pt>
                <c:pt idx="499">
                  <c:v>10.579999923706</c:v>
                </c:pt>
                <c:pt idx="500">
                  <c:v>10.9799995422363</c:v>
                </c:pt>
                <c:pt idx="501">
                  <c:v>10.8599996566772</c:v>
                </c:pt>
                <c:pt idx="502">
                  <c:v>10.7100000381469</c:v>
                </c:pt>
                <c:pt idx="503">
                  <c:v>11.0100002288818</c:v>
                </c:pt>
                <c:pt idx="504">
                  <c:v>11.140000343322701</c:v>
                </c:pt>
                <c:pt idx="505">
                  <c:v>11.3400001525878</c:v>
                </c:pt>
                <c:pt idx="506">
                  <c:v>11.5900001525878</c:v>
                </c:pt>
                <c:pt idx="507">
                  <c:v>11.6099996566772</c:v>
                </c:pt>
                <c:pt idx="508">
                  <c:v>11.7100000381469</c:v>
                </c:pt>
                <c:pt idx="509">
                  <c:v>11.7399997711181</c:v>
                </c:pt>
                <c:pt idx="510">
                  <c:v>11.670000076293899</c:v>
                </c:pt>
                <c:pt idx="511">
                  <c:v>11.810000419616699</c:v>
                </c:pt>
                <c:pt idx="512">
                  <c:v>12.020000457763601</c:v>
                </c:pt>
                <c:pt idx="513">
                  <c:v>12.029999732971101</c:v>
                </c:pt>
                <c:pt idx="514">
                  <c:v>12.2600002288818</c:v>
                </c:pt>
                <c:pt idx="515">
                  <c:v>12.189999580383301</c:v>
                </c:pt>
                <c:pt idx="516">
                  <c:v>12.329999923706</c:v>
                </c:pt>
                <c:pt idx="517">
                  <c:v>12.319999694824199</c:v>
                </c:pt>
                <c:pt idx="518">
                  <c:v>12.4300003051757</c:v>
                </c:pt>
                <c:pt idx="519">
                  <c:v>12.319999694824199</c:v>
                </c:pt>
                <c:pt idx="520">
                  <c:v>12.3800001144409</c:v>
                </c:pt>
                <c:pt idx="521">
                  <c:v>12.390000343322701</c:v>
                </c:pt>
                <c:pt idx="522">
                  <c:v>12.029999732971101</c:v>
                </c:pt>
                <c:pt idx="523">
                  <c:v>11.939999580383301</c:v>
                </c:pt>
                <c:pt idx="524">
                  <c:v>11.9099998474121</c:v>
                </c:pt>
                <c:pt idx="525">
                  <c:v>12.060000419616699</c:v>
                </c:pt>
                <c:pt idx="526">
                  <c:v>12.1099996566772</c:v>
                </c:pt>
                <c:pt idx="527">
                  <c:v>11.9700002670288</c:v>
                </c:pt>
                <c:pt idx="528">
                  <c:v>11.6300001144409</c:v>
                </c:pt>
                <c:pt idx="529">
                  <c:v>11.75</c:v>
                </c:pt>
                <c:pt idx="530">
                  <c:v>11.779999732971101</c:v>
                </c:pt>
                <c:pt idx="531">
                  <c:v>12</c:v>
                </c:pt>
                <c:pt idx="532">
                  <c:v>11.5900001525878</c:v>
                </c:pt>
                <c:pt idx="533">
                  <c:v>11.649999618530201</c:v>
                </c:pt>
                <c:pt idx="534">
                  <c:v>11.7100000381469</c:v>
                </c:pt>
                <c:pt idx="535">
                  <c:v>11.869999885559</c:v>
                </c:pt>
                <c:pt idx="536">
                  <c:v>11.920000076293899</c:v>
                </c:pt>
                <c:pt idx="537">
                  <c:v>11.939999580383301</c:v>
                </c:pt>
                <c:pt idx="538">
                  <c:v>12.079999923706</c:v>
                </c:pt>
                <c:pt idx="539">
                  <c:v>12.170000076293899</c:v>
                </c:pt>
                <c:pt idx="540">
                  <c:v>12.270000457763601</c:v>
                </c:pt>
                <c:pt idx="541">
                  <c:v>12.4300003051757</c:v>
                </c:pt>
                <c:pt idx="542">
                  <c:v>12.439999580383301</c:v>
                </c:pt>
                <c:pt idx="543">
                  <c:v>12.5100002288818</c:v>
                </c:pt>
                <c:pt idx="544">
                  <c:v>12.319999694824199</c:v>
                </c:pt>
                <c:pt idx="545">
                  <c:v>12.2399997711181</c:v>
                </c:pt>
                <c:pt idx="546">
                  <c:v>12</c:v>
                </c:pt>
                <c:pt idx="547">
                  <c:v>11.6000003814697</c:v>
                </c:pt>
                <c:pt idx="548">
                  <c:v>11.869999885559</c:v>
                </c:pt>
                <c:pt idx="549">
                  <c:v>11.7399997711181</c:v>
                </c:pt>
                <c:pt idx="550">
                  <c:v>11.8800001144409</c:v>
                </c:pt>
                <c:pt idx="551">
                  <c:v>11.9700002670288</c:v>
                </c:pt>
                <c:pt idx="552">
                  <c:v>12.0100002288818</c:v>
                </c:pt>
                <c:pt idx="553">
                  <c:v>12.300000190734799</c:v>
                </c:pt>
                <c:pt idx="554">
                  <c:v>12.520000457763601</c:v>
                </c:pt>
                <c:pt idx="555">
                  <c:v>12.079999923706</c:v>
                </c:pt>
                <c:pt idx="556">
                  <c:v>11.8800001144409</c:v>
                </c:pt>
                <c:pt idx="557">
                  <c:v>11.6800003051757</c:v>
                </c:pt>
                <c:pt idx="558">
                  <c:v>11.399999618530201</c:v>
                </c:pt>
                <c:pt idx="559">
                  <c:v>11.390000343322701</c:v>
                </c:pt>
                <c:pt idx="560">
                  <c:v>11.6000003814697</c:v>
                </c:pt>
                <c:pt idx="561">
                  <c:v>11.439999580383301</c:v>
                </c:pt>
                <c:pt idx="562">
                  <c:v>11.640000343322701</c:v>
                </c:pt>
                <c:pt idx="563">
                  <c:v>11.8500003814697</c:v>
                </c:pt>
                <c:pt idx="564">
                  <c:v>12.039999961853001</c:v>
                </c:pt>
                <c:pt idx="565">
                  <c:v>12.25</c:v>
                </c:pt>
                <c:pt idx="566">
                  <c:v>12.2600002288818</c:v>
                </c:pt>
                <c:pt idx="567">
                  <c:v>12.279999732971101</c:v>
                </c:pt>
                <c:pt idx="568">
                  <c:v>12.199999809265099</c:v>
                </c:pt>
                <c:pt idx="569">
                  <c:v>12.2299995422363</c:v>
                </c:pt>
                <c:pt idx="570">
                  <c:v>12.2200002670288</c:v>
                </c:pt>
                <c:pt idx="571">
                  <c:v>12.3800001144409</c:v>
                </c:pt>
                <c:pt idx="572">
                  <c:v>12.8800001144409</c:v>
                </c:pt>
                <c:pt idx="573">
                  <c:v>13.029999732971101</c:v>
                </c:pt>
                <c:pt idx="574">
                  <c:v>13.189999580383301</c:v>
                </c:pt>
                <c:pt idx="575">
                  <c:v>13.4700002670288</c:v>
                </c:pt>
                <c:pt idx="576">
                  <c:v>13.439999580383301</c:v>
                </c:pt>
                <c:pt idx="577">
                  <c:v>13.390000343322701</c:v>
                </c:pt>
                <c:pt idx="578">
                  <c:v>13.25</c:v>
                </c:pt>
                <c:pt idx="579">
                  <c:v>13.2600002288818</c:v>
                </c:pt>
                <c:pt idx="580">
                  <c:v>13.319999694824199</c:v>
                </c:pt>
                <c:pt idx="581">
                  <c:v>13.369999885559</c:v>
                </c:pt>
                <c:pt idx="582">
                  <c:v>13.449999809265099</c:v>
                </c:pt>
                <c:pt idx="583">
                  <c:v>13.4300003051757</c:v>
                </c:pt>
                <c:pt idx="584">
                  <c:v>13.2399997711181</c:v>
                </c:pt>
                <c:pt idx="585">
                  <c:v>13.279999732971101</c:v>
                </c:pt>
                <c:pt idx="586">
                  <c:v>12.949999809265099</c:v>
                </c:pt>
                <c:pt idx="587">
                  <c:v>12.6300001144409</c:v>
                </c:pt>
                <c:pt idx="588">
                  <c:v>12.560000419616699</c:v>
                </c:pt>
                <c:pt idx="589">
                  <c:v>12.520000457763601</c:v>
                </c:pt>
                <c:pt idx="590">
                  <c:v>12.189999580383301</c:v>
                </c:pt>
                <c:pt idx="591">
                  <c:v>12.2200002670288</c:v>
                </c:pt>
                <c:pt idx="592">
                  <c:v>11.920000076293899</c:v>
                </c:pt>
                <c:pt idx="593">
                  <c:v>11.770000457763601</c:v>
                </c:pt>
                <c:pt idx="594">
                  <c:v>11.7399997711181</c:v>
                </c:pt>
                <c:pt idx="595">
                  <c:v>11.869999885559</c:v>
                </c:pt>
                <c:pt idx="596">
                  <c:v>11.7399997711181</c:v>
                </c:pt>
                <c:pt idx="597">
                  <c:v>11.689999580383301</c:v>
                </c:pt>
                <c:pt idx="598">
                  <c:v>11.7399997711181</c:v>
                </c:pt>
                <c:pt idx="599">
                  <c:v>11.800000190734799</c:v>
                </c:pt>
                <c:pt idx="600">
                  <c:v>11.5</c:v>
                </c:pt>
                <c:pt idx="601">
                  <c:v>11.6000003814697</c:v>
                </c:pt>
                <c:pt idx="602">
                  <c:v>11.6000003814697</c:v>
                </c:pt>
                <c:pt idx="603">
                  <c:v>11.3400001525878</c:v>
                </c:pt>
                <c:pt idx="604">
                  <c:v>11.4600000381469</c:v>
                </c:pt>
                <c:pt idx="605">
                  <c:v>11.2600002288818</c:v>
                </c:pt>
                <c:pt idx="606">
                  <c:v>11.189999580383301</c:v>
                </c:pt>
                <c:pt idx="607">
                  <c:v>11.569999694824199</c:v>
                </c:pt>
                <c:pt idx="608">
                  <c:v>11.7600002288818</c:v>
                </c:pt>
                <c:pt idx="609">
                  <c:v>11.670000076293899</c:v>
                </c:pt>
                <c:pt idx="610">
                  <c:v>11.569999694824199</c:v>
                </c:pt>
                <c:pt idx="611">
                  <c:v>11.6000003814697</c:v>
                </c:pt>
                <c:pt idx="612">
                  <c:v>11.770000457763601</c:v>
                </c:pt>
                <c:pt idx="613">
                  <c:v>11.520000457763601</c:v>
                </c:pt>
                <c:pt idx="614">
                  <c:v>11.520000457763601</c:v>
                </c:pt>
                <c:pt idx="615">
                  <c:v>11.439999580383301</c:v>
                </c:pt>
                <c:pt idx="616">
                  <c:v>11.4799995422363</c:v>
                </c:pt>
                <c:pt idx="617">
                  <c:v>11.4799995422363</c:v>
                </c:pt>
                <c:pt idx="618">
                  <c:v>11.8400001525878</c:v>
                </c:pt>
                <c:pt idx="619">
                  <c:v>11.8500003814697</c:v>
                </c:pt>
                <c:pt idx="620">
                  <c:v>11.6800003051757</c:v>
                </c:pt>
                <c:pt idx="621">
                  <c:v>11.75</c:v>
                </c:pt>
                <c:pt idx="622">
                  <c:v>11.6000003814697</c:v>
                </c:pt>
                <c:pt idx="623">
                  <c:v>11.75</c:v>
                </c:pt>
                <c:pt idx="624">
                  <c:v>12.039999961853001</c:v>
                </c:pt>
                <c:pt idx="625">
                  <c:v>11.9600000381469</c:v>
                </c:pt>
                <c:pt idx="626">
                  <c:v>12.149999618530201</c:v>
                </c:pt>
                <c:pt idx="627">
                  <c:v>11.939999580383301</c:v>
                </c:pt>
                <c:pt idx="628">
                  <c:v>12.1099996566772</c:v>
                </c:pt>
                <c:pt idx="629">
                  <c:v>12.329999923706</c:v>
                </c:pt>
                <c:pt idx="630">
                  <c:v>12.0900001525878</c:v>
                </c:pt>
                <c:pt idx="631">
                  <c:v>11.890000343322701</c:v>
                </c:pt>
                <c:pt idx="632">
                  <c:v>12.149999618530201</c:v>
                </c:pt>
                <c:pt idx="633">
                  <c:v>12.1599998474121</c:v>
                </c:pt>
                <c:pt idx="634">
                  <c:v>12.3500003814697</c:v>
                </c:pt>
                <c:pt idx="635">
                  <c:v>12.329999923706</c:v>
                </c:pt>
                <c:pt idx="636">
                  <c:v>12.569999694824199</c:v>
                </c:pt>
                <c:pt idx="637">
                  <c:v>12.4600000381469</c:v>
                </c:pt>
                <c:pt idx="638">
                  <c:v>12.3500003814697</c:v>
                </c:pt>
                <c:pt idx="639">
                  <c:v>12.279999732971101</c:v>
                </c:pt>
                <c:pt idx="640">
                  <c:v>12.369999885559</c:v>
                </c:pt>
                <c:pt idx="641">
                  <c:v>12.520000457763601</c:v>
                </c:pt>
                <c:pt idx="642">
                  <c:v>12.3599996566772</c:v>
                </c:pt>
                <c:pt idx="643">
                  <c:v>12.310000419616699</c:v>
                </c:pt>
                <c:pt idx="644">
                  <c:v>12.079999923706</c:v>
                </c:pt>
                <c:pt idx="645">
                  <c:v>12.0900001525878</c:v>
                </c:pt>
                <c:pt idx="646">
                  <c:v>11.789999961853001</c:v>
                </c:pt>
                <c:pt idx="647">
                  <c:v>12.289999961853001</c:v>
                </c:pt>
                <c:pt idx="648">
                  <c:v>12.119999885559</c:v>
                </c:pt>
                <c:pt idx="649">
                  <c:v>11.640000343322701</c:v>
                </c:pt>
                <c:pt idx="650">
                  <c:v>11.520000457763601</c:v>
                </c:pt>
                <c:pt idx="651">
                  <c:v>11.4899997711181</c:v>
                </c:pt>
                <c:pt idx="652">
                  <c:v>11.279999732971101</c:v>
                </c:pt>
                <c:pt idx="653">
                  <c:v>11.449999809265099</c:v>
                </c:pt>
                <c:pt idx="654">
                  <c:v>11.539999961853001</c:v>
                </c:pt>
                <c:pt idx="655">
                  <c:v>11.3800001144409</c:v>
                </c:pt>
                <c:pt idx="656">
                  <c:v>11.270000457763601</c:v>
                </c:pt>
                <c:pt idx="657">
                  <c:v>11.0900001525878</c:v>
                </c:pt>
                <c:pt idx="658">
                  <c:v>11.039999961853001</c:v>
                </c:pt>
                <c:pt idx="659">
                  <c:v>11.119999885559</c:v>
                </c:pt>
                <c:pt idx="660">
                  <c:v>11.420000076293899</c:v>
                </c:pt>
                <c:pt idx="661">
                  <c:v>11.319999694824199</c:v>
                </c:pt>
                <c:pt idx="662">
                  <c:v>11.3800001144409</c:v>
                </c:pt>
                <c:pt idx="663">
                  <c:v>11.5</c:v>
                </c:pt>
                <c:pt idx="664">
                  <c:v>11.449999809265099</c:v>
                </c:pt>
                <c:pt idx="665">
                  <c:v>11.4300003051757</c:v>
                </c:pt>
                <c:pt idx="666">
                  <c:v>11.4300003051757</c:v>
                </c:pt>
                <c:pt idx="667">
                  <c:v>11.2600002288818</c:v>
                </c:pt>
                <c:pt idx="668">
                  <c:v>11.4899997711181</c:v>
                </c:pt>
                <c:pt idx="669">
                  <c:v>11.689999580383301</c:v>
                </c:pt>
                <c:pt idx="670">
                  <c:v>11.670000076293899</c:v>
                </c:pt>
                <c:pt idx="671">
                  <c:v>11.789999961853001</c:v>
                </c:pt>
                <c:pt idx="672">
                  <c:v>12.1099996566772</c:v>
                </c:pt>
                <c:pt idx="673">
                  <c:v>12.279999732971101</c:v>
                </c:pt>
                <c:pt idx="674">
                  <c:v>12.5</c:v>
                </c:pt>
                <c:pt idx="675">
                  <c:v>12.9600000381469</c:v>
                </c:pt>
                <c:pt idx="676">
                  <c:v>13.020000457763601</c:v>
                </c:pt>
                <c:pt idx="677">
                  <c:v>12.920000076293899</c:v>
                </c:pt>
                <c:pt idx="678">
                  <c:v>13.2100000381469</c:v>
                </c:pt>
                <c:pt idx="679">
                  <c:v>12.949999809265099</c:v>
                </c:pt>
                <c:pt idx="680">
                  <c:v>12.7100000381469</c:v>
                </c:pt>
                <c:pt idx="681">
                  <c:v>12.75</c:v>
                </c:pt>
                <c:pt idx="682">
                  <c:v>12.9600000381469</c:v>
                </c:pt>
                <c:pt idx="683">
                  <c:v>12.9300003051757</c:v>
                </c:pt>
                <c:pt idx="684">
                  <c:v>12.619999885559</c:v>
                </c:pt>
                <c:pt idx="685">
                  <c:v>12.529999732971101</c:v>
                </c:pt>
                <c:pt idx="686">
                  <c:v>12.1099996566772</c:v>
                </c:pt>
                <c:pt idx="687">
                  <c:v>12.2299995422363</c:v>
                </c:pt>
                <c:pt idx="688">
                  <c:v>12.170000076293899</c:v>
                </c:pt>
                <c:pt idx="689">
                  <c:v>12.279999732971101</c:v>
                </c:pt>
                <c:pt idx="690">
                  <c:v>12.1000003814697</c:v>
                </c:pt>
                <c:pt idx="691">
                  <c:v>11.699999809265099</c:v>
                </c:pt>
                <c:pt idx="692">
                  <c:v>11.4799995422363</c:v>
                </c:pt>
                <c:pt idx="693">
                  <c:v>11.4099998474121</c:v>
                </c:pt>
                <c:pt idx="694">
                  <c:v>11.5</c:v>
                </c:pt>
                <c:pt idx="695">
                  <c:v>11.420000076293899</c:v>
                </c:pt>
                <c:pt idx="696">
                  <c:v>11.4300003051757</c:v>
                </c:pt>
                <c:pt idx="697">
                  <c:v>11.569999694824199</c:v>
                </c:pt>
                <c:pt idx="698">
                  <c:v>11.9799995422363</c:v>
                </c:pt>
                <c:pt idx="699">
                  <c:v>11.9799995422363</c:v>
                </c:pt>
                <c:pt idx="700">
                  <c:v>12.0900001525878</c:v>
                </c:pt>
                <c:pt idx="701">
                  <c:v>12.300000190734799</c:v>
                </c:pt>
                <c:pt idx="702">
                  <c:v>12.4300003051757</c:v>
                </c:pt>
                <c:pt idx="703">
                  <c:v>12.289999961853001</c:v>
                </c:pt>
                <c:pt idx="704">
                  <c:v>12.550000190734799</c:v>
                </c:pt>
                <c:pt idx="705">
                  <c:v>12.5100002288818</c:v>
                </c:pt>
                <c:pt idx="706">
                  <c:v>12.529999732971101</c:v>
                </c:pt>
                <c:pt idx="707">
                  <c:v>12.619999885559</c:v>
                </c:pt>
                <c:pt idx="708">
                  <c:v>12.4799995422363</c:v>
                </c:pt>
                <c:pt idx="709">
                  <c:v>12.689999580383301</c:v>
                </c:pt>
                <c:pt idx="710">
                  <c:v>12.7299995422363</c:v>
                </c:pt>
                <c:pt idx="711">
                  <c:v>12.4700002670288</c:v>
                </c:pt>
                <c:pt idx="712">
                  <c:v>12.3599996566772</c:v>
                </c:pt>
                <c:pt idx="713">
                  <c:v>12.529999732971101</c:v>
                </c:pt>
                <c:pt idx="714">
                  <c:v>12.9799995422363</c:v>
                </c:pt>
                <c:pt idx="715">
                  <c:v>13.029999732971101</c:v>
                </c:pt>
                <c:pt idx="716">
                  <c:v>13.020000457763601</c:v>
                </c:pt>
                <c:pt idx="717">
                  <c:v>13.119999885559</c:v>
                </c:pt>
                <c:pt idx="718">
                  <c:v>13.0900001525878</c:v>
                </c:pt>
                <c:pt idx="719">
                  <c:v>12.9799995422363</c:v>
                </c:pt>
                <c:pt idx="720">
                  <c:v>13.050000190734799</c:v>
                </c:pt>
                <c:pt idx="721">
                  <c:v>12.819999694824199</c:v>
                </c:pt>
                <c:pt idx="722">
                  <c:v>12.8500003814697</c:v>
                </c:pt>
                <c:pt idx="723">
                  <c:v>13</c:v>
                </c:pt>
                <c:pt idx="724">
                  <c:v>12.9799995422363</c:v>
                </c:pt>
                <c:pt idx="725">
                  <c:v>13.079999923706</c:v>
                </c:pt>
                <c:pt idx="726">
                  <c:v>13.0100002288818</c:v>
                </c:pt>
                <c:pt idx="727">
                  <c:v>13.140000343322701</c:v>
                </c:pt>
                <c:pt idx="728">
                  <c:v>13.2100000381469</c:v>
                </c:pt>
                <c:pt idx="729">
                  <c:v>13.2399997711181</c:v>
                </c:pt>
                <c:pt idx="730">
                  <c:v>13.310000419616699</c:v>
                </c:pt>
                <c:pt idx="731">
                  <c:v>13.310000419616699</c:v>
                </c:pt>
                <c:pt idx="732">
                  <c:v>13.1599998474121</c:v>
                </c:pt>
                <c:pt idx="733">
                  <c:v>13.1099996566772</c:v>
                </c:pt>
                <c:pt idx="734">
                  <c:v>12.819999694824199</c:v>
                </c:pt>
                <c:pt idx="735">
                  <c:v>12.8500003814697</c:v>
                </c:pt>
                <c:pt idx="736">
                  <c:v>13.020000457763601</c:v>
                </c:pt>
                <c:pt idx="737">
                  <c:v>13.079999923706</c:v>
                </c:pt>
                <c:pt idx="738">
                  <c:v>13.1300001144409</c:v>
                </c:pt>
                <c:pt idx="739">
                  <c:v>13.079999923706</c:v>
                </c:pt>
                <c:pt idx="740">
                  <c:v>13.0100002288818</c:v>
                </c:pt>
                <c:pt idx="741">
                  <c:v>13.170000076293899</c:v>
                </c:pt>
                <c:pt idx="742">
                  <c:v>13.4099998474121</c:v>
                </c:pt>
                <c:pt idx="743">
                  <c:v>13.569999694824199</c:v>
                </c:pt>
                <c:pt idx="744">
                  <c:v>13.569999694824199</c:v>
                </c:pt>
                <c:pt idx="745">
                  <c:v>13.6800003051757</c:v>
                </c:pt>
                <c:pt idx="746">
                  <c:v>13.579999923706</c:v>
                </c:pt>
                <c:pt idx="747">
                  <c:v>13.329999923706</c:v>
                </c:pt>
                <c:pt idx="748">
                  <c:v>13.300000190734799</c:v>
                </c:pt>
                <c:pt idx="749">
                  <c:v>13.199999809265099</c:v>
                </c:pt>
                <c:pt idx="750">
                  <c:v>13.199999809265099</c:v>
                </c:pt>
                <c:pt idx="751">
                  <c:v>13.420000076293899</c:v>
                </c:pt>
                <c:pt idx="752">
                  <c:v>13.5100002288818</c:v>
                </c:pt>
                <c:pt idx="753">
                  <c:v>13.3800001144409</c:v>
                </c:pt>
                <c:pt idx="754">
                  <c:v>13.560000419616699</c:v>
                </c:pt>
                <c:pt idx="755">
                  <c:v>13.449999809265099</c:v>
                </c:pt>
                <c:pt idx="756">
                  <c:v>13.390000343322701</c:v>
                </c:pt>
                <c:pt idx="757">
                  <c:v>13.800000190734799</c:v>
                </c:pt>
                <c:pt idx="758">
                  <c:v>13.8599996566772</c:v>
                </c:pt>
                <c:pt idx="759">
                  <c:v>13.9600000381469</c:v>
                </c:pt>
                <c:pt idx="760">
                  <c:v>13.8599996566772</c:v>
                </c:pt>
                <c:pt idx="761">
                  <c:v>13.800000190734799</c:v>
                </c:pt>
                <c:pt idx="762">
                  <c:v>13.9600000381469</c:v>
                </c:pt>
                <c:pt idx="763">
                  <c:v>13.9600000381469</c:v>
                </c:pt>
                <c:pt idx="764">
                  <c:v>13.9300003051757</c:v>
                </c:pt>
                <c:pt idx="765">
                  <c:v>13.890000343322701</c:v>
                </c:pt>
                <c:pt idx="766">
                  <c:v>13.789999961853001</c:v>
                </c:pt>
                <c:pt idx="767">
                  <c:v>13.6000003814697</c:v>
                </c:pt>
                <c:pt idx="768">
                  <c:v>13.520000457763601</c:v>
                </c:pt>
                <c:pt idx="769">
                  <c:v>13.6300001144409</c:v>
                </c:pt>
                <c:pt idx="770">
                  <c:v>13.140000343322701</c:v>
                </c:pt>
                <c:pt idx="771">
                  <c:v>12.949999809265099</c:v>
                </c:pt>
                <c:pt idx="772">
                  <c:v>13.069999694824199</c:v>
                </c:pt>
                <c:pt idx="773">
                  <c:v>12.7399997711181</c:v>
                </c:pt>
                <c:pt idx="774">
                  <c:v>12.8500003814697</c:v>
                </c:pt>
                <c:pt idx="775">
                  <c:v>12.5900001525878</c:v>
                </c:pt>
                <c:pt idx="776">
                  <c:v>12.7600002288818</c:v>
                </c:pt>
                <c:pt idx="777">
                  <c:v>12.920000076293899</c:v>
                </c:pt>
                <c:pt idx="778">
                  <c:v>13.1599998474121</c:v>
                </c:pt>
                <c:pt idx="779">
                  <c:v>12.9899997711181</c:v>
                </c:pt>
                <c:pt idx="780">
                  <c:v>13.119999885559</c:v>
                </c:pt>
                <c:pt idx="781">
                  <c:v>13.3599996566772</c:v>
                </c:pt>
                <c:pt idx="782">
                  <c:v>13.619999885559</c:v>
                </c:pt>
                <c:pt idx="783">
                  <c:v>13.689999580383301</c:v>
                </c:pt>
                <c:pt idx="784">
                  <c:v>13.7200002670288</c:v>
                </c:pt>
                <c:pt idx="785">
                  <c:v>13.670000076293899</c:v>
                </c:pt>
                <c:pt idx="786">
                  <c:v>13.7200002670288</c:v>
                </c:pt>
                <c:pt idx="787">
                  <c:v>13.810000419616699</c:v>
                </c:pt>
                <c:pt idx="788">
                  <c:v>13.649999618530201</c:v>
                </c:pt>
                <c:pt idx="789">
                  <c:v>12.920000076293899</c:v>
                </c:pt>
                <c:pt idx="790">
                  <c:v>12.810000419616699</c:v>
                </c:pt>
                <c:pt idx="791">
                  <c:v>12.3400001525878</c:v>
                </c:pt>
                <c:pt idx="792">
                  <c:v>11.6099996566772</c:v>
                </c:pt>
                <c:pt idx="793">
                  <c:v>11.1300001144409</c:v>
                </c:pt>
                <c:pt idx="794">
                  <c:v>11.1000003814697</c:v>
                </c:pt>
                <c:pt idx="795">
                  <c:v>11.289999961853001</c:v>
                </c:pt>
                <c:pt idx="796">
                  <c:v>11.1099996566772</c:v>
                </c:pt>
                <c:pt idx="797">
                  <c:v>10.689999580383301</c:v>
                </c:pt>
                <c:pt idx="798">
                  <c:v>10.3800001144409</c:v>
                </c:pt>
                <c:pt idx="799">
                  <c:v>9.3400001525878906</c:v>
                </c:pt>
                <c:pt idx="800">
                  <c:v>9.6899995803833008</c:v>
                </c:pt>
                <c:pt idx="801">
                  <c:v>9.4700002670287997</c:v>
                </c:pt>
                <c:pt idx="802">
                  <c:v>8.2600002288818306</c:v>
                </c:pt>
                <c:pt idx="803">
                  <c:v>8.3999996185302699</c:v>
                </c:pt>
                <c:pt idx="804">
                  <c:v>6.5999999046325604</c:v>
                </c:pt>
                <c:pt idx="805">
                  <c:v>6.7699999809265101</c:v>
                </c:pt>
                <c:pt idx="806">
                  <c:v>6.5500001907348597</c:v>
                </c:pt>
                <c:pt idx="807">
                  <c:v>6.9400000572204501</c:v>
                </c:pt>
                <c:pt idx="808">
                  <c:v>7.1599998474120996</c:v>
                </c:pt>
                <c:pt idx="809">
                  <c:v>7.1500000953674299</c:v>
                </c:pt>
                <c:pt idx="810">
                  <c:v>7.4000000953674299</c:v>
                </c:pt>
                <c:pt idx="811">
                  <c:v>8.1499996185302699</c:v>
                </c:pt>
                <c:pt idx="812">
                  <c:v>8.5299997329711896</c:v>
                </c:pt>
                <c:pt idx="813">
                  <c:v>8.3699998855590803</c:v>
                </c:pt>
                <c:pt idx="814">
                  <c:v>8.2399997711181605</c:v>
                </c:pt>
                <c:pt idx="815">
                  <c:v>8.1899995803833008</c:v>
                </c:pt>
                <c:pt idx="816">
                  <c:v>7.8200001716613698</c:v>
                </c:pt>
                <c:pt idx="817">
                  <c:v>7.7800002098083496</c:v>
                </c:pt>
                <c:pt idx="818">
                  <c:v>7.8200001716613698</c:v>
                </c:pt>
                <c:pt idx="819">
                  <c:v>8.17000007629394</c:v>
                </c:pt>
                <c:pt idx="820">
                  <c:v>8.7299995422363192</c:v>
                </c:pt>
                <c:pt idx="821">
                  <c:v>8.3900003433227504</c:v>
                </c:pt>
                <c:pt idx="822">
                  <c:v>8.7299995422363192</c:v>
                </c:pt>
                <c:pt idx="823">
                  <c:v>8.9300003051757795</c:v>
                </c:pt>
                <c:pt idx="824">
                  <c:v>8.7899999618530202</c:v>
                </c:pt>
                <c:pt idx="825">
                  <c:v>8.1800003051757795</c:v>
                </c:pt>
                <c:pt idx="826">
                  <c:v>7.88000011444091</c:v>
                </c:pt>
                <c:pt idx="827">
                  <c:v>8.0799999237060494</c:v>
                </c:pt>
                <c:pt idx="828">
                  <c:v>8.1000003814697195</c:v>
                </c:pt>
                <c:pt idx="829">
                  <c:v>7.8499999046325604</c:v>
                </c:pt>
                <c:pt idx="830">
                  <c:v>7.9400000572204501</c:v>
                </c:pt>
                <c:pt idx="831">
                  <c:v>7.88000011444091</c:v>
                </c:pt>
                <c:pt idx="832">
                  <c:v>8.0299997329711896</c:v>
                </c:pt>
                <c:pt idx="833">
                  <c:v>8.1199998855590803</c:v>
                </c:pt>
                <c:pt idx="834">
                  <c:v>8.8999996185302699</c:v>
                </c:pt>
                <c:pt idx="835">
                  <c:v>9.2299995422363192</c:v>
                </c:pt>
                <c:pt idx="836">
                  <c:v>9.0699996948242099</c:v>
                </c:pt>
                <c:pt idx="837">
                  <c:v>8.7399997711181605</c:v>
                </c:pt>
                <c:pt idx="838">
                  <c:v>8.4700002670287997</c:v>
                </c:pt>
                <c:pt idx="839">
                  <c:v>8.3699998855590803</c:v>
                </c:pt>
                <c:pt idx="840">
                  <c:v>8.2600002288818306</c:v>
                </c:pt>
                <c:pt idx="841">
                  <c:v>8.1599998474121094</c:v>
                </c:pt>
                <c:pt idx="842">
                  <c:v>8.3599996566772408</c:v>
                </c:pt>
                <c:pt idx="843">
                  <c:v>8.1999998092651296</c:v>
                </c:pt>
                <c:pt idx="844">
                  <c:v>8.17000007629394</c:v>
                </c:pt>
                <c:pt idx="845">
                  <c:v>7.8600001335143999</c:v>
                </c:pt>
                <c:pt idx="846">
                  <c:v>7.42000007629394</c:v>
                </c:pt>
                <c:pt idx="847">
                  <c:v>7.6399998664855904</c:v>
                </c:pt>
                <c:pt idx="848">
                  <c:v>8.25</c:v>
                </c:pt>
                <c:pt idx="849">
                  <c:v>8.4499998092651296</c:v>
                </c:pt>
                <c:pt idx="850">
                  <c:v>8.4600000381469709</c:v>
                </c:pt>
                <c:pt idx="851">
                  <c:v>8.4499998092651296</c:v>
                </c:pt>
                <c:pt idx="852">
                  <c:v>8.3999996185302699</c:v>
                </c:pt>
                <c:pt idx="853">
                  <c:v>8.6800003051757795</c:v>
                </c:pt>
                <c:pt idx="854">
                  <c:v>9.2200002670287997</c:v>
                </c:pt>
                <c:pt idx="855">
                  <c:v>9.5200004577636701</c:v>
                </c:pt>
                <c:pt idx="856">
                  <c:v>9.0600004196166992</c:v>
                </c:pt>
                <c:pt idx="857">
                  <c:v>9.1199998855590803</c:v>
                </c:pt>
                <c:pt idx="858">
                  <c:v>9.6099996566772408</c:v>
                </c:pt>
                <c:pt idx="859">
                  <c:v>10.0100002288818</c:v>
                </c:pt>
                <c:pt idx="860">
                  <c:v>10.0900001525878</c:v>
                </c:pt>
                <c:pt idx="861">
                  <c:v>10.520000457763601</c:v>
                </c:pt>
                <c:pt idx="862">
                  <c:v>10.949999809265099</c:v>
                </c:pt>
                <c:pt idx="863">
                  <c:v>10.6300001144409</c:v>
                </c:pt>
                <c:pt idx="864">
                  <c:v>10.7299995422363</c:v>
                </c:pt>
                <c:pt idx="865">
                  <c:v>10.2200002670288</c:v>
                </c:pt>
                <c:pt idx="866">
                  <c:v>10.0900001525878</c:v>
                </c:pt>
                <c:pt idx="867">
                  <c:v>9.6999998092651296</c:v>
                </c:pt>
                <c:pt idx="868">
                  <c:v>10.4099998474121</c:v>
                </c:pt>
                <c:pt idx="869">
                  <c:v>10.319999694824199</c:v>
                </c:pt>
                <c:pt idx="870">
                  <c:v>10.069999694824199</c:v>
                </c:pt>
                <c:pt idx="871">
                  <c:v>10.319999694824199</c:v>
                </c:pt>
                <c:pt idx="872">
                  <c:v>10.170000076293899</c:v>
                </c:pt>
                <c:pt idx="873">
                  <c:v>10.5</c:v>
                </c:pt>
                <c:pt idx="874">
                  <c:v>10.140000343322701</c:v>
                </c:pt>
                <c:pt idx="875">
                  <c:v>10.020000457763601</c:v>
                </c:pt>
                <c:pt idx="876">
                  <c:v>10.2100000381469</c:v>
                </c:pt>
                <c:pt idx="877">
                  <c:v>10.2200002670288</c:v>
                </c:pt>
                <c:pt idx="878">
                  <c:v>10.170000076293899</c:v>
                </c:pt>
                <c:pt idx="879">
                  <c:v>10.25</c:v>
                </c:pt>
                <c:pt idx="880">
                  <c:v>10.4600000381469</c:v>
                </c:pt>
                <c:pt idx="881">
                  <c:v>10.640000343322701</c:v>
                </c:pt>
                <c:pt idx="882">
                  <c:v>10.520000457763601</c:v>
                </c:pt>
                <c:pt idx="883">
                  <c:v>10.390000343322701</c:v>
                </c:pt>
                <c:pt idx="884">
                  <c:v>10.449999809265099</c:v>
                </c:pt>
                <c:pt idx="885">
                  <c:v>10.300000190734799</c:v>
                </c:pt>
                <c:pt idx="886">
                  <c:v>10.5</c:v>
                </c:pt>
                <c:pt idx="887">
                  <c:v>10.640000343322701</c:v>
                </c:pt>
                <c:pt idx="888">
                  <c:v>10.789999961853001</c:v>
                </c:pt>
                <c:pt idx="889">
                  <c:v>10.670000076293899</c:v>
                </c:pt>
                <c:pt idx="890">
                  <c:v>10.670000076293899</c:v>
                </c:pt>
                <c:pt idx="891">
                  <c:v>10.649999618530201</c:v>
                </c:pt>
                <c:pt idx="892">
                  <c:v>10.819999694824199</c:v>
                </c:pt>
                <c:pt idx="893">
                  <c:v>10.75</c:v>
                </c:pt>
                <c:pt idx="894">
                  <c:v>10.6800003051757</c:v>
                </c:pt>
                <c:pt idx="895">
                  <c:v>10.5900001525878</c:v>
                </c:pt>
                <c:pt idx="896">
                  <c:v>10.539999961853001</c:v>
                </c:pt>
                <c:pt idx="897">
                  <c:v>10.520000457763601</c:v>
                </c:pt>
                <c:pt idx="898">
                  <c:v>10.439999580383301</c:v>
                </c:pt>
                <c:pt idx="899">
                  <c:v>10.3500003814697</c:v>
                </c:pt>
                <c:pt idx="900">
                  <c:v>10.8599996566772</c:v>
                </c:pt>
                <c:pt idx="901">
                  <c:v>10.689999580383301</c:v>
                </c:pt>
                <c:pt idx="902">
                  <c:v>10.8500003814697</c:v>
                </c:pt>
                <c:pt idx="903">
                  <c:v>11.020000457763601</c:v>
                </c:pt>
                <c:pt idx="904">
                  <c:v>10.8800001144409</c:v>
                </c:pt>
                <c:pt idx="905">
                  <c:v>10.810000419616699</c:v>
                </c:pt>
                <c:pt idx="906">
                  <c:v>11.1300001144409</c:v>
                </c:pt>
                <c:pt idx="907">
                  <c:v>11.4099998474121</c:v>
                </c:pt>
                <c:pt idx="908">
                  <c:v>11.7600002288818</c:v>
                </c:pt>
                <c:pt idx="909">
                  <c:v>11.529999732971101</c:v>
                </c:pt>
                <c:pt idx="910">
                  <c:v>11.300000190734799</c:v>
                </c:pt>
                <c:pt idx="911">
                  <c:v>11.3800001144409</c:v>
                </c:pt>
                <c:pt idx="912">
                  <c:v>11.2299995422363</c:v>
                </c:pt>
                <c:pt idx="913">
                  <c:v>11.140000343322701</c:v>
                </c:pt>
                <c:pt idx="914">
                  <c:v>10.9700002670288</c:v>
                </c:pt>
                <c:pt idx="915">
                  <c:v>10.869999885559</c:v>
                </c:pt>
                <c:pt idx="916">
                  <c:v>10.939999580383301</c:v>
                </c:pt>
                <c:pt idx="917">
                  <c:v>11.199999809265099</c:v>
                </c:pt>
                <c:pt idx="918">
                  <c:v>11.2100000381469</c:v>
                </c:pt>
                <c:pt idx="919">
                  <c:v>11.199999809265099</c:v>
                </c:pt>
                <c:pt idx="920">
                  <c:v>11.189999580383301</c:v>
                </c:pt>
                <c:pt idx="921">
                  <c:v>11.149999618530201</c:v>
                </c:pt>
                <c:pt idx="922">
                  <c:v>10.75</c:v>
                </c:pt>
                <c:pt idx="923">
                  <c:v>10.8400001525878</c:v>
                </c:pt>
                <c:pt idx="924">
                  <c:v>11.2100000381469</c:v>
                </c:pt>
                <c:pt idx="925">
                  <c:v>11.079999923706</c:v>
                </c:pt>
                <c:pt idx="926">
                  <c:v>10.640000343322701</c:v>
                </c:pt>
                <c:pt idx="927">
                  <c:v>10.7399997711181</c:v>
                </c:pt>
                <c:pt idx="928">
                  <c:v>10.939999580383301</c:v>
                </c:pt>
                <c:pt idx="929">
                  <c:v>10.770000457763601</c:v>
                </c:pt>
                <c:pt idx="930">
                  <c:v>11.1800003051757</c:v>
                </c:pt>
                <c:pt idx="931">
                  <c:v>11.1000003814697</c:v>
                </c:pt>
                <c:pt idx="932">
                  <c:v>10.9099998474121</c:v>
                </c:pt>
                <c:pt idx="933">
                  <c:v>10.9099998474121</c:v>
                </c:pt>
                <c:pt idx="934">
                  <c:v>10.789999961853001</c:v>
                </c:pt>
                <c:pt idx="935">
                  <c:v>10.2299995422363</c:v>
                </c:pt>
                <c:pt idx="936">
                  <c:v>9.9899997711181605</c:v>
                </c:pt>
                <c:pt idx="937">
                  <c:v>9.9300003051757795</c:v>
                </c:pt>
                <c:pt idx="938">
                  <c:v>9.6099996566772408</c:v>
                </c:pt>
                <c:pt idx="939">
                  <c:v>9.3800001144409109</c:v>
                </c:pt>
                <c:pt idx="940">
                  <c:v>9.8000001907348597</c:v>
                </c:pt>
                <c:pt idx="941">
                  <c:v>9.8699998855590803</c:v>
                </c:pt>
                <c:pt idx="942">
                  <c:v>9.9099998474121094</c:v>
                </c:pt>
                <c:pt idx="943">
                  <c:v>9.9899997711181605</c:v>
                </c:pt>
                <c:pt idx="944">
                  <c:v>9.8599996566772408</c:v>
                </c:pt>
                <c:pt idx="945">
                  <c:v>10.279999732971101</c:v>
                </c:pt>
                <c:pt idx="946">
                  <c:v>10.539999961853001</c:v>
                </c:pt>
                <c:pt idx="947">
                  <c:v>10.4600000381469</c:v>
                </c:pt>
                <c:pt idx="948">
                  <c:v>10.569999694824199</c:v>
                </c:pt>
                <c:pt idx="949">
                  <c:v>10.6099996566772</c:v>
                </c:pt>
                <c:pt idx="950">
                  <c:v>10.550000190734799</c:v>
                </c:pt>
                <c:pt idx="951">
                  <c:v>10.619999885559</c:v>
                </c:pt>
                <c:pt idx="952">
                  <c:v>10.449999809265099</c:v>
                </c:pt>
                <c:pt idx="953">
                  <c:v>10.0100002288818</c:v>
                </c:pt>
                <c:pt idx="954">
                  <c:v>10.189999580383301</c:v>
                </c:pt>
                <c:pt idx="955">
                  <c:v>10.6599998474121</c:v>
                </c:pt>
                <c:pt idx="956">
                  <c:v>10.920000076293899</c:v>
                </c:pt>
                <c:pt idx="957">
                  <c:v>10.7399997711181</c:v>
                </c:pt>
                <c:pt idx="958">
                  <c:v>10.4300003051757</c:v>
                </c:pt>
                <c:pt idx="959">
                  <c:v>10.9300003051757</c:v>
                </c:pt>
                <c:pt idx="960">
                  <c:v>10.7399997711181</c:v>
                </c:pt>
                <c:pt idx="961">
                  <c:v>10.529999732971101</c:v>
                </c:pt>
                <c:pt idx="962">
                  <c:v>9.9399995803833008</c:v>
                </c:pt>
                <c:pt idx="963">
                  <c:v>9.3800001144409109</c:v>
                </c:pt>
                <c:pt idx="964">
                  <c:v>9.3599996566772408</c:v>
                </c:pt>
                <c:pt idx="965">
                  <c:v>9.6300001144409109</c:v>
                </c:pt>
                <c:pt idx="966">
                  <c:v>10.039999961853001</c:v>
                </c:pt>
                <c:pt idx="967">
                  <c:v>10.0900001525878</c:v>
                </c:pt>
                <c:pt idx="968">
                  <c:v>10.3500003814697</c:v>
                </c:pt>
                <c:pt idx="969">
                  <c:v>10.6800003051757</c:v>
                </c:pt>
                <c:pt idx="970">
                  <c:v>11.3400001525878</c:v>
                </c:pt>
                <c:pt idx="971">
                  <c:v>11.619999885559</c:v>
                </c:pt>
                <c:pt idx="972">
                  <c:v>11.619999885559</c:v>
                </c:pt>
                <c:pt idx="973">
                  <c:v>11.4700002670288</c:v>
                </c:pt>
                <c:pt idx="974">
                  <c:v>11.6599998474121</c:v>
                </c:pt>
                <c:pt idx="975">
                  <c:v>12.039999961853001</c:v>
                </c:pt>
                <c:pt idx="976">
                  <c:v>12.119999885559</c:v>
                </c:pt>
                <c:pt idx="977">
                  <c:v>12.199999809265099</c:v>
                </c:pt>
                <c:pt idx="978">
                  <c:v>12.0900001525878</c:v>
                </c:pt>
                <c:pt idx="979">
                  <c:v>12.2299995422363</c:v>
                </c:pt>
                <c:pt idx="980">
                  <c:v>12.439999580383301</c:v>
                </c:pt>
                <c:pt idx="981">
                  <c:v>12.779999732971101</c:v>
                </c:pt>
                <c:pt idx="982">
                  <c:v>12.9099998474121</c:v>
                </c:pt>
                <c:pt idx="983">
                  <c:v>12.810000419616699</c:v>
                </c:pt>
                <c:pt idx="984">
                  <c:v>12.869999885559</c:v>
                </c:pt>
                <c:pt idx="985">
                  <c:v>12.670000076293899</c:v>
                </c:pt>
                <c:pt idx="986">
                  <c:v>12.8599996566772</c:v>
                </c:pt>
                <c:pt idx="987">
                  <c:v>13.020000457763601</c:v>
                </c:pt>
                <c:pt idx="988">
                  <c:v>13.140000343322701</c:v>
                </c:pt>
                <c:pt idx="989">
                  <c:v>13.189999580383301</c:v>
                </c:pt>
                <c:pt idx="990">
                  <c:v>12.9700002670288</c:v>
                </c:pt>
                <c:pt idx="991">
                  <c:v>13.069999694824199</c:v>
                </c:pt>
                <c:pt idx="992">
                  <c:v>12.7200002670288</c:v>
                </c:pt>
                <c:pt idx="993">
                  <c:v>12.5100002288818</c:v>
                </c:pt>
                <c:pt idx="994">
                  <c:v>12.579999923706</c:v>
                </c:pt>
                <c:pt idx="995">
                  <c:v>12.6000003814697</c:v>
                </c:pt>
                <c:pt idx="996">
                  <c:v>12.779999732971101</c:v>
                </c:pt>
                <c:pt idx="997">
                  <c:v>12.819999694824199</c:v>
                </c:pt>
                <c:pt idx="998">
                  <c:v>12.6599998474121</c:v>
                </c:pt>
                <c:pt idx="999">
                  <c:v>12.1000003814697</c:v>
                </c:pt>
                <c:pt idx="1000">
                  <c:v>12.3400001525878</c:v>
                </c:pt>
                <c:pt idx="1001">
                  <c:v>12.5100002288818</c:v>
                </c:pt>
                <c:pt idx="1002">
                  <c:v>12.7399997711181</c:v>
                </c:pt>
                <c:pt idx="1003">
                  <c:v>12.8500003814697</c:v>
                </c:pt>
                <c:pt idx="1004">
                  <c:v>12.8400001525878</c:v>
                </c:pt>
                <c:pt idx="1005">
                  <c:v>12.8599996566772</c:v>
                </c:pt>
                <c:pt idx="1006">
                  <c:v>12.779999732971101</c:v>
                </c:pt>
                <c:pt idx="1007">
                  <c:v>13.1300001144409</c:v>
                </c:pt>
                <c:pt idx="1008">
                  <c:v>13.039999961853001</c:v>
                </c:pt>
                <c:pt idx="1009">
                  <c:v>13.6300001144409</c:v>
                </c:pt>
                <c:pt idx="1010">
                  <c:v>14.029999732971101</c:v>
                </c:pt>
                <c:pt idx="1011">
                  <c:v>13.770000457763601</c:v>
                </c:pt>
                <c:pt idx="1012">
                  <c:v>13.569999694824199</c:v>
                </c:pt>
                <c:pt idx="1013">
                  <c:v>13.920000076293899</c:v>
                </c:pt>
                <c:pt idx="1014">
                  <c:v>13.9600000381469</c:v>
                </c:pt>
                <c:pt idx="1015">
                  <c:v>13.9099998474121</c:v>
                </c:pt>
                <c:pt idx="1016">
                  <c:v>13.939999580383301</c:v>
                </c:pt>
                <c:pt idx="1017">
                  <c:v>13.75</c:v>
                </c:pt>
                <c:pt idx="1018">
                  <c:v>13.8400001525878</c:v>
                </c:pt>
                <c:pt idx="1019">
                  <c:v>13.800000190734799</c:v>
                </c:pt>
                <c:pt idx="1020">
                  <c:v>13.7100000381469</c:v>
                </c:pt>
                <c:pt idx="1021">
                  <c:v>13.4700002670288</c:v>
                </c:pt>
                <c:pt idx="1022">
                  <c:v>13.539999961853001</c:v>
                </c:pt>
                <c:pt idx="1023">
                  <c:v>13.2299995422363</c:v>
                </c:pt>
                <c:pt idx="1024">
                  <c:v>13.270000457763601</c:v>
                </c:pt>
                <c:pt idx="1025">
                  <c:v>13.2600002288818</c:v>
                </c:pt>
                <c:pt idx="1026">
                  <c:v>13.0900001525878</c:v>
                </c:pt>
                <c:pt idx="1027">
                  <c:v>13.4099998474121</c:v>
                </c:pt>
                <c:pt idx="1028">
                  <c:v>13.399999618530201</c:v>
                </c:pt>
                <c:pt idx="1029">
                  <c:v>13.6000003814697</c:v>
                </c:pt>
                <c:pt idx="1030">
                  <c:v>13.7100000381469</c:v>
                </c:pt>
                <c:pt idx="1031">
                  <c:v>13.7100000381469</c:v>
                </c:pt>
                <c:pt idx="1032">
                  <c:v>13.7600002288818</c:v>
                </c:pt>
                <c:pt idx="1033">
                  <c:v>13.8599996566772</c:v>
                </c:pt>
                <c:pt idx="1034">
                  <c:v>13.800000190734799</c:v>
                </c:pt>
                <c:pt idx="1035">
                  <c:v>13.7600002288818</c:v>
                </c:pt>
                <c:pt idx="1036">
                  <c:v>14.270000457763601</c:v>
                </c:pt>
                <c:pt idx="1037">
                  <c:v>14.2200002670288</c:v>
                </c:pt>
                <c:pt idx="1038">
                  <c:v>13.9300003051757</c:v>
                </c:pt>
                <c:pt idx="1039">
                  <c:v>14.020000457763601</c:v>
                </c:pt>
                <c:pt idx="1040">
                  <c:v>14.0900001525878</c:v>
                </c:pt>
                <c:pt idx="1041">
                  <c:v>14.369999885559</c:v>
                </c:pt>
                <c:pt idx="1042">
                  <c:v>14.3500003814697</c:v>
                </c:pt>
                <c:pt idx="1043">
                  <c:v>14.8400001525878</c:v>
                </c:pt>
                <c:pt idx="1044">
                  <c:v>14.640000343322701</c:v>
                </c:pt>
                <c:pt idx="1045">
                  <c:v>14.6000003814697</c:v>
                </c:pt>
                <c:pt idx="1046">
                  <c:v>14.1800003051757</c:v>
                </c:pt>
                <c:pt idx="1047">
                  <c:v>13.939999580383301</c:v>
                </c:pt>
                <c:pt idx="1048">
                  <c:v>14.069999694824199</c:v>
                </c:pt>
                <c:pt idx="1049">
                  <c:v>13.9799995422363</c:v>
                </c:pt>
                <c:pt idx="1050">
                  <c:v>13.9300003051757</c:v>
                </c:pt>
                <c:pt idx="1051">
                  <c:v>13.800000190734799</c:v>
                </c:pt>
                <c:pt idx="1052">
                  <c:v>13.9099998474121</c:v>
                </c:pt>
                <c:pt idx="1053">
                  <c:v>13.4700002670288</c:v>
                </c:pt>
                <c:pt idx="1054">
                  <c:v>12.890000343322701</c:v>
                </c:pt>
                <c:pt idx="1055">
                  <c:v>12.8599996566772</c:v>
                </c:pt>
                <c:pt idx="1056">
                  <c:v>13.1099996566772</c:v>
                </c:pt>
                <c:pt idx="1057">
                  <c:v>12.8599996566772</c:v>
                </c:pt>
                <c:pt idx="1058">
                  <c:v>13.300000190734799</c:v>
                </c:pt>
                <c:pt idx="1059">
                  <c:v>13</c:v>
                </c:pt>
                <c:pt idx="1060">
                  <c:v>13.079999923706</c:v>
                </c:pt>
                <c:pt idx="1061">
                  <c:v>13.069999694824199</c:v>
                </c:pt>
                <c:pt idx="1062">
                  <c:v>12.939999580383301</c:v>
                </c:pt>
                <c:pt idx="1063">
                  <c:v>13.1000003814697</c:v>
                </c:pt>
                <c:pt idx="1064">
                  <c:v>13.2200002670288</c:v>
                </c:pt>
                <c:pt idx="1065">
                  <c:v>11.1599998474121</c:v>
                </c:pt>
                <c:pt idx="1066">
                  <c:v>11</c:v>
                </c:pt>
                <c:pt idx="1067">
                  <c:v>10.6000003814697</c:v>
                </c:pt>
                <c:pt idx="1068">
                  <c:v>10.75</c:v>
                </c:pt>
                <c:pt idx="1069">
                  <c:v>10.9799995422363</c:v>
                </c:pt>
                <c:pt idx="1070">
                  <c:v>10.8400001525878</c:v>
                </c:pt>
                <c:pt idx="1071">
                  <c:v>10.920000076293899</c:v>
                </c:pt>
                <c:pt idx="1072">
                  <c:v>10.920000076293899</c:v>
                </c:pt>
                <c:pt idx="1073">
                  <c:v>10.619999885559</c:v>
                </c:pt>
                <c:pt idx="1074">
                  <c:v>10.6599998474121</c:v>
                </c:pt>
                <c:pt idx="1075">
                  <c:v>10.649999618530201</c:v>
                </c:pt>
                <c:pt idx="1076">
                  <c:v>10.569999694824199</c:v>
                </c:pt>
                <c:pt idx="1077">
                  <c:v>10.6800003051757</c:v>
                </c:pt>
                <c:pt idx="1078">
                  <c:v>10.689999580383301</c:v>
                </c:pt>
                <c:pt idx="1079">
                  <c:v>10.7200002670288</c:v>
                </c:pt>
                <c:pt idx="1080">
                  <c:v>10.4700002670288</c:v>
                </c:pt>
                <c:pt idx="1081">
                  <c:v>10.060000419616699</c:v>
                </c:pt>
                <c:pt idx="1082">
                  <c:v>9.8900003433227504</c:v>
                </c:pt>
                <c:pt idx="1083">
                  <c:v>10.0100002288818</c:v>
                </c:pt>
                <c:pt idx="1084">
                  <c:v>10.2200002670288</c:v>
                </c:pt>
                <c:pt idx="1085">
                  <c:v>10.520000457763601</c:v>
                </c:pt>
                <c:pt idx="1086">
                  <c:v>10.6099996566772</c:v>
                </c:pt>
                <c:pt idx="1087">
                  <c:v>10.7100000381469</c:v>
                </c:pt>
                <c:pt idx="1088">
                  <c:v>10.649999618530201</c:v>
                </c:pt>
                <c:pt idx="1089">
                  <c:v>10.5900001525878</c:v>
                </c:pt>
                <c:pt idx="1090">
                  <c:v>10.420000076293899</c:v>
                </c:pt>
                <c:pt idx="1091">
                  <c:v>10.2399997711181</c:v>
                </c:pt>
                <c:pt idx="1092">
                  <c:v>10.310000419616699</c:v>
                </c:pt>
                <c:pt idx="1093">
                  <c:v>10.2399997711181</c:v>
                </c:pt>
                <c:pt idx="1094">
                  <c:v>10.25</c:v>
                </c:pt>
                <c:pt idx="1095">
                  <c:v>10.029999732971101</c:v>
                </c:pt>
                <c:pt idx="1096">
                  <c:v>10.170000076293899</c:v>
                </c:pt>
                <c:pt idx="1097">
                  <c:v>10.020000457763601</c:v>
                </c:pt>
                <c:pt idx="1098">
                  <c:v>10.3500003814697</c:v>
                </c:pt>
                <c:pt idx="1099">
                  <c:v>10.4099998474121</c:v>
                </c:pt>
                <c:pt idx="1100">
                  <c:v>10.520000457763601</c:v>
                </c:pt>
                <c:pt idx="1101">
                  <c:v>10.310000419616699</c:v>
                </c:pt>
                <c:pt idx="1102">
                  <c:v>10.4600000381469</c:v>
                </c:pt>
                <c:pt idx="1103">
                  <c:v>10.6800003051757</c:v>
                </c:pt>
                <c:pt idx="1104">
                  <c:v>10.7299995422363</c:v>
                </c:pt>
                <c:pt idx="1105">
                  <c:v>10.869999885559</c:v>
                </c:pt>
                <c:pt idx="1106">
                  <c:v>10.619999885559</c:v>
                </c:pt>
                <c:pt idx="1107">
                  <c:v>10.890000343322701</c:v>
                </c:pt>
                <c:pt idx="1108">
                  <c:v>10.9600000381469</c:v>
                </c:pt>
                <c:pt idx="1109">
                  <c:v>11.1099996566772</c:v>
                </c:pt>
                <c:pt idx="1110">
                  <c:v>11.050000190734799</c:v>
                </c:pt>
                <c:pt idx="1111">
                  <c:v>11.1000003814697</c:v>
                </c:pt>
                <c:pt idx="1112">
                  <c:v>11.149999618530201</c:v>
                </c:pt>
                <c:pt idx="1113">
                  <c:v>11.1300001144409</c:v>
                </c:pt>
                <c:pt idx="1114">
                  <c:v>10.920000076293899</c:v>
                </c:pt>
                <c:pt idx="1115">
                  <c:v>10.899999618530201</c:v>
                </c:pt>
                <c:pt idx="1116">
                  <c:v>10.829999923706</c:v>
                </c:pt>
                <c:pt idx="1117">
                  <c:v>10.7200002670288</c:v>
                </c:pt>
                <c:pt idx="1118">
                  <c:v>10.7299995422363</c:v>
                </c:pt>
                <c:pt idx="1119">
                  <c:v>10.7100000381469</c:v>
                </c:pt>
                <c:pt idx="1120">
                  <c:v>10.7299995422363</c:v>
                </c:pt>
                <c:pt idx="1121">
                  <c:v>10.649999618530201</c:v>
                </c:pt>
                <c:pt idx="1122">
                  <c:v>10.2299995422363</c:v>
                </c:pt>
                <c:pt idx="1123">
                  <c:v>10.189999580383301</c:v>
                </c:pt>
                <c:pt idx="1124">
                  <c:v>10.1599998474121</c:v>
                </c:pt>
                <c:pt idx="1125">
                  <c:v>10.2299995422363</c:v>
                </c:pt>
                <c:pt idx="1126">
                  <c:v>10.4799995422363</c:v>
                </c:pt>
                <c:pt idx="1127">
                  <c:v>10.699999809265099</c:v>
                </c:pt>
                <c:pt idx="1128">
                  <c:v>10.649999618530201</c:v>
                </c:pt>
                <c:pt idx="1129">
                  <c:v>10.6599998474121</c:v>
                </c:pt>
                <c:pt idx="1130">
                  <c:v>10.420000076293899</c:v>
                </c:pt>
                <c:pt idx="1131">
                  <c:v>10.539999961853001</c:v>
                </c:pt>
                <c:pt idx="1132">
                  <c:v>10.5100002288818</c:v>
                </c:pt>
                <c:pt idx="1133">
                  <c:v>10.399999618530201</c:v>
                </c:pt>
                <c:pt idx="1134">
                  <c:v>10.1300001144409</c:v>
                </c:pt>
                <c:pt idx="1135">
                  <c:v>9.9899997711181605</c:v>
                </c:pt>
                <c:pt idx="1136">
                  <c:v>10.039999961853001</c:v>
                </c:pt>
                <c:pt idx="1137">
                  <c:v>9.9899997711181605</c:v>
                </c:pt>
                <c:pt idx="1138">
                  <c:v>10.069999694824199</c:v>
                </c:pt>
                <c:pt idx="1139">
                  <c:v>9.92000007629394</c:v>
                </c:pt>
                <c:pt idx="1140">
                  <c:v>9.7799997329711896</c:v>
                </c:pt>
                <c:pt idx="1141">
                  <c:v>9.8900003433227504</c:v>
                </c:pt>
                <c:pt idx="1142">
                  <c:v>9.6400003433227504</c:v>
                </c:pt>
                <c:pt idx="1143">
                  <c:v>9.6000003814697195</c:v>
                </c:pt>
                <c:pt idx="1144">
                  <c:v>9.9499998092651296</c:v>
                </c:pt>
                <c:pt idx="1145">
                  <c:v>10.079999923706</c:v>
                </c:pt>
                <c:pt idx="1146">
                  <c:v>10.1300001144409</c:v>
                </c:pt>
                <c:pt idx="1147">
                  <c:v>10.170000076293899</c:v>
                </c:pt>
                <c:pt idx="1148">
                  <c:v>10.1800003051757</c:v>
                </c:pt>
                <c:pt idx="1149">
                  <c:v>10.2299995422363</c:v>
                </c:pt>
                <c:pt idx="1150">
                  <c:v>10.119999885559</c:v>
                </c:pt>
                <c:pt idx="1151">
                  <c:v>10.050000190734799</c:v>
                </c:pt>
                <c:pt idx="1152">
                  <c:v>10.310000419616699</c:v>
                </c:pt>
                <c:pt idx="1153">
                  <c:v>10.3599996566772</c:v>
                </c:pt>
                <c:pt idx="1154">
                  <c:v>10.270000457763601</c:v>
                </c:pt>
                <c:pt idx="1155">
                  <c:v>10.310000419616699</c:v>
                </c:pt>
                <c:pt idx="1156">
                  <c:v>10.520000457763601</c:v>
                </c:pt>
                <c:pt idx="1157">
                  <c:v>10.579999923706</c:v>
                </c:pt>
                <c:pt idx="1158">
                  <c:v>10.4799995422363</c:v>
                </c:pt>
                <c:pt idx="1159">
                  <c:v>10.520000457763601</c:v>
                </c:pt>
                <c:pt idx="1160">
                  <c:v>10.449999809265099</c:v>
                </c:pt>
                <c:pt idx="1161">
                  <c:v>10.4099998474121</c:v>
                </c:pt>
                <c:pt idx="1162">
                  <c:v>10.300000190734799</c:v>
                </c:pt>
                <c:pt idx="1163">
                  <c:v>10.310000419616699</c:v>
                </c:pt>
                <c:pt idx="1164">
                  <c:v>10.319999694824199</c:v>
                </c:pt>
                <c:pt idx="1165">
                  <c:v>10.2100000381469</c:v>
                </c:pt>
                <c:pt idx="1166">
                  <c:v>10.140000343322701</c:v>
                </c:pt>
                <c:pt idx="1167">
                  <c:v>10.279999732971101</c:v>
                </c:pt>
                <c:pt idx="1168">
                  <c:v>10.3500003814697</c:v>
                </c:pt>
                <c:pt idx="1169">
                  <c:v>10.6599998474121</c:v>
                </c:pt>
                <c:pt idx="1170">
                  <c:v>10.699999809265099</c:v>
                </c:pt>
                <c:pt idx="1171">
                  <c:v>10.5</c:v>
                </c:pt>
                <c:pt idx="1172">
                  <c:v>10.640000343322701</c:v>
                </c:pt>
                <c:pt idx="1173">
                  <c:v>10.560000419616699</c:v>
                </c:pt>
                <c:pt idx="1174">
                  <c:v>10.5900001525878</c:v>
                </c:pt>
                <c:pt idx="1175">
                  <c:v>10.560000419616699</c:v>
                </c:pt>
                <c:pt idx="1176">
                  <c:v>10.6000003814697</c:v>
                </c:pt>
                <c:pt idx="1177">
                  <c:v>10.6000003814697</c:v>
                </c:pt>
                <c:pt idx="1178">
                  <c:v>10.550000190734799</c:v>
                </c:pt>
                <c:pt idx="1179">
                  <c:v>10.4700002670288</c:v>
                </c:pt>
                <c:pt idx="1180">
                  <c:v>10.6099996566772</c:v>
                </c:pt>
                <c:pt idx="1181">
                  <c:v>10.520000457763601</c:v>
                </c:pt>
                <c:pt idx="1182">
                  <c:v>10.640000343322701</c:v>
                </c:pt>
                <c:pt idx="1183">
                  <c:v>10.270000457763601</c:v>
                </c:pt>
                <c:pt idx="1184">
                  <c:v>10.3400001525878</c:v>
                </c:pt>
                <c:pt idx="1185">
                  <c:v>10.2399997711181</c:v>
                </c:pt>
                <c:pt idx="1186">
                  <c:v>9.5100002288818306</c:v>
                </c:pt>
                <c:pt idx="1187">
                  <c:v>9.5200004577636701</c:v>
                </c:pt>
                <c:pt idx="1188">
                  <c:v>9.6099996566772408</c:v>
                </c:pt>
                <c:pt idx="1189">
                  <c:v>9.7200002670287997</c:v>
                </c:pt>
                <c:pt idx="1190">
                  <c:v>9.8500003814697195</c:v>
                </c:pt>
                <c:pt idx="1191">
                  <c:v>10.069999694824199</c:v>
                </c:pt>
                <c:pt idx="1192">
                  <c:v>10.1000003814697</c:v>
                </c:pt>
                <c:pt idx="1193">
                  <c:v>9.9600000381469709</c:v>
                </c:pt>
                <c:pt idx="1194">
                  <c:v>9.8699998855590803</c:v>
                </c:pt>
                <c:pt idx="1195">
                  <c:v>9.8599996566772408</c:v>
                </c:pt>
                <c:pt idx="1196">
                  <c:v>9.9099998474121094</c:v>
                </c:pt>
                <c:pt idx="1197">
                  <c:v>9.8299999237060494</c:v>
                </c:pt>
                <c:pt idx="1198">
                  <c:v>9.8500003814697195</c:v>
                </c:pt>
                <c:pt idx="1199">
                  <c:v>10.1800003051757</c:v>
                </c:pt>
                <c:pt idx="1200">
                  <c:v>10.270000457763601</c:v>
                </c:pt>
                <c:pt idx="1201">
                  <c:v>10.369999885559</c:v>
                </c:pt>
                <c:pt idx="1202">
                  <c:v>10.289999961853001</c:v>
                </c:pt>
                <c:pt idx="1203">
                  <c:v>10.2600002288818</c:v>
                </c:pt>
                <c:pt idx="1204">
                  <c:v>10.420000076293899</c:v>
                </c:pt>
                <c:pt idx="1205">
                  <c:v>10.560000419616699</c:v>
                </c:pt>
                <c:pt idx="1206">
                  <c:v>10.5100002288818</c:v>
                </c:pt>
                <c:pt idx="1207">
                  <c:v>10.569999694824199</c:v>
                </c:pt>
                <c:pt idx="1208">
                  <c:v>10.369999885559</c:v>
                </c:pt>
                <c:pt idx="1209">
                  <c:v>10.420000076293899</c:v>
                </c:pt>
                <c:pt idx="1210">
                  <c:v>10.4600000381469</c:v>
                </c:pt>
                <c:pt idx="1211">
                  <c:v>10.550000190734799</c:v>
                </c:pt>
                <c:pt idx="1212">
                  <c:v>10.6000003814697</c:v>
                </c:pt>
                <c:pt idx="1213">
                  <c:v>10.6000003814697</c:v>
                </c:pt>
                <c:pt idx="1214">
                  <c:v>10.399999618530201</c:v>
                </c:pt>
                <c:pt idx="1215">
                  <c:v>10.449999809265099</c:v>
                </c:pt>
                <c:pt idx="1216">
                  <c:v>10.8800001144409</c:v>
                </c:pt>
                <c:pt idx="1217">
                  <c:v>10.9099998474121</c:v>
                </c:pt>
                <c:pt idx="1218">
                  <c:v>10.920000076293899</c:v>
                </c:pt>
                <c:pt idx="1219">
                  <c:v>10.579999923706</c:v>
                </c:pt>
                <c:pt idx="1220">
                  <c:v>10.2399997711181</c:v>
                </c:pt>
                <c:pt idx="1221">
                  <c:v>10.25</c:v>
                </c:pt>
                <c:pt idx="1222">
                  <c:v>10.2299995422363</c:v>
                </c:pt>
                <c:pt idx="1223">
                  <c:v>10.2299995422363</c:v>
                </c:pt>
                <c:pt idx="1224">
                  <c:v>10.039999961853001</c:v>
                </c:pt>
                <c:pt idx="1225">
                  <c:v>10.029999732971101</c:v>
                </c:pt>
                <c:pt idx="1226">
                  <c:v>10.0900001525878</c:v>
                </c:pt>
                <c:pt idx="1227">
                  <c:v>10</c:v>
                </c:pt>
                <c:pt idx="1228">
                  <c:v>10.149999618530201</c:v>
                </c:pt>
                <c:pt idx="1229">
                  <c:v>10.1300001144409</c:v>
                </c:pt>
                <c:pt idx="1230">
                  <c:v>9.8299999237060494</c:v>
                </c:pt>
                <c:pt idx="1231">
                  <c:v>9.7399997711181605</c:v>
                </c:pt>
                <c:pt idx="1232">
                  <c:v>9.7899999618530202</c:v>
                </c:pt>
                <c:pt idx="1233">
                  <c:v>9.7399997711181605</c:v>
                </c:pt>
                <c:pt idx="1234">
                  <c:v>9.5600004196166992</c:v>
                </c:pt>
                <c:pt idx="1235">
                  <c:v>9.6899995803833008</c:v>
                </c:pt>
                <c:pt idx="1236">
                  <c:v>9.7100000381469709</c:v>
                </c:pt>
                <c:pt idx="1237">
                  <c:v>9.7299995422363192</c:v>
                </c:pt>
                <c:pt idx="1238">
                  <c:v>9.5600004196166992</c:v>
                </c:pt>
                <c:pt idx="1239">
                  <c:v>9.7100000381469709</c:v>
                </c:pt>
                <c:pt idx="1240">
                  <c:v>9.5</c:v>
                </c:pt>
                <c:pt idx="1241">
                  <c:v>9.6599998474121094</c:v>
                </c:pt>
                <c:pt idx="1242">
                  <c:v>9.7299995422363192</c:v>
                </c:pt>
                <c:pt idx="1243">
                  <c:v>9.6800003051757795</c:v>
                </c:pt>
                <c:pt idx="1244">
                  <c:v>9.6000003814697195</c:v>
                </c:pt>
                <c:pt idx="1245">
                  <c:v>9.4799995422363192</c:v>
                </c:pt>
                <c:pt idx="1246">
                  <c:v>9.3800001144409109</c:v>
                </c:pt>
                <c:pt idx="1247">
                  <c:v>9.5</c:v>
                </c:pt>
                <c:pt idx="1248">
                  <c:v>9.6099996566772408</c:v>
                </c:pt>
                <c:pt idx="1249">
                  <c:v>9.4499998092651296</c:v>
                </c:pt>
                <c:pt idx="1250">
                  <c:v>9.1999998092651296</c:v>
                </c:pt>
                <c:pt idx="1251">
                  <c:v>9.3400001525878906</c:v>
                </c:pt>
                <c:pt idx="1252">
                  <c:v>9.4700002670287997</c:v>
                </c:pt>
                <c:pt idx="1253">
                  <c:v>9.6599998474121094</c:v>
                </c:pt>
                <c:pt idx="1254">
                  <c:v>9.7100000381469709</c:v>
                </c:pt>
                <c:pt idx="1255">
                  <c:v>9.7299995422363192</c:v>
                </c:pt>
                <c:pt idx="1256">
                  <c:v>9.67000007629394</c:v>
                </c:pt>
                <c:pt idx="1257">
                  <c:v>9.6499996185302699</c:v>
                </c:pt>
                <c:pt idx="1258">
                  <c:v>9.5600004196166992</c:v>
                </c:pt>
                <c:pt idx="1259">
                  <c:v>9.7600002288818306</c:v>
                </c:pt>
                <c:pt idx="1260">
                  <c:v>9.9899997711181605</c:v>
                </c:pt>
                <c:pt idx="1261">
                  <c:v>10.1000003814697</c:v>
                </c:pt>
                <c:pt idx="1262">
                  <c:v>10.119999885559</c:v>
                </c:pt>
                <c:pt idx="1263">
                  <c:v>10.1000003814697</c:v>
                </c:pt>
                <c:pt idx="1264">
                  <c:v>10.270000457763601</c:v>
                </c:pt>
                <c:pt idx="1265">
                  <c:v>10.060000419616699</c:v>
                </c:pt>
                <c:pt idx="1266">
                  <c:v>10.2399997711181</c:v>
                </c:pt>
                <c:pt idx="1267">
                  <c:v>10.449999809265099</c:v>
                </c:pt>
                <c:pt idx="1268">
                  <c:v>10.399999618530201</c:v>
                </c:pt>
                <c:pt idx="1269">
                  <c:v>10.140000343322701</c:v>
                </c:pt>
                <c:pt idx="1270">
                  <c:v>10.029999732971101</c:v>
                </c:pt>
                <c:pt idx="1271">
                  <c:v>9.9600000381469709</c:v>
                </c:pt>
                <c:pt idx="1272">
                  <c:v>9.8500003814697195</c:v>
                </c:pt>
                <c:pt idx="1273">
                  <c:v>9.1899995803833008</c:v>
                </c:pt>
                <c:pt idx="1274">
                  <c:v>8.8500003814697195</c:v>
                </c:pt>
                <c:pt idx="1275">
                  <c:v>9.3900003433227504</c:v>
                </c:pt>
                <c:pt idx="1276">
                  <c:v>9.5100002288818306</c:v>
                </c:pt>
                <c:pt idx="1277">
                  <c:v>9.1899995803833008</c:v>
                </c:pt>
                <c:pt idx="1278">
                  <c:v>9.3599996566772408</c:v>
                </c:pt>
                <c:pt idx="1279">
                  <c:v>9.6000003814697195</c:v>
                </c:pt>
                <c:pt idx="1280">
                  <c:v>9.6999998092651296</c:v>
                </c:pt>
                <c:pt idx="1281">
                  <c:v>9.6800003051757795</c:v>
                </c:pt>
                <c:pt idx="1282">
                  <c:v>9.4899997711181605</c:v>
                </c:pt>
                <c:pt idx="1283">
                  <c:v>9.6300001144409109</c:v>
                </c:pt>
                <c:pt idx="1284">
                  <c:v>9.8100004196166992</c:v>
                </c:pt>
                <c:pt idx="1285">
                  <c:v>9.9799995422363192</c:v>
                </c:pt>
                <c:pt idx="1286">
                  <c:v>9.3500003814697195</c:v>
                </c:pt>
                <c:pt idx="1287">
                  <c:v>9.1599998474121094</c:v>
                </c:pt>
                <c:pt idx="1288">
                  <c:v>9.0100002288818306</c:v>
                </c:pt>
                <c:pt idx="1289">
                  <c:v>8.9899997711181605</c:v>
                </c:pt>
                <c:pt idx="1290">
                  <c:v>9.0399999618530202</c:v>
                </c:pt>
                <c:pt idx="1291">
                  <c:v>9</c:v>
                </c:pt>
                <c:pt idx="1292">
                  <c:v>8.9899997711181605</c:v>
                </c:pt>
                <c:pt idx="1293">
                  <c:v>8.67000007629394</c:v>
                </c:pt>
                <c:pt idx="1294">
                  <c:v>8.75</c:v>
                </c:pt>
                <c:pt idx="1295">
                  <c:v>7.96000003814697</c:v>
                </c:pt>
                <c:pt idx="1296">
                  <c:v>8.42000007629394</c:v>
                </c:pt>
                <c:pt idx="1297">
                  <c:v>8.25</c:v>
                </c:pt>
                <c:pt idx="1298">
                  <c:v>8.1099996566772408</c:v>
                </c:pt>
                <c:pt idx="1299">
                  <c:v>7.9099998474120996</c:v>
                </c:pt>
                <c:pt idx="1300">
                  <c:v>8.1000003814697195</c:v>
                </c:pt>
                <c:pt idx="1301">
                  <c:v>7.5599999427795401</c:v>
                </c:pt>
                <c:pt idx="1302">
                  <c:v>7.1599998474120996</c:v>
                </c:pt>
                <c:pt idx="1303">
                  <c:v>7.1999998092651296</c:v>
                </c:pt>
                <c:pt idx="1304">
                  <c:v>7.5999999046325604</c:v>
                </c:pt>
                <c:pt idx="1305">
                  <c:v>7.5199999809265101</c:v>
                </c:pt>
                <c:pt idx="1306">
                  <c:v>7.6199998855590803</c:v>
                </c:pt>
                <c:pt idx="1307">
                  <c:v>7.67000007629394</c:v>
                </c:pt>
                <c:pt idx="1308">
                  <c:v>7.5599999427795401</c:v>
                </c:pt>
                <c:pt idx="1309">
                  <c:v>7.8000001907348597</c:v>
                </c:pt>
                <c:pt idx="1310">
                  <c:v>7.8600001335143999</c:v>
                </c:pt>
                <c:pt idx="1311">
                  <c:v>7.9099998474120996</c:v>
                </c:pt>
                <c:pt idx="1312">
                  <c:v>8.1599998474121094</c:v>
                </c:pt>
                <c:pt idx="1313">
                  <c:v>8.2399997711181605</c:v>
                </c:pt>
                <c:pt idx="1314">
                  <c:v>8.0900001525878906</c:v>
                </c:pt>
                <c:pt idx="1315">
                  <c:v>8.0500001907348597</c:v>
                </c:pt>
                <c:pt idx="1316">
                  <c:v>8.1099996566772408</c:v>
                </c:pt>
                <c:pt idx="1317">
                  <c:v>8.1400003433227504</c:v>
                </c:pt>
                <c:pt idx="1318">
                  <c:v>8.2299995422363192</c:v>
                </c:pt>
                <c:pt idx="1319">
                  <c:v>8.1300001144409109</c:v>
                </c:pt>
                <c:pt idx="1320">
                  <c:v>8.0100002288818306</c:v>
                </c:pt>
                <c:pt idx="1321">
                  <c:v>8</c:v>
                </c:pt>
                <c:pt idx="1322">
                  <c:v>8.0299997329711896</c:v>
                </c:pt>
                <c:pt idx="1323">
                  <c:v>7.92000007629394</c:v>
                </c:pt>
                <c:pt idx="1324">
                  <c:v>7.67000007629394</c:v>
                </c:pt>
                <c:pt idx="1325">
                  <c:v>7.71000003814697</c:v>
                </c:pt>
                <c:pt idx="1326">
                  <c:v>7.6799998283386204</c:v>
                </c:pt>
                <c:pt idx="1327">
                  <c:v>7.7399997711181596</c:v>
                </c:pt>
                <c:pt idx="1328">
                  <c:v>7.6399998664855904</c:v>
                </c:pt>
                <c:pt idx="1329">
                  <c:v>7.5100002288818297</c:v>
                </c:pt>
                <c:pt idx="1330">
                  <c:v>7.5900001525878897</c:v>
                </c:pt>
                <c:pt idx="1331">
                  <c:v>7.5100002288818297</c:v>
                </c:pt>
                <c:pt idx="1332">
                  <c:v>7.5700001716613698</c:v>
                </c:pt>
                <c:pt idx="1333">
                  <c:v>7.5900001525878897</c:v>
                </c:pt>
                <c:pt idx="1334">
                  <c:v>7.5700001716613698</c:v>
                </c:pt>
                <c:pt idx="1335">
                  <c:v>7.3400001525878897</c:v>
                </c:pt>
                <c:pt idx="1336">
                  <c:v>7.0900001525878897</c:v>
                </c:pt>
                <c:pt idx="1337">
                  <c:v>7.0199999809265101</c:v>
                </c:pt>
                <c:pt idx="1338">
                  <c:v>6.7199997901916504</c:v>
                </c:pt>
                <c:pt idx="1339">
                  <c:v>6.5900001525878897</c:v>
                </c:pt>
                <c:pt idx="1340">
                  <c:v>6.8899998664855904</c:v>
                </c:pt>
                <c:pt idx="1341">
                  <c:v>6.6500000953674299</c:v>
                </c:pt>
                <c:pt idx="1342">
                  <c:v>6.92000007629394</c:v>
                </c:pt>
                <c:pt idx="1343">
                  <c:v>7</c:v>
                </c:pt>
                <c:pt idx="1344">
                  <c:v>6.9499998092651296</c:v>
                </c:pt>
                <c:pt idx="1345">
                  <c:v>6.7300000190734801</c:v>
                </c:pt>
                <c:pt idx="1346">
                  <c:v>6.4499998092651296</c:v>
                </c:pt>
                <c:pt idx="1347">
                  <c:v>6.4299998283386204</c:v>
                </c:pt>
                <c:pt idx="1348">
                  <c:v>6.3099999427795401</c:v>
                </c:pt>
                <c:pt idx="1349">
                  <c:v>6.1799998283386204</c:v>
                </c:pt>
                <c:pt idx="1350">
                  <c:v>6.3499999046325604</c:v>
                </c:pt>
                <c:pt idx="1351">
                  <c:v>6.5599999427795401</c:v>
                </c:pt>
                <c:pt idx="1352">
                  <c:v>6.71000003814697</c:v>
                </c:pt>
                <c:pt idx="1353">
                  <c:v>6.7199997901916504</c:v>
                </c:pt>
                <c:pt idx="1354">
                  <c:v>6.6100001335143999</c:v>
                </c:pt>
                <c:pt idx="1355">
                  <c:v>6.8400001525878897</c:v>
                </c:pt>
                <c:pt idx="1356">
                  <c:v>6.92000007629394</c:v>
                </c:pt>
                <c:pt idx="1357">
                  <c:v>7.0300002098083496</c:v>
                </c:pt>
                <c:pt idx="1358">
                  <c:v>6.9499998092651296</c:v>
                </c:pt>
                <c:pt idx="1359">
                  <c:v>7.1199998855590803</c:v>
                </c:pt>
                <c:pt idx="1360">
                  <c:v>7.25</c:v>
                </c:pt>
                <c:pt idx="1361">
                  <c:v>7.0300002098083496</c:v>
                </c:pt>
                <c:pt idx="1362">
                  <c:v>7.0300002098083496</c:v>
                </c:pt>
                <c:pt idx="1363">
                  <c:v>6.9000000953674299</c:v>
                </c:pt>
                <c:pt idx="1364">
                  <c:v>6.9400000572204501</c:v>
                </c:pt>
                <c:pt idx="1365">
                  <c:v>6.9499998092651296</c:v>
                </c:pt>
                <c:pt idx="1366">
                  <c:v>6.8099999427795401</c:v>
                </c:pt>
                <c:pt idx="1367">
                  <c:v>6.8299999237060502</c:v>
                </c:pt>
                <c:pt idx="1368">
                  <c:v>6.9099998474120996</c:v>
                </c:pt>
                <c:pt idx="1369">
                  <c:v>6.3600001335143999</c:v>
                </c:pt>
                <c:pt idx="1370">
                  <c:v>6.0500001907348597</c:v>
                </c:pt>
                <c:pt idx="1371">
                  <c:v>5.9099998474120996</c:v>
                </c:pt>
                <c:pt idx="1372">
                  <c:v>5.88000011444091</c:v>
                </c:pt>
                <c:pt idx="1373">
                  <c:v>5.7800002098083496</c:v>
                </c:pt>
                <c:pt idx="1374">
                  <c:v>5.88000011444091</c:v>
                </c:pt>
                <c:pt idx="1375">
                  <c:v>5.9699997901916504</c:v>
                </c:pt>
                <c:pt idx="1376">
                  <c:v>5.8699998855590803</c:v>
                </c:pt>
                <c:pt idx="1377">
                  <c:v>5.7399997711181596</c:v>
                </c:pt>
                <c:pt idx="1378">
                  <c:v>5.8600001335143999</c:v>
                </c:pt>
                <c:pt idx="1379">
                  <c:v>5.9400000572204501</c:v>
                </c:pt>
                <c:pt idx="1380">
                  <c:v>5.9899997711181596</c:v>
                </c:pt>
                <c:pt idx="1381">
                  <c:v>5.8699998855590803</c:v>
                </c:pt>
                <c:pt idx="1382">
                  <c:v>5.6500000953674299</c:v>
                </c:pt>
                <c:pt idx="1383">
                  <c:v>5.5700001716613698</c:v>
                </c:pt>
                <c:pt idx="1384">
                  <c:v>5.4899997711181596</c:v>
                </c:pt>
                <c:pt idx="1385">
                  <c:v>5.4499998092651296</c:v>
                </c:pt>
                <c:pt idx="1386">
                  <c:v>5.4800000190734801</c:v>
                </c:pt>
                <c:pt idx="1387">
                  <c:v>5.6100001335143999</c:v>
                </c:pt>
                <c:pt idx="1388">
                  <c:v>5.5100002288818297</c:v>
                </c:pt>
                <c:pt idx="1389">
                  <c:v>5.4000000953674299</c:v>
                </c:pt>
                <c:pt idx="1390">
                  <c:v>5.4000000953674299</c:v>
                </c:pt>
                <c:pt idx="1391">
                  <c:v>5.2399997711181596</c:v>
                </c:pt>
                <c:pt idx="1392">
                  <c:v>5.1100001335143999</c:v>
                </c:pt>
                <c:pt idx="1393">
                  <c:v>5.42000007629394</c:v>
                </c:pt>
                <c:pt idx="1394">
                  <c:v>5.5599999427795401</c:v>
                </c:pt>
                <c:pt idx="1395">
                  <c:v>5.5999999046325604</c:v>
                </c:pt>
                <c:pt idx="1396">
                  <c:v>5.5</c:v>
                </c:pt>
                <c:pt idx="1397">
                  <c:v>5.5500001907348597</c:v>
                </c:pt>
                <c:pt idx="1398">
                  <c:v>5.5399999618530202</c:v>
                </c:pt>
                <c:pt idx="1399">
                  <c:v>5.4000000953674299</c:v>
                </c:pt>
                <c:pt idx="1400">
                  <c:v>5.4699997901916504</c:v>
                </c:pt>
                <c:pt idx="1401">
                  <c:v>5.6100001335143999</c:v>
                </c:pt>
                <c:pt idx="1402">
                  <c:v>5.6999998092651296</c:v>
                </c:pt>
                <c:pt idx="1403">
                  <c:v>5.71000003814697</c:v>
                </c:pt>
                <c:pt idx="1404">
                  <c:v>5.5</c:v>
                </c:pt>
                <c:pt idx="1405">
                  <c:v>5.3600001335143999</c:v>
                </c:pt>
                <c:pt idx="1406">
                  <c:v>5.4499998092651296</c:v>
                </c:pt>
                <c:pt idx="1407">
                  <c:v>5.42000007629394</c:v>
                </c:pt>
                <c:pt idx="1408">
                  <c:v>5.5500001907348597</c:v>
                </c:pt>
                <c:pt idx="1409">
                  <c:v>5.4899997711181596</c:v>
                </c:pt>
                <c:pt idx="1410">
                  <c:v>5.5500001907348597</c:v>
                </c:pt>
                <c:pt idx="1411">
                  <c:v>5.7699999809265101</c:v>
                </c:pt>
                <c:pt idx="1412">
                  <c:v>5.8200001716613698</c:v>
                </c:pt>
                <c:pt idx="1413">
                  <c:v>5.7699999809265101</c:v>
                </c:pt>
                <c:pt idx="1414">
                  <c:v>5.7300000190734801</c:v>
                </c:pt>
                <c:pt idx="1415">
                  <c:v>5.5500001907348597</c:v>
                </c:pt>
                <c:pt idx="1416">
                  <c:v>5.5100002288818297</c:v>
                </c:pt>
                <c:pt idx="1417">
                  <c:v>5.4000000953674299</c:v>
                </c:pt>
                <c:pt idx="1418">
                  <c:v>5.1900000572204501</c:v>
                </c:pt>
                <c:pt idx="1419">
                  <c:v>5.25</c:v>
                </c:pt>
                <c:pt idx="1420">
                  <c:v>5.2199997901916504</c:v>
                </c:pt>
                <c:pt idx="1421">
                  <c:v>5.3200001716613698</c:v>
                </c:pt>
                <c:pt idx="1422">
                  <c:v>5.4800000190734801</c:v>
                </c:pt>
                <c:pt idx="1423">
                  <c:v>5.2600002288818297</c:v>
                </c:pt>
                <c:pt idx="1424">
                  <c:v>5.3299999237060502</c:v>
                </c:pt>
                <c:pt idx="1425">
                  <c:v>5.1999998092651296</c:v>
                </c:pt>
                <c:pt idx="1426">
                  <c:v>5.0900001525878897</c:v>
                </c:pt>
                <c:pt idx="1427">
                  <c:v>5.1199998855590803</c:v>
                </c:pt>
                <c:pt idx="1428">
                  <c:v>5.1399998664855904</c:v>
                </c:pt>
                <c:pt idx="1429">
                  <c:v>4.9699997901916504</c:v>
                </c:pt>
                <c:pt idx="1430">
                  <c:v>5.0500001907348597</c:v>
                </c:pt>
                <c:pt idx="1431">
                  <c:v>5.3699998855590803</c:v>
                </c:pt>
                <c:pt idx="1432">
                  <c:v>5.5700001716613698</c:v>
                </c:pt>
                <c:pt idx="1433">
                  <c:v>5.3699998855590803</c:v>
                </c:pt>
                <c:pt idx="1434">
                  <c:v>5.2899999618530202</c:v>
                </c:pt>
                <c:pt idx="1435">
                  <c:v>5.3000001907348597</c:v>
                </c:pt>
                <c:pt idx="1436">
                  <c:v>5.2899999618530202</c:v>
                </c:pt>
                <c:pt idx="1437">
                  <c:v>5.1100001335143999</c:v>
                </c:pt>
                <c:pt idx="1438">
                  <c:v>5.1500000953674299</c:v>
                </c:pt>
                <c:pt idx="1439">
                  <c:v>5.0700001716613698</c:v>
                </c:pt>
                <c:pt idx="1440">
                  <c:v>4.9800000190734801</c:v>
                </c:pt>
                <c:pt idx="1441">
                  <c:v>4.4099998474120996</c:v>
                </c:pt>
                <c:pt idx="1442">
                  <c:v>4.1799998283386204</c:v>
                </c:pt>
                <c:pt idx="1443">
                  <c:v>4.0300002098083496</c:v>
                </c:pt>
                <c:pt idx="1444">
                  <c:v>3.8699998855590798</c:v>
                </c:pt>
                <c:pt idx="1445">
                  <c:v>3.9300000667571999</c:v>
                </c:pt>
                <c:pt idx="1446">
                  <c:v>3.9800000190734801</c:v>
                </c:pt>
                <c:pt idx="1447">
                  <c:v>3.8900001049041699</c:v>
                </c:pt>
                <c:pt idx="1448">
                  <c:v>4.1599998474120996</c:v>
                </c:pt>
                <c:pt idx="1449">
                  <c:v>4.2300000190734801</c:v>
                </c:pt>
                <c:pt idx="1450">
                  <c:v>4.3600001335143999</c:v>
                </c:pt>
                <c:pt idx="1451">
                  <c:v>4.4699997901916504</c:v>
                </c:pt>
                <c:pt idx="1452">
                  <c:v>4.6599998474120996</c:v>
                </c:pt>
                <c:pt idx="1453">
                  <c:v>4.4299998283386204</c:v>
                </c:pt>
                <c:pt idx="1454">
                  <c:v>4.25</c:v>
                </c:pt>
                <c:pt idx="1455">
                  <c:v>4.1999998092651296</c:v>
                </c:pt>
                <c:pt idx="1456">
                  <c:v>4.5399999618530202</c:v>
                </c:pt>
                <c:pt idx="1457">
                  <c:v>4.5599999427795401</c:v>
                </c:pt>
                <c:pt idx="1458">
                  <c:v>4.75</c:v>
                </c:pt>
                <c:pt idx="1459">
                  <c:v>4.6799998283386204</c:v>
                </c:pt>
                <c:pt idx="1460">
                  <c:v>4.5700001716613698</c:v>
                </c:pt>
                <c:pt idx="1461">
                  <c:v>4.5300002098083496</c:v>
                </c:pt>
                <c:pt idx="1462">
                  <c:v>4.7300000190734801</c:v>
                </c:pt>
                <c:pt idx="1463">
                  <c:v>4.7600002288818297</c:v>
                </c:pt>
                <c:pt idx="1464">
                  <c:v>4.8400001525878897</c:v>
                </c:pt>
                <c:pt idx="1465">
                  <c:v>4.2800002098083496</c:v>
                </c:pt>
                <c:pt idx="1466">
                  <c:v>3.9400000572204501</c:v>
                </c:pt>
                <c:pt idx="1467">
                  <c:v>4.0300002098083496</c:v>
                </c:pt>
                <c:pt idx="1468">
                  <c:v>4.25</c:v>
                </c:pt>
                <c:pt idx="1469">
                  <c:v>4.1799998283386204</c:v>
                </c:pt>
                <c:pt idx="1470">
                  <c:v>4</c:v>
                </c:pt>
                <c:pt idx="1471">
                  <c:v>4.0999999046325604</c:v>
                </c:pt>
                <c:pt idx="1472">
                  <c:v>4.1799998283386204</c:v>
                </c:pt>
                <c:pt idx="1473">
                  <c:v>4.1500000953674299</c:v>
                </c:pt>
                <c:pt idx="1474">
                  <c:v>4.1500000953674299</c:v>
                </c:pt>
                <c:pt idx="1475">
                  <c:v>4.0900001525878897</c:v>
                </c:pt>
                <c:pt idx="1476">
                  <c:v>4.4000000953674299</c:v>
                </c:pt>
                <c:pt idx="1477">
                  <c:v>4.5900001525878897</c:v>
                </c:pt>
                <c:pt idx="1478">
                  <c:v>4.5300002098083496</c:v>
                </c:pt>
                <c:pt idx="1479">
                  <c:v>4.4800000190734801</c:v>
                </c:pt>
                <c:pt idx="1480">
                  <c:v>4.3099999427795401</c:v>
                </c:pt>
                <c:pt idx="1481">
                  <c:v>4.3200001716613698</c:v>
                </c:pt>
                <c:pt idx="1482">
                  <c:v>4.21000003814697</c:v>
                </c:pt>
                <c:pt idx="1483">
                  <c:v>4.1100001335143999</c:v>
                </c:pt>
                <c:pt idx="1484">
                  <c:v>3.9400000572204501</c:v>
                </c:pt>
                <c:pt idx="1485">
                  <c:v>3.63000011444091</c:v>
                </c:pt>
                <c:pt idx="1486">
                  <c:v>3.4800000190734801</c:v>
                </c:pt>
                <c:pt idx="1487">
                  <c:v>3.2400000095367401</c:v>
                </c:pt>
                <c:pt idx="1488">
                  <c:v>3.1900000572204501</c:v>
                </c:pt>
                <c:pt idx="1489">
                  <c:v>3.0799999237060498</c:v>
                </c:pt>
                <c:pt idx="1490">
                  <c:v>3.2200000286102202</c:v>
                </c:pt>
                <c:pt idx="1491">
                  <c:v>3.46000003814697</c:v>
                </c:pt>
                <c:pt idx="1492">
                  <c:v>3.2699999809265101</c:v>
                </c:pt>
                <c:pt idx="1493">
                  <c:v>3.2300000190734801</c:v>
                </c:pt>
                <c:pt idx="1494">
                  <c:v>3.2400000095367401</c:v>
                </c:pt>
                <c:pt idx="1495">
                  <c:v>3.3900001049041699</c:v>
                </c:pt>
                <c:pt idx="1496">
                  <c:v>3.3699998855590798</c:v>
                </c:pt>
                <c:pt idx="1497">
                  <c:v>3.41000008583068</c:v>
                </c:pt>
                <c:pt idx="1498">
                  <c:v>3.2200000286102202</c:v>
                </c:pt>
                <c:pt idx="1499">
                  <c:v>3.13000011444091</c:v>
                </c:pt>
                <c:pt idx="1500">
                  <c:v>3.0899999141693102</c:v>
                </c:pt>
                <c:pt idx="1501">
                  <c:v>3.0899999141693102</c:v>
                </c:pt>
                <c:pt idx="1502">
                  <c:v>2.9800000190734801</c:v>
                </c:pt>
                <c:pt idx="1503">
                  <c:v>3.0199999809265101</c:v>
                </c:pt>
                <c:pt idx="1504">
                  <c:v>3.0599999427795401</c:v>
                </c:pt>
                <c:pt idx="1505">
                  <c:v>3.0799999237060498</c:v>
                </c:pt>
                <c:pt idx="1506">
                  <c:v>3.1099998950958199</c:v>
                </c:pt>
                <c:pt idx="1507">
                  <c:v>3.0799999237060498</c:v>
                </c:pt>
                <c:pt idx="1508">
                  <c:v>3.0299999713897701</c:v>
                </c:pt>
                <c:pt idx="1509">
                  <c:v>3.0399999618530198</c:v>
                </c:pt>
                <c:pt idx="1510">
                  <c:v>3.1500000953674299</c:v>
                </c:pt>
                <c:pt idx="1511">
                  <c:v>3.17000007629394</c:v>
                </c:pt>
                <c:pt idx="1512">
                  <c:v>3.2300000190734801</c:v>
                </c:pt>
                <c:pt idx="1513">
                  <c:v>3.20000004768371</c:v>
                </c:pt>
                <c:pt idx="1514">
                  <c:v>3.3499999046325599</c:v>
                </c:pt>
                <c:pt idx="1515">
                  <c:v>3.3599998950958199</c:v>
                </c:pt>
                <c:pt idx="1516">
                  <c:v>3.4000000953674299</c:v>
                </c:pt>
                <c:pt idx="1517">
                  <c:v>3.4700000286102202</c:v>
                </c:pt>
                <c:pt idx="1518">
                  <c:v>3.41000008583068</c:v>
                </c:pt>
                <c:pt idx="1519">
                  <c:v>3.4900000095367401</c:v>
                </c:pt>
                <c:pt idx="1520">
                  <c:v>3.5899999141693102</c:v>
                </c:pt>
                <c:pt idx="1521">
                  <c:v>3.3900001049041699</c:v>
                </c:pt>
                <c:pt idx="1522">
                  <c:v>3.3199999332427899</c:v>
                </c:pt>
                <c:pt idx="1523">
                  <c:v>3.4300000667571999</c:v>
                </c:pt>
                <c:pt idx="1524">
                  <c:v>3.46000003814697</c:v>
                </c:pt>
                <c:pt idx="1525">
                  <c:v>3.41000008583068</c:v>
                </c:pt>
                <c:pt idx="1526">
                  <c:v>3.5</c:v>
                </c:pt>
                <c:pt idx="1527">
                  <c:v>3.5</c:v>
                </c:pt>
                <c:pt idx="1528">
                  <c:v>3.5199999809265101</c:v>
                </c:pt>
                <c:pt idx="1529">
                  <c:v>3.4300000667571999</c:v>
                </c:pt>
                <c:pt idx="1530">
                  <c:v>3.5399999618530198</c:v>
                </c:pt>
                <c:pt idx="1531">
                  <c:v>3.66000008583068</c:v>
                </c:pt>
                <c:pt idx="1532">
                  <c:v>3.5899999141693102</c:v>
                </c:pt>
                <c:pt idx="1533">
                  <c:v>3.5</c:v>
                </c:pt>
                <c:pt idx="1534">
                  <c:v>3.5399999618530198</c:v>
                </c:pt>
                <c:pt idx="1535">
                  <c:v>3.5599999427795401</c:v>
                </c:pt>
                <c:pt idx="1536">
                  <c:v>3.3199999332427899</c:v>
                </c:pt>
                <c:pt idx="1537">
                  <c:v>3.1099998950958199</c:v>
                </c:pt>
                <c:pt idx="1538">
                  <c:v>3.0399999618530198</c:v>
                </c:pt>
                <c:pt idx="1539">
                  <c:v>3.0299999713897701</c:v>
                </c:pt>
                <c:pt idx="1540">
                  <c:v>3.0499999523162802</c:v>
                </c:pt>
                <c:pt idx="1541">
                  <c:v>3.0099999904632502</c:v>
                </c:pt>
                <c:pt idx="1542">
                  <c:v>3.0099999904632502</c:v>
                </c:pt>
                <c:pt idx="1543">
                  <c:v>2.9000000953674299</c:v>
                </c:pt>
                <c:pt idx="1544">
                  <c:v>2.96000003814697</c:v>
                </c:pt>
                <c:pt idx="1545">
                  <c:v>3.0499999523162802</c:v>
                </c:pt>
                <c:pt idx="1546">
                  <c:v>3.0099999904632502</c:v>
                </c:pt>
                <c:pt idx="1547">
                  <c:v>3.0799999237060498</c:v>
                </c:pt>
                <c:pt idx="1548">
                  <c:v>3.0499999523162802</c:v>
                </c:pt>
                <c:pt idx="1549">
                  <c:v>3.0299999713897701</c:v>
                </c:pt>
                <c:pt idx="1550">
                  <c:v>2.8099999427795401</c:v>
                </c:pt>
                <c:pt idx="1551">
                  <c:v>2.9700000286102202</c:v>
                </c:pt>
                <c:pt idx="1552">
                  <c:v>2.9900000095367401</c:v>
                </c:pt>
                <c:pt idx="1553">
                  <c:v>2.96000003814697</c:v>
                </c:pt>
                <c:pt idx="1554">
                  <c:v>2.8900001049041699</c:v>
                </c:pt>
                <c:pt idx="1555">
                  <c:v>2.8399999141693102</c:v>
                </c:pt>
                <c:pt idx="1556">
                  <c:v>2.7599999904632502</c:v>
                </c:pt>
                <c:pt idx="1557">
                  <c:v>2.4400000572204501</c:v>
                </c:pt>
                <c:pt idx="1558">
                  <c:v>2.5599999427795401</c:v>
                </c:pt>
                <c:pt idx="1559">
                  <c:v>1.75999999046325</c:v>
                </c:pt>
                <c:pt idx="1560">
                  <c:v>2.2999999523162802</c:v>
                </c:pt>
                <c:pt idx="1561">
                  <c:v>2.0499999523162802</c:v>
                </c:pt>
                <c:pt idx="1562">
                  <c:v>0.91000002622604304</c:v>
                </c:pt>
                <c:pt idx="1563">
                  <c:v>0.97000002861022905</c:v>
                </c:pt>
                <c:pt idx="1564">
                  <c:v>0.93999999761581399</c:v>
                </c:pt>
                <c:pt idx="1565">
                  <c:v>0.91000002622604304</c:v>
                </c:pt>
                <c:pt idx="1566">
                  <c:v>0.81999999284744196</c:v>
                </c:pt>
                <c:pt idx="1567">
                  <c:v>0.86000001430511397</c:v>
                </c:pt>
                <c:pt idx="1568">
                  <c:v>0.85000002384185702</c:v>
                </c:pt>
                <c:pt idx="1569">
                  <c:v>0.87000000476837103</c:v>
                </c:pt>
                <c:pt idx="1570">
                  <c:v>0.89999997615814198</c:v>
                </c:pt>
                <c:pt idx="1571">
                  <c:v>0.87999999523162797</c:v>
                </c:pt>
                <c:pt idx="1572">
                  <c:v>0.88999998569488503</c:v>
                </c:pt>
                <c:pt idx="1573">
                  <c:v>0.87999999523162797</c:v>
                </c:pt>
                <c:pt idx="1574">
                  <c:v>0.88999998569488503</c:v>
                </c:pt>
                <c:pt idx="1575">
                  <c:v>0.88999998569488503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0-48F5-B491-B1625C8441D2}"/>
            </c:ext>
          </c:extLst>
        </c:ser>
        <c:ser>
          <c:idx val="1"/>
          <c:order val="1"/>
          <c:tx>
            <c:strRef>
              <c:f>'CS (1)'!$C$1</c:f>
              <c:strCache>
                <c:ptCount val="1"/>
                <c:pt idx="0">
                  <c:v>High price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'CS (1)'!$C$2:$C$1577</c:f>
              <c:numCache>
                <c:formatCode>General</c:formatCode>
                <c:ptCount val="1576"/>
                <c:pt idx="0">
                  <c:v>15.300000190734799</c:v>
                </c:pt>
                <c:pt idx="1">
                  <c:v>15.9799995422363</c:v>
                </c:pt>
                <c:pt idx="2">
                  <c:v>15.829999923706</c:v>
                </c:pt>
                <c:pt idx="3">
                  <c:v>15.7600002288818</c:v>
                </c:pt>
                <c:pt idx="4">
                  <c:v>15.7200002670288</c:v>
                </c:pt>
                <c:pt idx="5">
                  <c:v>15.7299995422363</c:v>
                </c:pt>
                <c:pt idx="6">
                  <c:v>15.9300003051757</c:v>
                </c:pt>
                <c:pt idx="7">
                  <c:v>15.8400001525878</c:v>
                </c:pt>
                <c:pt idx="8">
                  <c:v>16.170000076293899</c:v>
                </c:pt>
                <c:pt idx="9">
                  <c:v>15.920000076293899</c:v>
                </c:pt>
                <c:pt idx="10">
                  <c:v>15.310000419616699</c:v>
                </c:pt>
                <c:pt idx="11">
                  <c:v>15.390000343322701</c:v>
                </c:pt>
                <c:pt idx="12">
                  <c:v>15.5</c:v>
                </c:pt>
                <c:pt idx="13">
                  <c:v>15.1800003051757</c:v>
                </c:pt>
                <c:pt idx="14">
                  <c:v>15.4300003051757</c:v>
                </c:pt>
                <c:pt idx="15">
                  <c:v>16</c:v>
                </c:pt>
                <c:pt idx="16">
                  <c:v>15.9700002670288</c:v>
                </c:pt>
                <c:pt idx="17">
                  <c:v>15.4099998474121</c:v>
                </c:pt>
                <c:pt idx="18">
                  <c:v>15.399999618530201</c:v>
                </c:pt>
                <c:pt idx="19">
                  <c:v>15.3800001144409</c:v>
                </c:pt>
                <c:pt idx="20">
                  <c:v>15.390000343322701</c:v>
                </c:pt>
                <c:pt idx="21">
                  <c:v>15.050000190734799</c:v>
                </c:pt>
                <c:pt idx="22">
                  <c:v>15.289999961853001</c:v>
                </c:pt>
                <c:pt idx="23">
                  <c:v>15.1099996566772</c:v>
                </c:pt>
                <c:pt idx="24">
                  <c:v>15.050000190734799</c:v>
                </c:pt>
                <c:pt idx="25">
                  <c:v>14.550000190734799</c:v>
                </c:pt>
                <c:pt idx="26">
                  <c:v>14.779999732971101</c:v>
                </c:pt>
                <c:pt idx="27">
                  <c:v>14.640000343322701</c:v>
                </c:pt>
                <c:pt idx="28">
                  <c:v>14.8400001525878</c:v>
                </c:pt>
                <c:pt idx="29">
                  <c:v>15.119999885559</c:v>
                </c:pt>
                <c:pt idx="30">
                  <c:v>15.4099998474121</c:v>
                </c:pt>
                <c:pt idx="31">
                  <c:v>15.420000076293899</c:v>
                </c:pt>
                <c:pt idx="32">
                  <c:v>15.420000076293899</c:v>
                </c:pt>
                <c:pt idx="33">
                  <c:v>15.569999694824199</c:v>
                </c:pt>
                <c:pt idx="34">
                  <c:v>15.420000076293899</c:v>
                </c:pt>
                <c:pt idx="35">
                  <c:v>15.5100002288818</c:v>
                </c:pt>
                <c:pt idx="36">
                  <c:v>15.029999732971101</c:v>
                </c:pt>
                <c:pt idx="37">
                  <c:v>15.1099996566772</c:v>
                </c:pt>
                <c:pt idx="38">
                  <c:v>15.149999618530201</c:v>
                </c:pt>
                <c:pt idx="39">
                  <c:v>15.890000343322701</c:v>
                </c:pt>
                <c:pt idx="40">
                  <c:v>15.689999580383301</c:v>
                </c:pt>
                <c:pt idx="41">
                  <c:v>15.939999580383301</c:v>
                </c:pt>
                <c:pt idx="42">
                  <c:v>15.279999732971101</c:v>
                </c:pt>
                <c:pt idx="43">
                  <c:v>15.1000003814697</c:v>
                </c:pt>
                <c:pt idx="44">
                  <c:v>15.439999580383301</c:v>
                </c:pt>
                <c:pt idx="45">
                  <c:v>15.399999618530201</c:v>
                </c:pt>
                <c:pt idx="46">
                  <c:v>15.4700002670288</c:v>
                </c:pt>
                <c:pt idx="47">
                  <c:v>15.4799995422363</c:v>
                </c:pt>
                <c:pt idx="48">
                  <c:v>15.270000457763601</c:v>
                </c:pt>
                <c:pt idx="49">
                  <c:v>15.4799995422363</c:v>
                </c:pt>
                <c:pt idx="50">
                  <c:v>15.6599998474121</c:v>
                </c:pt>
                <c:pt idx="51">
                  <c:v>15.579999923706</c:v>
                </c:pt>
                <c:pt idx="52">
                  <c:v>15.390000343322701</c:v>
                </c:pt>
                <c:pt idx="53">
                  <c:v>15.5900001525878</c:v>
                </c:pt>
                <c:pt idx="54">
                  <c:v>15.0100002288818</c:v>
                </c:pt>
                <c:pt idx="55">
                  <c:v>14.9600000381469</c:v>
                </c:pt>
                <c:pt idx="56">
                  <c:v>14.7600002288818</c:v>
                </c:pt>
                <c:pt idx="57">
                  <c:v>15.0100002288818</c:v>
                </c:pt>
                <c:pt idx="58">
                  <c:v>15.149999618530201</c:v>
                </c:pt>
                <c:pt idx="59">
                  <c:v>15.079999923706</c:v>
                </c:pt>
                <c:pt idx="60">
                  <c:v>15.189999580383301</c:v>
                </c:pt>
                <c:pt idx="61">
                  <c:v>14.939999580383301</c:v>
                </c:pt>
                <c:pt idx="62">
                  <c:v>14.75</c:v>
                </c:pt>
                <c:pt idx="63">
                  <c:v>14.5900001525878</c:v>
                </c:pt>
                <c:pt idx="64">
                  <c:v>14.7200002670288</c:v>
                </c:pt>
                <c:pt idx="65">
                  <c:v>14.579999923706</c:v>
                </c:pt>
                <c:pt idx="66">
                  <c:v>14.520000457763601</c:v>
                </c:pt>
                <c:pt idx="67">
                  <c:v>14.640000343322701</c:v>
                </c:pt>
                <c:pt idx="68">
                  <c:v>14.619999885559</c:v>
                </c:pt>
                <c:pt idx="69">
                  <c:v>14.4799995422363</c:v>
                </c:pt>
                <c:pt idx="70">
                  <c:v>14.329999923706</c:v>
                </c:pt>
                <c:pt idx="71">
                  <c:v>14.3500003814697</c:v>
                </c:pt>
                <c:pt idx="72">
                  <c:v>14.199999809265099</c:v>
                </c:pt>
                <c:pt idx="73">
                  <c:v>14.390000343322701</c:v>
                </c:pt>
                <c:pt idx="74">
                  <c:v>14.619999885559</c:v>
                </c:pt>
                <c:pt idx="75">
                  <c:v>14.4799995422363</c:v>
                </c:pt>
                <c:pt idx="76">
                  <c:v>15.199999809265099</c:v>
                </c:pt>
                <c:pt idx="77">
                  <c:v>15.4899997711181</c:v>
                </c:pt>
                <c:pt idx="78">
                  <c:v>15.890000343322701</c:v>
                </c:pt>
                <c:pt idx="79">
                  <c:v>15.439999580383301</c:v>
                </c:pt>
                <c:pt idx="80">
                  <c:v>15.289999961853001</c:v>
                </c:pt>
                <c:pt idx="81">
                  <c:v>15.4899997711181</c:v>
                </c:pt>
                <c:pt idx="82">
                  <c:v>15.3599996566772</c:v>
                </c:pt>
                <c:pt idx="83">
                  <c:v>15.5</c:v>
                </c:pt>
                <c:pt idx="84">
                  <c:v>15.569999694824199</c:v>
                </c:pt>
                <c:pt idx="85">
                  <c:v>15.789999961853001</c:v>
                </c:pt>
                <c:pt idx="86">
                  <c:v>14.819999694824199</c:v>
                </c:pt>
                <c:pt idx="87">
                  <c:v>14.9899997711181</c:v>
                </c:pt>
                <c:pt idx="88">
                  <c:v>14.939999580383301</c:v>
                </c:pt>
                <c:pt idx="89">
                  <c:v>14.829999923706</c:v>
                </c:pt>
                <c:pt idx="90">
                  <c:v>14.770000457763601</c:v>
                </c:pt>
                <c:pt idx="91">
                  <c:v>14.8599996566772</c:v>
                </c:pt>
                <c:pt idx="92">
                  <c:v>14.819999694824199</c:v>
                </c:pt>
                <c:pt idx="93">
                  <c:v>14.4700002670288</c:v>
                </c:pt>
                <c:pt idx="94">
                  <c:v>14.369999885559</c:v>
                </c:pt>
                <c:pt idx="95">
                  <c:v>14.439999580383301</c:v>
                </c:pt>
                <c:pt idx="96">
                  <c:v>14.5</c:v>
                </c:pt>
                <c:pt idx="97">
                  <c:v>14.399999618530201</c:v>
                </c:pt>
                <c:pt idx="98">
                  <c:v>14.369999885559</c:v>
                </c:pt>
                <c:pt idx="99">
                  <c:v>14.390000343322701</c:v>
                </c:pt>
                <c:pt idx="100">
                  <c:v>14.539999961853001</c:v>
                </c:pt>
                <c:pt idx="101">
                  <c:v>14.319999694824199</c:v>
                </c:pt>
                <c:pt idx="102">
                  <c:v>14.300000190734799</c:v>
                </c:pt>
                <c:pt idx="103">
                  <c:v>14.189999580383301</c:v>
                </c:pt>
                <c:pt idx="104">
                  <c:v>14.3400001525878</c:v>
                </c:pt>
                <c:pt idx="105">
                  <c:v>14.2600002288818</c:v>
                </c:pt>
                <c:pt idx="106">
                  <c:v>13.7200002670288</c:v>
                </c:pt>
                <c:pt idx="107">
                  <c:v>13.800000190734799</c:v>
                </c:pt>
                <c:pt idx="108">
                  <c:v>13.819999694824199</c:v>
                </c:pt>
                <c:pt idx="109">
                  <c:v>13.920000076293899</c:v>
                </c:pt>
                <c:pt idx="110">
                  <c:v>13.8500003814697</c:v>
                </c:pt>
                <c:pt idx="111">
                  <c:v>13.9300003051757</c:v>
                </c:pt>
                <c:pt idx="112">
                  <c:v>13.7600002288818</c:v>
                </c:pt>
                <c:pt idx="113">
                  <c:v>13.399999618530201</c:v>
                </c:pt>
                <c:pt idx="114">
                  <c:v>13.5900001525878</c:v>
                </c:pt>
                <c:pt idx="115">
                  <c:v>14.060000419616699</c:v>
                </c:pt>
                <c:pt idx="116">
                  <c:v>13.9799995422363</c:v>
                </c:pt>
                <c:pt idx="117">
                  <c:v>13.920000076293899</c:v>
                </c:pt>
                <c:pt idx="118">
                  <c:v>13.869999885559</c:v>
                </c:pt>
                <c:pt idx="119">
                  <c:v>13.8800001144409</c:v>
                </c:pt>
                <c:pt idx="120">
                  <c:v>14.039999961853001</c:v>
                </c:pt>
                <c:pt idx="121">
                  <c:v>14.399999618530201</c:v>
                </c:pt>
                <c:pt idx="122">
                  <c:v>14.4899997711181</c:v>
                </c:pt>
                <c:pt idx="123">
                  <c:v>14.8599996566772</c:v>
                </c:pt>
                <c:pt idx="124">
                  <c:v>14.789999961853001</c:v>
                </c:pt>
                <c:pt idx="125">
                  <c:v>14.9799995422363</c:v>
                </c:pt>
                <c:pt idx="126">
                  <c:v>15.1000003814697</c:v>
                </c:pt>
                <c:pt idx="127">
                  <c:v>15.1800003051757</c:v>
                </c:pt>
                <c:pt idx="128">
                  <c:v>15.300000190734799</c:v>
                </c:pt>
                <c:pt idx="129">
                  <c:v>15.2600002288818</c:v>
                </c:pt>
                <c:pt idx="130">
                  <c:v>15.199999809265099</c:v>
                </c:pt>
                <c:pt idx="131">
                  <c:v>15.2399997711181</c:v>
                </c:pt>
                <c:pt idx="132">
                  <c:v>15.3500003814697</c:v>
                </c:pt>
                <c:pt idx="133">
                  <c:v>15.329999923706</c:v>
                </c:pt>
                <c:pt idx="134">
                  <c:v>15.2299995422363</c:v>
                </c:pt>
                <c:pt idx="135">
                  <c:v>15.119999885559</c:v>
                </c:pt>
                <c:pt idx="136">
                  <c:v>15.2200002670288</c:v>
                </c:pt>
                <c:pt idx="137">
                  <c:v>15.310000419616699</c:v>
                </c:pt>
                <c:pt idx="138">
                  <c:v>15.119999885559</c:v>
                </c:pt>
                <c:pt idx="139">
                  <c:v>15.3800001144409</c:v>
                </c:pt>
                <c:pt idx="140">
                  <c:v>15.5</c:v>
                </c:pt>
                <c:pt idx="141">
                  <c:v>15.4300003051757</c:v>
                </c:pt>
                <c:pt idx="142">
                  <c:v>15.3500003814697</c:v>
                </c:pt>
                <c:pt idx="143">
                  <c:v>15.800000190734799</c:v>
                </c:pt>
                <c:pt idx="144">
                  <c:v>15.550000190734799</c:v>
                </c:pt>
                <c:pt idx="145">
                  <c:v>15.539999961853001</c:v>
                </c:pt>
                <c:pt idx="146">
                  <c:v>15.439999580383301</c:v>
                </c:pt>
                <c:pt idx="147">
                  <c:v>15.4899997711181</c:v>
                </c:pt>
                <c:pt idx="148">
                  <c:v>15.7100000381469</c:v>
                </c:pt>
                <c:pt idx="149">
                  <c:v>15.699999809265099</c:v>
                </c:pt>
                <c:pt idx="150">
                  <c:v>15.649999618530201</c:v>
                </c:pt>
                <c:pt idx="151">
                  <c:v>15.420000076293899</c:v>
                </c:pt>
                <c:pt idx="152">
                  <c:v>15.189999580383301</c:v>
                </c:pt>
                <c:pt idx="153">
                  <c:v>14.9899997711181</c:v>
                </c:pt>
                <c:pt idx="154">
                  <c:v>15.119999885559</c:v>
                </c:pt>
                <c:pt idx="155">
                  <c:v>15.020000457763601</c:v>
                </c:pt>
                <c:pt idx="156">
                  <c:v>15.039999961853001</c:v>
                </c:pt>
                <c:pt idx="157">
                  <c:v>14.920000076293899</c:v>
                </c:pt>
                <c:pt idx="158">
                  <c:v>14.9700002670288</c:v>
                </c:pt>
                <c:pt idx="159">
                  <c:v>14.8400001525878</c:v>
                </c:pt>
                <c:pt idx="160">
                  <c:v>14.899999618530201</c:v>
                </c:pt>
                <c:pt idx="161">
                  <c:v>14.890000343322701</c:v>
                </c:pt>
                <c:pt idx="162">
                  <c:v>15</c:v>
                </c:pt>
                <c:pt idx="163">
                  <c:v>15.1000003814697</c:v>
                </c:pt>
                <c:pt idx="164">
                  <c:v>15.060000419616699</c:v>
                </c:pt>
                <c:pt idx="165">
                  <c:v>14.829999923706</c:v>
                </c:pt>
                <c:pt idx="166">
                  <c:v>14.7299995422363</c:v>
                </c:pt>
                <c:pt idx="167">
                  <c:v>14.689999580383301</c:v>
                </c:pt>
                <c:pt idx="168">
                  <c:v>14.7399997711181</c:v>
                </c:pt>
                <c:pt idx="169">
                  <c:v>14.6099996566772</c:v>
                </c:pt>
                <c:pt idx="170">
                  <c:v>14.7200002670288</c:v>
                </c:pt>
                <c:pt idx="171">
                  <c:v>14.689999580383301</c:v>
                </c:pt>
                <c:pt idx="172">
                  <c:v>14.779999732971101</c:v>
                </c:pt>
                <c:pt idx="173">
                  <c:v>15.149999618530201</c:v>
                </c:pt>
                <c:pt idx="174">
                  <c:v>15.4700002670288</c:v>
                </c:pt>
                <c:pt idx="175">
                  <c:v>15.5100002288818</c:v>
                </c:pt>
                <c:pt idx="176">
                  <c:v>15.4899997711181</c:v>
                </c:pt>
                <c:pt idx="177">
                  <c:v>15.5</c:v>
                </c:pt>
                <c:pt idx="178">
                  <c:v>15.560000419616699</c:v>
                </c:pt>
                <c:pt idx="179">
                  <c:v>15.619999885559</c:v>
                </c:pt>
                <c:pt idx="180">
                  <c:v>15.640000343322701</c:v>
                </c:pt>
                <c:pt idx="181">
                  <c:v>15.7100000381469</c:v>
                </c:pt>
                <c:pt idx="182">
                  <c:v>15.7299995422363</c:v>
                </c:pt>
                <c:pt idx="183">
                  <c:v>15.6000003814697</c:v>
                </c:pt>
                <c:pt idx="184">
                  <c:v>15.569999694824199</c:v>
                </c:pt>
                <c:pt idx="185">
                  <c:v>15.75</c:v>
                </c:pt>
                <c:pt idx="186">
                  <c:v>15.75</c:v>
                </c:pt>
                <c:pt idx="187">
                  <c:v>15.829999923706</c:v>
                </c:pt>
                <c:pt idx="188">
                  <c:v>15.789999961853001</c:v>
                </c:pt>
                <c:pt idx="189">
                  <c:v>15.9899997711181</c:v>
                </c:pt>
                <c:pt idx="190">
                  <c:v>15.939999580383301</c:v>
                </c:pt>
                <c:pt idx="191">
                  <c:v>15.949999809265099</c:v>
                </c:pt>
                <c:pt idx="192">
                  <c:v>16.100000381469702</c:v>
                </c:pt>
                <c:pt idx="193">
                  <c:v>15.890000343322701</c:v>
                </c:pt>
                <c:pt idx="194">
                  <c:v>15.949999809265099</c:v>
                </c:pt>
                <c:pt idx="195">
                  <c:v>15.8400001525878</c:v>
                </c:pt>
                <c:pt idx="196">
                  <c:v>15.789999961853001</c:v>
                </c:pt>
                <c:pt idx="197">
                  <c:v>15.8500003814697</c:v>
                </c:pt>
                <c:pt idx="198">
                  <c:v>15.9300003051757</c:v>
                </c:pt>
                <c:pt idx="199">
                  <c:v>16.040000915527301</c:v>
                </c:pt>
                <c:pt idx="200">
                  <c:v>16.0100002288818</c:v>
                </c:pt>
                <c:pt idx="201">
                  <c:v>15.9600000381469</c:v>
                </c:pt>
                <c:pt idx="202">
                  <c:v>16.170000076293899</c:v>
                </c:pt>
                <c:pt idx="203">
                  <c:v>16.190000534057599</c:v>
                </c:pt>
                <c:pt idx="204">
                  <c:v>16.270000457763601</c:v>
                </c:pt>
                <c:pt idx="205">
                  <c:v>16.209999084472599</c:v>
                </c:pt>
                <c:pt idx="206">
                  <c:v>16.120000839233398</c:v>
                </c:pt>
                <c:pt idx="207">
                  <c:v>15.8800001144409</c:v>
                </c:pt>
                <c:pt idx="208">
                  <c:v>15.9300003051757</c:v>
                </c:pt>
                <c:pt idx="209">
                  <c:v>15.920000076293899</c:v>
                </c:pt>
                <c:pt idx="210">
                  <c:v>15.649999618530201</c:v>
                </c:pt>
                <c:pt idx="211">
                  <c:v>16.459999084472599</c:v>
                </c:pt>
                <c:pt idx="212">
                  <c:v>16.1800003051757</c:v>
                </c:pt>
                <c:pt idx="213">
                  <c:v>16.2000007629394</c:v>
                </c:pt>
                <c:pt idx="214">
                  <c:v>16.2199993133544</c:v>
                </c:pt>
                <c:pt idx="215">
                  <c:v>16.209999084472599</c:v>
                </c:pt>
                <c:pt idx="216">
                  <c:v>16.059999465942301</c:v>
                </c:pt>
                <c:pt idx="217">
                  <c:v>16.120000839233398</c:v>
                </c:pt>
                <c:pt idx="218">
                  <c:v>15.949999809265099</c:v>
                </c:pt>
                <c:pt idx="219">
                  <c:v>15.949999809265099</c:v>
                </c:pt>
                <c:pt idx="220">
                  <c:v>15.9300003051757</c:v>
                </c:pt>
                <c:pt idx="221">
                  <c:v>16.079999923706001</c:v>
                </c:pt>
                <c:pt idx="222">
                  <c:v>16.149999618530199</c:v>
                </c:pt>
                <c:pt idx="223">
                  <c:v>16.2000007629394</c:v>
                </c:pt>
                <c:pt idx="224">
                  <c:v>16.5</c:v>
                </c:pt>
                <c:pt idx="225">
                  <c:v>16.690000534057599</c:v>
                </c:pt>
                <c:pt idx="226">
                  <c:v>16.7399997711181</c:v>
                </c:pt>
                <c:pt idx="227">
                  <c:v>16.620000839233398</c:v>
                </c:pt>
                <c:pt idx="228">
                  <c:v>16.639999389648398</c:v>
                </c:pt>
                <c:pt idx="229">
                  <c:v>16.7399997711181</c:v>
                </c:pt>
                <c:pt idx="230">
                  <c:v>17.120000839233398</c:v>
                </c:pt>
                <c:pt idx="231">
                  <c:v>17.159999847412099</c:v>
                </c:pt>
                <c:pt idx="232">
                  <c:v>17.299999237060501</c:v>
                </c:pt>
                <c:pt idx="233">
                  <c:v>17.149999618530199</c:v>
                </c:pt>
                <c:pt idx="234">
                  <c:v>16.899999618530199</c:v>
                </c:pt>
                <c:pt idx="235">
                  <c:v>16.909999847412099</c:v>
                </c:pt>
                <c:pt idx="236">
                  <c:v>17.440000534057599</c:v>
                </c:pt>
                <c:pt idx="237">
                  <c:v>17.4500007629394</c:v>
                </c:pt>
                <c:pt idx="238">
                  <c:v>17.530000686645501</c:v>
                </c:pt>
                <c:pt idx="239">
                  <c:v>17.690000534057599</c:v>
                </c:pt>
                <c:pt idx="240">
                  <c:v>17.6800003051757</c:v>
                </c:pt>
                <c:pt idx="241">
                  <c:v>17.670000076293899</c:v>
                </c:pt>
                <c:pt idx="242">
                  <c:v>17.879999160766602</c:v>
                </c:pt>
                <c:pt idx="243">
                  <c:v>17.840000152587798</c:v>
                </c:pt>
                <c:pt idx="244">
                  <c:v>17.799999237060501</c:v>
                </c:pt>
                <c:pt idx="245">
                  <c:v>18.090000152587798</c:v>
                </c:pt>
                <c:pt idx="246">
                  <c:v>18.0100002288818</c:v>
                </c:pt>
                <c:pt idx="247">
                  <c:v>17.9799995422363</c:v>
                </c:pt>
                <c:pt idx="248">
                  <c:v>17.840000152587798</c:v>
                </c:pt>
                <c:pt idx="249">
                  <c:v>17.899999618530199</c:v>
                </c:pt>
                <c:pt idx="250">
                  <c:v>17.920000076293899</c:v>
                </c:pt>
                <c:pt idx="251">
                  <c:v>17.9699993133544</c:v>
                </c:pt>
                <c:pt idx="252">
                  <c:v>18.120000839233398</c:v>
                </c:pt>
                <c:pt idx="253">
                  <c:v>18.340000152587798</c:v>
                </c:pt>
                <c:pt idx="254">
                  <c:v>18.329999923706001</c:v>
                </c:pt>
                <c:pt idx="255">
                  <c:v>18.2000007629394</c:v>
                </c:pt>
                <c:pt idx="256">
                  <c:v>18.139999389648398</c:v>
                </c:pt>
                <c:pt idx="257">
                  <c:v>18.350000381469702</c:v>
                </c:pt>
                <c:pt idx="258">
                  <c:v>18.75</c:v>
                </c:pt>
                <c:pt idx="259">
                  <c:v>18.959999084472599</c:v>
                </c:pt>
                <c:pt idx="260">
                  <c:v>19.079999923706001</c:v>
                </c:pt>
                <c:pt idx="261">
                  <c:v>18.809999465942301</c:v>
                </c:pt>
                <c:pt idx="262">
                  <c:v>19.020000457763601</c:v>
                </c:pt>
                <c:pt idx="263">
                  <c:v>19.069999694824201</c:v>
                </c:pt>
                <c:pt idx="264">
                  <c:v>19.340000152587798</c:v>
                </c:pt>
                <c:pt idx="265">
                  <c:v>19.379999160766602</c:v>
                </c:pt>
                <c:pt idx="266">
                  <c:v>19.850000381469702</c:v>
                </c:pt>
                <c:pt idx="267">
                  <c:v>19.790000915527301</c:v>
                </c:pt>
                <c:pt idx="268">
                  <c:v>19.9799995422363</c:v>
                </c:pt>
                <c:pt idx="269">
                  <c:v>19.840000152587798</c:v>
                </c:pt>
                <c:pt idx="270">
                  <c:v>19.4699993133544</c:v>
                </c:pt>
                <c:pt idx="271">
                  <c:v>19.5100002288818</c:v>
                </c:pt>
                <c:pt idx="272">
                  <c:v>19.770000457763601</c:v>
                </c:pt>
                <c:pt idx="273">
                  <c:v>19.4899997711181</c:v>
                </c:pt>
                <c:pt idx="274">
                  <c:v>19.100000381469702</c:v>
                </c:pt>
                <c:pt idx="275">
                  <c:v>18.290000915527301</c:v>
                </c:pt>
                <c:pt idx="276">
                  <c:v>18.2000007629394</c:v>
                </c:pt>
                <c:pt idx="277">
                  <c:v>18.079999923706001</c:v>
                </c:pt>
                <c:pt idx="278">
                  <c:v>17.659999847412099</c:v>
                </c:pt>
                <c:pt idx="279">
                  <c:v>17.770000457763601</c:v>
                </c:pt>
                <c:pt idx="280">
                  <c:v>17.7199993133544</c:v>
                </c:pt>
                <c:pt idx="281">
                  <c:v>18.7199993133544</c:v>
                </c:pt>
                <c:pt idx="282">
                  <c:v>18.790000915527301</c:v>
                </c:pt>
                <c:pt idx="283">
                  <c:v>18.829999923706001</c:v>
                </c:pt>
                <c:pt idx="284">
                  <c:v>18.770000457763601</c:v>
                </c:pt>
                <c:pt idx="285">
                  <c:v>18.870000839233398</c:v>
                </c:pt>
                <c:pt idx="286">
                  <c:v>18.75</c:v>
                </c:pt>
                <c:pt idx="287">
                  <c:v>18.7199993133544</c:v>
                </c:pt>
                <c:pt idx="288">
                  <c:v>18.790000915527301</c:v>
                </c:pt>
                <c:pt idx="289">
                  <c:v>18.879999160766602</c:v>
                </c:pt>
                <c:pt idx="290">
                  <c:v>18.790000915527301</c:v>
                </c:pt>
                <c:pt idx="291">
                  <c:v>18.370000839233398</c:v>
                </c:pt>
                <c:pt idx="292">
                  <c:v>17.959999084472599</c:v>
                </c:pt>
                <c:pt idx="293">
                  <c:v>18.049999237060501</c:v>
                </c:pt>
                <c:pt idx="294">
                  <c:v>18.2199993133544</c:v>
                </c:pt>
                <c:pt idx="295">
                  <c:v>18.170000076293899</c:v>
                </c:pt>
                <c:pt idx="296">
                  <c:v>18.2299995422363</c:v>
                </c:pt>
                <c:pt idx="297">
                  <c:v>18.2299995422363</c:v>
                </c:pt>
                <c:pt idx="298">
                  <c:v>18.459999084472599</c:v>
                </c:pt>
                <c:pt idx="299">
                  <c:v>18.5100002288818</c:v>
                </c:pt>
                <c:pt idx="300">
                  <c:v>18.2399997711181</c:v>
                </c:pt>
                <c:pt idx="301">
                  <c:v>18.1800003051757</c:v>
                </c:pt>
                <c:pt idx="302">
                  <c:v>18.329999923706001</c:v>
                </c:pt>
                <c:pt idx="303">
                  <c:v>18.319999694824201</c:v>
                </c:pt>
                <c:pt idx="304">
                  <c:v>18.170000076293899</c:v>
                </c:pt>
                <c:pt idx="305">
                  <c:v>17.799999237060501</c:v>
                </c:pt>
                <c:pt idx="306">
                  <c:v>17.2600002288818</c:v>
                </c:pt>
                <c:pt idx="307">
                  <c:v>17.100000381469702</c:v>
                </c:pt>
                <c:pt idx="308">
                  <c:v>16.9500007629394</c:v>
                </c:pt>
                <c:pt idx="309">
                  <c:v>16.889999389648398</c:v>
                </c:pt>
                <c:pt idx="310">
                  <c:v>16.7600002288818</c:v>
                </c:pt>
                <c:pt idx="311">
                  <c:v>16.850000381469702</c:v>
                </c:pt>
                <c:pt idx="312">
                  <c:v>16.850000381469702</c:v>
                </c:pt>
                <c:pt idx="313">
                  <c:v>16.5</c:v>
                </c:pt>
                <c:pt idx="314">
                  <c:v>16.309999465942301</c:v>
                </c:pt>
                <c:pt idx="315">
                  <c:v>16.540000915527301</c:v>
                </c:pt>
                <c:pt idx="316">
                  <c:v>16.5</c:v>
                </c:pt>
                <c:pt idx="317">
                  <c:v>16.4799995422363</c:v>
                </c:pt>
                <c:pt idx="318">
                  <c:v>16.629999160766602</c:v>
                </c:pt>
                <c:pt idx="319">
                  <c:v>16.5</c:v>
                </c:pt>
                <c:pt idx="320">
                  <c:v>16.540000915527301</c:v>
                </c:pt>
                <c:pt idx="321">
                  <c:v>16.639999389648398</c:v>
                </c:pt>
                <c:pt idx="322">
                  <c:v>16.440000534057599</c:v>
                </c:pt>
                <c:pt idx="323">
                  <c:v>16.569999694824201</c:v>
                </c:pt>
                <c:pt idx="324">
                  <c:v>16.540000915527301</c:v>
                </c:pt>
                <c:pt idx="325">
                  <c:v>16.610000610351499</c:v>
                </c:pt>
                <c:pt idx="326">
                  <c:v>16.639999389648398</c:v>
                </c:pt>
                <c:pt idx="327">
                  <c:v>16.7000007629394</c:v>
                </c:pt>
                <c:pt idx="328">
                  <c:v>16.569999694824201</c:v>
                </c:pt>
                <c:pt idx="329">
                  <c:v>17.149999618530199</c:v>
                </c:pt>
                <c:pt idx="330">
                  <c:v>17.2299995422363</c:v>
                </c:pt>
                <c:pt idx="331">
                  <c:v>17.0100002288818</c:v>
                </c:pt>
                <c:pt idx="332">
                  <c:v>16.940000534057599</c:v>
                </c:pt>
                <c:pt idx="333">
                  <c:v>16.75</c:v>
                </c:pt>
                <c:pt idx="334">
                  <c:v>16.770000457763601</c:v>
                </c:pt>
                <c:pt idx="335">
                  <c:v>16.639999389648398</c:v>
                </c:pt>
                <c:pt idx="336">
                  <c:v>16.4300003051757</c:v>
                </c:pt>
                <c:pt idx="337">
                  <c:v>16.520000457763601</c:v>
                </c:pt>
                <c:pt idx="338">
                  <c:v>16.600000381469702</c:v>
                </c:pt>
                <c:pt idx="339">
                  <c:v>16.799999237060501</c:v>
                </c:pt>
                <c:pt idx="340">
                  <c:v>16.819999694824201</c:v>
                </c:pt>
                <c:pt idx="341">
                  <c:v>17.170000076293899</c:v>
                </c:pt>
                <c:pt idx="342">
                  <c:v>16.9500007629394</c:v>
                </c:pt>
                <c:pt idx="343">
                  <c:v>16.9699993133544</c:v>
                </c:pt>
                <c:pt idx="344">
                  <c:v>16.780000686645501</c:v>
                </c:pt>
                <c:pt idx="345">
                  <c:v>16.799999237060501</c:v>
                </c:pt>
                <c:pt idx="346">
                  <c:v>16.7000007629394</c:v>
                </c:pt>
                <c:pt idx="347">
                  <c:v>16.7399997711181</c:v>
                </c:pt>
                <c:pt idx="348">
                  <c:v>17.030000686645501</c:v>
                </c:pt>
                <c:pt idx="349">
                  <c:v>16.690000534057599</c:v>
                </c:pt>
                <c:pt idx="350">
                  <c:v>16.389999389648398</c:v>
                </c:pt>
                <c:pt idx="351">
                  <c:v>16.309999465942301</c:v>
                </c:pt>
                <c:pt idx="352">
                  <c:v>15.770000457763601</c:v>
                </c:pt>
                <c:pt idx="353">
                  <c:v>15.5900001525878</c:v>
                </c:pt>
                <c:pt idx="354">
                  <c:v>15.4799995422363</c:v>
                </c:pt>
                <c:pt idx="355">
                  <c:v>15.6800003051757</c:v>
                </c:pt>
                <c:pt idx="356">
                  <c:v>15.7299995422363</c:v>
                </c:pt>
                <c:pt idx="357">
                  <c:v>15.539999961853001</c:v>
                </c:pt>
                <c:pt idx="358">
                  <c:v>15.6000003814697</c:v>
                </c:pt>
                <c:pt idx="359">
                  <c:v>15.649999618530201</c:v>
                </c:pt>
                <c:pt idx="360">
                  <c:v>15.4899997711181</c:v>
                </c:pt>
                <c:pt idx="361">
                  <c:v>15.9700002670288</c:v>
                </c:pt>
                <c:pt idx="362">
                  <c:v>15.9799995422363</c:v>
                </c:pt>
                <c:pt idx="363">
                  <c:v>15.8500003814697</c:v>
                </c:pt>
                <c:pt idx="364">
                  <c:v>15.75</c:v>
                </c:pt>
                <c:pt idx="365">
                  <c:v>15.4799995422363</c:v>
                </c:pt>
                <c:pt idx="366">
                  <c:v>15.2399997711181</c:v>
                </c:pt>
                <c:pt idx="367">
                  <c:v>15.140000343322701</c:v>
                </c:pt>
                <c:pt idx="368">
                  <c:v>15.3800001144409</c:v>
                </c:pt>
                <c:pt idx="369">
                  <c:v>15.140000343322701</c:v>
                </c:pt>
                <c:pt idx="370">
                  <c:v>15.529999732971101</c:v>
                </c:pt>
                <c:pt idx="371">
                  <c:v>15.119999885559</c:v>
                </c:pt>
                <c:pt idx="372">
                  <c:v>15.039999961853001</c:v>
                </c:pt>
                <c:pt idx="373">
                  <c:v>15</c:v>
                </c:pt>
                <c:pt idx="374">
                  <c:v>14.8800001144409</c:v>
                </c:pt>
                <c:pt idx="375">
                  <c:v>15.0900001525878</c:v>
                </c:pt>
                <c:pt idx="376">
                  <c:v>14.890000343322701</c:v>
                </c:pt>
                <c:pt idx="377">
                  <c:v>15.039999961853001</c:v>
                </c:pt>
                <c:pt idx="378">
                  <c:v>15.079999923706</c:v>
                </c:pt>
                <c:pt idx="379">
                  <c:v>15.050000190734799</c:v>
                </c:pt>
                <c:pt idx="380">
                  <c:v>15.3800001144409</c:v>
                </c:pt>
                <c:pt idx="381">
                  <c:v>15.2399997711181</c:v>
                </c:pt>
                <c:pt idx="382">
                  <c:v>15.020000457763601</c:v>
                </c:pt>
                <c:pt idx="383">
                  <c:v>14.8500003814697</c:v>
                </c:pt>
                <c:pt idx="384">
                  <c:v>14.869999885559</c:v>
                </c:pt>
                <c:pt idx="385">
                  <c:v>15.2600002288818</c:v>
                </c:pt>
                <c:pt idx="386">
                  <c:v>15.199999809265099</c:v>
                </c:pt>
                <c:pt idx="387">
                  <c:v>15.3400001525878</c:v>
                </c:pt>
                <c:pt idx="388">
                  <c:v>15.3500003814697</c:v>
                </c:pt>
                <c:pt idx="389">
                  <c:v>15.279999732971101</c:v>
                </c:pt>
                <c:pt idx="390">
                  <c:v>15.4700002670288</c:v>
                </c:pt>
                <c:pt idx="391">
                  <c:v>15.770000457763601</c:v>
                </c:pt>
                <c:pt idx="392">
                  <c:v>15.699999809265099</c:v>
                </c:pt>
                <c:pt idx="393">
                  <c:v>15.6800003051757</c:v>
                </c:pt>
                <c:pt idx="394">
                  <c:v>15.779999732971101</c:v>
                </c:pt>
                <c:pt idx="395">
                  <c:v>15.9700002670288</c:v>
                </c:pt>
                <c:pt idx="396">
                  <c:v>16.299999237060501</c:v>
                </c:pt>
                <c:pt idx="397">
                  <c:v>16.120000839233398</c:v>
                </c:pt>
                <c:pt idx="398">
                  <c:v>15.939999580383301</c:v>
                </c:pt>
                <c:pt idx="399">
                  <c:v>15.8800001144409</c:v>
                </c:pt>
                <c:pt idx="400">
                  <c:v>15.6300001144409</c:v>
                </c:pt>
                <c:pt idx="401">
                  <c:v>15.939999580383301</c:v>
                </c:pt>
                <c:pt idx="402">
                  <c:v>15.8500003814697</c:v>
                </c:pt>
                <c:pt idx="403">
                  <c:v>15.800000190734799</c:v>
                </c:pt>
                <c:pt idx="404">
                  <c:v>15.770000457763601</c:v>
                </c:pt>
                <c:pt idx="405">
                  <c:v>15.1599998474121</c:v>
                </c:pt>
                <c:pt idx="406">
                  <c:v>15.119999885559</c:v>
                </c:pt>
                <c:pt idx="407">
                  <c:v>14.920000076293899</c:v>
                </c:pt>
                <c:pt idx="408">
                  <c:v>14.949999809265099</c:v>
                </c:pt>
                <c:pt idx="409">
                  <c:v>14.8400001525878</c:v>
                </c:pt>
                <c:pt idx="410">
                  <c:v>14.899999618530201</c:v>
                </c:pt>
                <c:pt idx="411">
                  <c:v>15.149999618530201</c:v>
                </c:pt>
                <c:pt idx="412">
                  <c:v>15</c:v>
                </c:pt>
                <c:pt idx="413">
                  <c:v>14.939999580383301</c:v>
                </c:pt>
                <c:pt idx="414">
                  <c:v>15.039999961853001</c:v>
                </c:pt>
                <c:pt idx="415">
                  <c:v>15.2100000381469</c:v>
                </c:pt>
                <c:pt idx="416">
                  <c:v>15.289999961853001</c:v>
                </c:pt>
                <c:pt idx="417">
                  <c:v>15.270000457763601</c:v>
                </c:pt>
                <c:pt idx="418">
                  <c:v>15.1300001144409</c:v>
                </c:pt>
                <c:pt idx="419">
                  <c:v>15.029999732971101</c:v>
                </c:pt>
                <c:pt idx="420">
                  <c:v>15.1300001144409</c:v>
                </c:pt>
                <c:pt idx="421">
                  <c:v>15.319999694824199</c:v>
                </c:pt>
                <c:pt idx="422">
                  <c:v>15.189999580383301</c:v>
                </c:pt>
                <c:pt idx="423">
                  <c:v>14.939999580383301</c:v>
                </c:pt>
                <c:pt idx="424">
                  <c:v>14.9899997711181</c:v>
                </c:pt>
                <c:pt idx="425">
                  <c:v>14.949999809265099</c:v>
                </c:pt>
                <c:pt idx="426">
                  <c:v>14.8800001144409</c:v>
                </c:pt>
                <c:pt idx="427">
                  <c:v>15.060000419616699</c:v>
                </c:pt>
                <c:pt idx="428">
                  <c:v>14.9700002670288</c:v>
                </c:pt>
                <c:pt idx="429">
                  <c:v>15.1099996566772</c:v>
                </c:pt>
                <c:pt idx="430">
                  <c:v>15.149999618530201</c:v>
                </c:pt>
                <c:pt idx="431">
                  <c:v>15.449999809265099</c:v>
                </c:pt>
                <c:pt idx="432">
                  <c:v>15.949999809265099</c:v>
                </c:pt>
                <c:pt idx="433">
                  <c:v>15.9899997711181</c:v>
                </c:pt>
                <c:pt idx="434">
                  <c:v>15.9700002670288</c:v>
                </c:pt>
                <c:pt idx="435">
                  <c:v>15.800000190734799</c:v>
                </c:pt>
                <c:pt idx="436">
                  <c:v>15.7100000381469</c:v>
                </c:pt>
                <c:pt idx="437">
                  <c:v>15.560000419616699</c:v>
                </c:pt>
                <c:pt idx="438">
                  <c:v>15.140000343322701</c:v>
                </c:pt>
                <c:pt idx="439">
                  <c:v>14.9600000381469</c:v>
                </c:pt>
                <c:pt idx="440">
                  <c:v>14.649999618530201</c:v>
                </c:pt>
                <c:pt idx="441">
                  <c:v>14.7100000381469</c:v>
                </c:pt>
                <c:pt idx="442">
                  <c:v>14.7100000381469</c:v>
                </c:pt>
                <c:pt idx="443">
                  <c:v>14.449999809265099</c:v>
                </c:pt>
                <c:pt idx="444">
                  <c:v>14.189999580383301</c:v>
                </c:pt>
                <c:pt idx="445">
                  <c:v>14.119999885559</c:v>
                </c:pt>
                <c:pt idx="446">
                  <c:v>14.119999885559</c:v>
                </c:pt>
                <c:pt idx="447">
                  <c:v>13.6800003051757</c:v>
                </c:pt>
                <c:pt idx="448">
                  <c:v>13.7600002288818</c:v>
                </c:pt>
                <c:pt idx="449">
                  <c:v>13.619999885559</c:v>
                </c:pt>
                <c:pt idx="450">
                  <c:v>13.6099996566772</c:v>
                </c:pt>
                <c:pt idx="451">
                  <c:v>13.699999809265099</c:v>
                </c:pt>
                <c:pt idx="452">
                  <c:v>13.4600000381469</c:v>
                </c:pt>
                <c:pt idx="453">
                  <c:v>13.25</c:v>
                </c:pt>
                <c:pt idx="454">
                  <c:v>13.1800003051757</c:v>
                </c:pt>
                <c:pt idx="455">
                  <c:v>12.920000076293899</c:v>
                </c:pt>
                <c:pt idx="456">
                  <c:v>12.6300001144409</c:v>
                </c:pt>
                <c:pt idx="457">
                  <c:v>12.560000419616699</c:v>
                </c:pt>
                <c:pt idx="458">
                  <c:v>12.6000003814697</c:v>
                </c:pt>
                <c:pt idx="459">
                  <c:v>12.869999885559</c:v>
                </c:pt>
                <c:pt idx="460">
                  <c:v>12.829999923706</c:v>
                </c:pt>
                <c:pt idx="461">
                  <c:v>13.1599998474121</c:v>
                </c:pt>
                <c:pt idx="462">
                  <c:v>12.9799995422363</c:v>
                </c:pt>
                <c:pt idx="463">
                  <c:v>13.1099996566772</c:v>
                </c:pt>
                <c:pt idx="464">
                  <c:v>12.8800001144409</c:v>
                </c:pt>
                <c:pt idx="465">
                  <c:v>12.829999923706</c:v>
                </c:pt>
                <c:pt idx="466">
                  <c:v>13.0900001525878</c:v>
                </c:pt>
                <c:pt idx="467">
                  <c:v>13.149999618530201</c:v>
                </c:pt>
                <c:pt idx="468">
                  <c:v>12.899999618530201</c:v>
                </c:pt>
                <c:pt idx="469">
                  <c:v>12.7100000381469</c:v>
                </c:pt>
                <c:pt idx="470">
                  <c:v>12.6599998474121</c:v>
                </c:pt>
                <c:pt idx="471">
                  <c:v>12.6000003814697</c:v>
                </c:pt>
                <c:pt idx="472">
                  <c:v>12.449999809265099</c:v>
                </c:pt>
                <c:pt idx="473">
                  <c:v>12.420000076293899</c:v>
                </c:pt>
                <c:pt idx="474">
                  <c:v>12.420000076293899</c:v>
                </c:pt>
                <c:pt idx="475">
                  <c:v>11.899999618530201</c:v>
                </c:pt>
                <c:pt idx="476">
                  <c:v>12.0900001525878</c:v>
                </c:pt>
                <c:pt idx="477">
                  <c:v>11.8599996566772</c:v>
                </c:pt>
                <c:pt idx="478">
                  <c:v>12.1599998474121</c:v>
                </c:pt>
                <c:pt idx="479">
                  <c:v>11.9799995422363</c:v>
                </c:pt>
                <c:pt idx="480">
                  <c:v>12.1300001144409</c:v>
                </c:pt>
                <c:pt idx="481">
                  <c:v>12.050000190734799</c:v>
                </c:pt>
                <c:pt idx="482">
                  <c:v>11.8599996566772</c:v>
                </c:pt>
                <c:pt idx="483">
                  <c:v>12.2100000381469</c:v>
                </c:pt>
                <c:pt idx="484">
                  <c:v>11.9899997711181</c:v>
                </c:pt>
                <c:pt idx="485">
                  <c:v>11.3500003814697</c:v>
                </c:pt>
                <c:pt idx="486">
                  <c:v>11.390000343322701</c:v>
                </c:pt>
                <c:pt idx="487">
                  <c:v>11.2100000381469</c:v>
                </c:pt>
                <c:pt idx="488">
                  <c:v>11.2600002288818</c:v>
                </c:pt>
                <c:pt idx="489">
                  <c:v>11.4899997711181</c:v>
                </c:pt>
                <c:pt idx="490">
                  <c:v>11.449999809265099</c:v>
                </c:pt>
                <c:pt idx="491">
                  <c:v>11.289999961853001</c:v>
                </c:pt>
                <c:pt idx="492">
                  <c:v>11.189999580383301</c:v>
                </c:pt>
                <c:pt idx="493">
                  <c:v>11.1099996566772</c:v>
                </c:pt>
                <c:pt idx="494">
                  <c:v>11.0900001525878</c:v>
                </c:pt>
                <c:pt idx="495">
                  <c:v>10.670000076293899</c:v>
                </c:pt>
                <c:pt idx="496">
                  <c:v>10.819999694824199</c:v>
                </c:pt>
                <c:pt idx="497">
                  <c:v>10.5900001525878</c:v>
                </c:pt>
                <c:pt idx="498">
                  <c:v>10.800000190734799</c:v>
                </c:pt>
                <c:pt idx="499">
                  <c:v>10.6800003051757</c:v>
                </c:pt>
                <c:pt idx="500">
                  <c:v>11.0100002288818</c:v>
                </c:pt>
                <c:pt idx="501">
                  <c:v>10.949999809265099</c:v>
                </c:pt>
                <c:pt idx="502">
                  <c:v>11.1000003814697</c:v>
                </c:pt>
                <c:pt idx="503">
                  <c:v>11.039999961853001</c:v>
                </c:pt>
                <c:pt idx="504">
                  <c:v>11.3599996566772</c:v>
                </c:pt>
                <c:pt idx="505">
                  <c:v>11.4799995422363</c:v>
                </c:pt>
                <c:pt idx="506">
                  <c:v>11.6099996566772</c:v>
                </c:pt>
                <c:pt idx="507">
                  <c:v>11.689999580383301</c:v>
                </c:pt>
                <c:pt idx="508">
                  <c:v>11.789999961853001</c:v>
                </c:pt>
                <c:pt idx="509">
                  <c:v>11.890000343322701</c:v>
                </c:pt>
                <c:pt idx="510">
                  <c:v>11.9700002670288</c:v>
                </c:pt>
                <c:pt idx="511">
                  <c:v>11.890000343322701</c:v>
                </c:pt>
                <c:pt idx="512">
                  <c:v>12.25</c:v>
                </c:pt>
                <c:pt idx="513">
                  <c:v>12.2100000381469</c:v>
                </c:pt>
                <c:pt idx="514">
                  <c:v>12.4099998474121</c:v>
                </c:pt>
                <c:pt idx="515">
                  <c:v>12.310000419616699</c:v>
                </c:pt>
                <c:pt idx="516">
                  <c:v>12.3500003814697</c:v>
                </c:pt>
                <c:pt idx="517">
                  <c:v>12.399999618530201</c:v>
                </c:pt>
                <c:pt idx="518">
                  <c:v>12.550000190734799</c:v>
                </c:pt>
                <c:pt idx="519">
                  <c:v>12.3500003814697</c:v>
                </c:pt>
                <c:pt idx="520">
                  <c:v>12.4600000381469</c:v>
                </c:pt>
                <c:pt idx="521">
                  <c:v>12.4799995422363</c:v>
                </c:pt>
                <c:pt idx="522">
                  <c:v>12.119999885559</c:v>
                </c:pt>
                <c:pt idx="523">
                  <c:v>12.079999923706</c:v>
                </c:pt>
                <c:pt idx="524">
                  <c:v>11.9799995422363</c:v>
                </c:pt>
                <c:pt idx="525">
                  <c:v>12.1599998474121</c:v>
                </c:pt>
                <c:pt idx="526">
                  <c:v>12.1599998474121</c:v>
                </c:pt>
                <c:pt idx="527">
                  <c:v>11.9799995422363</c:v>
                </c:pt>
                <c:pt idx="528">
                  <c:v>11.699999809265099</c:v>
                </c:pt>
                <c:pt idx="529">
                  <c:v>11.7600002288818</c:v>
                </c:pt>
                <c:pt idx="530">
                  <c:v>11.9099998474121</c:v>
                </c:pt>
                <c:pt idx="531">
                  <c:v>12.050000190734799</c:v>
                </c:pt>
                <c:pt idx="532">
                  <c:v>11.640000343322701</c:v>
                </c:pt>
                <c:pt idx="533">
                  <c:v>11.770000457763601</c:v>
                </c:pt>
                <c:pt idx="534">
                  <c:v>11.9600000381469</c:v>
                </c:pt>
                <c:pt idx="535">
                  <c:v>12.060000419616699</c:v>
                </c:pt>
                <c:pt idx="536">
                  <c:v>11.9700002670288</c:v>
                </c:pt>
                <c:pt idx="537">
                  <c:v>11.939999580383301</c:v>
                </c:pt>
                <c:pt idx="538">
                  <c:v>12.1599998474121</c:v>
                </c:pt>
                <c:pt idx="539">
                  <c:v>12.279999732971101</c:v>
                </c:pt>
                <c:pt idx="540">
                  <c:v>12.390000343322701</c:v>
                </c:pt>
                <c:pt idx="541">
                  <c:v>12.439999580383301</c:v>
                </c:pt>
                <c:pt idx="542">
                  <c:v>12.520000457763601</c:v>
                </c:pt>
                <c:pt idx="543">
                  <c:v>12.550000190734799</c:v>
                </c:pt>
                <c:pt idx="544">
                  <c:v>12.3400001525878</c:v>
                </c:pt>
                <c:pt idx="545">
                  <c:v>12.270000457763601</c:v>
                </c:pt>
                <c:pt idx="546">
                  <c:v>12.0100002288818</c:v>
                </c:pt>
                <c:pt idx="547">
                  <c:v>11.779999732971101</c:v>
                </c:pt>
                <c:pt idx="548">
                  <c:v>11.9600000381469</c:v>
                </c:pt>
                <c:pt idx="549">
                  <c:v>11.8400001525878</c:v>
                </c:pt>
                <c:pt idx="550">
                  <c:v>12</c:v>
                </c:pt>
                <c:pt idx="551">
                  <c:v>12.069999694824199</c:v>
                </c:pt>
                <c:pt idx="552">
                  <c:v>12.1000003814697</c:v>
                </c:pt>
                <c:pt idx="553">
                  <c:v>12.390000343322701</c:v>
                </c:pt>
                <c:pt idx="554">
                  <c:v>12.550000190734799</c:v>
                </c:pt>
                <c:pt idx="555">
                  <c:v>12.1300001144409</c:v>
                </c:pt>
                <c:pt idx="556">
                  <c:v>11.920000076293899</c:v>
                </c:pt>
                <c:pt idx="557">
                  <c:v>11.7200002670288</c:v>
                </c:pt>
                <c:pt idx="558">
                  <c:v>11.4600000381469</c:v>
                </c:pt>
                <c:pt idx="559">
                  <c:v>11.4600000381469</c:v>
                </c:pt>
                <c:pt idx="560">
                  <c:v>11.619999885559</c:v>
                </c:pt>
                <c:pt idx="561">
                  <c:v>11.5100002288818</c:v>
                </c:pt>
                <c:pt idx="562">
                  <c:v>11.689999580383301</c:v>
                </c:pt>
                <c:pt idx="563">
                  <c:v>12.050000190734799</c:v>
                </c:pt>
                <c:pt idx="564">
                  <c:v>12.1000003814697</c:v>
                </c:pt>
                <c:pt idx="565">
                  <c:v>12.310000419616699</c:v>
                </c:pt>
                <c:pt idx="566">
                  <c:v>12.3800001144409</c:v>
                </c:pt>
                <c:pt idx="567">
                  <c:v>12.329999923706</c:v>
                </c:pt>
                <c:pt idx="568">
                  <c:v>12.2600002288818</c:v>
                </c:pt>
                <c:pt idx="569">
                  <c:v>12.2600002288818</c:v>
                </c:pt>
                <c:pt idx="570">
                  <c:v>12.25</c:v>
                </c:pt>
                <c:pt idx="571">
                  <c:v>12.520000457763601</c:v>
                </c:pt>
                <c:pt idx="572">
                  <c:v>12.939999580383301</c:v>
                </c:pt>
                <c:pt idx="573">
                  <c:v>13.039999961853001</c:v>
                </c:pt>
                <c:pt idx="574">
                  <c:v>13.279999732971101</c:v>
                </c:pt>
                <c:pt idx="575">
                  <c:v>13.619999885559</c:v>
                </c:pt>
                <c:pt idx="576">
                  <c:v>13.5</c:v>
                </c:pt>
                <c:pt idx="577">
                  <c:v>13.449999809265099</c:v>
                </c:pt>
                <c:pt idx="578">
                  <c:v>13.270000457763601</c:v>
                </c:pt>
                <c:pt idx="579">
                  <c:v>13.319999694824199</c:v>
                </c:pt>
                <c:pt idx="580">
                  <c:v>13.399999618530201</c:v>
                </c:pt>
                <c:pt idx="581">
                  <c:v>13.4300003051757</c:v>
                </c:pt>
                <c:pt idx="582">
                  <c:v>13.560000419616699</c:v>
                </c:pt>
                <c:pt idx="583">
                  <c:v>13.439999580383301</c:v>
                </c:pt>
                <c:pt idx="584">
                  <c:v>13.369999885559</c:v>
                </c:pt>
                <c:pt idx="585">
                  <c:v>13.310000419616699</c:v>
                </c:pt>
                <c:pt idx="586">
                  <c:v>12.9899997711181</c:v>
                </c:pt>
                <c:pt idx="587">
                  <c:v>12.75</c:v>
                </c:pt>
                <c:pt idx="588">
                  <c:v>12.579999923706</c:v>
                </c:pt>
                <c:pt idx="589">
                  <c:v>12.5900001525878</c:v>
                </c:pt>
                <c:pt idx="590">
                  <c:v>12.3400001525878</c:v>
                </c:pt>
                <c:pt idx="591">
                  <c:v>12.3800001144409</c:v>
                </c:pt>
                <c:pt idx="592">
                  <c:v>11.9300003051757</c:v>
                </c:pt>
                <c:pt idx="593">
                  <c:v>11.949999809265099</c:v>
                </c:pt>
                <c:pt idx="594">
                  <c:v>11.939999580383301</c:v>
                </c:pt>
                <c:pt idx="595">
                  <c:v>12</c:v>
                </c:pt>
                <c:pt idx="596">
                  <c:v>11.890000343322701</c:v>
                </c:pt>
                <c:pt idx="597">
                  <c:v>11.800000190734799</c:v>
                </c:pt>
                <c:pt idx="598">
                  <c:v>11.939999580383301</c:v>
                </c:pt>
                <c:pt idx="599">
                  <c:v>11.829999923706</c:v>
                </c:pt>
                <c:pt idx="600">
                  <c:v>11.539999961853001</c:v>
                </c:pt>
                <c:pt idx="601">
                  <c:v>11.670000076293899</c:v>
                </c:pt>
                <c:pt idx="602">
                  <c:v>11.619999885559</c:v>
                </c:pt>
                <c:pt idx="603">
                  <c:v>11.4700002670288</c:v>
                </c:pt>
                <c:pt idx="604">
                  <c:v>11.529999732971101</c:v>
                </c:pt>
                <c:pt idx="605">
                  <c:v>11.329999923706</c:v>
                </c:pt>
                <c:pt idx="606">
                  <c:v>11.319999694824199</c:v>
                </c:pt>
                <c:pt idx="607">
                  <c:v>11.75</c:v>
                </c:pt>
                <c:pt idx="608">
                  <c:v>11.7600002288818</c:v>
                </c:pt>
                <c:pt idx="609">
                  <c:v>11.699999809265099</c:v>
                </c:pt>
                <c:pt idx="610">
                  <c:v>11.6300001144409</c:v>
                </c:pt>
                <c:pt idx="611">
                  <c:v>11.7399997711181</c:v>
                </c:pt>
                <c:pt idx="612">
                  <c:v>11.800000190734799</c:v>
                </c:pt>
                <c:pt idx="613">
                  <c:v>11.550000190734799</c:v>
                </c:pt>
                <c:pt idx="614">
                  <c:v>11.569999694824199</c:v>
                </c:pt>
                <c:pt idx="615">
                  <c:v>11.4700002670288</c:v>
                </c:pt>
                <c:pt idx="616">
                  <c:v>11.529999732971101</c:v>
                </c:pt>
                <c:pt idx="617">
                  <c:v>11.7200002670288</c:v>
                </c:pt>
                <c:pt idx="618">
                  <c:v>11.8599996566772</c:v>
                </c:pt>
                <c:pt idx="619">
                  <c:v>11.8800001144409</c:v>
                </c:pt>
                <c:pt idx="620">
                  <c:v>11.7600002288818</c:v>
                </c:pt>
                <c:pt idx="621">
                  <c:v>11.779999732971101</c:v>
                </c:pt>
                <c:pt idx="622">
                  <c:v>11.640000343322701</c:v>
                </c:pt>
                <c:pt idx="623">
                  <c:v>11.819999694824199</c:v>
                </c:pt>
                <c:pt idx="624">
                  <c:v>12.1000003814697</c:v>
                </c:pt>
                <c:pt idx="625">
                  <c:v>12.039999961853001</c:v>
                </c:pt>
                <c:pt idx="626">
                  <c:v>12.1800003051757</c:v>
                </c:pt>
                <c:pt idx="627">
                  <c:v>11.9899997711181</c:v>
                </c:pt>
                <c:pt idx="628">
                  <c:v>12.1599998474121</c:v>
                </c:pt>
                <c:pt idx="629">
                  <c:v>12.4099998474121</c:v>
                </c:pt>
                <c:pt idx="630">
                  <c:v>12.140000343322701</c:v>
                </c:pt>
                <c:pt idx="631">
                  <c:v>11.9700002670288</c:v>
                </c:pt>
                <c:pt idx="632">
                  <c:v>12.189999580383301</c:v>
                </c:pt>
                <c:pt idx="633">
                  <c:v>12.2200002670288</c:v>
                </c:pt>
                <c:pt idx="634">
                  <c:v>12.3500003814697</c:v>
                </c:pt>
                <c:pt idx="635">
                  <c:v>12.3500003814697</c:v>
                </c:pt>
                <c:pt idx="636">
                  <c:v>12.579999923706</c:v>
                </c:pt>
                <c:pt idx="637">
                  <c:v>12.4700002670288</c:v>
                </c:pt>
                <c:pt idx="638">
                  <c:v>12.449999809265099</c:v>
                </c:pt>
                <c:pt idx="639">
                  <c:v>12.3400001525878</c:v>
                </c:pt>
                <c:pt idx="640">
                  <c:v>12.3800001144409</c:v>
                </c:pt>
                <c:pt idx="641">
                  <c:v>12.619999885559</c:v>
                </c:pt>
                <c:pt idx="642">
                  <c:v>12.4799995422363</c:v>
                </c:pt>
                <c:pt idx="643">
                  <c:v>12.319999694824199</c:v>
                </c:pt>
                <c:pt idx="644">
                  <c:v>12.0900001525878</c:v>
                </c:pt>
                <c:pt idx="645">
                  <c:v>12.1099996566772</c:v>
                </c:pt>
                <c:pt idx="646">
                  <c:v>11.9300003051757</c:v>
                </c:pt>
                <c:pt idx="647">
                  <c:v>12.329999923706</c:v>
                </c:pt>
                <c:pt idx="648">
                  <c:v>12.189999580383301</c:v>
                </c:pt>
                <c:pt idx="649">
                  <c:v>11.770000457763601</c:v>
                </c:pt>
                <c:pt idx="650">
                  <c:v>11.529999732971101</c:v>
                </c:pt>
                <c:pt idx="651">
                  <c:v>11.5100002288818</c:v>
                </c:pt>
                <c:pt idx="652">
                  <c:v>11.4700002670288</c:v>
                </c:pt>
                <c:pt idx="653">
                  <c:v>11.6000003814697</c:v>
                </c:pt>
                <c:pt idx="654">
                  <c:v>11.6300001144409</c:v>
                </c:pt>
                <c:pt idx="655">
                  <c:v>11.4099998474121</c:v>
                </c:pt>
                <c:pt idx="656">
                  <c:v>11.4899997711181</c:v>
                </c:pt>
                <c:pt idx="657">
                  <c:v>11.0900001525878</c:v>
                </c:pt>
                <c:pt idx="658">
                  <c:v>11.119999885559</c:v>
                </c:pt>
                <c:pt idx="659">
                  <c:v>11.300000190734799</c:v>
                </c:pt>
                <c:pt idx="660">
                  <c:v>11.4300003051757</c:v>
                </c:pt>
                <c:pt idx="661">
                  <c:v>11.3400001525878</c:v>
                </c:pt>
                <c:pt idx="662">
                  <c:v>11.399999618530201</c:v>
                </c:pt>
                <c:pt idx="663">
                  <c:v>11.550000190734799</c:v>
                </c:pt>
                <c:pt idx="664">
                  <c:v>11.539999961853001</c:v>
                </c:pt>
                <c:pt idx="665">
                  <c:v>11.439999580383301</c:v>
                </c:pt>
                <c:pt idx="666">
                  <c:v>11.4700002670288</c:v>
                </c:pt>
                <c:pt idx="667">
                  <c:v>11.4099998474121</c:v>
                </c:pt>
                <c:pt idx="668">
                  <c:v>11.550000190734799</c:v>
                </c:pt>
                <c:pt idx="669">
                  <c:v>11.7200002670288</c:v>
                </c:pt>
                <c:pt idx="670">
                  <c:v>11.699999809265099</c:v>
                </c:pt>
                <c:pt idx="671">
                  <c:v>11.869999885559</c:v>
                </c:pt>
                <c:pt idx="672">
                  <c:v>12.2600002288818</c:v>
                </c:pt>
                <c:pt idx="673">
                  <c:v>12.319999694824199</c:v>
                </c:pt>
                <c:pt idx="674">
                  <c:v>12.6300001144409</c:v>
                </c:pt>
                <c:pt idx="675">
                  <c:v>12.9799995422363</c:v>
                </c:pt>
                <c:pt idx="676">
                  <c:v>13.060000419616699</c:v>
                </c:pt>
                <c:pt idx="677">
                  <c:v>13.069999694824199</c:v>
                </c:pt>
                <c:pt idx="678">
                  <c:v>13.2399997711181</c:v>
                </c:pt>
                <c:pt idx="679">
                  <c:v>12.9899997711181</c:v>
                </c:pt>
                <c:pt idx="680">
                  <c:v>12.800000190734799</c:v>
                </c:pt>
                <c:pt idx="681">
                  <c:v>12.829999923706</c:v>
                </c:pt>
                <c:pt idx="682">
                  <c:v>12.9799995422363</c:v>
                </c:pt>
                <c:pt idx="683">
                  <c:v>12.9600000381469</c:v>
                </c:pt>
                <c:pt idx="684">
                  <c:v>12.670000076293899</c:v>
                </c:pt>
                <c:pt idx="685">
                  <c:v>12.560000419616699</c:v>
                </c:pt>
                <c:pt idx="686">
                  <c:v>12.279999732971101</c:v>
                </c:pt>
                <c:pt idx="687">
                  <c:v>12.270000457763601</c:v>
                </c:pt>
                <c:pt idx="688">
                  <c:v>12.2100000381469</c:v>
                </c:pt>
                <c:pt idx="689">
                  <c:v>12.279999732971101</c:v>
                </c:pt>
                <c:pt idx="690">
                  <c:v>12.1099996566772</c:v>
                </c:pt>
                <c:pt idx="691">
                  <c:v>11.7299995422363</c:v>
                </c:pt>
                <c:pt idx="692">
                  <c:v>11.5</c:v>
                </c:pt>
                <c:pt idx="693">
                  <c:v>11.560000419616699</c:v>
                </c:pt>
                <c:pt idx="694">
                  <c:v>11.6000003814697</c:v>
                </c:pt>
                <c:pt idx="695">
                  <c:v>11.520000457763601</c:v>
                </c:pt>
                <c:pt idx="696">
                  <c:v>11.5</c:v>
                </c:pt>
                <c:pt idx="697">
                  <c:v>11.649999618530201</c:v>
                </c:pt>
                <c:pt idx="698">
                  <c:v>12.079999923706</c:v>
                </c:pt>
                <c:pt idx="699">
                  <c:v>12.0100002288818</c:v>
                </c:pt>
                <c:pt idx="700">
                  <c:v>12.289999961853001</c:v>
                </c:pt>
                <c:pt idx="701">
                  <c:v>12.390000343322701</c:v>
                </c:pt>
                <c:pt idx="702">
                  <c:v>12.449999809265099</c:v>
                </c:pt>
                <c:pt idx="703">
                  <c:v>12.3400001525878</c:v>
                </c:pt>
                <c:pt idx="704">
                  <c:v>12.5900001525878</c:v>
                </c:pt>
                <c:pt idx="705">
                  <c:v>12.569999694824199</c:v>
                </c:pt>
                <c:pt idx="706">
                  <c:v>12.6099996566772</c:v>
                </c:pt>
                <c:pt idx="707">
                  <c:v>12.640000343322701</c:v>
                </c:pt>
                <c:pt idx="708">
                  <c:v>12.6099996566772</c:v>
                </c:pt>
                <c:pt idx="709">
                  <c:v>12.789999961853001</c:v>
                </c:pt>
                <c:pt idx="710">
                  <c:v>12.789999961853001</c:v>
                </c:pt>
                <c:pt idx="711">
                  <c:v>12.539999961853001</c:v>
                </c:pt>
                <c:pt idx="712">
                  <c:v>12.3800001144409</c:v>
                </c:pt>
                <c:pt idx="713">
                  <c:v>12.640000343322701</c:v>
                </c:pt>
                <c:pt idx="714">
                  <c:v>13.079999923706</c:v>
                </c:pt>
                <c:pt idx="715">
                  <c:v>13.0900001525878</c:v>
                </c:pt>
                <c:pt idx="716">
                  <c:v>13.069999694824199</c:v>
                </c:pt>
                <c:pt idx="717">
                  <c:v>13.2299995422363</c:v>
                </c:pt>
                <c:pt idx="718">
                  <c:v>13.1000003814697</c:v>
                </c:pt>
                <c:pt idx="719">
                  <c:v>13.0900001525878</c:v>
                </c:pt>
                <c:pt idx="720">
                  <c:v>13.1000003814697</c:v>
                </c:pt>
                <c:pt idx="721">
                  <c:v>12.890000343322701</c:v>
                </c:pt>
                <c:pt idx="722">
                  <c:v>12.8800001144409</c:v>
                </c:pt>
                <c:pt idx="723">
                  <c:v>13.039999961853001</c:v>
                </c:pt>
                <c:pt idx="724">
                  <c:v>13.020000457763601</c:v>
                </c:pt>
                <c:pt idx="725">
                  <c:v>13.1099996566772</c:v>
                </c:pt>
                <c:pt idx="726">
                  <c:v>13.0900001525878</c:v>
                </c:pt>
                <c:pt idx="727">
                  <c:v>13.1800003051757</c:v>
                </c:pt>
                <c:pt idx="728">
                  <c:v>13.300000190734799</c:v>
                </c:pt>
                <c:pt idx="729">
                  <c:v>13.3599996566772</c:v>
                </c:pt>
                <c:pt idx="730">
                  <c:v>13.319999694824199</c:v>
                </c:pt>
                <c:pt idx="731">
                  <c:v>13.310000419616699</c:v>
                </c:pt>
                <c:pt idx="732">
                  <c:v>13.1599998474121</c:v>
                </c:pt>
                <c:pt idx="733">
                  <c:v>13.140000343322701</c:v>
                </c:pt>
                <c:pt idx="734">
                  <c:v>12.8400001525878</c:v>
                </c:pt>
                <c:pt idx="735">
                  <c:v>12.9600000381469</c:v>
                </c:pt>
                <c:pt idx="736">
                  <c:v>13.020000457763601</c:v>
                </c:pt>
                <c:pt idx="737">
                  <c:v>13.1099996566772</c:v>
                </c:pt>
                <c:pt idx="738">
                  <c:v>13.170000076293899</c:v>
                </c:pt>
                <c:pt idx="739">
                  <c:v>13.1000003814697</c:v>
                </c:pt>
                <c:pt idx="740">
                  <c:v>13.039999961853001</c:v>
                </c:pt>
                <c:pt idx="741">
                  <c:v>13.3599996566772</c:v>
                </c:pt>
                <c:pt idx="742">
                  <c:v>13.5100002288818</c:v>
                </c:pt>
                <c:pt idx="743">
                  <c:v>13.619999885559</c:v>
                </c:pt>
                <c:pt idx="744">
                  <c:v>13.6800003051757</c:v>
                </c:pt>
                <c:pt idx="745">
                  <c:v>13.699999809265099</c:v>
                </c:pt>
                <c:pt idx="746">
                  <c:v>13.6000003814697</c:v>
                </c:pt>
                <c:pt idx="747">
                  <c:v>13.4099998474121</c:v>
                </c:pt>
                <c:pt idx="748">
                  <c:v>13.3599996566772</c:v>
                </c:pt>
                <c:pt idx="749">
                  <c:v>13.2200002670288</c:v>
                </c:pt>
                <c:pt idx="750">
                  <c:v>13.300000190734799</c:v>
                </c:pt>
                <c:pt idx="751">
                  <c:v>13.4600000381469</c:v>
                </c:pt>
                <c:pt idx="752">
                  <c:v>13.520000457763601</c:v>
                </c:pt>
                <c:pt idx="753">
                  <c:v>13.4600000381469</c:v>
                </c:pt>
                <c:pt idx="754">
                  <c:v>13.7600002288818</c:v>
                </c:pt>
                <c:pt idx="755">
                  <c:v>13.550000190734799</c:v>
                </c:pt>
                <c:pt idx="756">
                  <c:v>13.560000419616699</c:v>
                </c:pt>
                <c:pt idx="757">
                  <c:v>13.8500003814697</c:v>
                </c:pt>
                <c:pt idx="758">
                  <c:v>14.029999732971101</c:v>
                </c:pt>
                <c:pt idx="759">
                  <c:v>13.9799995422363</c:v>
                </c:pt>
                <c:pt idx="760">
                  <c:v>13.8599996566772</c:v>
                </c:pt>
                <c:pt idx="761">
                  <c:v>13.920000076293899</c:v>
                </c:pt>
                <c:pt idx="762">
                  <c:v>14.119999885559</c:v>
                </c:pt>
                <c:pt idx="763">
                  <c:v>13.9600000381469</c:v>
                </c:pt>
                <c:pt idx="764">
                  <c:v>13.9600000381469</c:v>
                </c:pt>
                <c:pt idx="765">
                  <c:v>13.9099998474121</c:v>
                </c:pt>
                <c:pt idx="766">
                  <c:v>13.800000190734799</c:v>
                </c:pt>
                <c:pt idx="767">
                  <c:v>13.6300001144409</c:v>
                </c:pt>
                <c:pt idx="768">
                  <c:v>13.569999694824199</c:v>
                </c:pt>
                <c:pt idx="769">
                  <c:v>13.649999618530201</c:v>
                </c:pt>
                <c:pt idx="770">
                  <c:v>13.25</c:v>
                </c:pt>
                <c:pt idx="771">
                  <c:v>13.039999961853001</c:v>
                </c:pt>
                <c:pt idx="772">
                  <c:v>13.1000003814697</c:v>
                </c:pt>
                <c:pt idx="773">
                  <c:v>13</c:v>
                </c:pt>
                <c:pt idx="774">
                  <c:v>12.8500003814697</c:v>
                </c:pt>
                <c:pt idx="775">
                  <c:v>12.6800003051757</c:v>
                </c:pt>
                <c:pt idx="776">
                  <c:v>12.810000419616699</c:v>
                </c:pt>
                <c:pt idx="777">
                  <c:v>13.029999732971101</c:v>
                </c:pt>
                <c:pt idx="778">
                  <c:v>13.1599998474121</c:v>
                </c:pt>
                <c:pt idx="779">
                  <c:v>13.0900001525878</c:v>
                </c:pt>
                <c:pt idx="780">
                  <c:v>13.199999809265099</c:v>
                </c:pt>
                <c:pt idx="781">
                  <c:v>13.4899997711181</c:v>
                </c:pt>
                <c:pt idx="782">
                  <c:v>13.689999580383301</c:v>
                </c:pt>
                <c:pt idx="783">
                  <c:v>13.7200002670288</c:v>
                </c:pt>
                <c:pt idx="784">
                  <c:v>13.7399997711181</c:v>
                </c:pt>
                <c:pt idx="785">
                  <c:v>13.689999580383301</c:v>
                </c:pt>
                <c:pt idx="786">
                  <c:v>13.800000190734799</c:v>
                </c:pt>
                <c:pt idx="787">
                  <c:v>13.8599996566772</c:v>
                </c:pt>
                <c:pt idx="788">
                  <c:v>13.670000076293899</c:v>
                </c:pt>
                <c:pt idx="789">
                  <c:v>13</c:v>
                </c:pt>
                <c:pt idx="790">
                  <c:v>12.810000419616699</c:v>
                </c:pt>
                <c:pt idx="791">
                  <c:v>12.399999618530201</c:v>
                </c:pt>
                <c:pt idx="792">
                  <c:v>11.9099998474121</c:v>
                </c:pt>
                <c:pt idx="793">
                  <c:v>11.319999694824199</c:v>
                </c:pt>
                <c:pt idx="794">
                  <c:v>11.3800001144409</c:v>
                </c:pt>
                <c:pt idx="795">
                  <c:v>11.439999580383301</c:v>
                </c:pt>
                <c:pt idx="796">
                  <c:v>11.2200002670288</c:v>
                </c:pt>
                <c:pt idx="797">
                  <c:v>10.770000457763601</c:v>
                </c:pt>
                <c:pt idx="798">
                  <c:v>10.569999694824199</c:v>
                </c:pt>
                <c:pt idx="799">
                  <c:v>9.4899997711181605</c:v>
                </c:pt>
                <c:pt idx="800">
                  <c:v>9.75</c:v>
                </c:pt>
                <c:pt idx="801">
                  <c:v>9.5299997329711896</c:v>
                </c:pt>
                <c:pt idx="802">
                  <c:v>8.4300003051757795</c:v>
                </c:pt>
                <c:pt idx="803">
                  <c:v>8.3999996185302699</c:v>
                </c:pt>
                <c:pt idx="804">
                  <c:v>7.17000007629394</c:v>
                </c:pt>
                <c:pt idx="805">
                  <c:v>7.2399997711181596</c:v>
                </c:pt>
                <c:pt idx="806">
                  <c:v>6.8600001335143999</c:v>
                </c:pt>
                <c:pt idx="807">
                  <c:v>7.63000011444091</c:v>
                </c:pt>
                <c:pt idx="808">
                  <c:v>7.3400001525878897</c:v>
                </c:pt>
                <c:pt idx="809">
                  <c:v>7.2199997901916504</c:v>
                </c:pt>
                <c:pt idx="810">
                  <c:v>7.88000011444091</c:v>
                </c:pt>
                <c:pt idx="811">
                  <c:v>8.5600004196166992</c:v>
                </c:pt>
                <c:pt idx="812">
                  <c:v>8.9700002670287997</c:v>
                </c:pt>
                <c:pt idx="813">
                  <c:v>8.5399999618530202</c:v>
                </c:pt>
                <c:pt idx="814">
                  <c:v>8.4099998474121094</c:v>
                </c:pt>
                <c:pt idx="815">
                  <c:v>8.2899999618530202</c:v>
                </c:pt>
                <c:pt idx="816">
                  <c:v>7.8899998664855904</c:v>
                </c:pt>
                <c:pt idx="817">
                  <c:v>8.0900001525878906</c:v>
                </c:pt>
                <c:pt idx="818">
                  <c:v>7.8699998855590803</c:v>
                </c:pt>
                <c:pt idx="819">
                  <c:v>8.3699998855590803</c:v>
                </c:pt>
                <c:pt idx="820">
                  <c:v>8.7899999618530202</c:v>
                </c:pt>
                <c:pt idx="821">
                  <c:v>8.5100002288818306</c:v>
                </c:pt>
                <c:pt idx="822">
                  <c:v>8.9899997711181605</c:v>
                </c:pt>
                <c:pt idx="823">
                  <c:v>8.9300003051757795</c:v>
                </c:pt>
                <c:pt idx="824">
                  <c:v>8.8800001144409109</c:v>
                </c:pt>
                <c:pt idx="825">
                  <c:v>8.1999998092651296</c:v>
                </c:pt>
                <c:pt idx="826">
                  <c:v>7.92000007629394</c:v>
                </c:pt>
                <c:pt idx="827">
                  <c:v>8.2700004577636701</c:v>
                </c:pt>
                <c:pt idx="828">
                  <c:v>8.2799997329711896</c:v>
                </c:pt>
                <c:pt idx="829">
                  <c:v>8.0100002288818306</c:v>
                </c:pt>
                <c:pt idx="830">
                  <c:v>7.9499998092651296</c:v>
                </c:pt>
                <c:pt idx="831">
                  <c:v>8.0900001525878906</c:v>
                </c:pt>
                <c:pt idx="832">
                  <c:v>8.1199998855590803</c:v>
                </c:pt>
                <c:pt idx="833">
                  <c:v>8.3999996185302699</c:v>
                </c:pt>
                <c:pt idx="834">
                  <c:v>8.9600000381469709</c:v>
                </c:pt>
                <c:pt idx="835">
                  <c:v>9.4600000381469709</c:v>
                </c:pt>
                <c:pt idx="836">
                  <c:v>9.1400003433227504</c:v>
                </c:pt>
                <c:pt idx="837">
                  <c:v>8.7799997329711896</c:v>
                </c:pt>
                <c:pt idx="838">
                  <c:v>8.5799999237060494</c:v>
                </c:pt>
                <c:pt idx="839">
                  <c:v>8.4399995803833008</c:v>
                </c:pt>
                <c:pt idx="840">
                  <c:v>8.2799997329711896</c:v>
                </c:pt>
                <c:pt idx="841">
                  <c:v>8.4099998474121094</c:v>
                </c:pt>
                <c:pt idx="842">
                  <c:v>8.4499998092651296</c:v>
                </c:pt>
                <c:pt idx="843">
                  <c:v>8.2600002288818306</c:v>
                </c:pt>
                <c:pt idx="844">
                  <c:v>8.2200002670287997</c:v>
                </c:pt>
                <c:pt idx="845">
                  <c:v>7.8600001335143999</c:v>
                </c:pt>
                <c:pt idx="846">
                  <c:v>7.7899999618530202</c:v>
                </c:pt>
                <c:pt idx="847">
                  <c:v>7.7199997901916504</c:v>
                </c:pt>
                <c:pt idx="848">
                  <c:v>8.4899997711181605</c:v>
                </c:pt>
                <c:pt idx="849">
                  <c:v>8.4899997711181605</c:v>
                </c:pt>
                <c:pt idx="850">
                  <c:v>8.5900001525878906</c:v>
                </c:pt>
                <c:pt idx="851">
                  <c:v>8.5699996948242099</c:v>
                </c:pt>
                <c:pt idx="852">
                  <c:v>8.3999996185302699</c:v>
                </c:pt>
                <c:pt idx="853">
                  <c:v>8.8599996566772408</c:v>
                </c:pt>
                <c:pt idx="854">
                  <c:v>9.3100004196166992</c:v>
                </c:pt>
                <c:pt idx="855">
                  <c:v>9.5299997329711896</c:v>
                </c:pt>
                <c:pt idx="856">
                  <c:v>9.1499996185302699</c:v>
                </c:pt>
                <c:pt idx="857">
                  <c:v>9.3100004196166992</c:v>
                </c:pt>
                <c:pt idx="858">
                  <c:v>9.6899995803833008</c:v>
                </c:pt>
                <c:pt idx="859">
                  <c:v>10.2399997711181</c:v>
                </c:pt>
                <c:pt idx="860">
                  <c:v>10.2600002288818</c:v>
                </c:pt>
                <c:pt idx="861">
                  <c:v>10.640000343322701</c:v>
                </c:pt>
                <c:pt idx="862">
                  <c:v>10.9700002670288</c:v>
                </c:pt>
                <c:pt idx="863">
                  <c:v>10.779999732971101</c:v>
                </c:pt>
                <c:pt idx="864">
                  <c:v>10.779999732971101</c:v>
                </c:pt>
                <c:pt idx="865">
                  <c:v>10.3500003814697</c:v>
                </c:pt>
                <c:pt idx="866">
                  <c:v>10.1800003051757</c:v>
                </c:pt>
                <c:pt idx="867">
                  <c:v>10.0900001525878</c:v>
                </c:pt>
                <c:pt idx="868">
                  <c:v>10.4799995422363</c:v>
                </c:pt>
                <c:pt idx="869">
                  <c:v>10.319999694824199</c:v>
                </c:pt>
                <c:pt idx="870">
                  <c:v>10.270000457763601</c:v>
                </c:pt>
                <c:pt idx="871">
                  <c:v>10.319999694824199</c:v>
                </c:pt>
                <c:pt idx="872">
                  <c:v>10.279999732971101</c:v>
                </c:pt>
                <c:pt idx="873">
                  <c:v>10.539999961853001</c:v>
                </c:pt>
                <c:pt idx="874">
                  <c:v>10.140000343322701</c:v>
                </c:pt>
                <c:pt idx="875">
                  <c:v>10.2600002288818</c:v>
                </c:pt>
                <c:pt idx="876">
                  <c:v>10.2299995422363</c:v>
                </c:pt>
                <c:pt idx="877">
                  <c:v>10.310000419616699</c:v>
                </c:pt>
                <c:pt idx="878">
                  <c:v>10.3500003814697</c:v>
                </c:pt>
                <c:pt idx="879">
                  <c:v>10.319999694824199</c:v>
                </c:pt>
                <c:pt idx="880">
                  <c:v>10.520000457763601</c:v>
                </c:pt>
                <c:pt idx="881">
                  <c:v>10.7200002670288</c:v>
                </c:pt>
                <c:pt idx="882">
                  <c:v>10.529999732971101</c:v>
                </c:pt>
                <c:pt idx="883">
                  <c:v>10.550000190734799</c:v>
                </c:pt>
                <c:pt idx="884">
                  <c:v>10.4700002670288</c:v>
                </c:pt>
                <c:pt idx="885">
                  <c:v>10.579999923706</c:v>
                </c:pt>
                <c:pt idx="886">
                  <c:v>10.579999923706</c:v>
                </c:pt>
                <c:pt idx="887">
                  <c:v>10.779999732971101</c:v>
                </c:pt>
                <c:pt idx="888">
                  <c:v>10.819999694824199</c:v>
                </c:pt>
                <c:pt idx="889">
                  <c:v>10.7600002288818</c:v>
                </c:pt>
                <c:pt idx="890">
                  <c:v>10.689999580383301</c:v>
                </c:pt>
                <c:pt idx="891">
                  <c:v>10.7100000381469</c:v>
                </c:pt>
                <c:pt idx="892">
                  <c:v>10.8800001144409</c:v>
                </c:pt>
                <c:pt idx="893">
                  <c:v>10.829999923706</c:v>
                </c:pt>
                <c:pt idx="894">
                  <c:v>10.7100000381469</c:v>
                </c:pt>
                <c:pt idx="895">
                  <c:v>10.649999618530201</c:v>
                </c:pt>
                <c:pt idx="896">
                  <c:v>10.6599998474121</c:v>
                </c:pt>
                <c:pt idx="897">
                  <c:v>10.569999694824199</c:v>
                </c:pt>
                <c:pt idx="898">
                  <c:v>10.649999618530201</c:v>
                </c:pt>
                <c:pt idx="899">
                  <c:v>10.4700002670288</c:v>
                </c:pt>
                <c:pt idx="900">
                  <c:v>10.8800001144409</c:v>
                </c:pt>
                <c:pt idx="901">
                  <c:v>10.8400001525878</c:v>
                </c:pt>
                <c:pt idx="902">
                  <c:v>10.9099998474121</c:v>
                </c:pt>
                <c:pt idx="903">
                  <c:v>11.1000003814697</c:v>
                </c:pt>
                <c:pt idx="904">
                  <c:v>11.020000457763601</c:v>
                </c:pt>
                <c:pt idx="905">
                  <c:v>11.0100002288818</c:v>
                </c:pt>
                <c:pt idx="906">
                  <c:v>11.189999580383301</c:v>
                </c:pt>
                <c:pt idx="907">
                  <c:v>11.4600000381469</c:v>
                </c:pt>
                <c:pt idx="908">
                  <c:v>11.770000457763601</c:v>
                </c:pt>
                <c:pt idx="909">
                  <c:v>11.6099996566772</c:v>
                </c:pt>
                <c:pt idx="910">
                  <c:v>11.420000076293899</c:v>
                </c:pt>
                <c:pt idx="911">
                  <c:v>11.399999618530201</c:v>
                </c:pt>
                <c:pt idx="912">
                  <c:v>11.25</c:v>
                </c:pt>
                <c:pt idx="913">
                  <c:v>11.279999732971101</c:v>
                </c:pt>
                <c:pt idx="914">
                  <c:v>11.050000190734799</c:v>
                </c:pt>
                <c:pt idx="915">
                  <c:v>10.9799995422363</c:v>
                </c:pt>
                <c:pt idx="916">
                  <c:v>11.1599998474121</c:v>
                </c:pt>
                <c:pt idx="917">
                  <c:v>11.2299995422363</c:v>
                </c:pt>
                <c:pt idx="918">
                  <c:v>11.279999732971101</c:v>
                </c:pt>
                <c:pt idx="919">
                  <c:v>11.2299995422363</c:v>
                </c:pt>
                <c:pt idx="920">
                  <c:v>11.199999809265099</c:v>
                </c:pt>
                <c:pt idx="921">
                  <c:v>11.149999618530201</c:v>
                </c:pt>
                <c:pt idx="922">
                  <c:v>10.9099998474121</c:v>
                </c:pt>
                <c:pt idx="923">
                  <c:v>11.0100002288818</c:v>
                </c:pt>
                <c:pt idx="924">
                  <c:v>11.279999732971101</c:v>
                </c:pt>
                <c:pt idx="925">
                  <c:v>11.1000003814697</c:v>
                </c:pt>
                <c:pt idx="926">
                  <c:v>10.640000343322701</c:v>
                </c:pt>
                <c:pt idx="927">
                  <c:v>10.829999923706</c:v>
                </c:pt>
                <c:pt idx="928">
                  <c:v>10.9899997711181</c:v>
                </c:pt>
                <c:pt idx="929">
                  <c:v>10.819999694824199</c:v>
                </c:pt>
                <c:pt idx="930">
                  <c:v>11.310000419616699</c:v>
                </c:pt>
                <c:pt idx="931">
                  <c:v>11.1099996566772</c:v>
                </c:pt>
                <c:pt idx="932">
                  <c:v>11.1800003051757</c:v>
                </c:pt>
                <c:pt idx="933">
                  <c:v>11.039999961853001</c:v>
                </c:pt>
                <c:pt idx="934">
                  <c:v>10.829999923706</c:v>
                </c:pt>
                <c:pt idx="935">
                  <c:v>10.25</c:v>
                </c:pt>
                <c:pt idx="936">
                  <c:v>10.069999694824199</c:v>
                </c:pt>
                <c:pt idx="937">
                  <c:v>9.9700002670287997</c:v>
                </c:pt>
                <c:pt idx="938">
                  <c:v>9.7100000381469709</c:v>
                </c:pt>
                <c:pt idx="939">
                  <c:v>9.4899997711181605</c:v>
                </c:pt>
                <c:pt idx="940">
                  <c:v>9.9700002670287997</c:v>
                </c:pt>
                <c:pt idx="941">
                  <c:v>9.8999996185302699</c:v>
                </c:pt>
                <c:pt idx="942">
                  <c:v>10.069999694824199</c:v>
                </c:pt>
                <c:pt idx="943">
                  <c:v>10.0100002288818</c:v>
                </c:pt>
                <c:pt idx="944">
                  <c:v>10.140000343322701</c:v>
                </c:pt>
                <c:pt idx="945">
                  <c:v>10.3500003814697</c:v>
                </c:pt>
                <c:pt idx="946">
                  <c:v>10.539999961853001</c:v>
                </c:pt>
                <c:pt idx="947">
                  <c:v>10.520000457763601</c:v>
                </c:pt>
                <c:pt idx="948">
                  <c:v>10.5900001525878</c:v>
                </c:pt>
                <c:pt idx="949">
                  <c:v>10.6099996566772</c:v>
                </c:pt>
                <c:pt idx="950">
                  <c:v>10.640000343322701</c:v>
                </c:pt>
                <c:pt idx="951">
                  <c:v>10.619999885559</c:v>
                </c:pt>
                <c:pt idx="952">
                  <c:v>10.4700002670288</c:v>
                </c:pt>
                <c:pt idx="953">
                  <c:v>10.2299995422363</c:v>
                </c:pt>
                <c:pt idx="954">
                  <c:v>10.289999961853001</c:v>
                </c:pt>
                <c:pt idx="955">
                  <c:v>10.779999732971101</c:v>
                </c:pt>
                <c:pt idx="956">
                  <c:v>10.9700002670288</c:v>
                </c:pt>
                <c:pt idx="957">
                  <c:v>10.800000190734799</c:v>
                </c:pt>
                <c:pt idx="958">
                  <c:v>10.6800003051757</c:v>
                </c:pt>
                <c:pt idx="959">
                  <c:v>10.9600000381469</c:v>
                </c:pt>
                <c:pt idx="960">
                  <c:v>10.7399997711181</c:v>
                </c:pt>
                <c:pt idx="961">
                  <c:v>10.529999732971101</c:v>
                </c:pt>
                <c:pt idx="962">
                  <c:v>10.0900001525878</c:v>
                </c:pt>
                <c:pt idx="963">
                  <c:v>9.5799999237060494</c:v>
                </c:pt>
                <c:pt idx="964">
                  <c:v>9.42000007629394</c:v>
                </c:pt>
                <c:pt idx="965">
                  <c:v>9.6599998474121094</c:v>
                </c:pt>
                <c:pt idx="966">
                  <c:v>10.25</c:v>
                </c:pt>
                <c:pt idx="967">
                  <c:v>10.2600002288818</c:v>
                </c:pt>
                <c:pt idx="968">
                  <c:v>10.579999923706</c:v>
                </c:pt>
                <c:pt idx="969">
                  <c:v>10.6800003051757</c:v>
                </c:pt>
                <c:pt idx="970">
                  <c:v>11.4799995422363</c:v>
                </c:pt>
                <c:pt idx="971">
                  <c:v>11.75</c:v>
                </c:pt>
                <c:pt idx="972">
                  <c:v>11.6599998474121</c:v>
                </c:pt>
                <c:pt idx="973">
                  <c:v>11.6099996566772</c:v>
                </c:pt>
                <c:pt idx="974">
                  <c:v>11.789999961853001</c:v>
                </c:pt>
                <c:pt idx="975">
                  <c:v>12.1000003814697</c:v>
                </c:pt>
                <c:pt idx="976">
                  <c:v>12.289999961853001</c:v>
                </c:pt>
                <c:pt idx="977">
                  <c:v>12.300000190734799</c:v>
                </c:pt>
                <c:pt idx="978">
                  <c:v>12.270000457763601</c:v>
                </c:pt>
                <c:pt idx="979">
                  <c:v>12.289999961853001</c:v>
                </c:pt>
                <c:pt idx="980">
                  <c:v>12.560000419616699</c:v>
                </c:pt>
                <c:pt idx="981">
                  <c:v>13.060000419616699</c:v>
                </c:pt>
                <c:pt idx="982">
                  <c:v>12.9799995422363</c:v>
                </c:pt>
                <c:pt idx="983">
                  <c:v>12.949999809265099</c:v>
                </c:pt>
                <c:pt idx="984">
                  <c:v>12.8800001144409</c:v>
                </c:pt>
                <c:pt idx="985">
                  <c:v>12.9300003051757</c:v>
                </c:pt>
                <c:pt idx="986">
                  <c:v>13.029999732971101</c:v>
                </c:pt>
                <c:pt idx="987">
                  <c:v>13.1099996566772</c:v>
                </c:pt>
                <c:pt idx="988">
                  <c:v>13.25</c:v>
                </c:pt>
                <c:pt idx="989">
                  <c:v>13.2100000381469</c:v>
                </c:pt>
                <c:pt idx="990">
                  <c:v>13.029999732971101</c:v>
                </c:pt>
                <c:pt idx="991">
                  <c:v>13.1000003814697</c:v>
                </c:pt>
                <c:pt idx="992">
                  <c:v>12.819999694824199</c:v>
                </c:pt>
                <c:pt idx="993">
                  <c:v>12.550000190734799</c:v>
                </c:pt>
                <c:pt idx="994">
                  <c:v>12.6000003814697</c:v>
                </c:pt>
                <c:pt idx="995">
                  <c:v>12.7600002288818</c:v>
                </c:pt>
                <c:pt idx="996">
                  <c:v>12.789999961853001</c:v>
                </c:pt>
                <c:pt idx="997">
                  <c:v>12.819999694824199</c:v>
                </c:pt>
                <c:pt idx="998">
                  <c:v>12.6800003051757</c:v>
                </c:pt>
                <c:pt idx="999">
                  <c:v>12.3400001525878</c:v>
                </c:pt>
                <c:pt idx="1000">
                  <c:v>12.390000343322701</c:v>
                </c:pt>
                <c:pt idx="1001">
                  <c:v>12.8400001525878</c:v>
                </c:pt>
                <c:pt idx="1002">
                  <c:v>12.75</c:v>
                </c:pt>
                <c:pt idx="1003">
                  <c:v>12.890000343322701</c:v>
                </c:pt>
                <c:pt idx="1004">
                  <c:v>12.8800001144409</c:v>
                </c:pt>
                <c:pt idx="1005">
                  <c:v>12.939999580383301</c:v>
                </c:pt>
                <c:pt idx="1006">
                  <c:v>12.819999694824199</c:v>
                </c:pt>
                <c:pt idx="1007">
                  <c:v>13.1300001144409</c:v>
                </c:pt>
                <c:pt idx="1008">
                  <c:v>13.2399997711181</c:v>
                </c:pt>
                <c:pt idx="1009">
                  <c:v>13.899999618530201</c:v>
                </c:pt>
                <c:pt idx="1010">
                  <c:v>14.170000076293899</c:v>
                </c:pt>
                <c:pt idx="1011">
                  <c:v>13.789999961853001</c:v>
                </c:pt>
                <c:pt idx="1012">
                  <c:v>13.75</c:v>
                </c:pt>
                <c:pt idx="1013">
                  <c:v>14.069999694824199</c:v>
                </c:pt>
                <c:pt idx="1014">
                  <c:v>14.0100002288818</c:v>
                </c:pt>
                <c:pt idx="1015">
                  <c:v>14.0100002288818</c:v>
                </c:pt>
                <c:pt idx="1016">
                  <c:v>13.9799995422363</c:v>
                </c:pt>
                <c:pt idx="1017">
                  <c:v>13.7600002288818</c:v>
                </c:pt>
                <c:pt idx="1018">
                  <c:v>13.8599996566772</c:v>
                </c:pt>
                <c:pt idx="1019">
                  <c:v>13.8500003814697</c:v>
                </c:pt>
                <c:pt idx="1020">
                  <c:v>13.789999961853001</c:v>
                </c:pt>
                <c:pt idx="1021">
                  <c:v>13.5900001525878</c:v>
                </c:pt>
                <c:pt idx="1022">
                  <c:v>13.569999694824199</c:v>
                </c:pt>
                <c:pt idx="1023">
                  <c:v>13.300000190734799</c:v>
                </c:pt>
                <c:pt idx="1024">
                  <c:v>13.7100000381469</c:v>
                </c:pt>
                <c:pt idx="1025">
                  <c:v>13.3599996566772</c:v>
                </c:pt>
                <c:pt idx="1026">
                  <c:v>13.2200002670288</c:v>
                </c:pt>
                <c:pt idx="1027">
                  <c:v>13.4700002670288</c:v>
                </c:pt>
                <c:pt idx="1028">
                  <c:v>13.5100002288818</c:v>
                </c:pt>
                <c:pt idx="1029">
                  <c:v>13.770000457763601</c:v>
                </c:pt>
                <c:pt idx="1030">
                  <c:v>13.7399997711181</c:v>
                </c:pt>
                <c:pt idx="1031">
                  <c:v>13.800000190734799</c:v>
                </c:pt>
                <c:pt idx="1032">
                  <c:v>13.869999885559</c:v>
                </c:pt>
                <c:pt idx="1033">
                  <c:v>13.9300003051757</c:v>
                </c:pt>
                <c:pt idx="1034">
                  <c:v>13.8500003814697</c:v>
                </c:pt>
                <c:pt idx="1035">
                  <c:v>13.9099998474121</c:v>
                </c:pt>
                <c:pt idx="1036">
                  <c:v>14.4700002670288</c:v>
                </c:pt>
                <c:pt idx="1037">
                  <c:v>14.270000457763601</c:v>
                </c:pt>
                <c:pt idx="1038">
                  <c:v>13.949999809265099</c:v>
                </c:pt>
                <c:pt idx="1039">
                  <c:v>14.1300001144409</c:v>
                </c:pt>
                <c:pt idx="1040">
                  <c:v>14.420000076293899</c:v>
                </c:pt>
                <c:pt idx="1041">
                  <c:v>14.4099998474121</c:v>
                </c:pt>
                <c:pt idx="1042">
                  <c:v>14.689999580383301</c:v>
                </c:pt>
                <c:pt idx="1043">
                  <c:v>14.949999809265099</c:v>
                </c:pt>
                <c:pt idx="1044">
                  <c:v>14.649999618530201</c:v>
                </c:pt>
                <c:pt idx="1045">
                  <c:v>14.779999732971101</c:v>
                </c:pt>
                <c:pt idx="1046">
                  <c:v>14.319999694824199</c:v>
                </c:pt>
                <c:pt idx="1047">
                  <c:v>14.25</c:v>
                </c:pt>
                <c:pt idx="1048">
                  <c:v>14.140000343322701</c:v>
                </c:pt>
                <c:pt idx="1049">
                  <c:v>13.9799995422363</c:v>
                </c:pt>
                <c:pt idx="1050">
                  <c:v>13.9700002670288</c:v>
                </c:pt>
                <c:pt idx="1051">
                  <c:v>14.0900001525878</c:v>
                </c:pt>
                <c:pt idx="1052">
                  <c:v>14</c:v>
                </c:pt>
                <c:pt idx="1053">
                  <c:v>13.4700002670288</c:v>
                </c:pt>
                <c:pt idx="1054">
                  <c:v>13.1000003814697</c:v>
                </c:pt>
                <c:pt idx="1055">
                  <c:v>13.0100002288818</c:v>
                </c:pt>
                <c:pt idx="1056">
                  <c:v>13.1300001144409</c:v>
                </c:pt>
                <c:pt idx="1057">
                  <c:v>13.1300001144409</c:v>
                </c:pt>
                <c:pt idx="1058">
                  <c:v>13.4099998474121</c:v>
                </c:pt>
                <c:pt idx="1059">
                  <c:v>13.119999885559</c:v>
                </c:pt>
                <c:pt idx="1060">
                  <c:v>13.170000076293899</c:v>
                </c:pt>
                <c:pt idx="1061">
                  <c:v>13.1300001144409</c:v>
                </c:pt>
                <c:pt idx="1062">
                  <c:v>13.0900001525878</c:v>
                </c:pt>
                <c:pt idx="1063">
                  <c:v>13.25</c:v>
                </c:pt>
                <c:pt idx="1064">
                  <c:v>13.3400001525878</c:v>
                </c:pt>
                <c:pt idx="1065">
                  <c:v>11.550000190734799</c:v>
                </c:pt>
                <c:pt idx="1066">
                  <c:v>11.0900001525878</c:v>
                </c:pt>
                <c:pt idx="1067">
                  <c:v>10.689999580383301</c:v>
                </c:pt>
                <c:pt idx="1068">
                  <c:v>10.8800001144409</c:v>
                </c:pt>
                <c:pt idx="1069">
                  <c:v>11</c:v>
                </c:pt>
                <c:pt idx="1070">
                  <c:v>10.9700002670288</c:v>
                </c:pt>
                <c:pt idx="1071">
                  <c:v>10.9700002670288</c:v>
                </c:pt>
                <c:pt idx="1072">
                  <c:v>10.9799995422363</c:v>
                </c:pt>
                <c:pt idx="1073">
                  <c:v>10.689999580383301</c:v>
                </c:pt>
                <c:pt idx="1074">
                  <c:v>10.7399997711181</c:v>
                </c:pt>
                <c:pt idx="1075">
                  <c:v>10.6599998474121</c:v>
                </c:pt>
                <c:pt idx="1076">
                  <c:v>10.7299995422363</c:v>
                </c:pt>
                <c:pt idx="1077">
                  <c:v>10.7600002288818</c:v>
                </c:pt>
                <c:pt idx="1078">
                  <c:v>10.8500003814697</c:v>
                </c:pt>
                <c:pt idx="1079">
                  <c:v>10.779999732971101</c:v>
                </c:pt>
                <c:pt idx="1080">
                  <c:v>10.5</c:v>
                </c:pt>
                <c:pt idx="1081">
                  <c:v>10.3800001144409</c:v>
                </c:pt>
                <c:pt idx="1082">
                  <c:v>10.2600002288818</c:v>
                </c:pt>
                <c:pt idx="1083">
                  <c:v>10.4700002670288</c:v>
                </c:pt>
                <c:pt idx="1084">
                  <c:v>10.420000076293899</c:v>
                </c:pt>
                <c:pt idx="1085">
                  <c:v>10.619999885559</c:v>
                </c:pt>
                <c:pt idx="1086">
                  <c:v>10.800000190734799</c:v>
                </c:pt>
                <c:pt idx="1087">
                  <c:v>10.770000457763601</c:v>
                </c:pt>
                <c:pt idx="1088">
                  <c:v>10.649999618530201</c:v>
                </c:pt>
                <c:pt idx="1089">
                  <c:v>10.670000076293899</c:v>
                </c:pt>
                <c:pt idx="1090">
                  <c:v>10.4600000381469</c:v>
                </c:pt>
                <c:pt idx="1091">
                  <c:v>10.3800001144409</c:v>
                </c:pt>
                <c:pt idx="1092">
                  <c:v>10.3800001144409</c:v>
                </c:pt>
                <c:pt idx="1093">
                  <c:v>10.390000343322701</c:v>
                </c:pt>
                <c:pt idx="1094">
                  <c:v>10.289999961853001</c:v>
                </c:pt>
                <c:pt idx="1095">
                  <c:v>10.170000076293899</c:v>
                </c:pt>
                <c:pt idx="1096">
                  <c:v>10.2399997711181</c:v>
                </c:pt>
                <c:pt idx="1097">
                  <c:v>10.289999961853001</c:v>
                </c:pt>
                <c:pt idx="1098">
                  <c:v>10.4799995422363</c:v>
                </c:pt>
                <c:pt idx="1099">
                  <c:v>10.520000457763601</c:v>
                </c:pt>
                <c:pt idx="1100">
                  <c:v>10.539999961853001</c:v>
                </c:pt>
                <c:pt idx="1101">
                  <c:v>10.4899997711181</c:v>
                </c:pt>
                <c:pt idx="1102">
                  <c:v>10.789999961853001</c:v>
                </c:pt>
                <c:pt idx="1103">
                  <c:v>10.7399997711181</c:v>
                </c:pt>
                <c:pt idx="1104">
                  <c:v>10.789999961853001</c:v>
                </c:pt>
                <c:pt idx="1105">
                  <c:v>10.920000076293899</c:v>
                </c:pt>
                <c:pt idx="1106">
                  <c:v>10.920000076293899</c:v>
                </c:pt>
                <c:pt idx="1107">
                  <c:v>11.149999618530201</c:v>
                </c:pt>
                <c:pt idx="1108">
                  <c:v>11.050000190734799</c:v>
                </c:pt>
                <c:pt idx="1109">
                  <c:v>11.1800003051757</c:v>
                </c:pt>
                <c:pt idx="1110">
                  <c:v>11.119999885559</c:v>
                </c:pt>
                <c:pt idx="1111">
                  <c:v>11.1599998474121</c:v>
                </c:pt>
                <c:pt idx="1112">
                  <c:v>11.189999580383301</c:v>
                </c:pt>
                <c:pt idx="1113">
                  <c:v>11.140000343322701</c:v>
                </c:pt>
                <c:pt idx="1114">
                  <c:v>10.9799995422363</c:v>
                </c:pt>
                <c:pt idx="1115">
                  <c:v>10.9099998474121</c:v>
                </c:pt>
                <c:pt idx="1116">
                  <c:v>10.8599996566772</c:v>
                </c:pt>
                <c:pt idx="1117">
                  <c:v>10.7600002288818</c:v>
                </c:pt>
                <c:pt idx="1118">
                  <c:v>10.75</c:v>
                </c:pt>
                <c:pt idx="1119">
                  <c:v>10.810000419616699</c:v>
                </c:pt>
                <c:pt idx="1120">
                  <c:v>10.7399997711181</c:v>
                </c:pt>
                <c:pt idx="1121">
                  <c:v>10.6800003051757</c:v>
                </c:pt>
                <c:pt idx="1122">
                  <c:v>10.3400001525878</c:v>
                </c:pt>
                <c:pt idx="1123">
                  <c:v>10.279999732971101</c:v>
                </c:pt>
                <c:pt idx="1124">
                  <c:v>10.2100000381469</c:v>
                </c:pt>
                <c:pt idx="1125">
                  <c:v>10.270000457763601</c:v>
                </c:pt>
                <c:pt idx="1126">
                  <c:v>10.6099996566772</c:v>
                </c:pt>
                <c:pt idx="1127">
                  <c:v>10.789999961853001</c:v>
                </c:pt>
                <c:pt idx="1128">
                  <c:v>10.670000076293899</c:v>
                </c:pt>
                <c:pt idx="1129">
                  <c:v>10.6800003051757</c:v>
                </c:pt>
                <c:pt idx="1130">
                  <c:v>10.520000457763601</c:v>
                </c:pt>
                <c:pt idx="1131">
                  <c:v>10.5900001525878</c:v>
                </c:pt>
                <c:pt idx="1132">
                  <c:v>10.520000457763601</c:v>
                </c:pt>
                <c:pt idx="1133">
                  <c:v>10.399999618530201</c:v>
                </c:pt>
                <c:pt idx="1134">
                  <c:v>10.170000076293899</c:v>
                </c:pt>
                <c:pt idx="1135">
                  <c:v>10.029999732971101</c:v>
                </c:pt>
                <c:pt idx="1136">
                  <c:v>10.1000003814697</c:v>
                </c:pt>
                <c:pt idx="1137">
                  <c:v>10.149999618530201</c:v>
                </c:pt>
                <c:pt idx="1138">
                  <c:v>10.0900001525878</c:v>
                </c:pt>
                <c:pt idx="1139">
                  <c:v>9.9899997711181605</c:v>
                </c:pt>
                <c:pt idx="1140">
                  <c:v>9.9300003051757795</c:v>
                </c:pt>
                <c:pt idx="1141">
                  <c:v>9.8999996185302699</c:v>
                </c:pt>
                <c:pt idx="1142">
                  <c:v>9.6599998474121094</c:v>
                </c:pt>
                <c:pt idx="1143">
                  <c:v>9.8500003814697195</c:v>
                </c:pt>
                <c:pt idx="1144">
                  <c:v>10.149999618530201</c:v>
                </c:pt>
                <c:pt idx="1145">
                  <c:v>10.0900001525878</c:v>
                </c:pt>
                <c:pt idx="1146">
                  <c:v>10.140000343322701</c:v>
                </c:pt>
                <c:pt idx="1147">
                  <c:v>10.319999694824199</c:v>
                </c:pt>
                <c:pt idx="1148">
                  <c:v>10.270000457763601</c:v>
                </c:pt>
                <c:pt idx="1149">
                  <c:v>10.289999961853001</c:v>
                </c:pt>
                <c:pt idx="1150">
                  <c:v>10.149999618530201</c:v>
                </c:pt>
                <c:pt idx="1151">
                  <c:v>10.1599998474121</c:v>
                </c:pt>
                <c:pt idx="1152">
                  <c:v>10.420000076293899</c:v>
                </c:pt>
                <c:pt idx="1153">
                  <c:v>10.399999618530201</c:v>
                </c:pt>
                <c:pt idx="1154">
                  <c:v>10.3500003814697</c:v>
                </c:pt>
                <c:pt idx="1155">
                  <c:v>10.449999809265099</c:v>
                </c:pt>
                <c:pt idx="1156">
                  <c:v>10.6000003814697</c:v>
                </c:pt>
                <c:pt idx="1157">
                  <c:v>10.6000003814697</c:v>
                </c:pt>
                <c:pt idx="1158">
                  <c:v>10.539999961853001</c:v>
                </c:pt>
                <c:pt idx="1159">
                  <c:v>10.560000419616699</c:v>
                </c:pt>
                <c:pt idx="1160">
                  <c:v>10.4799995422363</c:v>
                </c:pt>
                <c:pt idx="1161">
                  <c:v>10.420000076293899</c:v>
                </c:pt>
                <c:pt idx="1162">
                  <c:v>10.3500003814697</c:v>
                </c:pt>
                <c:pt idx="1163">
                  <c:v>10.4099998474121</c:v>
                </c:pt>
                <c:pt idx="1164">
                  <c:v>10.449999809265099</c:v>
                </c:pt>
                <c:pt idx="1165">
                  <c:v>10.279999732971101</c:v>
                </c:pt>
                <c:pt idx="1166">
                  <c:v>10.2399997711181</c:v>
                </c:pt>
                <c:pt idx="1167">
                  <c:v>10.3599996566772</c:v>
                </c:pt>
                <c:pt idx="1168">
                  <c:v>10.4799995422363</c:v>
                </c:pt>
                <c:pt idx="1169">
                  <c:v>10.770000457763601</c:v>
                </c:pt>
                <c:pt idx="1170">
                  <c:v>10.7200002670288</c:v>
                </c:pt>
                <c:pt idx="1171">
                  <c:v>10.6800003051757</c:v>
                </c:pt>
                <c:pt idx="1172">
                  <c:v>10.649999618530201</c:v>
                </c:pt>
                <c:pt idx="1173">
                  <c:v>10.6300001144409</c:v>
                </c:pt>
                <c:pt idx="1174">
                  <c:v>10.6800003051757</c:v>
                </c:pt>
                <c:pt idx="1175">
                  <c:v>10.6599998474121</c:v>
                </c:pt>
                <c:pt idx="1176">
                  <c:v>10.6300001144409</c:v>
                </c:pt>
                <c:pt idx="1177">
                  <c:v>10.699999809265099</c:v>
                </c:pt>
                <c:pt idx="1178">
                  <c:v>10.6099996566772</c:v>
                </c:pt>
                <c:pt idx="1179">
                  <c:v>10.689999580383301</c:v>
                </c:pt>
                <c:pt idx="1180">
                  <c:v>10.619999885559</c:v>
                </c:pt>
                <c:pt idx="1181">
                  <c:v>10.6599998474121</c:v>
                </c:pt>
                <c:pt idx="1182">
                  <c:v>10.6599998474121</c:v>
                </c:pt>
                <c:pt idx="1183">
                  <c:v>10.329999923706</c:v>
                </c:pt>
                <c:pt idx="1184">
                  <c:v>10.369999885559</c:v>
                </c:pt>
                <c:pt idx="1185">
                  <c:v>10.279999732971101</c:v>
                </c:pt>
                <c:pt idx="1186">
                  <c:v>9.5500001907348597</c:v>
                </c:pt>
                <c:pt idx="1187">
                  <c:v>9.5399999618530202</c:v>
                </c:pt>
                <c:pt idx="1188">
                  <c:v>9.7100000381469709</c:v>
                </c:pt>
                <c:pt idx="1189">
                  <c:v>9.8699998855590803</c:v>
                </c:pt>
                <c:pt idx="1190">
                  <c:v>9.92000007629394</c:v>
                </c:pt>
                <c:pt idx="1191">
                  <c:v>10.2100000381469</c:v>
                </c:pt>
                <c:pt idx="1192">
                  <c:v>10.140000343322701</c:v>
                </c:pt>
                <c:pt idx="1193">
                  <c:v>10.0100002288818</c:v>
                </c:pt>
                <c:pt idx="1194">
                  <c:v>9.9300003051757795</c:v>
                </c:pt>
                <c:pt idx="1195">
                  <c:v>9.9399995803833008</c:v>
                </c:pt>
                <c:pt idx="1196">
                  <c:v>10.039999961853001</c:v>
                </c:pt>
                <c:pt idx="1197">
                  <c:v>10.0100002288818</c:v>
                </c:pt>
                <c:pt idx="1198">
                  <c:v>9.9799995422363192</c:v>
                </c:pt>
                <c:pt idx="1199">
                  <c:v>10.300000190734799</c:v>
                </c:pt>
                <c:pt idx="1200">
                  <c:v>10.390000343322701</c:v>
                </c:pt>
                <c:pt idx="1201">
                  <c:v>10.4600000381469</c:v>
                </c:pt>
                <c:pt idx="1202">
                  <c:v>10.3500003814697</c:v>
                </c:pt>
                <c:pt idx="1203">
                  <c:v>10.279999732971101</c:v>
                </c:pt>
                <c:pt idx="1204">
                  <c:v>10.449999809265099</c:v>
                </c:pt>
                <c:pt idx="1205">
                  <c:v>10.6300001144409</c:v>
                </c:pt>
                <c:pt idx="1206">
                  <c:v>10.520000457763601</c:v>
                </c:pt>
                <c:pt idx="1207">
                  <c:v>10.619999885559</c:v>
                </c:pt>
                <c:pt idx="1208">
                  <c:v>10.4700002670288</c:v>
                </c:pt>
                <c:pt idx="1209">
                  <c:v>10.4799995422363</c:v>
                </c:pt>
                <c:pt idx="1210">
                  <c:v>10.539999961853001</c:v>
                </c:pt>
                <c:pt idx="1211">
                  <c:v>10.6000003814697</c:v>
                </c:pt>
                <c:pt idx="1212">
                  <c:v>10.699999809265099</c:v>
                </c:pt>
                <c:pt idx="1213">
                  <c:v>10.6800003051757</c:v>
                </c:pt>
                <c:pt idx="1214">
                  <c:v>10.5</c:v>
                </c:pt>
                <c:pt idx="1215">
                  <c:v>10.5</c:v>
                </c:pt>
                <c:pt idx="1216">
                  <c:v>11.039999961853001</c:v>
                </c:pt>
                <c:pt idx="1217">
                  <c:v>11</c:v>
                </c:pt>
                <c:pt idx="1218">
                  <c:v>10.9700002670288</c:v>
                </c:pt>
                <c:pt idx="1219">
                  <c:v>10.6000003814697</c:v>
                </c:pt>
                <c:pt idx="1220">
                  <c:v>10.300000190734799</c:v>
                </c:pt>
                <c:pt idx="1221">
                  <c:v>10.369999885559</c:v>
                </c:pt>
                <c:pt idx="1222">
                  <c:v>10.2600002288818</c:v>
                </c:pt>
                <c:pt idx="1223">
                  <c:v>10.279999732971101</c:v>
                </c:pt>
                <c:pt idx="1224">
                  <c:v>10.149999618530201</c:v>
                </c:pt>
                <c:pt idx="1225">
                  <c:v>10.079999923706</c:v>
                </c:pt>
                <c:pt idx="1226">
                  <c:v>10.119999885559</c:v>
                </c:pt>
                <c:pt idx="1227">
                  <c:v>10.029999732971101</c:v>
                </c:pt>
                <c:pt idx="1228">
                  <c:v>10.270000457763601</c:v>
                </c:pt>
                <c:pt idx="1229">
                  <c:v>10.1599998474121</c:v>
                </c:pt>
                <c:pt idx="1230">
                  <c:v>9.8699998855590803</c:v>
                </c:pt>
                <c:pt idx="1231">
                  <c:v>9.7899999618530202</c:v>
                </c:pt>
                <c:pt idx="1232">
                  <c:v>9.8900003433227504</c:v>
                </c:pt>
                <c:pt idx="1233">
                  <c:v>9.8299999237060494</c:v>
                </c:pt>
                <c:pt idx="1234">
                  <c:v>9.6800003051757795</c:v>
                </c:pt>
                <c:pt idx="1235">
                  <c:v>9.7299995422363192</c:v>
                </c:pt>
                <c:pt idx="1236">
                  <c:v>9.7600002288818306</c:v>
                </c:pt>
                <c:pt idx="1237">
                  <c:v>9.7899999618530202</c:v>
                </c:pt>
                <c:pt idx="1238">
                  <c:v>9.7700004577636701</c:v>
                </c:pt>
                <c:pt idx="1239">
                  <c:v>9.7100000381469709</c:v>
                </c:pt>
                <c:pt idx="1240">
                  <c:v>9.6999998092651296</c:v>
                </c:pt>
                <c:pt idx="1241">
                  <c:v>9.8000001907348597</c:v>
                </c:pt>
                <c:pt idx="1242">
                  <c:v>9.8400001525878906</c:v>
                </c:pt>
                <c:pt idx="1243">
                  <c:v>9.6899995803833008</c:v>
                </c:pt>
                <c:pt idx="1244">
                  <c:v>9.6099996566772408</c:v>
                </c:pt>
                <c:pt idx="1245">
                  <c:v>9.5100002288818306</c:v>
                </c:pt>
                <c:pt idx="1246">
                  <c:v>9.5299997329711896</c:v>
                </c:pt>
                <c:pt idx="1247">
                  <c:v>9.5100002288818306</c:v>
                </c:pt>
                <c:pt idx="1248">
                  <c:v>9.6300001144409109</c:v>
                </c:pt>
                <c:pt idx="1249">
                  <c:v>9.4899997711181605</c:v>
                </c:pt>
                <c:pt idx="1250">
                  <c:v>9.25</c:v>
                </c:pt>
                <c:pt idx="1251">
                  <c:v>9.4899997711181605</c:v>
                </c:pt>
                <c:pt idx="1252">
                  <c:v>9.5299997329711896</c:v>
                </c:pt>
                <c:pt idx="1253">
                  <c:v>9.7399997711181605</c:v>
                </c:pt>
                <c:pt idx="1254">
                  <c:v>9.7600002288818306</c:v>
                </c:pt>
                <c:pt idx="1255">
                  <c:v>9.7899999618530202</c:v>
                </c:pt>
                <c:pt idx="1256">
                  <c:v>9.6899995803833008</c:v>
                </c:pt>
                <c:pt idx="1257">
                  <c:v>9.7200002670287997</c:v>
                </c:pt>
                <c:pt idx="1258">
                  <c:v>9.6899995803833008</c:v>
                </c:pt>
                <c:pt idx="1259">
                  <c:v>9.9399995803833008</c:v>
                </c:pt>
                <c:pt idx="1260">
                  <c:v>10.1300001144409</c:v>
                </c:pt>
                <c:pt idx="1261">
                  <c:v>10.149999618530201</c:v>
                </c:pt>
                <c:pt idx="1262">
                  <c:v>10.2100000381469</c:v>
                </c:pt>
                <c:pt idx="1263">
                  <c:v>10.199999809265099</c:v>
                </c:pt>
                <c:pt idx="1264">
                  <c:v>10.319999694824199</c:v>
                </c:pt>
                <c:pt idx="1265">
                  <c:v>10.2299995422363</c:v>
                </c:pt>
                <c:pt idx="1266">
                  <c:v>10.310000419616699</c:v>
                </c:pt>
                <c:pt idx="1267">
                  <c:v>10.569999694824199</c:v>
                </c:pt>
                <c:pt idx="1268">
                  <c:v>10.550000190734799</c:v>
                </c:pt>
                <c:pt idx="1269">
                  <c:v>10.1599998474121</c:v>
                </c:pt>
                <c:pt idx="1270">
                  <c:v>10.029999732971101</c:v>
                </c:pt>
                <c:pt idx="1271">
                  <c:v>10.050000190734799</c:v>
                </c:pt>
                <c:pt idx="1272">
                  <c:v>9.8599996566772408</c:v>
                </c:pt>
                <c:pt idx="1273">
                  <c:v>9.25</c:v>
                </c:pt>
                <c:pt idx="1274">
                  <c:v>9.1300001144409109</c:v>
                </c:pt>
                <c:pt idx="1275">
                  <c:v>9.4499998092651296</c:v>
                </c:pt>
                <c:pt idx="1276">
                  <c:v>9.5100002288818306</c:v>
                </c:pt>
                <c:pt idx="1277">
                  <c:v>9.3199996948242099</c:v>
                </c:pt>
                <c:pt idx="1278">
                  <c:v>9.5500001907348597</c:v>
                </c:pt>
                <c:pt idx="1279">
                  <c:v>9.7600002288818306</c:v>
                </c:pt>
                <c:pt idx="1280">
                  <c:v>9.7600002288818306</c:v>
                </c:pt>
                <c:pt idx="1281">
                  <c:v>9.7399997711181605</c:v>
                </c:pt>
                <c:pt idx="1282">
                  <c:v>9.6999998092651296</c:v>
                </c:pt>
                <c:pt idx="1283">
                  <c:v>9.7899999618530202</c:v>
                </c:pt>
                <c:pt idx="1284">
                  <c:v>9.9399995803833008</c:v>
                </c:pt>
                <c:pt idx="1285">
                  <c:v>10.0900001525878</c:v>
                </c:pt>
                <c:pt idx="1286">
                  <c:v>9.3999996185302699</c:v>
                </c:pt>
                <c:pt idx="1287">
                  <c:v>9.3000001907348597</c:v>
                </c:pt>
                <c:pt idx="1288">
                  <c:v>9.0299997329711896</c:v>
                </c:pt>
                <c:pt idx="1289">
                  <c:v>9.0900001525878906</c:v>
                </c:pt>
                <c:pt idx="1290">
                  <c:v>9.1400003433227504</c:v>
                </c:pt>
                <c:pt idx="1291">
                  <c:v>9.0600004196166992</c:v>
                </c:pt>
                <c:pt idx="1292">
                  <c:v>9.0399999618530202</c:v>
                </c:pt>
                <c:pt idx="1293">
                  <c:v>8.7700004577636701</c:v>
                </c:pt>
                <c:pt idx="1294">
                  <c:v>8.7799997329711896</c:v>
                </c:pt>
                <c:pt idx="1295">
                  <c:v>8.2600002288818306</c:v>
                </c:pt>
                <c:pt idx="1296">
                  <c:v>8.5200004577636701</c:v>
                </c:pt>
                <c:pt idx="1297">
                  <c:v>8.3999996185302699</c:v>
                </c:pt>
                <c:pt idx="1298">
                  <c:v>8.1499996185302699</c:v>
                </c:pt>
                <c:pt idx="1299">
                  <c:v>8.0200004577636701</c:v>
                </c:pt>
                <c:pt idx="1300">
                  <c:v>8.1099996566772408</c:v>
                </c:pt>
                <c:pt idx="1301">
                  <c:v>7.5700001716613698</c:v>
                </c:pt>
                <c:pt idx="1302">
                  <c:v>7.2699999809265101</c:v>
                </c:pt>
                <c:pt idx="1303">
                  <c:v>7.5100002288818297</c:v>
                </c:pt>
                <c:pt idx="1304">
                  <c:v>7.7600002288818297</c:v>
                </c:pt>
                <c:pt idx="1305">
                  <c:v>7.5500001907348597</c:v>
                </c:pt>
                <c:pt idx="1306">
                  <c:v>7.6999998092651296</c:v>
                </c:pt>
                <c:pt idx="1307">
                  <c:v>7.7899999618530202</c:v>
                </c:pt>
                <c:pt idx="1308">
                  <c:v>7.6199998855590803</c:v>
                </c:pt>
                <c:pt idx="1309">
                  <c:v>8.0399999618530202</c:v>
                </c:pt>
                <c:pt idx="1310">
                  <c:v>8.0399999618530202</c:v>
                </c:pt>
                <c:pt idx="1311">
                  <c:v>8.1599998474121094</c:v>
                </c:pt>
                <c:pt idx="1312">
                  <c:v>8.1899995803833008</c:v>
                </c:pt>
                <c:pt idx="1313">
                  <c:v>8.3500003814697195</c:v>
                </c:pt>
                <c:pt idx="1314">
                  <c:v>8.1999998092651296</c:v>
                </c:pt>
                <c:pt idx="1315">
                  <c:v>8.1400003433227504</c:v>
                </c:pt>
                <c:pt idx="1316">
                  <c:v>8.17000007629394</c:v>
                </c:pt>
                <c:pt idx="1317">
                  <c:v>8.1499996185302699</c:v>
                </c:pt>
                <c:pt idx="1318">
                  <c:v>8.2899999618530202</c:v>
                </c:pt>
                <c:pt idx="1319">
                  <c:v>8.1599998474121094</c:v>
                </c:pt>
                <c:pt idx="1320">
                  <c:v>8.0200004577636701</c:v>
                </c:pt>
                <c:pt idx="1321">
                  <c:v>8.0600004196166992</c:v>
                </c:pt>
                <c:pt idx="1322">
                  <c:v>8.1300001144409109</c:v>
                </c:pt>
                <c:pt idx="1323">
                  <c:v>7.9499998092651296</c:v>
                </c:pt>
                <c:pt idx="1324">
                  <c:v>7.7300000190734801</c:v>
                </c:pt>
                <c:pt idx="1325">
                  <c:v>7.7699999809265101</c:v>
                </c:pt>
                <c:pt idx="1326">
                  <c:v>7.8200001716613698</c:v>
                </c:pt>
                <c:pt idx="1327">
                  <c:v>7.8499999046325604</c:v>
                </c:pt>
                <c:pt idx="1328">
                  <c:v>7.6900000572204501</c:v>
                </c:pt>
                <c:pt idx="1329">
                  <c:v>7.6500000953674299</c:v>
                </c:pt>
                <c:pt idx="1330">
                  <c:v>7.6500000953674299</c:v>
                </c:pt>
                <c:pt idx="1331">
                  <c:v>7.5700001716613698</c:v>
                </c:pt>
                <c:pt idx="1332">
                  <c:v>7.7399997711181596</c:v>
                </c:pt>
                <c:pt idx="1333">
                  <c:v>7.6100001335143999</c:v>
                </c:pt>
                <c:pt idx="1334">
                  <c:v>7.6100001335143999</c:v>
                </c:pt>
                <c:pt idx="1335">
                  <c:v>7.3699998855590803</c:v>
                </c:pt>
                <c:pt idx="1336">
                  <c:v>7.1799998283386204</c:v>
                </c:pt>
                <c:pt idx="1337">
                  <c:v>7.0900001525878897</c:v>
                </c:pt>
                <c:pt idx="1338">
                  <c:v>6.7600002288818297</c:v>
                </c:pt>
                <c:pt idx="1339">
                  <c:v>6.6399998664855904</c:v>
                </c:pt>
                <c:pt idx="1340">
                  <c:v>7.0300002098083496</c:v>
                </c:pt>
                <c:pt idx="1341">
                  <c:v>6.75</c:v>
                </c:pt>
                <c:pt idx="1342">
                  <c:v>7.0599999427795401</c:v>
                </c:pt>
                <c:pt idx="1343">
                  <c:v>7.2699999809265101</c:v>
                </c:pt>
                <c:pt idx="1344">
                  <c:v>6.9699997901916504</c:v>
                </c:pt>
                <c:pt idx="1345">
                  <c:v>6.75</c:v>
                </c:pt>
                <c:pt idx="1346">
                  <c:v>6.4699997901916504</c:v>
                </c:pt>
                <c:pt idx="1347">
                  <c:v>6.46000003814697</c:v>
                </c:pt>
                <c:pt idx="1348">
                  <c:v>6.4699997901916504</c:v>
                </c:pt>
                <c:pt idx="1349">
                  <c:v>6.3200001716613698</c:v>
                </c:pt>
                <c:pt idx="1350">
                  <c:v>6.5500001907348597</c:v>
                </c:pt>
                <c:pt idx="1351">
                  <c:v>6.5900001525878897</c:v>
                </c:pt>
                <c:pt idx="1352">
                  <c:v>6.8000001907348597</c:v>
                </c:pt>
                <c:pt idx="1353">
                  <c:v>6.7800002098083496</c:v>
                </c:pt>
                <c:pt idx="1354">
                  <c:v>6.8099999427795401</c:v>
                </c:pt>
                <c:pt idx="1355">
                  <c:v>6.8600001335143999</c:v>
                </c:pt>
                <c:pt idx="1356">
                  <c:v>7.0599999427795401</c:v>
                </c:pt>
                <c:pt idx="1357">
                  <c:v>7.1100001335143999</c:v>
                </c:pt>
                <c:pt idx="1358">
                  <c:v>7.1100001335143999</c:v>
                </c:pt>
                <c:pt idx="1359">
                  <c:v>7.2600002288818297</c:v>
                </c:pt>
                <c:pt idx="1360">
                  <c:v>7.3499999046325604</c:v>
                </c:pt>
                <c:pt idx="1361">
                  <c:v>7.1100001335143999</c:v>
                </c:pt>
                <c:pt idx="1362">
                  <c:v>7.0500001907348597</c:v>
                </c:pt>
                <c:pt idx="1363">
                  <c:v>7.0199999809265101</c:v>
                </c:pt>
                <c:pt idx="1364">
                  <c:v>6.96000003814697</c:v>
                </c:pt>
                <c:pt idx="1365">
                  <c:v>7.1500000953674299</c:v>
                </c:pt>
                <c:pt idx="1366">
                  <c:v>6.9499998092651296</c:v>
                </c:pt>
                <c:pt idx="1367">
                  <c:v>7.25</c:v>
                </c:pt>
                <c:pt idx="1368">
                  <c:v>6.92000007629394</c:v>
                </c:pt>
                <c:pt idx="1369">
                  <c:v>6.3600001335143999</c:v>
                </c:pt>
                <c:pt idx="1370">
                  <c:v>6.0999999046325604</c:v>
                </c:pt>
                <c:pt idx="1371">
                  <c:v>5.9800000190734801</c:v>
                </c:pt>
                <c:pt idx="1372">
                  <c:v>5.9800000190734801</c:v>
                </c:pt>
                <c:pt idx="1373">
                  <c:v>5.8099999427795401</c:v>
                </c:pt>
                <c:pt idx="1374">
                  <c:v>5.9499998092651296</c:v>
                </c:pt>
                <c:pt idx="1375">
                  <c:v>6.0199999809265101</c:v>
                </c:pt>
                <c:pt idx="1376">
                  <c:v>5.9800000190734801</c:v>
                </c:pt>
                <c:pt idx="1377">
                  <c:v>5.7699999809265101</c:v>
                </c:pt>
                <c:pt idx="1378">
                  <c:v>6</c:v>
                </c:pt>
                <c:pt idx="1379">
                  <c:v>6</c:v>
                </c:pt>
                <c:pt idx="1380">
                  <c:v>6.0799999237060502</c:v>
                </c:pt>
                <c:pt idx="1381">
                  <c:v>5.8899998664855904</c:v>
                </c:pt>
                <c:pt idx="1382">
                  <c:v>5.6999998092651296</c:v>
                </c:pt>
                <c:pt idx="1383">
                  <c:v>5.7199997901916504</c:v>
                </c:pt>
                <c:pt idx="1384">
                  <c:v>5.5799999237060502</c:v>
                </c:pt>
                <c:pt idx="1385">
                  <c:v>5.5</c:v>
                </c:pt>
                <c:pt idx="1386">
                  <c:v>5.5799999237060502</c:v>
                </c:pt>
                <c:pt idx="1387">
                  <c:v>5.6500000953674299</c:v>
                </c:pt>
                <c:pt idx="1388">
                  <c:v>5.5199999809265101</c:v>
                </c:pt>
                <c:pt idx="1389">
                  <c:v>5.5999999046325604</c:v>
                </c:pt>
                <c:pt idx="1390">
                  <c:v>5.42000007629394</c:v>
                </c:pt>
                <c:pt idx="1391">
                  <c:v>5.25</c:v>
                </c:pt>
                <c:pt idx="1392">
                  <c:v>5.2899999618530202</c:v>
                </c:pt>
                <c:pt idx="1393">
                  <c:v>5.4899997711181596</c:v>
                </c:pt>
                <c:pt idx="1394">
                  <c:v>5.7199997901916504</c:v>
                </c:pt>
                <c:pt idx="1395">
                  <c:v>5.63000011444091</c:v>
                </c:pt>
                <c:pt idx="1396">
                  <c:v>5.6199998855590803</c:v>
                </c:pt>
                <c:pt idx="1397">
                  <c:v>5.5799999237060502</c:v>
                </c:pt>
                <c:pt idx="1398">
                  <c:v>5.6199998855590803</c:v>
                </c:pt>
                <c:pt idx="1399">
                  <c:v>5.4299998283386204</c:v>
                </c:pt>
                <c:pt idx="1400">
                  <c:v>5.5500001907348597</c:v>
                </c:pt>
                <c:pt idx="1401">
                  <c:v>5.7300000190734801</c:v>
                </c:pt>
                <c:pt idx="1402">
                  <c:v>5.8499999046325604</c:v>
                </c:pt>
                <c:pt idx="1403">
                  <c:v>5.8299999237060502</c:v>
                </c:pt>
                <c:pt idx="1404">
                  <c:v>5.5300002098083496</c:v>
                </c:pt>
                <c:pt idx="1405">
                  <c:v>5.4499998092651296</c:v>
                </c:pt>
                <c:pt idx="1406">
                  <c:v>5.5599999427795401</c:v>
                </c:pt>
                <c:pt idx="1407">
                  <c:v>5.5399999618530202</c:v>
                </c:pt>
                <c:pt idx="1408">
                  <c:v>5.6900000572204501</c:v>
                </c:pt>
                <c:pt idx="1409">
                  <c:v>5.5399999618530202</c:v>
                </c:pt>
                <c:pt idx="1410">
                  <c:v>5.7399997711181596</c:v>
                </c:pt>
                <c:pt idx="1411">
                  <c:v>5.8400001525878897</c:v>
                </c:pt>
                <c:pt idx="1412">
                  <c:v>5.8699998855590803</c:v>
                </c:pt>
                <c:pt idx="1413">
                  <c:v>5.8000001907348597</c:v>
                </c:pt>
                <c:pt idx="1414">
                  <c:v>5.8099999427795401</c:v>
                </c:pt>
                <c:pt idx="1415">
                  <c:v>5.5700001716613698</c:v>
                </c:pt>
                <c:pt idx="1416">
                  <c:v>5.5300002098083496</c:v>
                </c:pt>
                <c:pt idx="1417">
                  <c:v>5.4099998474120996</c:v>
                </c:pt>
                <c:pt idx="1418">
                  <c:v>5.21000003814697</c:v>
                </c:pt>
                <c:pt idx="1419">
                  <c:v>5.3299999237060502</c:v>
                </c:pt>
                <c:pt idx="1420">
                  <c:v>5.3499999046325604</c:v>
                </c:pt>
                <c:pt idx="1421">
                  <c:v>5.4699997901916504</c:v>
                </c:pt>
                <c:pt idx="1422">
                  <c:v>5.4899997711181596</c:v>
                </c:pt>
                <c:pt idx="1423">
                  <c:v>5.3200001716613698</c:v>
                </c:pt>
                <c:pt idx="1424">
                  <c:v>5.3600001335143999</c:v>
                </c:pt>
                <c:pt idx="1425">
                  <c:v>5.2300000190734801</c:v>
                </c:pt>
                <c:pt idx="1426">
                  <c:v>5.0999999046325604</c:v>
                </c:pt>
                <c:pt idx="1427">
                  <c:v>5.3600001335143999</c:v>
                </c:pt>
                <c:pt idx="1428">
                  <c:v>5.1599998474120996</c:v>
                </c:pt>
                <c:pt idx="1429">
                  <c:v>5.1599998474120996</c:v>
                </c:pt>
                <c:pt idx="1430">
                  <c:v>5.2399997711181596</c:v>
                </c:pt>
                <c:pt idx="1431">
                  <c:v>5.46000003814697</c:v>
                </c:pt>
                <c:pt idx="1432">
                  <c:v>5.6799998283386204</c:v>
                </c:pt>
                <c:pt idx="1433">
                  <c:v>5.4499998092651296</c:v>
                </c:pt>
                <c:pt idx="1434">
                  <c:v>5.38000011444091</c:v>
                </c:pt>
                <c:pt idx="1435">
                  <c:v>5.4499998092651296</c:v>
                </c:pt>
                <c:pt idx="1436">
                  <c:v>5.3099999427795401</c:v>
                </c:pt>
                <c:pt idx="1437">
                  <c:v>5.25</c:v>
                </c:pt>
                <c:pt idx="1438">
                  <c:v>5.1599998474120996</c:v>
                </c:pt>
                <c:pt idx="1439">
                  <c:v>5.17000007629394</c:v>
                </c:pt>
                <c:pt idx="1440">
                  <c:v>4.9899997711181596</c:v>
                </c:pt>
                <c:pt idx="1441">
                  <c:v>4.4699997901916504</c:v>
                </c:pt>
                <c:pt idx="1442">
                  <c:v>4.2399997711181596</c:v>
                </c:pt>
                <c:pt idx="1443">
                  <c:v>4.0799999237060502</c:v>
                </c:pt>
                <c:pt idx="1444">
                  <c:v>4.1199998855590803</c:v>
                </c:pt>
                <c:pt idx="1445">
                  <c:v>3.96000003814697</c:v>
                </c:pt>
                <c:pt idx="1446">
                  <c:v>4.0500001907348597</c:v>
                </c:pt>
                <c:pt idx="1447">
                  <c:v>4.0500001907348597</c:v>
                </c:pt>
                <c:pt idx="1448">
                  <c:v>4.5</c:v>
                </c:pt>
                <c:pt idx="1449">
                  <c:v>4.2899999618530202</c:v>
                </c:pt>
                <c:pt idx="1450">
                  <c:v>4.3699998855590803</c:v>
                </c:pt>
                <c:pt idx="1451">
                  <c:v>4.9000000953674299</c:v>
                </c:pt>
                <c:pt idx="1452">
                  <c:v>4.6599998474120996</c:v>
                </c:pt>
                <c:pt idx="1453">
                  <c:v>4.5700001716613698</c:v>
                </c:pt>
                <c:pt idx="1454">
                  <c:v>4.3200001716613698</c:v>
                </c:pt>
                <c:pt idx="1455">
                  <c:v>4.5999999046325604</c:v>
                </c:pt>
                <c:pt idx="1456">
                  <c:v>4.5799999237060502</c:v>
                </c:pt>
                <c:pt idx="1457">
                  <c:v>4.7699999809265101</c:v>
                </c:pt>
                <c:pt idx="1458">
                  <c:v>4.8200001716613698</c:v>
                </c:pt>
                <c:pt idx="1459">
                  <c:v>4.71000003814697</c:v>
                </c:pt>
                <c:pt idx="1460">
                  <c:v>4.6799998283386204</c:v>
                </c:pt>
                <c:pt idx="1461">
                  <c:v>4.7300000190734801</c:v>
                </c:pt>
                <c:pt idx="1462">
                  <c:v>4.8000001907348597</c:v>
                </c:pt>
                <c:pt idx="1463">
                  <c:v>4.9000000953674299</c:v>
                </c:pt>
                <c:pt idx="1464">
                  <c:v>4.8899998664855904</c:v>
                </c:pt>
                <c:pt idx="1465">
                  <c:v>4.3299999237060502</c:v>
                </c:pt>
                <c:pt idx="1466">
                  <c:v>3.9800000190734801</c:v>
                </c:pt>
                <c:pt idx="1467">
                  <c:v>4.1799998283386204</c:v>
                </c:pt>
                <c:pt idx="1468">
                  <c:v>4.3000001907348597</c:v>
                </c:pt>
                <c:pt idx="1469">
                  <c:v>4.2699999809265101</c:v>
                </c:pt>
                <c:pt idx="1470">
                  <c:v>4.0999999046325604</c:v>
                </c:pt>
                <c:pt idx="1471">
                  <c:v>4.2399997711181596</c:v>
                </c:pt>
                <c:pt idx="1472">
                  <c:v>4.21000003814697</c:v>
                </c:pt>
                <c:pt idx="1473">
                  <c:v>4.2399997711181596</c:v>
                </c:pt>
                <c:pt idx="1474">
                  <c:v>4.1599998474120996</c:v>
                </c:pt>
                <c:pt idx="1475">
                  <c:v>4.3099999427795401</c:v>
                </c:pt>
                <c:pt idx="1476">
                  <c:v>4.6799998283386204</c:v>
                </c:pt>
                <c:pt idx="1477">
                  <c:v>4.5900001525878897</c:v>
                </c:pt>
                <c:pt idx="1478">
                  <c:v>4.5999999046325604</c:v>
                </c:pt>
                <c:pt idx="1479">
                  <c:v>4.4800000190734801</c:v>
                </c:pt>
                <c:pt idx="1480">
                  <c:v>4.3899998664855904</c:v>
                </c:pt>
                <c:pt idx="1481">
                  <c:v>4.3299999237060502</c:v>
                </c:pt>
                <c:pt idx="1482">
                  <c:v>4.2399997711181596</c:v>
                </c:pt>
                <c:pt idx="1483">
                  <c:v>4.1199998855590803</c:v>
                </c:pt>
                <c:pt idx="1484">
                  <c:v>3.9700000286102202</c:v>
                </c:pt>
                <c:pt idx="1485">
                  <c:v>3.71000003814697</c:v>
                </c:pt>
                <c:pt idx="1486">
                  <c:v>3.5099999904632502</c:v>
                </c:pt>
                <c:pt idx="1487">
                  <c:v>3.3099999427795401</c:v>
                </c:pt>
                <c:pt idx="1488">
                  <c:v>3.2999999523162802</c:v>
                </c:pt>
                <c:pt idx="1489">
                  <c:v>3.1199998855590798</c:v>
                </c:pt>
                <c:pt idx="1490">
                  <c:v>3.38000011444091</c:v>
                </c:pt>
                <c:pt idx="1491">
                  <c:v>3.5999999046325599</c:v>
                </c:pt>
                <c:pt idx="1492">
                  <c:v>3.3199999332427899</c:v>
                </c:pt>
                <c:pt idx="1493">
                  <c:v>3.2699999809265101</c:v>
                </c:pt>
                <c:pt idx="1494">
                  <c:v>3.3499999046325599</c:v>
                </c:pt>
                <c:pt idx="1495">
                  <c:v>3.4700000286102202</c:v>
                </c:pt>
                <c:pt idx="1496">
                  <c:v>3.4000000953674299</c:v>
                </c:pt>
                <c:pt idx="1497">
                  <c:v>3.4400000572204501</c:v>
                </c:pt>
                <c:pt idx="1498">
                  <c:v>3.2699999809265101</c:v>
                </c:pt>
                <c:pt idx="1499">
                  <c:v>3.1400001049041699</c:v>
                </c:pt>
                <c:pt idx="1500">
                  <c:v>3.0999999046325599</c:v>
                </c:pt>
                <c:pt idx="1501">
                  <c:v>3.0999999046325599</c:v>
                </c:pt>
                <c:pt idx="1502">
                  <c:v>3.0399999618530198</c:v>
                </c:pt>
                <c:pt idx="1503">
                  <c:v>3.13000011444091</c:v>
                </c:pt>
                <c:pt idx="1504">
                  <c:v>3.0899999141693102</c:v>
                </c:pt>
                <c:pt idx="1505">
                  <c:v>3.1199998855590798</c:v>
                </c:pt>
                <c:pt idx="1506">
                  <c:v>3.1500000953674299</c:v>
                </c:pt>
                <c:pt idx="1507">
                  <c:v>3.1099998950958199</c:v>
                </c:pt>
                <c:pt idx="1508">
                  <c:v>3.1199998855590798</c:v>
                </c:pt>
                <c:pt idx="1509">
                  <c:v>3.0799999237060498</c:v>
                </c:pt>
                <c:pt idx="1510">
                  <c:v>3.2300000190734801</c:v>
                </c:pt>
                <c:pt idx="1511">
                  <c:v>3.3199999332427899</c:v>
                </c:pt>
                <c:pt idx="1512">
                  <c:v>3.25</c:v>
                </c:pt>
                <c:pt idx="1513">
                  <c:v>3.2899999618530198</c:v>
                </c:pt>
                <c:pt idx="1514">
                  <c:v>3.42000007629394</c:v>
                </c:pt>
                <c:pt idx="1515">
                  <c:v>3.4000000953674299</c:v>
                </c:pt>
                <c:pt idx="1516">
                  <c:v>3.46000003814697</c:v>
                </c:pt>
                <c:pt idx="1517">
                  <c:v>3.5299999713897701</c:v>
                </c:pt>
                <c:pt idx="1518">
                  <c:v>3.46000003814697</c:v>
                </c:pt>
                <c:pt idx="1519">
                  <c:v>3.5599999427795401</c:v>
                </c:pt>
                <c:pt idx="1520">
                  <c:v>3.63000011444091</c:v>
                </c:pt>
                <c:pt idx="1521">
                  <c:v>3.41000008583068</c:v>
                </c:pt>
                <c:pt idx="1522">
                  <c:v>3.46000003814697</c:v>
                </c:pt>
                <c:pt idx="1523">
                  <c:v>3.5499999523162802</c:v>
                </c:pt>
                <c:pt idx="1524">
                  <c:v>3.5099999904632502</c:v>
                </c:pt>
                <c:pt idx="1525">
                  <c:v>3.4900000095367401</c:v>
                </c:pt>
                <c:pt idx="1526">
                  <c:v>3.5699999332427899</c:v>
                </c:pt>
                <c:pt idx="1527">
                  <c:v>3.5799999237060498</c:v>
                </c:pt>
                <c:pt idx="1528">
                  <c:v>3.5299999713897701</c:v>
                </c:pt>
                <c:pt idx="1529">
                  <c:v>3.5199999809265101</c:v>
                </c:pt>
                <c:pt idx="1530">
                  <c:v>3.67000007629394</c:v>
                </c:pt>
                <c:pt idx="1531">
                  <c:v>3.7599999904632502</c:v>
                </c:pt>
                <c:pt idx="1532">
                  <c:v>3.6500000953674299</c:v>
                </c:pt>
                <c:pt idx="1533">
                  <c:v>3.5299999713897701</c:v>
                </c:pt>
                <c:pt idx="1534">
                  <c:v>3.63000011444091</c:v>
                </c:pt>
                <c:pt idx="1535">
                  <c:v>3.6099998950958199</c:v>
                </c:pt>
                <c:pt idx="1536">
                  <c:v>3.3199999332427899</c:v>
                </c:pt>
                <c:pt idx="1537">
                  <c:v>3.1900000572204501</c:v>
                </c:pt>
                <c:pt idx="1538">
                  <c:v>3.0499999523162802</c:v>
                </c:pt>
                <c:pt idx="1539">
                  <c:v>3.13000011444091</c:v>
                </c:pt>
                <c:pt idx="1540">
                  <c:v>3.1400001049041699</c:v>
                </c:pt>
                <c:pt idx="1541">
                  <c:v>3.1099998950958199</c:v>
                </c:pt>
                <c:pt idx="1542">
                  <c:v>3.0299999713897701</c:v>
                </c:pt>
                <c:pt idx="1543">
                  <c:v>2.96000003814697</c:v>
                </c:pt>
                <c:pt idx="1544">
                  <c:v>3.0099999904632502</c:v>
                </c:pt>
                <c:pt idx="1545">
                  <c:v>3.0699999332427899</c:v>
                </c:pt>
                <c:pt idx="1546">
                  <c:v>3.0199999809265101</c:v>
                </c:pt>
                <c:pt idx="1547">
                  <c:v>3.0999999046325599</c:v>
                </c:pt>
                <c:pt idx="1548">
                  <c:v>3.1099998950958199</c:v>
                </c:pt>
                <c:pt idx="1549">
                  <c:v>3.0499999523162802</c:v>
                </c:pt>
                <c:pt idx="1550">
                  <c:v>2.8399999141693102</c:v>
                </c:pt>
                <c:pt idx="1551">
                  <c:v>3.0499999523162802</c:v>
                </c:pt>
                <c:pt idx="1552">
                  <c:v>3.0099999904632502</c:v>
                </c:pt>
                <c:pt idx="1553">
                  <c:v>2.9800000190734801</c:v>
                </c:pt>
                <c:pt idx="1554">
                  <c:v>2.9300000667571999</c:v>
                </c:pt>
                <c:pt idx="1555">
                  <c:v>2.88000011444091</c:v>
                </c:pt>
                <c:pt idx="1556">
                  <c:v>2.7699999809265101</c:v>
                </c:pt>
                <c:pt idx="1557">
                  <c:v>2.5899999141693102</c:v>
                </c:pt>
                <c:pt idx="1558">
                  <c:v>2.5899999141693102</c:v>
                </c:pt>
                <c:pt idx="1559">
                  <c:v>2.2300000190734801</c:v>
                </c:pt>
                <c:pt idx="1560">
                  <c:v>2.3199999332427899</c:v>
                </c:pt>
                <c:pt idx="1561">
                  <c:v>2.0999999046325599</c:v>
                </c:pt>
                <c:pt idx="1562">
                  <c:v>1.08000004291534</c:v>
                </c:pt>
                <c:pt idx="1563">
                  <c:v>1</c:v>
                </c:pt>
                <c:pt idx="1564">
                  <c:v>0.95999997854232699</c:v>
                </c:pt>
                <c:pt idx="1565">
                  <c:v>0.91000002622604304</c:v>
                </c:pt>
                <c:pt idx="1566">
                  <c:v>0.86000001430511397</c:v>
                </c:pt>
                <c:pt idx="1567">
                  <c:v>0.87999999523162797</c:v>
                </c:pt>
                <c:pt idx="1568">
                  <c:v>0.86000001430511397</c:v>
                </c:pt>
                <c:pt idx="1569">
                  <c:v>0.89999997615814198</c:v>
                </c:pt>
                <c:pt idx="1570">
                  <c:v>0.89999997615814198</c:v>
                </c:pt>
                <c:pt idx="1571">
                  <c:v>0.91000002622604304</c:v>
                </c:pt>
                <c:pt idx="1572">
                  <c:v>0.88999998569488503</c:v>
                </c:pt>
                <c:pt idx="1573">
                  <c:v>0.88999998569488503</c:v>
                </c:pt>
                <c:pt idx="1574">
                  <c:v>0.88999998569488503</c:v>
                </c:pt>
                <c:pt idx="1575">
                  <c:v>0.89999997615814198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90-48F5-B491-B1625C8441D2}"/>
            </c:ext>
          </c:extLst>
        </c:ser>
        <c:ser>
          <c:idx val="2"/>
          <c:order val="2"/>
          <c:tx>
            <c:strRef>
              <c:f>'CS (1)'!$D$1</c:f>
              <c:strCache>
                <c:ptCount val="1"/>
                <c:pt idx="0">
                  <c:v>Low price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'CS (1)'!$D$2:$D$1577</c:f>
              <c:numCache>
                <c:formatCode>General</c:formatCode>
                <c:ptCount val="1576"/>
                <c:pt idx="0">
                  <c:v>15.029999732971101</c:v>
                </c:pt>
                <c:pt idx="1">
                  <c:v>15.6000003814697</c:v>
                </c:pt>
                <c:pt idx="2">
                  <c:v>15.439999580383301</c:v>
                </c:pt>
                <c:pt idx="3">
                  <c:v>15.560000419616699</c:v>
                </c:pt>
                <c:pt idx="4">
                  <c:v>15.439999580383301</c:v>
                </c:pt>
                <c:pt idx="5">
                  <c:v>15.560000419616699</c:v>
                </c:pt>
                <c:pt idx="6">
                  <c:v>15.569999694824199</c:v>
                </c:pt>
                <c:pt idx="7">
                  <c:v>15.4700002670288</c:v>
                </c:pt>
                <c:pt idx="8">
                  <c:v>15.789999961853001</c:v>
                </c:pt>
                <c:pt idx="9">
                  <c:v>15.4600000381469</c:v>
                </c:pt>
                <c:pt idx="10">
                  <c:v>14.800000190734799</c:v>
                </c:pt>
                <c:pt idx="11">
                  <c:v>15.1599998474121</c:v>
                </c:pt>
                <c:pt idx="12">
                  <c:v>15.3400001525878</c:v>
                </c:pt>
                <c:pt idx="13">
                  <c:v>15.0100002288818</c:v>
                </c:pt>
                <c:pt idx="14">
                  <c:v>15.2200002670288</c:v>
                </c:pt>
                <c:pt idx="15">
                  <c:v>15.770000457763601</c:v>
                </c:pt>
                <c:pt idx="16">
                  <c:v>15.779999732971101</c:v>
                </c:pt>
                <c:pt idx="17">
                  <c:v>15.2200002670288</c:v>
                </c:pt>
                <c:pt idx="18">
                  <c:v>15.2299995422363</c:v>
                </c:pt>
                <c:pt idx="19">
                  <c:v>15.050000190734799</c:v>
                </c:pt>
                <c:pt idx="20">
                  <c:v>15.2299995422363</c:v>
                </c:pt>
                <c:pt idx="21">
                  <c:v>14.869999885559</c:v>
                </c:pt>
                <c:pt idx="22">
                  <c:v>15.069999694824199</c:v>
                </c:pt>
                <c:pt idx="23">
                  <c:v>14.9799995422363</c:v>
                </c:pt>
                <c:pt idx="24">
                  <c:v>14.829999923706</c:v>
                </c:pt>
                <c:pt idx="25">
                  <c:v>14.149999618530201</c:v>
                </c:pt>
                <c:pt idx="26">
                  <c:v>14.520000457763601</c:v>
                </c:pt>
                <c:pt idx="27">
                  <c:v>14.520000457763601</c:v>
                </c:pt>
                <c:pt idx="28">
                  <c:v>14.6800003051757</c:v>
                </c:pt>
                <c:pt idx="29">
                  <c:v>14.8800001144409</c:v>
                </c:pt>
                <c:pt idx="30">
                  <c:v>15.2100000381469</c:v>
                </c:pt>
                <c:pt idx="31">
                  <c:v>15.1000003814697</c:v>
                </c:pt>
                <c:pt idx="32">
                  <c:v>15.149999618530201</c:v>
                </c:pt>
                <c:pt idx="33">
                  <c:v>15.399999618530201</c:v>
                </c:pt>
                <c:pt idx="34">
                  <c:v>15.2299995422363</c:v>
                </c:pt>
                <c:pt idx="35">
                  <c:v>15.2299995422363</c:v>
                </c:pt>
                <c:pt idx="36">
                  <c:v>14.810000419616699</c:v>
                </c:pt>
                <c:pt idx="37">
                  <c:v>14.890000343322701</c:v>
                </c:pt>
                <c:pt idx="38">
                  <c:v>15.0100002288818</c:v>
                </c:pt>
                <c:pt idx="39">
                  <c:v>15.5900001525878</c:v>
                </c:pt>
                <c:pt idx="40">
                  <c:v>15.399999618530201</c:v>
                </c:pt>
                <c:pt idx="41">
                  <c:v>15.6800003051757</c:v>
                </c:pt>
                <c:pt idx="42">
                  <c:v>15.029999732971101</c:v>
                </c:pt>
                <c:pt idx="43">
                  <c:v>14.9700002670288</c:v>
                </c:pt>
                <c:pt idx="44">
                  <c:v>15.079999923706</c:v>
                </c:pt>
                <c:pt idx="45">
                  <c:v>15.189999580383301</c:v>
                </c:pt>
                <c:pt idx="46">
                  <c:v>15.289999961853001</c:v>
                </c:pt>
                <c:pt idx="47">
                  <c:v>15.310000419616699</c:v>
                </c:pt>
                <c:pt idx="48">
                  <c:v>15.1000003814697</c:v>
                </c:pt>
                <c:pt idx="49">
                  <c:v>15.300000190734799</c:v>
                </c:pt>
                <c:pt idx="50">
                  <c:v>15.4799995422363</c:v>
                </c:pt>
                <c:pt idx="51">
                  <c:v>15.4099998474121</c:v>
                </c:pt>
                <c:pt idx="52">
                  <c:v>15.2200002670288</c:v>
                </c:pt>
                <c:pt idx="53">
                  <c:v>14.899999618530201</c:v>
                </c:pt>
                <c:pt idx="54">
                  <c:v>14.800000190734799</c:v>
                </c:pt>
                <c:pt idx="55">
                  <c:v>14.390000343322701</c:v>
                </c:pt>
                <c:pt idx="56">
                  <c:v>14.560000419616699</c:v>
                </c:pt>
                <c:pt idx="57">
                  <c:v>14.6099996566772</c:v>
                </c:pt>
                <c:pt idx="58">
                  <c:v>14.9300003051757</c:v>
                </c:pt>
                <c:pt idx="59">
                  <c:v>14.869999885559</c:v>
                </c:pt>
                <c:pt idx="60">
                  <c:v>14.9799995422363</c:v>
                </c:pt>
                <c:pt idx="61">
                  <c:v>14.800000190734799</c:v>
                </c:pt>
                <c:pt idx="62">
                  <c:v>14.4600000381469</c:v>
                </c:pt>
                <c:pt idx="63">
                  <c:v>14.439999580383301</c:v>
                </c:pt>
                <c:pt idx="64">
                  <c:v>14.369999885559</c:v>
                </c:pt>
                <c:pt idx="65">
                  <c:v>14.420000076293899</c:v>
                </c:pt>
                <c:pt idx="66">
                  <c:v>14.3500003814697</c:v>
                </c:pt>
                <c:pt idx="67">
                  <c:v>14.5</c:v>
                </c:pt>
                <c:pt idx="68">
                  <c:v>14.390000343322701</c:v>
                </c:pt>
                <c:pt idx="69">
                  <c:v>14.289999961853001</c:v>
                </c:pt>
                <c:pt idx="70">
                  <c:v>14.1000003814697</c:v>
                </c:pt>
                <c:pt idx="71">
                  <c:v>14.1300001144409</c:v>
                </c:pt>
                <c:pt idx="72">
                  <c:v>14.029999732971101</c:v>
                </c:pt>
                <c:pt idx="73">
                  <c:v>14.170000076293899</c:v>
                </c:pt>
                <c:pt idx="74">
                  <c:v>14.420000076293899</c:v>
                </c:pt>
                <c:pt idx="75">
                  <c:v>14.3400001525878</c:v>
                </c:pt>
                <c:pt idx="76">
                  <c:v>15.020000457763601</c:v>
                </c:pt>
                <c:pt idx="77">
                  <c:v>15.270000457763601</c:v>
                </c:pt>
                <c:pt idx="78">
                  <c:v>15.6599998474121</c:v>
                </c:pt>
                <c:pt idx="79">
                  <c:v>15.2299995422363</c:v>
                </c:pt>
                <c:pt idx="80">
                  <c:v>15.119999885559</c:v>
                </c:pt>
                <c:pt idx="81">
                  <c:v>15.310000419616699</c:v>
                </c:pt>
                <c:pt idx="82">
                  <c:v>15.2399997711181</c:v>
                </c:pt>
                <c:pt idx="83">
                  <c:v>15.310000419616699</c:v>
                </c:pt>
                <c:pt idx="84">
                  <c:v>15.449999809265099</c:v>
                </c:pt>
                <c:pt idx="85">
                  <c:v>15.550000190734799</c:v>
                </c:pt>
                <c:pt idx="86">
                  <c:v>14.6599998474121</c:v>
                </c:pt>
                <c:pt idx="87">
                  <c:v>14.7399997711181</c:v>
                </c:pt>
                <c:pt idx="88">
                  <c:v>14.8400001525878</c:v>
                </c:pt>
                <c:pt idx="89">
                  <c:v>14.699999809265099</c:v>
                </c:pt>
                <c:pt idx="90">
                  <c:v>14.6300001144409</c:v>
                </c:pt>
                <c:pt idx="91">
                  <c:v>14.7299995422363</c:v>
                </c:pt>
                <c:pt idx="92">
                  <c:v>14.670000076293899</c:v>
                </c:pt>
                <c:pt idx="93">
                  <c:v>14.199999809265099</c:v>
                </c:pt>
                <c:pt idx="94">
                  <c:v>14.149999618530201</c:v>
                </c:pt>
                <c:pt idx="95">
                  <c:v>14.270000457763601</c:v>
                </c:pt>
                <c:pt idx="96">
                  <c:v>14.319999694824199</c:v>
                </c:pt>
                <c:pt idx="97">
                  <c:v>14.199999809265099</c:v>
                </c:pt>
                <c:pt idx="98">
                  <c:v>14.1800003051757</c:v>
                </c:pt>
                <c:pt idx="99">
                  <c:v>14.2299995422363</c:v>
                </c:pt>
                <c:pt idx="100">
                  <c:v>14.4700002670288</c:v>
                </c:pt>
                <c:pt idx="101">
                  <c:v>14.1300001144409</c:v>
                </c:pt>
                <c:pt idx="102">
                  <c:v>14.050000190734799</c:v>
                </c:pt>
                <c:pt idx="103">
                  <c:v>14.079999923706</c:v>
                </c:pt>
                <c:pt idx="104">
                  <c:v>14.199999809265099</c:v>
                </c:pt>
                <c:pt idx="105">
                  <c:v>14.1599998474121</c:v>
                </c:pt>
                <c:pt idx="106">
                  <c:v>13.640000343322701</c:v>
                </c:pt>
                <c:pt idx="107">
                  <c:v>13.6800003051757</c:v>
                </c:pt>
                <c:pt idx="108">
                  <c:v>13.6099996566772</c:v>
                </c:pt>
                <c:pt idx="109">
                  <c:v>13.7100000381469</c:v>
                </c:pt>
                <c:pt idx="110">
                  <c:v>13.670000076293899</c:v>
                </c:pt>
                <c:pt idx="111">
                  <c:v>13.770000457763601</c:v>
                </c:pt>
                <c:pt idx="112">
                  <c:v>13.6000003814697</c:v>
                </c:pt>
                <c:pt idx="113">
                  <c:v>13.279999732971101</c:v>
                </c:pt>
                <c:pt idx="114">
                  <c:v>13.449999809265099</c:v>
                </c:pt>
                <c:pt idx="115">
                  <c:v>13.9300003051757</c:v>
                </c:pt>
                <c:pt idx="116">
                  <c:v>13.75</c:v>
                </c:pt>
                <c:pt idx="117">
                  <c:v>13.770000457763601</c:v>
                </c:pt>
                <c:pt idx="118">
                  <c:v>13.7399997711181</c:v>
                </c:pt>
                <c:pt idx="119">
                  <c:v>13.7100000381469</c:v>
                </c:pt>
                <c:pt idx="120">
                  <c:v>13.8800001144409</c:v>
                </c:pt>
                <c:pt idx="121">
                  <c:v>14.1599998474121</c:v>
                </c:pt>
                <c:pt idx="122">
                  <c:v>14.3500003814697</c:v>
                </c:pt>
                <c:pt idx="123">
                  <c:v>14.6099996566772</c:v>
                </c:pt>
                <c:pt idx="124">
                  <c:v>14.4799995422363</c:v>
                </c:pt>
                <c:pt idx="125">
                  <c:v>14.779999732971101</c:v>
                </c:pt>
                <c:pt idx="126">
                  <c:v>14.8800001144409</c:v>
                </c:pt>
                <c:pt idx="127">
                  <c:v>14.920000076293899</c:v>
                </c:pt>
                <c:pt idx="128">
                  <c:v>15.119999885559</c:v>
                </c:pt>
                <c:pt idx="129">
                  <c:v>15.1300001144409</c:v>
                </c:pt>
                <c:pt idx="130">
                  <c:v>15.050000190734799</c:v>
                </c:pt>
                <c:pt idx="131">
                  <c:v>15.119999885559</c:v>
                </c:pt>
                <c:pt idx="132">
                  <c:v>15.189999580383301</c:v>
                </c:pt>
                <c:pt idx="133">
                  <c:v>15.1099996566772</c:v>
                </c:pt>
                <c:pt idx="134">
                  <c:v>15.1000003814697</c:v>
                </c:pt>
                <c:pt idx="135">
                  <c:v>15.0100002288818</c:v>
                </c:pt>
                <c:pt idx="136">
                  <c:v>15.1300001144409</c:v>
                </c:pt>
                <c:pt idx="137">
                  <c:v>15.170000076293899</c:v>
                </c:pt>
                <c:pt idx="138">
                  <c:v>14.949999809265099</c:v>
                </c:pt>
                <c:pt idx="139">
                  <c:v>15.2600002288818</c:v>
                </c:pt>
                <c:pt idx="140">
                  <c:v>15.319999694824199</c:v>
                </c:pt>
                <c:pt idx="141">
                  <c:v>15.289999961853001</c:v>
                </c:pt>
                <c:pt idx="142">
                  <c:v>15.119999885559</c:v>
                </c:pt>
                <c:pt idx="143">
                  <c:v>15.4799995422363</c:v>
                </c:pt>
                <c:pt idx="144">
                  <c:v>15.329999923706</c:v>
                </c:pt>
                <c:pt idx="145">
                  <c:v>15.439999580383301</c:v>
                </c:pt>
                <c:pt idx="146">
                  <c:v>15.329999923706</c:v>
                </c:pt>
                <c:pt idx="147">
                  <c:v>15.369999885559</c:v>
                </c:pt>
                <c:pt idx="148">
                  <c:v>15.539999961853001</c:v>
                </c:pt>
                <c:pt idx="149">
                  <c:v>15.550000190734799</c:v>
                </c:pt>
                <c:pt idx="150">
                  <c:v>15.4099998474121</c:v>
                </c:pt>
                <c:pt idx="151">
                  <c:v>15.2100000381469</c:v>
                </c:pt>
                <c:pt idx="152">
                  <c:v>14.949999809265099</c:v>
                </c:pt>
                <c:pt idx="153">
                  <c:v>14.8400001525878</c:v>
                </c:pt>
                <c:pt idx="154">
                  <c:v>14.9899997711181</c:v>
                </c:pt>
                <c:pt idx="155">
                  <c:v>14.9300003051757</c:v>
                </c:pt>
                <c:pt idx="156">
                  <c:v>14.939999580383301</c:v>
                </c:pt>
                <c:pt idx="157">
                  <c:v>14.670000076293899</c:v>
                </c:pt>
                <c:pt idx="158">
                  <c:v>14.810000419616699</c:v>
                </c:pt>
                <c:pt idx="159">
                  <c:v>14.7200002670288</c:v>
                </c:pt>
                <c:pt idx="160">
                  <c:v>14.789999961853001</c:v>
                </c:pt>
                <c:pt idx="161">
                  <c:v>14.7200002670288</c:v>
                </c:pt>
                <c:pt idx="162">
                  <c:v>14.8400001525878</c:v>
                </c:pt>
                <c:pt idx="163">
                  <c:v>15</c:v>
                </c:pt>
                <c:pt idx="164">
                  <c:v>14.9700002670288</c:v>
                </c:pt>
                <c:pt idx="165">
                  <c:v>14.7399997711181</c:v>
                </c:pt>
                <c:pt idx="166">
                  <c:v>14.6000003814697</c:v>
                </c:pt>
                <c:pt idx="167">
                  <c:v>14.6000003814697</c:v>
                </c:pt>
                <c:pt idx="168">
                  <c:v>14.6300001144409</c:v>
                </c:pt>
                <c:pt idx="169">
                  <c:v>14.369999885559</c:v>
                </c:pt>
                <c:pt idx="170">
                  <c:v>14.4700002670288</c:v>
                </c:pt>
                <c:pt idx="171">
                  <c:v>14.529999732971101</c:v>
                </c:pt>
                <c:pt idx="172">
                  <c:v>14.6599998474121</c:v>
                </c:pt>
                <c:pt idx="173">
                  <c:v>14.9300003051757</c:v>
                </c:pt>
                <c:pt idx="174">
                  <c:v>15.319999694824199</c:v>
                </c:pt>
                <c:pt idx="175">
                  <c:v>15.329999923706</c:v>
                </c:pt>
                <c:pt idx="176">
                  <c:v>15.3500003814697</c:v>
                </c:pt>
                <c:pt idx="177">
                  <c:v>15.369999885559</c:v>
                </c:pt>
                <c:pt idx="178">
                  <c:v>15.420000076293899</c:v>
                </c:pt>
                <c:pt idx="179">
                  <c:v>15.529999732971101</c:v>
                </c:pt>
                <c:pt idx="180">
                  <c:v>15.4899997711181</c:v>
                </c:pt>
                <c:pt idx="181">
                  <c:v>15.6300001144409</c:v>
                </c:pt>
                <c:pt idx="182">
                  <c:v>15.640000343322701</c:v>
                </c:pt>
                <c:pt idx="183">
                  <c:v>15.4099998474121</c:v>
                </c:pt>
                <c:pt idx="184">
                  <c:v>15.4600000381469</c:v>
                </c:pt>
                <c:pt idx="185">
                  <c:v>15.6000003814697</c:v>
                </c:pt>
                <c:pt idx="186">
                  <c:v>15.619999885559</c:v>
                </c:pt>
                <c:pt idx="187">
                  <c:v>15.7100000381469</c:v>
                </c:pt>
                <c:pt idx="188">
                  <c:v>15.699999809265099</c:v>
                </c:pt>
                <c:pt idx="189">
                  <c:v>15.8400001525878</c:v>
                </c:pt>
                <c:pt idx="190">
                  <c:v>15.789999961853001</c:v>
                </c:pt>
                <c:pt idx="191">
                  <c:v>15.7200002670288</c:v>
                </c:pt>
                <c:pt idx="192">
                  <c:v>15.9799995422363</c:v>
                </c:pt>
                <c:pt idx="193">
                  <c:v>15.7600002288818</c:v>
                </c:pt>
                <c:pt idx="194">
                  <c:v>15.770000457763601</c:v>
                </c:pt>
                <c:pt idx="195">
                  <c:v>15.75</c:v>
                </c:pt>
                <c:pt idx="196">
                  <c:v>15.699999809265099</c:v>
                </c:pt>
                <c:pt idx="197">
                  <c:v>15.7100000381469</c:v>
                </c:pt>
                <c:pt idx="198">
                  <c:v>15.770000457763601</c:v>
                </c:pt>
                <c:pt idx="199">
                  <c:v>15.9099998474121</c:v>
                </c:pt>
                <c:pt idx="200">
                  <c:v>15.869999885559</c:v>
                </c:pt>
                <c:pt idx="201">
                  <c:v>15.8400001525878</c:v>
                </c:pt>
                <c:pt idx="202">
                  <c:v>16.030000686645501</c:v>
                </c:pt>
                <c:pt idx="203">
                  <c:v>16.0100002288818</c:v>
                </c:pt>
                <c:pt idx="204">
                  <c:v>16.170000076293899</c:v>
                </c:pt>
                <c:pt idx="205">
                  <c:v>16.020000457763601</c:v>
                </c:pt>
                <c:pt idx="206">
                  <c:v>15.939999580383301</c:v>
                </c:pt>
                <c:pt idx="207">
                  <c:v>15.7399997711181</c:v>
                </c:pt>
                <c:pt idx="208">
                  <c:v>15.810000419616699</c:v>
                </c:pt>
                <c:pt idx="209">
                  <c:v>15.7100000381469</c:v>
                </c:pt>
                <c:pt idx="210">
                  <c:v>15.4600000381469</c:v>
                </c:pt>
                <c:pt idx="211">
                  <c:v>16.270000457763601</c:v>
                </c:pt>
                <c:pt idx="212">
                  <c:v>16.049999237060501</c:v>
                </c:pt>
                <c:pt idx="213">
                  <c:v>15.9300003051757</c:v>
                </c:pt>
                <c:pt idx="214">
                  <c:v>16.040000915527301</c:v>
                </c:pt>
                <c:pt idx="215">
                  <c:v>16.049999237060501</c:v>
                </c:pt>
                <c:pt idx="216">
                  <c:v>15.890000343322701</c:v>
                </c:pt>
                <c:pt idx="217">
                  <c:v>16.0100002288818</c:v>
                </c:pt>
                <c:pt idx="218">
                  <c:v>15.7600002288818</c:v>
                </c:pt>
                <c:pt idx="219">
                  <c:v>15.8800001144409</c:v>
                </c:pt>
                <c:pt idx="220">
                  <c:v>15.689999580383301</c:v>
                </c:pt>
                <c:pt idx="221">
                  <c:v>15.9799995422363</c:v>
                </c:pt>
                <c:pt idx="222">
                  <c:v>15.899999618530201</c:v>
                </c:pt>
                <c:pt idx="223">
                  <c:v>16.069999694824201</c:v>
                </c:pt>
                <c:pt idx="224">
                  <c:v>16.389999389648398</c:v>
                </c:pt>
                <c:pt idx="225">
                  <c:v>16.520000457763601</c:v>
                </c:pt>
                <c:pt idx="226">
                  <c:v>16.670000076293899</c:v>
                </c:pt>
                <c:pt idx="227">
                  <c:v>16.4500007629394</c:v>
                </c:pt>
                <c:pt idx="228">
                  <c:v>16.350000381469702</c:v>
                </c:pt>
                <c:pt idx="229">
                  <c:v>16.5</c:v>
                </c:pt>
                <c:pt idx="230">
                  <c:v>16.829999923706001</c:v>
                </c:pt>
                <c:pt idx="231">
                  <c:v>16.920000076293899</c:v>
                </c:pt>
                <c:pt idx="232">
                  <c:v>17.120000839233398</c:v>
                </c:pt>
                <c:pt idx="233">
                  <c:v>16.879999160766602</c:v>
                </c:pt>
                <c:pt idx="234">
                  <c:v>16.7399997711181</c:v>
                </c:pt>
                <c:pt idx="235">
                  <c:v>16.780000686645501</c:v>
                </c:pt>
                <c:pt idx="236">
                  <c:v>17.2399997711181</c:v>
                </c:pt>
                <c:pt idx="237">
                  <c:v>17.340000152587798</c:v>
                </c:pt>
                <c:pt idx="238">
                  <c:v>17.370000839233398</c:v>
                </c:pt>
                <c:pt idx="239">
                  <c:v>17.4899997711181</c:v>
                </c:pt>
                <c:pt idx="240">
                  <c:v>17.5</c:v>
                </c:pt>
                <c:pt idx="241">
                  <c:v>17.520000457763601</c:v>
                </c:pt>
                <c:pt idx="242">
                  <c:v>17.770000457763601</c:v>
                </c:pt>
                <c:pt idx="243">
                  <c:v>17.7299995422363</c:v>
                </c:pt>
                <c:pt idx="244">
                  <c:v>17.590000152587798</c:v>
                </c:pt>
                <c:pt idx="245">
                  <c:v>17.780000686645501</c:v>
                </c:pt>
                <c:pt idx="246">
                  <c:v>17.920000076293899</c:v>
                </c:pt>
                <c:pt idx="247">
                  <c:v>17.840000152587798</c:v>
                </c:pt>
                <c:pt idx="248">
                  <c:v>17.7399997711181</c:v>
                </c:pt>
                <c:pt idx="249">
                  <c:v>17.799999237060501</c:v>
                </c:pt>
                <c:pt idx="250">
                  <c:v>17.790000915527301</c:v>
                </c:pt>
                <c:pt idx="251">
                  <c:v>17.829999923706001</c:v>
                </c:pt>
                <c:pt idx="252">
                  <c:v>17.840000152587798</c:v>
                </c:pt>
                <c:pt idx="253">
                  <c:v>18.2000007629394</c:v>
                </c:pt>
                <c:pt idx="254">
                  <c:v>17.920000076293899</c:v>
                </c:pt>
                <c:pt idx="255">
                  <c:v>18.090000152587798</c:v>
                </c:pt>
                <c:pt idx="256">
                  <c:v>18</c:v>
                </c:pt>
                <c:pt idx="257">
                  <c:v>18.209999084472599</c:v>
                </c:pt>
                <c:pt idx="258">
                  <c:v>18.549999237060501</c:v>
                </c:pt>
                <c:pt idx="259">
                  <c:v>18.790000915527301</c:v>
                </c:pt>
                <c:pt idx="260">
                  <c:v>18.780000686645501</c:v>
                </c:pt>
                <c:pt idx="261">
                  <c:v>18.549999237060501</c:v>
                </c:pt>
                <c:pt idx="262">
                  <c:v>18.790000915527301</c:v>
                </c:pt>
                <c:pt idx="263">
                  <c:v>18.920000076293899</c:v>
                </c:pt>
                <c:pt idx="264">
                  <c:v>19.159999847412099</c:v>
                </c:pt>
                <c:pt idx="265">
                  <c:v>19.2399997711181</c:v>
                </c:pt>
                <c:pt idx="266">
                  <c:v>19.4799995422363</c:v>
                </c:pt>
                <c:pt idx="267">
                  <c:v>19.559999465942301</c:v>
                </c:pt>
                <c:pt idx="268">
                  <c:v>19.780000686645501</c:v>
                </c:pt>
                <c:pt idx="269">
                  <c:v>19.590000152587798</c:v>
                </c:pt>
                <c:pt idx="270">
                  <c:v>19.340000152587798</c:v>
                </c:pt>
                <c:pt idx="271">
                  <c:v>19.290000915527301</c:v>
                </c:pt>
                <c:pt idx="272">
                  <c:v>19.549999237060501</c:v>
                </c:pt>
                <c:pt idx="273">
                  <c:v>19.120000839233398</c:v>
                </c:pt>
                <c:pt idx="274">
                  <c:v>18.350000381469702</c:v>
                </c:pt>
                <c:pt idx="275">
                  <c:v>17.579999923706001</c:v>
                </c:pt>
                <c:pt idx="276">
                  <c:v>17.879999160766602</c:v>
                </c:pt>
                <c:pt idx="277">
                  <c:v>17.170000076293899</c:v>
                </c:pt>
                <c:pt idx="278">
                  <c:v>17.049999237060501</c:v>
                </c:pt>
                <c:pt idx="279">
                  <c:v>17.350000381469702</c:v>
                </c:pt>
                <c:pt idx="280">
                  <c:v>17.549999237060501</c:v>
                </c:pt>
                <c:pt idx="281">
                  <c:v>17.9799995422363</c:v>
                </c:pt>
                <c:pt idx="282">
                  <c:v>18.4500007629394</c:v>
                </c:pt>
                <c:pt idx="283">
                  <c:v>18.590000152587798</c:v>
                </c:pt>
                <c:pt idx="284">
                  <c:v>18.5100002288818</c:v>
                </c:pt>
                <c:pt idx="285">
                  <c:v>18.579999923706001</c:v>
                </c:pt>
                <c:pt idx="286">
                  <c:v>18.520000457763601</c:v>
                </c:pt>
                <c:pt idx="287">
                  <c:v>18.559999465942301</c:v>
                </c:pt>
                <c:pt idx="288">
                  <c:v>18.549999237060501</c:v>
                </c:pt>
                <c:pt idx="289">
                  <c:v>18.709999084472599</c:v>
                </c:pt>
                <c:pt idx="290">
                  <c:v>18.350000381469702</c:v>
                </c:pt>
                <c:pt idx="291">
                  <c:v>17.909999847412099</c:v>
                </c:pt>
                <c:pt idx="292">
                  <c:v>17.639999389648398</c:v>
                </c:pt>
                <c:pt idx="293">
                  <c:v>17.7000007629394</c:v>
                </c:pt>
                <c:pt idx="294">
                  <c:v>18.030000686645501</c:v>
                </c:pt>
                <c:pt idx="295">
                  <c:v>17.9300003051757</c:v>
                </c:pt>
                <c:pt idx="296">
                  <c:v>18.030000686645501</c:v>
                </c:pt>
                <c:pt idx="297">
                  <c:v>18.020000457763601</c:v>
                </c:pt>
                <c:pt idx="298">
                  <c:v>18.280000686645501</c:v>
                </c:pt>
                <c:pt idx="299">
                  <c:v>18.030000686645501</c:v>
                </c:pt>
                <c:pt idx="300">
                  <c:v>17.9699993133544</c:v>
                </c:pt>
                <c:pt idx="301">
                  <c:v>17.9799995422363</c:v>
                </c:pt>
                <c:pt idx="302">
                  <c:v>18.209999084472599</c:v>
                </c:pt>
                <c:pt idx="303">
                  <c:v>17.860000610351499</c:v>
                </c:pt>
                <c:pt idx="304">
                  <c:v>17.9699993133544</c:v>
                </c:pt>
                <c:pt idx="305">
                  <c:v>17.379999160766602</c:v>
                </c:pt>
                <c:pt idx="306">
                  <c:v>16.860000610351499</c:v>
                </c:pt>
                <c:pt idx="307">
                  <c:v>16.649999618530199</c:v>
                </c:pt>
                <c:pt idx="308">
                  <c:v>16.639999389648398</c:v>
                </c:pt>
                <c:pt idx="309">
                  <c:v>16.4699993133544</c:v>
                </c:pt>
                <c:pt idx="310">
                  <c:v>16.420000076293899</c:v>
                </c:pt>
                <c:pt idx="311">
                  <c:v>16.610000610351499</c:v>
                </c:pt>
                <c:pt idx="312">
                  <c:v>16.280000686645501</c:v>
                </c:pt>
                <c:pt idx="313">
                  <c:v>16.280000686645501</c:v>
                </c:pt>
                <c:pt idx="314">
                  <c:v>15.9700002670288</c:v>
                </c:pt>
                <c:pt idx="315">
                  <c:v>16.409999847412099</c:v>
                </c:pt>
                <c:pt idx="316">
                  <c:v>16.059999465942301</c:v>
                </c:pt>
                <c:pt idx="317">
                  <c:v>16.2299995422363</c:v>
                </c:pt>
                <c:pt idx="318">
                  <c:v>16.4699993133544</c:v>
                </c:pt>
                <c:pt idx="319">
                  <c:v>16.309999465942301</c:v>
                </c:pt>
                <c:pt idx="320">
                  <c:v>16.379999160766602</c:v>
                </c:pt>
                <c:pt idx="321">
                  <c:v>16.309999465942301</c:v>
                </c:pt>
                <c:pt idx="322">
                  <c:v>16.319999694824201</c:v>
                </c:pt>
                <c:pt idx="323">
                  <c:v>16.409999847412099</c:v>
                </c:pt>
                <c:pt idx="324">
                  <c:v>16.399999618530199</c:v>
                </c:pt>
                <c:pt idx="325">
                  <c:v>16.4799995422363</c:v>
                </c:pt>
                <c:pt idx="326">
                  <c:v>16.5</c:v>
                </c:pt>
                <c:pt idx="327">
                  <c:v>16.5</c:v>
                </c:pt>
                <c:pt idx="328">
                  <c:v>16.1800003051757</c:v>
                </c:pt>
                <c:pt idx="329">
                  <c:v>16.920000076293899</c:v>
                </c:pt>
                <c:pt idx="330">
                  <c:v>17.100000381469702</c:v>
                </c:pt>
                <c:pt idx="331">
                  <c:v>16.860000610351499</c:v>
                </c:pt>
                <c:pt idx="332">
                  <c:v>16.770000457763601</c:v>
                </c:pt>
                <c:pt idx="333">
                  <c:v>16.5100002288818</c:v>
                </c:pt>
                <c:pt idx="334">
                  <c:v>16.569999694824201</c:v>
                </c:pt>
                <c:pt idx="335">
                  <c:v>16.350000381469702</c:v>
                </c:pt>
                <c:pt idx="336">
                  <c:v>16.159999847412099</c:v>
                </c:pt>
                <c:pt idx="337">
                  <c:v>16.360000610351499</c:v>
                </c:pt>
                <c:pt idx="338">
                  <c:v>16.4300003051757</c:v>
                </c:pt>
                <c:pt idx="339">
                  <c:v>16.620000839233398</c:v>
                </c:pt>
                <c:pt idx="340">
                  <c:v>16.7199993133544</c:v>
                </c:pt>
                <c:pt idx="341">
                  <c:v>16.959999084472599</c:v>
                </c:pt>
                <c:pt idx="342">
                  <c:v>16.819999694824201</c:v>
                </c:pt>
                <c:pt idx="343">
                  <c:v>16.709999084472599</c:v>
                </c:pt>
                <c:pt idx="344">
                  <c:v>16.629999160766602</c:v>
                </c:pt>
                <c:pt idx="345">
                  <c:v>16.659999847412099</c:v>
                </c:pt>
                <c:pt idx="346">
                  <c:v>16.579999923706001</c:v>
                </c:pt>
                <c:pt idx="347">
                  <c:v>16.610000610351499</c:v>
                </c:pt>
                <c:pt idx="348">
                  <c:v>16.889999389648398</c:v>
                </c:pt>
                <c:pt idx="349">
                  <c:v>16.440000534057599</c:v>
                </c:pt>
                <c:pt idx="350">
                  <c:v>16.2000007629394</c:v>
                </c:pt>
                <c:pt idx="351">
                  <c:v>16.170000076293899</c:v>
                </c:pt>
                <c:pt idx="352">
                  <c:v>15.1599998474121</c:v>
                </c:pt>
                <c:pt idx="353">
                  <c:v>15.3599996566772</c:v>
                </c:pt>
                <c:pt idx="354">
                  <c:v>15.140000343322701</c:v>
                </c:pt>
                <c:pt idx="355">
                  <c:v>15.520000457763601</c:v>
                </c:pt>
                <c:pt idx="356">
                  <c:v>15.6000003814697</c:v>
                </c:pt>
                <c:pt idx="357">
                  <c:v>15.289999961853001</c:v>
                </c:pt>
                <c:pt idx="358">
                  <c:v>15.329999923706</c:v>
                </c:pt>
                <c:pt idx="359">
                  <c:v>15.439999580383301</c:v>
                </c:pt>
                <c:pt idx="360">
                  <c:v>15.329999923706</c:v>
                </c:pt>
                <c:pt idx="361">
                  <c:v>15.789999961853001</c:v>
                </c:pt>
                <c:pt idx="362">
                  <c:v>15.7200002670288</c:v>
                </c:pt>
                <c:pt idx="363">
                  <c:v>15.6000003814697</c:v>
                </c:pt>
                <c:pt idx="364">
                  <c:v>15.619999885559</c:v>
                </c:pt>
                <c:pt idx="365">
                  <c:v>15.2399997711181</c:v>
                </c:pt>
                <c:pt idx="366">
                  <c:v>15.119999885559</c:v>
                </c:pt>
                <c:pt idx="367">
                  <c:v>14.9899997711181</c:v>
                </c:pt>
                <c:pt idx="368">
                  <c:v>15.199999809265099</c:v>
                </c:pt>
                <c:pt idx="369">
                  <c:v>14.9899997711181</c:v>
                </c:pt>
                <c:pt idx="370">
                  <c:v>15.3599996566772</c:v>
                </c:pt>
                <c:pt idx="371">
                  <c:v>14.9300003051757</c:v>
                </c:pt>
                <c:pt idx="372">
                  <c:v>14.810000419616699</c:v>
                </c:pt>
                <c:pt idx="373">
                  <c:v>14.699999809265099</c:v>
                </c:pt>
                <c:pt idx="374">
                  <c:v>14.6300001144409</c:v>
                </c:pt>
                <c:pt idx="375">
                  <c:v>14.8800001144409</c:v>
                </c:pt>
                <c:pt idx="376">
                  <c:v>14.7299995422363</c:v>
                </c:pt>
                <c:pt idx="377">
                  <c:v>14.8500003814697</c:v>
                </c:pt>
                <c:pt idx="378">
                  <c:v>14.9700002670288</c:v>
                </c:pt>
                <c:pt idx="379">
                  <c:v>14.890000343322701</c:v>
                </c:pt>
                <c:pt idx="380">
                  <c:v>15.1000003814697</c:v>
                </c:pt>
                <c:pt idx="381">
                  <c:v>15.1300001144409</c:v>
                </c:pt>
                <c:pt idx="382">
                  <c:v>14.819999694824199</c:v>
                </c:pt>
                <c:pt idx="383">
                  <c:v>14.7100000381469</c:v>
                </c:pt>
                <c:pt idx="384">
                  <c:v>14.7200002670288</c:v>
                </c:pt>
                <c:pt idx="385">
                  <c:v>15.079999923706</c:v>
                </c:pt>
                <c:pt idx="386">
                  <c:v>15.0900001525878</c:v>
                </c:pt>
                <c:pt idx="387">
                  <c:v>15.199999809265099</c:v>
                </c:pt>
                <c:pt idx="388">
                  <c:v>15.149999618530201</c:v>
                </c:pt>
                <c:pt idx="389">
                  <c:v>15.119999885559</c:v>
                </c:pt>
                <c:pt idx="390">
                  <c:v>15.369999885559</c:v>
                </c:pt>
                <c:pt idx="391">
                  <c:v>15.649999618530201</c:v>
                </c:pt>
                <c:pt idx="392">
                  <c:v>15.5100002288818</c:v>
                </c:pt>
                <c:pt idx="393">
                  <c:v>15.539999961853001</c:v>
                </c:pt>
                <c:pt idx="394">
                  <c:v>15.640000343322701</c:v>
                </c:pt>
                <c:pt idx="395">
                  <c:v>15.829999923706</c:v>
                </c:pt>
                <c:pt idx="396">
                  <c:v>16.040000915527301</c:v>
                </c:pt>
                <c:pt idx="397">
                  <c:v>15.9600000381469</c:v>
                </c:pt>
                <c:pt idx="398">
                  <c:v>15.75</c:v>
                </c:pt>
                <c:pt idx="399">
                  <c:v>15.779999732971101</c:v>
                </c:pt>
                <c:pt idx="400">
                  <c:v>15.4600000381469</c:v>
                </c:pt>
                <c:pt idx="401">
                  <c:v>15.75</c:v>
                </c:pt>
                <c:pt idx="402">
                  <c:v>15.75</c:v>
                </c:pt>
                <c:pt idx="403">
                  <c:v>15.619999885559</c:v>
                </c:pt>
                <c:pt idx="404">
                  <c:v>15.170000076293899</c:v>
                </c:pt>
                <c:pt idx="405">
                  <c:v>14.9899997711181</c:v>
                </c:pt>
                <c:pt idx="406">
                  <c:v>15</c:v>
                </c:pt>
                <c:pt idx="407">
                  <c:v>14.7200002670288</c:v>
                </c:pt>
                <c:pt idx="408">
                  <c:v>14.810000419616699</c:v>
                </c:pt>
                <c:pt idx="409">
                  <c:v>14.689999580383301</c:v>
                </c:pt>
                <c:pt idx="410">
                  <c:v>14.819999694824199</c:v>
                </c:pt>
                <c:pt idx="411">
                  <c:v>15.050000190734799</c:v>
                </c:pt>
                <c:pt idx="412">
                  <c:v>14.8800001144409</c:v>
                </c:pt>
                <c:pt idx="413">
                  <c:v>14.829999923706</c:v>
                </c:pt>
                <c:pt idx="414">
                  <c:v>14.949999809265099</c:v>
                </c:pt>
                <c:pt idx="415">
                  <c:v>15.0100002288818</c:v>
                </c:pt>
                <c:pt idx="416">
                  <c:v>15.1599998474121</c:v>
                </c:pt>
                <c:pt idx="417">
                  <c:v>15.119999885559</c:v>
                </c:pt>
                <c:pt idx="418">
                  <c:v>15</c:v>
                </c:pt>
                <c:pt idx="419">
                  <c:v>14.899999618530201</c:v>
                </c:pt>
                <c:pt idx="420">
                  <c:v>14.920000076293899</c:v>
                </c:pt>
                <c:pt idx="421">
                  <c:v>15.069999694824199</c:v>
                </c:pt>
                <c:pt idx="422">
                  <c:v>14.9600000381469</c:v>
                </c:pt>
                <c:pt idx="423">
                  <c:v>14.810000419616699</c:v>
                </c:pt>
                <c:pt idx="424">
                  <c:v>14.819999694824199</c:v>
                </c:pt>
                <c:pt idx="425">
                  <c:v>14.699999809265099</c:v>
                </c:pt>
                <c:pt idx="426">
                  <c:v>14.7600002288818</c:v>
                </c:pt>
                <c:pt idx="427">
                  <c:v>14.8500003814697</c:v>
                </c:pt>
                <c:pt idx="428">
                  <c:v>14.890000343322701</c:v>
                </c:pt>
                <c:pt idx="429">
                  <c:v>15.020000457763601</c:v>
                </c:pt>
                <c:pt idx="430">
                  <c:v>15.069999694824199</c:v>
                </c:pt>
                <c:pt idx="431">
                  <c:v>15.2100000381469</c:v>
                </c:pt>
                <c:pt idx="432">
                  <c:v>15.810000419616699</c:v>
                </c:pt>
                <c:pt idx="433">
                  <c:v>15.869999885559</c:v>
                </c:pt>
                <c:pt idx="434">
                  <c:v>15.6800003051757</c:v>
                </c:pt>
                <c:pt idx="435">
                  <c:v>15.6099996566772</c:v>
                </c:pt>
                <c:pt idx="436">
                  <c:v>15.529999732971101</c:v>
                </c:pt>
                <c:pt idx="437">
                  <c:v>15.369999885559</c:v>
                </c:pt>
                <c:pt idx="438">
                  <c:v>14.9300003051757</c:v>
                </c:pt>
                <c:pt idx="439">
                  <c:v>14.779999732971101</c:v>
                </c:pt>
                <c:pt idx="440">
                  <c:v>14.520000457763601</c:v>
                </c:pt>
                <c:pt idx="441">
                  <c:v>14.539999961853001</c:v>
                </c:pt>
                <c:pt idx="442">
                  <c:v>14.4099998474121</c:v>
                </c:pt>
                <c:pt idx="443">
                  <c:v>14.2299995422363</c:v>
                </c:pt>
                <c:pt idx="444">
                  <c:v>14.020000457763601</c:v>
                </c:pt>
                <c:pt idx="445">
                  <c:v>13.949999809265099</c:v>
                </c:pt>
                <c:pt idx="446">
                  <c:v>13.7600002288818</c:v>
                </c:pt>
                <c:pt idx="447">
                  <c:v>13.369999885559</c:v>
                </c:pt>
                <c:pt idx="448">
                  <c:v>13.3400001525878</c:v>
                </c:pt>
                <c:pt idx="449">
                  <c:v>13.4700002670288</c:v>
                </c:pt>
                <c:pt idx="450">
                  <c:v>13.520000457763601</c:v>
                </c:pt>
                <c:pt idx="451">
                  <c:v>13.439999580383301</c:v>
                </c:pt>
                <c:pt idx="452">
                  <c:v>13.140000343322701</c:v>
                </c:pt>
                <c:pt idx="453">
                  <c:v>13.0900001525878</c:v>
                </c:pt>
                <c:pt idx="454">
                  <c:v>12.9799995422363</c:v>
                </c:pt>
                <c:pt idx="455">
                  <c:v>12.6599998474121</c:v>
                </c:pt>
                <c:pt idx="456">
                  <c:v>12.2399997711181</c:v>
                </c:pt>
                <c:pt idx="457">
                  <c:v>12.420000076293899</c:v>
                </c:pt>
                <c:pt idx="458">
                  <c:v>12.3400001525878</c:v>
                </c:pt>
                <c:pt idx="459">
                  <c:v>12.4099998474121</c:v>
                </c:pt>
                <c:pt idx="460">
                  <c:v>12.6599998474121</c:v>
                </c:pt>
                <c:pt idx="461">
                  <c:v>12.890000343322701</c:v>
                </c:pt>
                <c:pt idx="462">
                  <c:v>12.7200002670288</c:v>
                </c:pt>
                <c:pt idx="463">
                  <c:v>12.779999732971101</c:v>
                </c:pt>
                <c:pt idx="464">
                  <c:v>12.7200002670288</c:v>
                </c:pt>
                <c:pt idx="465">
                  <c:v>12.7299995422363</c:v>
                </c:pt>
                <c:pt idx="466">
                  <c:v>12.9300003051757</c:v>
                </c:pt>
                <c:pt idx="467">
                  <c:v>12.869999885559</c:v>
                </c:pt>
                <c:pt idx="468">
                  <c:v>12.770000457763601</c:v>
                </c:pt>
                <c:pt idx="469">
                  <c:v>12.4799995422363</c:v>
                </c:pt>
                <c:pt idx="470">
                  <c:v>12.4099998474121</c:v>
                </c:pt>
                <c:pt idx="471">
                  <c:v>12.270000457763601</c:v>
                </c:pt>
                <c:pt idx="472">
                  <c:v>12.2200002670288</c:v>
                </c:pt>
                <c:pt idx="473">
                  <c:v>12.2600002288818</c:v>
                </c:pt>
                <c:pt idx="474">
                  <c:v>12.2100000381469</c:v>
                </c:pt>
                <c:pt idx="475">
                  <c:v>11.689999580383301</c:v>
                </c:pt>
                <c:pt idx="476">
                  <c:v>11.869999885559</c:v>
                </c:pt>
                <c:pt idx="477">
                  <c:v>11.7600002288818</c:v>
                </c:pt>
                <c:pt idx="478">
                  <c:v>12.029999732971101</c:v>
                </c:pt>
                <c:pt idx="479">
                  <c:v>11.810000419616699</c:v>
                </c:pt>
                <c:pt idx="480">
                  <c:v>11.789999961853001</c:v>
                </c:pt>
                <c:pt idx="481">
                  <c:v>11.8800001144409</c:v>
                </c:pt>
                <c:pt idx="482">
                  <c:v>11.7299995422363</c:v>
                </c:pt>
                <c:pt idx="483">
                  <c:v>12.0100002288818</c:v>
                </c:pt>
                <c:pt idx="484">
                  <c:v>11.560000419616699</c:v>
                </c:pt>
                <c:pt idx="485">
                  <c:v>11.050000190734799</c:v>
                </c:pt>
                <c:pt idx="486">
                  <c:v>11.039999961853001</c:v>
                </c:pt>
                <c:pt idx="487">
                  <c:v>10.8500003814697</c:v>
                </c:pt>
                <c:pt idx="488">
                  <c:v>10.8599996566772</c:v>
                </c:pt>
                <c:pt idx="489">
                  <c:v>11.2200002670288</c:v>
                </c:pt>
                <c:pt idx="490">
                  <c:v>11.2100000381469</c:v>
                </c:pt>
                <c:pt idx="491">
                  <c:v>11.060000419616699</c:v>
                </c:pt>
                <c:pt idx="492">
                  <c:v>10.9099998474121</c:v>
                </c:pt>
                <c:pt idx="493">
                  <c:v>10.819999694824199</c:v>
                </c:pt>
                <c:pt idx="494">
                  <c:v>10.640000343322701</c:v>
                </c:pt>
                <c:pt idx="495">
                  <c:v>10.449999809265099</c:v>
                </c:pt>
                <c:pt idx="496">
                  <c:v>10.5</c:v>
                </c:pt>
                <c:pt idx="497">
                  <c:v>10.3599996566772</c:v>
                </c:pt>
                <c:pt idx="498">
                  <c:v>10.2299995422363</c:v>
                </c:pt>
                <c:pt idx="499">
                  <c:v>10.3800001144409</c:v>
                </c:pt>
                <c:pt idx="500">
                  <c:v>10.800000190734799</c:v>
                </c:pt>
                <c:pt idx="501">
                  <c:v>10.699999809265099</c:v>
                </c:pt>
                <c:pt idx="502">
                  <c:v>10.670000076293899</c:v>
                </c:pt>
                <c:pt idx="503">
                  <c:v>10.899999618530201</c:v>
                </c:pt>
                <c:pt idx="504">
                  <c:v>11.1099996566772</c:v>
                </c:pt>
                <c:pt idx="505">
                  <c:v>11.2600002288818</c:v>
                </c:pt>
                <c:pt idx="506">
                  <c:v>11.439999580383301</c:v>
                </c:pt>
                <c:pt idx="507">
                  <c:v>11.4899997711181</c:v>
                </c:pt>
                <c:pt idx="508">
                  <c:v>11.6800003051757</c:v>
                </c:pt>
                <c:pt idx="509">
                  <c:v>11.699999809265099</c:v>
                </c:pt>
                <c:pt idx="510">
                  <c:v>11.6599998474121</c:v>
                </c:pt>
                <c:pt idx="511">
                  <c:v>11.7299995422363</c:v>
                </c:pt>
                <c:pt idx="512">
                  <c:v>12.0100002288818</c:v>
                </c:pt>
                <c:pt idx="513">
                  <c:v>11.9899997711181</c:v>
                </c:pt>
                <c:pt idx="514">
                  <c:v>12.199999809265099</c:v>
                </c:pt>
                <c:pt idx="515">
                  <c:v>12.1300001144409</c:v>
                </c:pt>
                <c:pt idx="516">
                  <c:v>12.189999580383301</c:v>
                </c:pt>
                <c:pt idx="517">
                  <c:v>12.2399997711181</c:v>
                </c:pt>
                <c:pt idx="518">
                  <c:v>12.420000076293899</c:v>
                </c:pt>
                <c:pt idx="519">
                  <c:v>12.2299995422363</c:v>
                </c:pt>
                <c:pt idx="520">
                  <c:v>12.319999694824199</c:v>
                </c:pt>
                <c:pt idx="521">
                  <c:v>12.3400001525878</c:v>
                </c:pt>
                <c:pt idx="522">
                  <c:v>11.9700002670288</c:v>
                </c:pt>
                <c:pt idx="523">
                  <c:v>11.9099998474121</c:v>
                </c:pt>
                <c:pt idx="524">
                  <c:v>11.8500003814697</c:v>
                </c:pt>
                <c:pt idx="525">
                  <c:v>12.020000457763601</c:v>
                </c:pt>
                <c:pt idx="526">
                  <c:v>12.0900001525878</c:v>
                </c:pt>
                <c:pt idx="527">
                  <c:v>11.789999961853001</c:v>
                </c:pt>
                <c:pt idx="528">
                  <c:v>11.5</c:v>
                </c:pt>
                <c:pt idx="529">
                  <c:v>11.640000343322701</c:v>
                </c:pt>
                <c:pt idx="530">
                  <c:v>11.779999732971101</c:v>
                </c:pt>
                <c:pt idx="531">
                  <c:v>11.899999618530201</c:v>
                </c:pt>
                <c:pt idx="532">
                  <c:v>11.439999580383301</c:v>
                </c:pt>
                <c:pt idx="533">
                  <c:v>11.6000003814697</c:v>
                </c:pt>
                <c:pt idx="534">
                  <c:v>11.6800003051757</c:v>
                </c:pt>
                <c:pt idx="535">
                  <c:v>11.8599996566772</c:v>
                </c:pt>
                <c:pt idx="536">
                  <c:v>11.8599996566772</c:v>
                </c:pt>
                <c:pt idx="537">
                  <c:v>11.8500003814697</c:v>
                </c:pt>
                <c:pt idx="538">
                  <c:v>12.050000190734799</c:v>
                </c:pt>
                <c:pt idx="539">
                  <c:v>12.140000343322701</c:v>
                </c:pt>
                <c:pt idx="540">
                  <c:v>12.2600002288818</c:v>
                </c:pt>
                <c:pt idx="541">
                  <c:v>12.300000190734799</c:v>
                </c:pt>
                <c:pt idx="542">
                  <c:v>12.329999923706</c:v>
                </c:pt>
                <c:pt idx="543">
                  <c:v>12.329999923706</c:v>
                </c:pt>
                <c:pt idx="544">
                  <c:v>12.149999618530201</c:v>
                </c:pt>
                <c:pt idx="545">
                  <c:v>12.119999885559</c:v>
                </c:pt>
                <c:pt idx="546">
                  <c:v>11.770000457763601</c:v>
                </c:pt>
                <c:pt idx="547">
                  <c:v>11.5900001525878</c:v>
                </c:pt>
                <c:pt idx="548">
                  <c:v>11.8500003814697</c:v>
                </c:pt>
                <c:pt idx="549">
                  <c:v>11.7200002670288</c:v>
                </c:pt>
                <c:pt idx="550">
                  <c:v>11.869999885559</c:v>
                </c:pt>
                <c:pt idx="551">
                  <c:v>11.9300003051757</c:v>
                </c:pt>
                <c:pt idx="552">
                  <c:v>12</c:v>
                </c:pt>
                <c:pt idx="553">
                  <c:v>12.279999732971101</c:v>
                </c:pt>
                <c:pt idx="554">
                  <c:v>12.319999694824199</c:v>
                </c:pt>
                <c:pt idx="555">
                  <c:v>11.9899997711181</c:v>
                </c:pt>
                <c:pt idx="556">
                  <c:v>11.829999923706</c:v>
                </c:pt>
                <c:pt idx="557">
                  <c:v>11.439999580383301</c:v>
                </c:pt>
                <c:pt idx="558">
                  <c:v>11.310000419616699</c:v>
                </c:pt>
                <c:pt idx="559">
                  <c:v>11.329999923706</c:v>
                </c:pt>
                <c:pt idx="560">
                  <c:v>11.420000076293899</c:v>
                </c:pt>
                <c:pt idx="561">
                  <c:v>11.3800001144409</c:v>
                </c:pt>
                <c:pt idx="562">
                  <c:v>11.560000419616699</c:v>
                </c:pt>
                <c:pt idx="563">
                  <c:v>11.8500003814697</c:v>
                </c:pt>
                <c:pt idx="564">
                  <c:v>11.9700002670288</c:v>
                </c:pt>
                <c:pt idx="565">
                  <c:v>12.170000076293899</c:v>
                </c:pt>
                <c:pt idx="566">
                  <c:v>12.2600002288818</c:v>
                </c:pt>
                <c:pt idx="567">
                  <c:v>12.2200002670288</c:v>
                </c:pt>
                <c:pt idx="568">
                  <c:v>12.1800003051757</c:v>
                </c:pt>
                <c:pt idx="569">
                  <c:v>12.149999618530201</c:v>
                </c:pt>
                <c:pt idx="570">
                  <c:v>12.140000343322701</c:v>
                </c:pt>
                <c:pt idx="571">
                  <c:v>12.3500003814697</c:v>
                </c:pt>
                <c:pt idx="572">
                  <c:v>12.75</c:v>
                </c:pt>
                <c:pt idx="573">
                  <c:v>12.869999885559</c:v>
                </c:pt>
                <c:pt idx="574">
                  <c:v>13.140000343322701</c:v>
                </c:pt>
                <c:pt idx="575">
                  <c:v>13.449999809265099</c:v>
                </c:pt>
                <c:pt idx="576">
                  <c:v>13.390000343322701</c:v>
                </c:pt>
                <c:pt idx="577">
                  <c:v>13.310000419616699</c:v>
                </c:pt>
                <c:pt idx="578">
                  <c:v>13.1099996566772</c:v>
                </c:pt>
                <c:pt idx="579">
                  <c:v>13.1800003051757</c:v>
                </c:pt>
                <c:pt idx="580">
                  <c:v>13.2600002288818</c:v>
                </c:pt>
                <c:pt idx="581">
                  <c:v>13.3400001525878</c:v>
                </c:pt>
                <c:pt idx="582">
                  <c:v>13.449999809265099</c:v>
                </c:pt>
                <c:pt idx="583">
                  <c:v>13.25</c:v>
                </c:pt>
                <c:pt idx="584">
                  <c:v>13.1800003051757</c:v>
                </c:pt>
                <c:pt idx="585">
                  <c:v>13.1599998474121</c:v>
                </c:pt>
                <c:pt idx="586">
                  <c:v>12.8500003814697</c:v>
                </c:pt>
                <c:pt idx="587">
                  <c:v>12.6000003814697</c:v>
                </c:pt>
                <c:pt idx="588">
                  <c:v>12.369999885559</c:v>
                </c:pt>
                <c:pt idx="589">
                  <c:v>12.439999580383301</c:v>
                </c:pt>
                <c:pt idx="590">
                  <c:v>12.1000003814697</c:v>
                </c:pt>
                <c:pt idx="591">
                  <c:v>12.170000076293899</c:v>
                </c:pt>
                <c:pt idx="592">
                  <c:v>11.75</c:v>
                </c:pt>
                <c:pt idx="593">
                  <c:v>11.75</c:v>
                </c:pt>
                <c:pt idx="594">
                  <c:v>11.7100000381469</c:v>
                </c:pt>
                <c:pt idx="595">
                  <c:v>11.869999885559</c:v>
                </c:pt>
                <c:pt idx="596">
                  <c:v>11.7200002670288</c:v>
                </c:pt>
                <c:pt idx="597">
                  <c:v>11.670000076293899</c:v>
                </c:pt>
                <c:pt idx="598">
                  <c:v>11.699999809265099</c:v>
                </c:pt>
                <c:pt idx="599">
                  <c:v>11.7299995422363</c:v>
                </c:pt>
                <c:pt idx="600">
                  <c:v>11.420000076293899</c:v>
                </c:pt>
                <c:pt idx="601">
                  <c:v>11.550000190734799</c:v>
                </c:pt>
                <c:pt idx="602">
                  <c:v>11.5100002288818</c:v>
                </c:pt>
                <c:pt idx="603">
                  <c:v>11.289999961853001</c:v>
                </c:pt>
                <c:pt idx="604">
                  <c:v>11.3500003814697</c:v>
                </c:pt>
                <c:pt idx="605">
                  <c:v>11.2299995422363</c:v>
                </c:pt>
                <c:pt idx="606">
                  <c:v>11.1599998474121</c:v>
                </c:pt>
                <c:pt idx="607">
                  <c:v>11.520000457763601</c:v>
                </c:pt>
                <c:pt idx="608">
                  <c:v>11.649999618530201</c:v>
                </c:pt>
                <c:pt idx="609">
                  <c:v>11.5</c:v>
                </c:pt>
                <c:pt idx="610">
                  <c:v>11.520000457763601</c:v>
                </c:pt>
                <c:pt idx="611">
                  <c:v>11.6000003814697</c:v>
                </c:pt>
                <c:pt idx="612">
                  <c:v>11.689999580383301</c:v>
                </c:pt>
                <c:pt idx="613">
                  <c:v>11.449999809265099</c:v>
                </c:pt>
                <c:pt idx="614">
                  <c:v>11.4799995422363</c:v>
                </c:pt>
                <c:pt idx="615">
                  <c:v>11.369999885559</c:v>
                </c:pt>
                <c:pt idx="616">
                  <c:v>11.3800001144409</c:v>
                </c:pt>
                <c:pt idx="617">
                  <c:v>11.4799995422363</c:v>
                </c:pt>
                <c:pt idx="618">
                  <c:v>11.7299995422363</c:v>
                </c:pt>
                <c:pt idx="619">
                  <c:v>11.699999809265099</c:v>
                </c:pt>
                <c:pt idx="620">
                  <c:v>11.6599998474121</c:v>
                </c:pt>
                <c:pt idx="621">
                  <c:v>11.6300001144409</c:v>
                </c:pt>
                <c:pt idx="622">
                  <c:v>11.550000190734799</c:v>
                </c:pt>
                <c:pt idx="623">
                  <c:v>11.7100000381469</c:v>
                </c:pt>
                <c:pt idx="624">
                  <c:v>11.9700002670288</c:v>
                </c:pt>
                <c:pt idx="625">
                  <c:v>11.949999809265099</c:v>
                </c:pt>
                <c:pt idx="626">
                  <c:v>11.949999809265099</c:v>
                </c:pt>
                <c:pt idx="627">
                  <c:v>11.9099998474121</c:v>
                </c:pt>
                <c:pt idx="628">
                  <c:v>12.079999923706</c:v>
                </c:pt>
                <c:pt idx="629">
                  <c:v>12.2100000381469</c:v>
                </c:pt>
                <c:pt idx="630">
                  <c:v>11.9899997711181</c:v>
                </c:pt>
                <c:pt idx="631">
                  <c:v>11.8800001144409</c:v>
                </c:pt>
                <c:pt idx="632">
                  <c:v>12.0100002288818</c:v>
                </c:pt>
                <c:pt idx="633">
                  <c:v>12.1300001144409</c:v>
                </c:pt>
                <c:pt idx="634">
                  <c:v>12.2399997711181</c:v>
                </c:pt>
                <c:pt idx="635">
                  <c:v>12.2600002288818</c:v>
                </c:pt>
                <c:pt idx="636">
                  <c:v>12.369999885559</c:v>
                </c:pt>
                <c:pt idx="637">
                  <c:v>12.310000419616699</c:v>
                </c:pt>
                <c:pt idx="638">
                  <c:v>12.329999923706</c:v>
                </c:pt>
                <c:pt idx="639">
                  <c:v>12.2299995422363</c:v>
                </c:pt>
                <c:pt idx="640">
                  <c:v>12.270000457763601</c:v>
                </c:pt>
                <c:pt idx="641">
                  <c:v>12.520000457763601</c:v>
                </c:pt>
                <c:pt idx="642">
                  <c:v>12.3599996566772</c:v>
                </c:pt>
                <c:pt idx="643">
                  <c:v>12.060000419616699</c:v>
                </c:pt>
                <c:pt idx="644">
                  <c:v>12.0100002288818</c:v>
                </c:pt>
                <c:pt idx="645">
                  <c:v>12</c:v>
                </c:pt>
                <c:pt idx="646">
                  <c:v>11.7200002670288</c:v>
                </c:pt>
                <c:pt idx="647">
                  <c:v>12.029999732971101</c:v>
                </c:pt>
                <c:pt idx="648">
                  <c:v>11.819999694824199</c:v>
                </c:pt>
                <c:pt idx="649">
                  <c:v>11.5</c:v>
                </c:pt>
                <c:pt idx="650">
                  <c:v>11.310000419616699</c:v>
                </c:pt>
                <c:pt idx="651">
                  <c:v>11.319999694824199</c:v>
                </c:pt>
                <c:pt idx="652">
                  <c:v>11.2299995422363</c:v>
                </c:pt>
                <c:pt idx="653">
                  <c:v>11.4099998474121</c:v>
                </c:pt>
                <c:pt idx="654">
                  <c:v>11.5</c:v>
                </c:pt>
                <c:pt idx="655">
                  <c:v>11.2299995422363</c:v>
                </c:pt>
                <c:pt idx="656">
                  <c:v>11.2600002288818</c:v>
                </c:pt>
                <c:pt idx="657">
                  <c:v>10.939999580383301</c:v>
                </c:pt>
                <c:pt idx="658">
                  <c:v>10.9799995422363</c:v>
                </c:pt>
                <c:pt idx="659">
                  <c:v>11.119999885559</c:v>
                </c:pt>
                <c:pt idx="660">
                  <c:v>10.9799995422363</c:v>
                </c:pt>
                <c:pt idx="661">
                  <c:v>11.2299995422363</c:v>
                </c:pt>
                <c:pt idx="662">
                  <c:v>11.319999694824199</c:v>
                </c:pt>
                <c:pt idx="663">
                  <c:v>11.4099998474121</c:v>
                </c:pt>
                <c:pt idx="664">
                  <c:v>11.25</c:v>
                </c:pt>
                <c:pt idx="665">
                  <c:v>11.3500003814697</c:v>
                </c:pt>
                <c:pt idx="666">
                  <c:v>11.2600002288818</c:v>
                </c:pt>
                <c:pt idx="667">
                  <c:v>11.2399997711181</c:v>
                </c:pt>
                <c:pt idx="668">
                  <c:v>11.4700002670288</c:v>
                </c:pt>
                <c:pt idx="669">
                  <c:v>11.6099996566772</c:v>
                </c:pt>
                <c:pt idx="670">
                  <c:v>11.569999694824199</c:v>
                </c:pt>
                <c:pt idx="671">
                  <c:v>11.770000457763601</c:v>
                </c:pt>
                <c:pt idx="672">
                  <c:v>12.1099996566772</c:v>
                </c:pt>
                <c:pt idx="673">
                  <c:v>12.199999809265099</c:v>
                </c:pt>
                <c:pt idx="674">
                  <c:v>12.4899997711181</c:v>
                </c:pt>
                <c:pt idx="675">
                  <c:v>12.819999694824199</c:v>
                </c:pt>
                <c:pt idx="676">
                  <c:v>12.890000343322701</c:v>
                </c:pt>
                <c:pt idx="677">
                  <c:v>12.869999885559</c:v>
                </c:pt>
                <c:pt idx="678">
                  <c:v>13.1099996566772</c:v>
                </c:pt>
                <c:pt idx="679">
                  <c:v>12.9099998474121</c:v>
                </c:pt>
                <c:pt idx="680">
                  <c:v>12.670000076293899</c:v>
                </c:pt>
                <c:pt idx="681">
                  <c:v>12.7100000381469</c:v>
                </c:pt>
                <c:pt idx="682">
                  <c:v>12.8500003814697</c:v>
                </c:pt>
                <c:pt idx="683">
                  <c:v>12.810000419616699</c:v>
                </c:pt>
                <c:pt idx="684">
                  <c:v>12.520000457763601</c:v>
                </c:pt>
                <c:pt idx="685">
                  <c:v>12.369999885559</c:v>
                </c:pt>
                <c:pt idx="686">
                  <c:v>12.0900001525878</c:v>
                </c:pt>
                <c:pt idx="687">
                  <c:v>12.1800003051757</c:v>
                </c:pt>
                <c:pt idx="688">
                  <c:v>12.1099996566772</c:v>
                </c:pt>
                <c:pt idx="689">
                  <c:v>12.199999809265099</c:v>
                </c:pt>
                <c:pt idx="690">
                  <c:v>11.810000419616699</c:v>
                </c:pt>
                <c:pt idx="691">
                  <c:v>11.550000190734799</c:v>
                </c:pt>
                <c:pt idx="692">
                  <c:v>11.3500003814697</c:v>
                </c:pt>
                <c:pt idx="693">
                  <c:v>11.3800001144409</c:v>
                </c:pt>
                <c:pt idx="694">
                  <c:v>11.4799995422363</c:v>
                </c:pt>
                <c:pt idx="695">
                  <c:v>11.3800001144409</c:v>
                </c:pt>
                <c:pt idx="696">
                  <c:v>11.390000343322701</c:v>
                </c:pt>
                <c:pt idx="697">
                  <c:v>11.550000190734799</c:v>
                </c:pt>
                <c:pt idx="698">
                  <c:v>11.9300003051757</c:v>
                </c:pt>
                <c:pt idx="699">
                  <c:v>11.949999809265099</c:v>
                </c:pt>
                <c:pt idx="700">
                  <c:v>12.050000190734799</c:v>
                </c:pt>
                <c:pt idx="701">
                  <c:v>12.300000190734799</c:v>
                </c:pt>
                <c:pt idx="702">
                  <c:v>12.25</c:v>
                </c:pt>
                <c:pt idx="703">
                  <c:v>12.270000457763601</c:v>
                </c:pt>
                <c:pt idx="704">
                  <c:v>12.4799995422363</c:v>
                </c:pt>
                <c:pt idx="705">
                  <c:v>12.4600000381469</c:v>
                </c:pt>
                <c:pt idx="706">
                  <c:v>12.4799995422363</c:v>
                </c:pt>
                <c:pt idx="707">
                  <c:v>12.4300003051757</c:v>
                </c:pt>
                <c:pt idx="708">
                  <c:v>12.4799995422363</c:v>
                </c:pt>
                <c:pt idx="709">
                  <c:v>12.689999580383301</c:v>
                </c:pt>
                <c:pt idx="710">
                  <c:v>12.699999809265099</c:v>
                </c:pt>
                <c:pt idx="711">
                  <c:v>12.329999923706</c:v>
                </c:pt>
                <c:pt idx="712">
                  <c:v>12.189999580383301</c:v>
                </c:pt>
                <c:pt idx="713">
                  <c:v>12.529999732971101</c:v>
                </c:pt>
                <c:pt idx="714">
                  <c:v>12.9600000381469</c:v>
                </c:pt>
                <c:pt idx="715">
                  <c:v>12.9899997711181</c:v>
                </c:pt>
                <c:pt idx="716">
                  <c:v>12.9700002670288</c:v>
                </c:pt>
                <c:pt idx="717">
                  <c:v>13.1099996566772</c:v>
                </c:pt>
                <c:pt idx="718">
                  <c:v>13.020000457763601</c:v>
                </c:pt>
                <c:pt idx="719">
                  <c:v>12.9799995422363</c:v>
                </c:pt>
                <c:pt idx="720">
                  <c:v>13</c:v>
                </c:pt>
                <c:pt idx="721">
                  <c:v>12.810000419616699</c:v>
                </c:pt>
                <c:pt idx="722">
                  <c:v>12.779999732971101</c:v>
                </c:pt>
                <c:pt idx="723">
                  <c:v>12.9600000381469</c:v>
                </c:pt>
                <c:pt idx="724">
                  <c:v>12.939999580383301</c:v>
                </c:pt>
                <c:pt idx="725">
                  <c:v>13.020000457763601</c:v>
                </c:pt>
                <c:pt idx="726">
                  <c:v>12.949999809265099</c:v>
                </c:pt>
                <c:pt idx="727">
                  <c:v>13.060000419616699</c:v>
                </c:pt>
                <c:pt idx="728">
                  <c:v>13.2100000381469</c:v>
                </c:pt>
                <c:pt idx="729">
                  <c:v>13.2299995422363</c:v>
                </c:pt>
                <c:pt idx="730">
                  <c:v>13.1800003051757</c:v>
                </c:pt>
                <c:pt idx="731">
                  <c:v>13.2600002288818</c:v>
                </c:pt>
                <c:pt idx="732">
                  <c:v>13.079999923706</c:v>
                </c:pt>
                <c:pt idx="733">
                  <c:v>13.020000457763601</c:v>
                </c:pt>
                <c:pt idx="734">
                  <c:v>12.7399997711181</c:v>
                </c:pt>
                <c:pt idx="735">
                  <c:v>12.810000419616699</c:v>
                </c:pt>
                <c:pt idx="736">
                  <c:v>12.939999580383301</c:v>
                </c:pt>
                <c:pt idx="737">
                  <c:v>13.039999961853001</c:v>
                </c:pt>
                <c:pt idx="738">
                  <c:v>13.1099996566772</c:v>
                </c:pt>
                <c:pt idx="739">
                  <c:v>13.020000457763601</c:v>
                </c:pt>
                <c:pt idx="740">
                  <c:v>12.920000076293899</c:v>
                </c:pt>
                <c:pt idx="741">
                  <c:v>13.140000343322701</c:v>
                </c:pt>
                <c:pt idx="742">
                  <c:v>13.289999961853001</c:v>
                </c:pt>
                <c:pt idx="743">
                  <c:v>13.5</c:v>
                </c:pt>
                <c:pt idx="744">
                  <c:v>13.569999694824199</c:v>
                </c:pt>
                <c:pt idx="745">
                  <c:v>13.6000003814697</c:v>
                </c:pt>
                <c:pt idx="746">
                  <c:v>13.520000457763601</c:v>
                </c:pt>
                <c:pt idx="747">
                  <c:v>13.2200002670288</c:v>
                </c:pt>
                <c:pt idx="748">
                  <c:v>13.2100000381469</c:v>
                </c:pt>
                <c:pt idx="749">
                  <c:v>13.189999580383301</c:v>
                </c:pt>
                <c:pt idx="750">
                  <c:v>13.199999809265099</c:v>
                </c:pt>
                <c:pt idx="751">
                  <c:v>13.390000343322701</c:v>
                </c:pt>
                <c:pt idx="752">
                  <c:v>13.4300003051757</c:v>
                </c:pt>
                <c:pt idx="753">
                  <c:v>13.369999885559</c:v>
                </c:pt>
                <c:pt idx="754">
                  <c:v>13.520000457763601</c:v>
                </c:pt>
                <c:pt idx="755">
                  <c:v>13.4099998474121</c:v>
                </c:pt>
                <c:pt idx="756">
                  <c:v>13.390000343322701</c:v>
                </c:pt>
                <c:pt idx="757">
                  <c:v>13.7399997711181</c:v>
                </c:pt>
                <c:pt idx="758">
                  <c:v>13.8500003814697</c:v>
                </c:pt>
                <c:pt idx="759">
                  <c:v>13.8800001144409</c:v>
                </c:pt>
                <c:pt idx="760">
                  <c:v>13.7100000381469</c:v>
                </c:pt>
                <c:pt idx="761">
                  <c:v>13.779999732971101</c:v>
                </c:pt>
                <c:pt idx="762">
                  <c:v>13.9600000381469</c:v>
                </c:pt>
                <c:pt idx="763">
                  <c:v>13.810000419616699</c:v>
                </c:pt>
                <c:pt idx="764">
                  <c:v>13.869999885559</c:v>
                </c:pt>
                <c:pt idx="765">
                  <c:v>13.8500003814697</c:v>
                </c:pt>
                <c:pt idx="766">
                  <c:v>13.640000343322701</c:v>
                </c:pt>
                <c:pt idx="767">
                  <c:v>13.529999732971101</c:v>
                </c:pt>
                <c:pt idx="768">
                  <c:v>13.399999618530201</c:v>
                </c:pt>
                <c:pt idx="769">
                  <c:v>13.420000076293899</c:v>
                </c:pt>
                <c:pt idx="770">
                  <c:v>13.060000419616699</c:v>
                </c:pt>
                <c:pt idx="771">
                  <c:v>12.899999618530201</c:v>
                </c:pt>
                <c:pt idx="772">
                  <c:v>13.0100002288818</c:v>
                </c:pt>
                <c:pt idx="773">
                  <c:v>12.7399997711181</c:v>
                </c:pt>
                <c:pt idx="774">
                  <c:v>12.560000419616699</c:v>
                </c:pt>
                <c:pt idx="775">
                  <c:v>12.5100002288818</c:v>
                </c:pt>
                <c:pt idx="776">
                  <c:v>12.7100000381469</c:v>
                </c:pt>
                <c:pt idx="777">
                  <c:v>12.8599996566772</c:v>
                </c:pt>
                <c:pt idx="778">
                  <c:v>13.039999961853001</c:v>
                </c:pt>
                <c:pt idx="779">
                  <c:v>12.9600000381469</c:v>
                </c:pt>
                <c:pt idx="780">
                  <c:v>13.1099996566772</c:v>
                </c:pt>
                <c:pt idx="781">
                  <c:v>13.3599996566772</c:v>
                </c:pt>
                <c:pt idx="782">
                  <c:v>13.6099996566772</c:v>
                </c:pt>
                <c:pt idx="783">
                  <c:v>13.6099996566772</c:v>
                </c:pt>
                <c:pt idx="784">
                  <c:v>13.5900001525878</c:v>
                </c:pt>
                <c:pt idx="785">
                  <c:v>13.6300001144409</c:v>
                </c:pt>
                <c:pt idx="786">
                  <c:v>13.689999580383301</c:v>
                </c:pt>
                <c:pt idx="787">
                  <c:v>13.689999580383301</c:v>
                </c:pt>
                <c:pt idx="788">
                  <c:v>13.560000419616699</c:v>
                </c:pt>
                <c:pt idx="789">
                  <c:v>12.810000419616699</c:v>
                </c:pt>
                <c:pt idx="790">
                  <c:v>12.289999961853001</c:v>
                </c:pt>
                <c:pt idx="791">
                  <c:v>12.149999618530201</c:v>
                </c:pt>
                <c:pt idx="792">
                  <c:v>11.550000190734799</c:v>
                </c:pt>
                <c:pt idx="793">
                  <c:v>11.0100002288818</c:v>
                </c:pt>
                <c:pt idx="794">
                  <c:v>10.8800001144409</c:v>
                </c:pt>
                <c:pt idx="795">
                  <c:v>10.8400001525878</c:v>
                </c:pt>
                <c:pt idx="796">
                  <c:v>10.939999580383301</c:v>
                </c:pt>
                <c:pt idx="797">
                  <c:v>10.5</c:v>
                </c:pt>
                <c:pt idx="798">
                  <c:v>10.270000457763601</c:v>
                </c:pt>
                <c:pt idx="799">
                  <c:v>8.9300003051757795</c:v>
                </c:pt>
                <c:pt idx="800">
                  <c:v>9.2700004577636701</c:v>
                </c:pt>
                <c:pt idx="801">
                  <c:v>8.9700002670287997</c:v>
                </c:pt>
                <c:pt idx="802">
                  <c:v>7.63000011444091</c:v>
                </c:pt>
                <c:pt idx="803">
                  <c:v>7.5</c:v>
                </c:pt>
                <c:pt idx="804">
                  <c:v>6.5599999427795401</c:v>
                </c:pt>
                <c:pt idx="805">
                  <c:v>6.5500001907348597</c:v>
                </c:pt>
                <c:pt idx="806">
                  <c:v>6.4699997901916504</c:v>
                </c:pt>
                <c:pt idx="807">
                  <c:v>6.7399997711181596</c:v>
                </c:pt>
                <c:pt idx="808">
                  <c:v>6.9099998474120996</c:v>
                </c:pt>
                <c:pt idx="809">
                  <c:v>6.67000007629394</c:v>
                </c:pt>
                <c:pt idx="810">
                  <c:v>7.3099999427795401</c:v>
                </c:pt>
                <c:pt idx="811">
                  <c:v>7.8899998664855904</c:v>
                </c:pt>
                <c:pt idx="812">
                  <c:v>8.4899997711181605</c:v>
                </c:pt>
                <c:pt idx="813">
                  <c:v>8.17000007629394</c:v>
                </c:pt>
                <c:pt idx="814">
                  <c:v>8.0699996948242099</c:v>
                </c:pt>
                <c:pt idx="815">
                  <c:v>7.9800000190734801</c:v>
                </c:pt>
                <c:pt idx="816">
                  <c:v>7.5999999046325604</c:v>
                </c:pt>
                <c:pt idx="817">
                  <c:v>7.7399997711181596</c:v>
                </c:pt>
                <c:pt idx="818">
                  <c:v>7.6399998664855904</c:v>
                </c:pt>
                <c:pt idx="819">
                  <c:v>8.1199998855590803</c:v>
                </c:pt>
                <c:pt idx="820">
                  <c:v>8.2899999618530202</c:v>
                </c:pt>
                <c:pt idx="821">
                  <c:v>8.3000001907348597</c:v>
                </c:pt>
                <c:pt idx="822">
                  <c:v>8.6999998092651296</c:v>
                </c:pt>
                <c:pt idx="823">
                  <c:v>8.4799995422363192</c:v>
                </c:pt>
                <c:pt idx="824">
                  <c:v>8.6499996185302699</c:v>
                </c:pt>
                <c:pt idx="825">
                  <c:v>8.0399999618530202</c:v>
                </c:pt>
                <c:pt idx="826">
                  <c:v>7.7199997901916504</c:v>
                </c:pt>
                <c:pt idx="827">
                  <c:v>8.0100002288818306</c:v>
                </c:pt>
                <c:pt idx="828">
                  <c:v>8.0299997329711896</c:v>
                </c:pt>
                <c:pt idx="829">
                  <c:v>7.7300000190734801</c:v>
                </c:pt>
                <c:pt idx="830">
                  <c:v>7.8000001907348597</c:v>
                </c:pt>
                <c:pt idx="831">
                  <c:v>7.8000001907348597</c:v>
                </c:pt>
                <c:pt idx="832">
                  <c:v>7.9099998474120996</c:v>
                </c:pt>
                <c:pt idx="833">
                  <c:v>8.0699996948242099</c:v>
                </c:pt>
                <c:pt idx="834">
                  <c:v>8.7799997329711896</c:v>
                </c:pt>
                <c:pt idx="835">
                  <c:v>9.1499996185302699</c:v>
                </c:pt>
                <c:pt idx="836">
                  <c:v>8.9300003051757795</c:v>
                </c:pt>
                <c:pt idx="837">
                  <c:v>8.6000003814697195</c:v>
                </c:pt>
                <c:pt idx="838">
                  <c:v>8.3999996185302699</c:v>
                </c:pt>
                <c:pt idx="839">
                  <c:v>8.2200002670287997</c:v>
                </c:pt>
                <c:pt idx="840">
                  <c:v>8.1000003814697195</c:v>
                </c:pt>
                <c:pt idx="841">
                  <c:v>8.1499996185302699</c:v>
                </c:pt>
                <c:pt idx="842">
                  <c:v>8.3299999237060494</c:v>
                </c:pt>
                <c:pt idx="843">
                  <c:v>8.1199998855590803</c:v>
                </c:pt>
                <c:pt idx="844">
                  <c:v>7.9899997711181596</c:v>
                </c:pt>
                <c:pt idx="845">
                  <c:v>7.6500000953674299</c:v>
                </c:pt>
                <c:pt idx="846">
                  <c:v>7.3299999237060502</c:v>
                </c:pt>
                <c:pt idx="847">
                  <c:v>7.5599999427795401</c:v>
                </c:pt>
                <c:pt idx="848">
                  <c:v>8.17000007629394</c:v>
                </c:pt>
                <c:pt idx="849">
                  <c:v>8.2899999618530202</c:v>
                </c:pt>
                <c:pt idx="850">
                  <c:v>8.4300003051757795</c:v>
                </c:pt>
                <c:pt idx="851">
                  <c:v>8.3999996185302699</c:v>
                </c:pt>
                <c:pt idx="852">
                  <c:v>8.1800003051757795</c:v>
                </c:pt>
                <c:pt idx="853">
                  <c:v>8.6599998474121094</c:v>
                </c:pt>
                <c:pt idx="854">
                  <c:v>9.0799999237060494</c:v>
                </c:pt>
                <c:pt idx="855">
                  <c:v>9.2799997329711896</c:v>
                </c:pt>
                <c:pt idx="856">
                  <c:v>8.9799995422363192</c:v>
                </c:pt>
                <c:pt idx="857">
                  <c:v>9.0500001907348597</c:v>
                </c:pt>
                <c:pt idx="858">
                  <c:v>9.5200004577636701</c:v>
                </c:pt>
                <c:pt idx="859">
                  <c:v>10.0100002288818</c:v>
                </c:pt>
                <c:pt idx="860">
                  <c:v>9.9700002670287997</c:v>
                </c:pt>
                <c:pt idx="861">
                  <c:v>10.390000343322701</c:v>
                </c:pt>
                <c:pt idx="862">
                  <c:v>10.699999809265099</c:v>
                </c:pt>
                <c:pt idx="863">
                  <c:v>10.529999732971101</c:v>
                </c:pt>
                <c:pt idx="864">
                  <c:v>10.520000457763601</c:v>
                </c:pt>
                <c:pt idx="865">
                  <c:v>9.7200002670287997</c:v>
                </c:pt>
                <c:pt idx="866">
                  <c:v>9.7799997329711896</c:v>
                </c:pt>
                <c:pt idx="867">
                  <c:v>9.6499996185302699</c:v>
                </c:pt>
                <c:pt idx="868">
                  <c:v>10.029999732971101</c:v>
                </c:pt>
                <c:pt idx="869">
                  <c:v>10.1300001144409</c:v>
                </c:pt>
                <c:pt idx="870">
                  <c:v>10.060000419616699</c:v>
                </c:pt>
                <c:pt idx="871">
                  <c:v>9.9899997711181605</c:v>
                </c:pt>
                <c:pt idx="872">
                  <c:v>10.1099996566772</c:v>
                </c:pt>
                <c:pt idx="873">
                  <c:v>10.3400001525878</c:v>
                </c:pt>
                <c:pt idx="874">
                  <c:v>9.8900003433227504</c:v>
                </c:pt>
                <c:pt idx="875">
                  <c:v>9.9899997711181605</c:v>
                </c:pt>
                <c:pt idx="876">
                  <c:v>9.9399995803833008</c:v>
                </c:pt>
                <c:pt idx="877">
                  <c:v>10.1099996566772</c:v>
                </c:pt>
                <c:pt idx="878">
                  <c:v>10.149999618530201</c:v>
                </c:pt>
                <c:pt idx="879">
                  <c:v>10.1300001144409</c:v>
                </c:pt>
                <c:pt idx="880">
                  <c:v>10.289999961853001</c:v>
                </c:pt>
                <c:pt idx="881">
                  <c:v>10.560000419616699</c:v>
                </c:pt>
                <c:pt idx="882">
                  <c:v>10.3599996566772</c:v>
                </c:pt>
                <c:pt idx="883">
                  <c:v>10.390000343322701</c:v>
                </c:pt>
                <c:pt idx="884">
                  <c:v>10.1800003051757</c:v>
                </c:pt>
                <c:pt idx="885">
                  <c:v>10.279999732971101</c:v>
                </c:pt>
                <c:pt idx="886">
                  <c:v>10.4099998474121</c:v>
                </c:pt>
                <c:pt idx="887">
                  <c:v>10.640000343322701</c:v>
                </c:pt>
                <c:pt idx="888">
                  <c:v>10.670000076293899</c:v>
                </c:pt>
                <c:pt idx="889">
                  <c:v>10.5900001525878</c:v>
                </c:pt>
                <c:pt idx="890">
                  <c:v>10.5900001525878</c:v>
                </c:pt>
                <c:pt idx="891">
                  <c:v>10.619999885559</c:v>
                </c:pt>
                <c:pt idx="892">
                  <c:v>10.699999809265099</c:v>
                </c:pt>
                <c:pt idx="893">
                  <c:v>10.7100000381469</c:v>
                </c:pt>
                <c:pt idx="894">
                  <c:v>10.539999961853001</c:v>
                </c:pt>
                <c:pt idx="895">
                  <c:v>10.529999732971101</c:v>
                </c:pt>
                <c:pt idx="896">
                  <c:v>10.4799995422363</c:v>
                </c:pt>
                <c:pt idx="897">
                  <c:v>10.4700002670288</c:v>
                </c:pt>
                <c:pt idx="898">
                  <c:v>10.399999618530201</c:v>
                </c:pt>
                <c:pt idx="899">
                  <c:v>10.2200002670288</c:v>
                </c:pt>
                <c:pt idx="900">
                  <c:v>10.520000457763601</c:v>
                </c:pt>
                <c:pt idx="901">
                  <c:v>10.640000343322701</c:v>
                </c:pt>
                <c:pt idx="902">
                  <c:v>10.829999923706</c:v>
                </c:pt>
                <c:pt idx="903">
                  <c:v>11.020000457763601</c:v>
                </c:pt>
                <c:pt idx="904">
                  <c:v>10.8599996566772</c:v>
                </c:pt>
                <c:pt idx="905">
                  <c:v>10.779999732971101</c:v>
                </c:pt>
                <c:pt idx="906">
                  <c:v>11.1000003814697</c:v>
                </c:pt>
                <c:pt idx="907">
                  <c:v>11.270000457763601</c:v>
                </c:pt>
                <c:pt idx="908">
                  <c:v>11.529999732971101</c:v>
                </c:pt>
                <c:pt idx="909">
                  <c:v>11.369999885559</c:v>
                </c:pt>
                <c:pt idx="910">
                  <c:v>11.289999961853001</c:v>
                </c:pt>
                <c:pt idx="911">
                  <c:v>11.2299995422363</c:v>
                </c:pt>
                <c:pt idx="912">
                  <c:v>11.0900001525878</c:v>
                </c:pt>
                <c:pt idx="913">
                  <c:v>11.1099996566772</c:v>
                </c:pt>
                <c:pt idx="914">
                  <c:v>10.9600000381469</c:v>
                </c:pt>
                <c:pt idx="915">
                  <c:v>10.869999885559</c:v>
                </c:pt>
                <c:pt idx="916">
                  <c:v>10.890000343322701</c:v>
                </c:pt>
                <c:pt idx="917">
                  <c:v>11.050000190734799</c:v>
                </c:pt>
                <c:pt idx="918">
                  <c:v>11.170000076293899</c:v>
                </c:pt>
                <c:pt idx="919">
                  <c:v>11.0900001525878</c:v>
                </c:pt>
                <c:pt idx="920">
                  <c:v>11.1000003814697</c:v>
                </c:pt>
                <c:pt idx="921">
                  <c:v>10.949999809265099</c:v>
                </c:pt>
                <c:pt idx="922">
                  <c:v>10.699999809265099</c:v>
                </c:pt>
                <c:pt idx="923">
                  <c:v>10.829999923706</c:v>
                </c:pt>
                <c:pt idx="924">
                  <c:v>10.920000076293899</c:v>
                </c:pt>
                <c:pt idx="925">
                  <c:v>10.789999961853001</c:v>
                </c:pt>
                <c:pt idx="926">
                  <c:v>10.439999580383301</c:v>
                </c:pt>
                <c:pt idx="927">
                  <c:v>10.6800003051757</c:v>
                </c:pt>
                <c:pt idx="928">
                  <c:v>10.670000076293899</c:v>
                </c:pt>
                <c:pt idx="929">
                  <c:v>10.689999580383301</c:v>
                </c:pt>
                <c:pt idx="930">
                  <c:v>11.079999923706</c:v>
                </c:pt>
                <c:pt idx="931">
                  <c:v>10.869999885559</c:v>
                </c:pt>
                <c:pt idx="932">
                  <c:v>10.8800001144409</c:v>
                </c:pt>
                <c:pt idx="933">
                  <c:v>10.9099998474121</c:v>
                </c:pt>
                <c:pt idx="934">
                  <c:v>10.6099996566772</c:v>
                </c:pt>
                <c:pt idx="935">
                  <c:v>9.8999996185302699</c:v>
                </c:pt>
                <c:pt idx="936">
                  <c:v>9.8199996948242099</c:v>
                </c:pt>
                <c:pt idx="937">
                  <c:v>9.6599998474121094</c:v>
                </c:pt>
                <c:pt idx="938">
                  <c:v>9.5399999618530202</c:v>
                </c:pt>
                <c:pt idx="939">
                  <c:v>9.3500003814697195</c:v>
                </c:pt>
                <c:pt idx="940">
                  <c:v>9.7799997329711896</c:v>
                </c:pt>
                <c:pt idx="941">
                  <c:v>9.7299995422363192</c:v>
                </c:pt>
                <c:pt idx="942">
                  <c:v>9.8999996185302699</c:v>
                </c:pt>
                <c:pt idx="943">
                  <c:v>9.8500003814697195</c:v>
                </c:pt>
                <c:pt idx="944">
                  <c:v>9.8400001525878906</c:v>
                </c:pt>
                <c:pt idx="945">
                  <c:v>10.2600002288818</c:v>
                </c:pt>
                <c:pt idx="946">
                  <c:v>10.25</c:v>
                </c:pt>
                <c:pt idx="947">
                  <c:v>10.4300003051757</c:v>
                </c:pt>
                <c:pt idx="948">
                  <c:v>10.4799995422363</c:v>
                </c:pt>
                <c:pt idx="949">
                  <c:v>10.439999580383301</c:v>
                </c:pt>
                <c:pt idx="950">
                  <c:v>10.520000457763601</c:v>
                </c:pt>
                <c:pt idx="951">
                  <c:v>10.399999618530201</c:v>
                </c:pt>
                <c:pt idx="952">
                  <c:v>10.3400001525878</c:v>
                </c:pt>
                <c:pt idx="953">
                  <c:v>9.9899997711181605</c:v>
                </c:pt>
                <c:pt idx="954">
                  <c:v>10.149999618530201</c:v>
                </c:pt>
                <c:pt idx="955">
                  <c:v>10.5900001525878</c:v>
                </c:pt>
                <c:pt idx="956">
                  <c:v>10.800000190734799</c:v>
                </c:pt>
                <c:pt idx="957">
                  <c:v>10.6099996566772</c:v>
                </c:pt>
                <c:pt idx="958">
                  <c:v>10.4099998474121</c:v>
                </c:pt>
                <c:pt idx="959">
                  <c:v>10.789999961853001</c:v>
                </c:pt>
                <c:pt idx="960">
                  <c:v>10.579999923706</c:v>
                </c:pt>
                <c:pt idx="961">
                  <c:v>10.319999694824199</c:v>
                </c:pt>
                <c:pt idx="962">
                  <c:v>9.8599996566772408</c:v>
                </c:pt>
                <c:pt idx="963">
                  <c:v>9.3000001907348597</c:v>
                </c:pt>
                <c:pt idx="964">
                  <c:v>9.2799997329711896</c:v>
                </c:pt>
                <c:pt idx="965">
                  <c:v>9.5299997329711896</c:v>
                </c:pt>
                <c:pt idx="966">
                  <c:v>10.020000457763601</c:v>
                </c:pt>
                <c:pt idx="967">
                  <c:v>9.9700002670287997</c:v>
                </c:pt>
                <c:pt idx="968">
                  <c:v>10.329999923706</c:v>
                </c:pt>
                <c:pt idx="969">
                  <c:v>10.560000419616699</c:v>
                </c:pt>
                <c:pt idx="970">
                  <c:v>11.1000003814697</c:v>
                </c:pt>
                <c:pt idx="971">
                  <c:v>11.5</c:v>
                </c:pt>
                <c:pt idx="972">
                  <c:v>11.529999732971101</c:v>
                </c:pt>
                <c:pt idx="973">
                  <c:v>11.439999580383301</c:v>
                </c:pt>
                <c:pt idx="974">
                  <c:v>11.6599998474121</c:v>
                </c:pt>
                <c:pt idx="975">
                  <c:v>11.920000076293899</c:v>
                </c:pt>
                <c:pt idx="976">
                  <c:v>12.069999694824199</c:v>
                </c:pt>
                <c:pt idx="977">
                  <c:v>12.050000190734799</c:v>
                </c:pt>
                <c:pt idx="978">
                  <c:v>12.050000190734799</c:v>
                </c:pt>
                <c:pt idx="979">
                  <c:v>12.1599998474121</c:v>
                </c:pt>
                <c:pt idx="980">
                  <c:v>12.420000076293899</c:v>
                </c:pt>
                <c:pt idx="981">
                  <c:v>12.7600002288818</c:v>
                </c:pt>
                <c:pt idx="982">
                  <c:v>12.770000457763601</c:v>
                </c:pt>
                <c:pt idx="983">
                  <c:v>12.810000419616699</c:v>
                </c:pt>
                <c:pt idx="984">
                  <c:v>12.4700002670288</c:v>
                </c:pt>
                <c:pt idx="985">
                  <c:v>12.670000076293899</c:v>
                </c:pt>
                <c:pt idx="986">
                  <c:v>12.829999923706</c:v>
                </c:pt>
                <c:pt idx="987">
                  <c:v>12.949999809265099</c:v>
                </c:pt>
                <c:pt idx="988">
                  <c:v>13.140000343322701</c:v>
                </c:pt>
                <c:pt idx="989">
                  <c:v>13.0900001525878</c:v>
                </c:pt>
                <c:pt idx="990">
                  <c:v>12.9099998474121</c:v>
                </c:pt>
                <c:pt idx="991">
                  <c:v>12.9300003051757</c:v>
                </c:pt>
                <c:pt idx="992">
                  <c:v>12.670000076293899</c:v>
                </c:pt>
                <c:pt idx="993">
                  <c:v>12.390000343322701</c:v>
                </c:pt>
                <c:pt idx="994">
                  <c:v>12.4099998474121</c:v>
                </c:pt>
                <c:pt idx="995">
                  <c:v>12.539999961853001</c:v>
                </c:pt>
                <c:pt idx="996">
                  <c:v>12.640000343322701</c:v>
                </c:pt>
                <c:pt idx="997">
                  <c:v>12.7200002670288</c:v>
                </c:pt>
                <c:pt idx="998">
                  <c:v>12.5</c:v>
                </c:pt>
                <c:pt idx="999">
                  <c:v>12.039999961853001</c:v>
                </c:pt>
                <c:pt idx="1000">
                  <c:v>12.170000076293899</c:v>
                </c:pt>
                <c:pt idx="1001">
                  <c:v>12.5100002288818</c:v>
                </c:pt>
                <c:pt idx="1002">
                  <c:v>12.619999885559</c:v>
                </c:pt>
                <c:pt idx="1003">
                  <c:v>12.75</c:v>
                </c:pt>
                <c:pt idx="1004">
                  <c:v>12.7600002288818</c:v>
                </c:pt>
                <c:pt idx="1005">
                  <c:v>12.789999961853001</c:v>
                </c:pt>
                <c:pt idx="1006">
                  <c:v>12.7399997711181</c:v>
                </c:pt>
                <c:pt idx="1007">
                  <c:v>12.819999694824199</c:v>
                </c:pt>
                <c:pt idx="1008">
                  <c:v>13.020000457763601</c:v>
                </c:pt>
                <c:pt idx="1009">
                  <c:v>13.619999885559</c:v>
                </c:pt>
                <c:pt idx="1010">
                  <c:v>14.0100002288818</c:v>
                </c:pt>
                <c:pt idx="1011">
                  <c:v>13.5100002288818</c:v>
                </c:pt>
                <c:pt idx="1012">
                  <c:v>13.5</c:v>
                </c:pt>
                <c:pt idx="1013">
                  <c:v>13.920000076293899</c:v>
                </c:pt>
                <c:pt idx="1014">
                  <c:v>13.829999923706</c:v>
                </c:pt>
                <c:pt idx="1015">
                  <c:v>13.9099998474121</c:v>
                </c:pt>
                <c:pt idx="1016">
                  <c:v>13.7399997711181</c:v>
                </c:pt>
                <c:pt idx="1017">
                  <c:v>13.6099996566772</c:v>
                </c:pt>
                <c:pt idx="1018">
                  <c:v>13.689999580383301</c:v>
                </c:pt>
                <c:pt idx="1019">
                  <c:v>13.699999809265099</c:v>
                </c:pt>
                <c:pt idx="1020">
                  <c:v>13.6300001144409</c:v>
                </c:pt>
                <c:pt idx="1021">
                  <c:v>13.4300003051757</c:v>
                </c:pt>
                <c:pt idx="1022">
                  <c:v>13.449999809265099</c:v>
                </c:pt>
                <c:pt idx="1023">
                  <c:v>13.060000419616699</c:v>
                </c:pt>
                <c:pt idx="1024">
                  <c:v>13.2600002288818</c:v>
                </c:pt>
                <c:pt idx="1025">
                  <c:v>13</c:v>
                </c:pt>
                <c:pt idx="1026">
                  <c:v>13.029999732971101</c:v>
                </c:pt>
                <c:pt idx="1027">
                  <c:v>13.3599996566772</c:v>
                </c:pt>
                <c:pt idx="1028">
                  <c:v>13.3800001144409</c:v>
                </c:pt>
                <c:pt idx="1029">
                  <c:v>13.3500003814697</c:v>
                </c:pt>
                <c:pt idx="1030">
                  <c:v>13.5900001525878</c:v>
                </c:pt>
                <c:pt idx="1031">
                  <c:v>13.7100000381469</c:v>
                </c:pt>
                <c:pt idx="1032">
                  <c:v>13.7200002670288</c:v>
                </c:pt>
                <c:pt idx="1033">
                  <c:v>13.7600002288818</c:v>
                </c:pt>
                <c:pt idx="1034">
                  <c:v>13.699999809265099</c:v>
                </c:pt>
                <c:pt idx="1035">
                  <c:v>13.7600002288818</c:v>
                </c:pt>
                <c:pt idx="1036">
                  <c:v>14.2299995422363</c:v>
                </c:pt>
                <c:pt idx="1037">
                  <c:v>14.069999694824199</c:v>
                </c:pt>
                <c:pt idx="1038">
                  <c:v>13.6300001144409</c:v>
                </c:pt>
                <c:pt idx="1039">
                  <c:v>14.0100002288818</c:v>
                </c:pt>
                <c:pt idx="1040">
                  <c:v>14.069999694824199</c:v>
                </c:pt>
                <c:pt idx="1041">
                  <c:v>14.1099996566772</c:v>
                </c:pt>
                <c:pt idx="1042">
                  <c:v>14.329999923706</c:v>
                </c:pt>
                <c:pt idx="1043">
                  <c:v>14.5100002288818</c:v>
                </c:pt>
                <c:pt idx="1044">
                  <c:v>14.4300003051757</c:v>
                </c:pt>
                <c:pt idx="1045">
                  <c:v>14.569999694824199</c:v>
                </c:pt>
                <c:pt idx="1046">
                  <c:v>14.170000076293899</c:v>
                </c:pt>
                <c:pt idx="1047">
                  <c:v>13.9300003051757</c:v>
                </c:pt>
                <c:pt idx="1048">
                  <c:v>13.6800003051757</c:v>
                </c:pt>
                <c:pt idx="1049">
                  <c:v>13.640000343322701</c:v>
                </c:pt>
                <c:pt idx="1050">
                  <c:v>13.789999961853001</c:v>
                </c:pt>
                <c:pt idx="1051">
                  <c:v>13.649999618530201</c:v>
                </c:pt>
                <c:pt idx="1052">
                  <c:v>13.7399997711181</c:v>
                </c:pt>
                <c:pt idx="1053">
                  <c:v>13.270000457763601</c:v>
                </c:pt>
                <c:pt idx="1054">
                  <c:v>12.789999961853001</c:v>
                </c:pt>
                <c:pt idx="1055">
                  <c:v>12.800000190734799</c:v>
                </c:pt>
                <c:pt idx="1056">
                  <c:v>12.8599996566772</c:v>
                </c:pt>
                <c:pt idx="1057">
                  <c:v>12.8599996566772</c:v>
                </c:pt>
                <c:pt idx="1058">
                  <c:v>13.020000457763601</c:v>
                </c:pt>
                <c:pt idx="1059">
                  <c:v>12.899999618530201</c:v>
                </c:pt>
                <c:pt idx="1060">
                  <c:v>13.020000457763601</c:v>
                </c:pt>
                <c:pt idx="1061">
                  <c:v>12.8599996566772</c:v>
                </c:pt>
                <c:pt idx="1062">
                  <c:v>12.869999885559</c:v>
                </c:pt>
                <c:pt idx="1063">
                  <c:v>12.9099998474121</c:v>
                </c:pt>
                <c:pt idx="1064">
                  <c:v>12.8599996566772</c:v>
                </c:pt>
                <c:pt idx="1065">
                  <c:v>11.060000419616699</c:v>
                </c:pt>
                <c:pt idx="1066">
                  <c:v>10.8599996566772</c:v>
                </c:pt>
                <c:pt idx="1067">
                  <c:v>10.4600000381469</c:v>
                </c:pt>
                <c:pt idx="1068">
                  <c:v>10.649999618530201</c:v>
                </c:pt>
                <c:pt idx="1069">
                  <c:v>10.8500003814697</c:v>
                </c:pt>
                <c:pt idx="1070">
                  <c:v>10.800000190734799</c:v>
                </c:pt>
                <c:pt idx="1071">
                  <c:v>10.829999923706</c:v>
                </c:pt>
                <c:pt idx="1072">
                  <c:v>10.8400001525878</c:v>
                </c:pt>
                <c:pt idx="1073">
                  <c:v>10.569999694824199</c:v>
                </c:pt>
                <c:pt idx="1074">
                  <c:v>10.649999618530201</c:v>
                </c:pt>
                <c:pt idx="1075">
                  <c:v>10.569999694824199</c:v>
                </c:pt>
                <c:pt idx="1076">
                  <c:v>10.560000419616699</c:v>
                </c:pt>
                <c:pt idx="1077">
                  <c:v>10.6099996566772</c:v>
                </c:pt>
                <c:pt idx="1078">
                  <c:v>10.6599998474121</c:v>
                </c:pt>
                <c:pt idx="1079">
                  <c:v>10.649999618530201</c:v>
                </c:pt>
                <c:pt idx="1080">
                  <c:v>10.25</c:v>
                </c:pt>
                <c:pt idx="1081">
                  <c:v>10.020000457763601</c:v>
                </c:pt>
                <c:pt idx="1082">
                  <c:v>9.8699998855590803</c:v>
                </c:pt>
                <c:pt idx="1083">
                  <c:v>9.9499998092651296</c:v>
                </c:pt>
                <c:pt idx="1084">
                  <c:v>10.199999809265099</c:v>
                </c:pt>
                <c:pt idx="1085">
                  <c:v>10.4899997711181</c:v>
                </c:pt>
                <c:pt idx="1086">
                  <c:v>10.5900001525878</c:v>
                </c:pt>
                <c:pt idx="1087">
                  <c:v>10.640000343322701</c:v>
                </c:pt>
                <c:pt idx="1088">
                  <c:v>10.5100002288818</c:v>
                </c:pt>
                <c:pt idx="1089">
                  <c:v>10.550000190734799</c:v>
                </c:pt>
                <c:pt idx="1090">
                  <c:v>10.2299995422363</c:v>
                </c:pt>
                <c:pt idx="1091">
                  <c:v>10.199999809265099</c:v>
                </c:pt>
                <c:pt idx="1092">
                  <c:v>10.270000457763601</c:v>
                </c:pt>
                <c:pt idx="1093">
                  <c:v>10.2200002670288</c:v>
                </c:pt>
                <c:pt idx="1094">
                  <c:v>10.149999618530201</c:v>
                </c:pt>
                <c:pt idx="1095">
                  <c:v>10.020000457763601</c:v>
                </c:pt>
                <c:pt idx="1096">
                  <c:v>10.050000190734799</c:v>
                </c:pt>
                <c:pt idx="1097">
                  <c:v>10.0100002288818</c:v>
                </c:pt>
                <c:pt idx="1098">
                  <c:v>10.3400001525878</c:v>
                </c:pt>
                <c:pt idx="1099">
                  <c:v>10.369999885559</c:v>
                </c:pt>
                <c:pt idx="1100">
                  <c:v>10.4099998474121</c:v>
                </c:pt>
                <c:pt idx="1101">
                  <c:v>10.2200002670288</c:v>
                </c:pt>
                <c:pt idx="1102">
                  <c:v>10.420000076293899</c:v>
                </c:pt>
                <c:pt idx="1103">
                  <c:v>10.6599998474121</c:v>
                </c:pt>
                <c:pt idx="1104">
                  <c:v>10.6800003051757</c:v>
                </c:pt>
                <c:pt idx="1105">
                  <c:v>10.770000457763601</c:v>
                </c:pt>
                <c:pt idx="1106">
                  <c:v>10.6099996566772</c:v>
                </c:pt>
                <c:pt idx="1107">
                  <c:v>10.8800001144409</c:v>
                </c:pt>
                <c:pt idx="1108">
                  <c:v>10.939999580383301</c:v>
                </c:pt>
                <c:pt idx="1109">
                  <c:v>11.1099996566772</c:v>
                </c:pt>
                <c:pt idx="1110">
                  <c:v>11.029999732971101</c:v>
                </c:pt>
                <c:pt idx="1111">
                  <c:v>11.079999923706</c:v>
                </c:pt>
                <c:pt idx="1112">
                  <c:v>11.1099996566772</c:v>
                </c:pt>
                <c:pt idx="1113">
                  <c:v>11.1000003814697</c:v>
                </c:pt>
                <c:pt idx="1114">
                  <c:v>10.8500003814697</c:v>
                </c:pt>
                <c:pt idx="1115">
                  <c:v>10.770000457763601</c:v>
                </c:pt>
                <c:pt idx="1116">
                  <c:v>10.6800003051757</c:v>
                </c:pt>
                <c:pt idx="1117">
                  <c:v>10.670000076293899</c:v>
                </c:pt>
                <c:pt idx="1118">
                  <c:v>10.649999618530201</c:v>
                </c:pt>
                <c:pt idx="1119">
                  <c:v>10.689999580383301</c:v>
                </c:pt>
                <c:pt idx="1120">
                  <c:v>10.579999923706</c:v>
                </c:pt>
                <c:pt idx="1121">
                  <c:v>10.3500003814697</c:v>
                </c:pt>
                <c:pt idx="1122">
                  <c:v>10.1300001144409</c:v>
                </c:pt>
                <c:pt idx="1123">
                  <c:v>10.170000076293899</c:v>
                </c:pt>
                <c:pt idx="1124">
                  <c:v>10.1099996566772</c:v>
                </c:pt>
                <c:pt idx="1125">
                  <c:v>10.1800003051757</c:v>
                </c:pt>
                <c:pt idx="1126">
                  <c:v>10.4600000381469</c:v>
                </c:pt>
                <c:pt idx="1127">
                  <c:v>10.649999618530201</c:v>
                </c:pt>
                <c:pt idx="1128">
                  <c:v>10.529999732971101</c:v>
                </c:pt>
                <c:pt idx="1129">
                  <c:v>10.5100002288818</c:v>
                </c:pt>
                <c:pt idx="1130">
                  <c:v>10.390000343322701</c:v>
                </c:pt>
                <c:pt idx="1131">
                  <c:v>10.520000457763601</c:v>
                </c:pt>
                <c:pt idx="1132">
                  <c:v>10.399999618530201</c:v>
                </c:pt>
                <c:pt idx="1133">
                  <c:v>10.189999580383301</c:v>
                </c:pt>
                <c:pt idx="1134">
                  <c:v>10.050000190734799</c:v>
                </c:pt>
                <c:pt idx="1135">
                  <c:v>9.8800001144409109</c:v>
                </c:pt>
                <c:pt idx="1136">
                  <c:v>9.9799995422363192</c:v>
                </c:pt>
                <c:pt idx="1137">
                  <c:v>9.9799995422363192</c:v>
                </c:pt>
                <c:pt idx="1138">
                  <c:v>9.92000007629394</c:v>
                </c:pt>
                <c:pt idx="1139">
                  <c:v>9.8400001525878906</c:v>
                </c:pt>
                <c:pt idx="1140">
                  <c:v>9.75</c:v>
                </c:pt>
                <c:pt idx="1141">
                  <c:v>9.7299995422363192</c:v>
                </c:pt>
                <c:pt idx="1142">
                  <c:v>9.5</c:v>
                </c:pt>
                <c:pt idx="1143">
                  <c:v>9.5600004196166992</c:v>
                </c:pt>
                <c:pt idx="1144">
                  <c:v>9.9399995803833008</c:v>
                </c:pt>
                <c:pt idx="1145">
                  <c:v>9.9399995803833008</c:v>
                </c:pt>
                <c:pt idx="1146">
                  <c:v>10.029999732971101</c:v>
                </c:pt>
                <c:pt idx="1147">
                  <c:v>10.170000076293899</c:v>
                </c:pt>
                <c:pt idx="1148">
                  <c:v>10.140000343322701</c:v>
                </c:pt>
                <c:pt idx="1149">
                  <c:v>10.1099996566772</c:v>
                </c:pt>
                <c:pt idx="1150">
                  <c:v>9.9600000381469709</c:v>
                </c:pt>
                <c:pt idx="1151">
                  <c:v>9.9799995422363192</c:v>
                </c:pt>
                <c:pt idx="1152">
                  <c:v>10.2200002670288</c:v>
                </c:pt>
                <c:pt idx="1153">
                  <c:v>10.2399997711181</c:v>
                </c:pt>
                <c:pt idx="1154">
                  <c:v>10.25</c:v>
                </c:pt>
                <c:pt idx="1155">
                  <c:v>10.310000419616699</c:v>
                </c:pt>
                <c:pt idx="1156">
                  <c:v>10.4899997711181</c:v>
                </c:pt>
                <c:pt idx="1157">
                  <c:v>10.5</c:v>
                </c:pt>
                <c:pt idx="1158">
                  <c:v>10.4300003051757</c:v>
                </c:pt>
                <c:pt idx="1159">
                  <c:v>10.4600000381469</c:v>
                </c:pt>
                <c:pt idx="1160">
                  <c:v>10.369999885559</c:v>
                </c:pt>
                <c:pt idx="1161">
                  <c:v>10.3500003814697</c:v>
                </c:pt>
                <c:pt idx="1162">
                  <c:v>10.2100000381469</c:v>
                </c:pt>
                <c:pt idx="1163">
                  <c:v>10.170000076293899</c:v>
                </c:pt>
                <c:pt idx="1164">
                  <c:v>10.300000190734799</c:v>
                </c:pt>
                <c:pt idx="1165">
                  <c:v>10.119999885559</c:v>
                </c:pt>
                <c:pt idx="1166">
                  <c:v>10.119999885559</c:v>
                </c:pt>
                <c:pt idx="1167">
                  <c:v>10.270000457763601</c:v>
                </c:pt>
                <c:pt idx="1168">
                  <c:v>10.3500003814697</c:v>
                </c:pt>
                <c:pt idx="1169">
                  <c:v>10.619999885559</c:v>
                </c:pt>
                <c:pt idx="1170">
                  <c:v>10.4899997711181</c:v>
                </c:pt>
                <c:pt idx="1171">
                  <c:v>10.4899997711181</c:v>
                </c:pt>
                <c:pt idx="1172">
                  <c:v>10.529999732971101</c:v>
                </c:pt>
                <c:pt idx="1173">
                  <c:v>10.539999961853001</c:v>
                </c:pt>
                <c:pt idx="1174">
                  <c:v>10.569999694824199</c:v>
                </c:pt>
                <c:pt idx="1175">
                  <c:v>10.550000190734799</c:v>
                </c:pt>
                <c:pt idx="1176">
                  <c:v>10.529999732971101</c:v>
                </c:pt>
                <c:pt idx="1177">
                  <c:v>10.539999961853001</c:v>
                </c:pt>
                <c:pt idx="1178">
                  <c:v>10.420000076293899</c:v>
                </c:pt>
                <c:pt idx="1179">
                  <c:v>10.4600000381469</c:v>
                </c:pt>
                <c:pt idx="1180">
                  <c:v>10.420000076293899</c:v>
                </c:pt>
                <c:pt idx="1181">
                  <c:v>10.4899997711181</c:v>
                </c:pt>
                <c:pt idx="1182">
                  <c:v>10.3800001144409</c:v>
                </c:pt>
                <c:pt idx="1183">
                  <c:v>10.170000076293899</c:v>
                </c:pt>
                <c:pt idx="1184">
                  <c:v>9.8500003814697195</c:v>
                </c:pt>
                <c:pt idx="1185">
                  <c:v>10.1000003814697</c:v>
                </c:pt>
                <c:pt idx="1186">
                  <c:v>9.2899999618530202</c:v>
                </c:pt>
                <c:pt idx="1187">
                  <c:v>9.3699998855590803</c:v>
                </c:pt>
                <c:pt idx="1188">
                  <c:v>9.5600004196166992</c:v>
                </c:pt>
                <c:pt idx="1189">
                  <c:v>9.7100000381469709</c:v>
                </c:pt>
                <c:pt idx="1190">
                  <c:v>9.8500003814697195</c:v>
                </c:pt>
                <c:pt idx="1191">
                  <c:v>10.060000419616699</c:v>
                </c:pt>
                <c:pt idx="1192">
                  <c:v>9.9300003051757795</c:v>
                </c:pt>
                <c:pt idx="1193">
                  <c:v>9.8999996185302699</c:v>
                </c:pt>
                <c:pt idx="1194">
                  <c:v>9.8100004196166992</c:v>
                </c:pt>
                <c:pt idx="1195">
                  <c:v>9.7700004577636701</c:v>
                </c:pt>
                <c:pt idx="1196">
                  <c:v>9.8000001907348597</c:v>
                </c:pt>
                <c:pt idx="1197">
                  <c:v>9.7899999618530202</c:v>
                </c:pt>
                <c:pt idx="1198">
                  <c:v>9.7899999618530202</c:v>
                </c:pt>
                <c:pt idx="1199">
                  <c:v>10.1599998474121</c:v>
                </c:pt>
                <c:pt idx="1200">
                  <c:v>10.25</c:v>
                </c:pt>
                <c:pt idx="1201">
                  <c:v>10.289999961853001</c:v>
                </c:pt>
                <c:pt idx="1202">
                  <c:v>10.25</c:v>
                </c:pt>
                <c:pt idx="1203">
                  <c:v>10.1000003814697</c:v>
                </c:pt>
                <c:pt idx="1204">
                  <c:v>10.369999885559</c:v>
                </c:pt>
                <c:pt idx="1205">
                  <c:v>10.529999732971101</c:v>
                </c:pt>
                <c:pt idx="1206">
                  <c:v>10.4099998474121</c:v>
                </c:pt>
                <c:pt idx="1207">
                  <c:v>10.539999961853001</c:v>
                </c:pt>
                <c:pt idx="1208">
                  <c:v>10.310000419616699</c:v>
                </c:pt>
                <c:pt idx="1209">
                  <c:v>10.3599996566772</c:v>
                </c:pt>
                <c:pt idx="1210">
                  <c:v>10.390000343322701</c:v>
                </c:pt>
                <c:pt idx="1211">
                  <c:v>10.520000457763601</c:v>
                </c:pt>
                <c:pt idx="1212">
                  <c:v>10.5900001525878</c:v>
                </c:pt>
                <c:pt idx="1213">
                  <c:v>10.529999732971101</c:v>
                </c:pt>
                <c:pt idx="1214">
                  <c:v>10.369999885559</c:v>
                </c:pt>
                <c:pt idx="1215">
                  <c:v>10.2299995422363</c:v>
                </c:pt>
                <c:pt idx="1216">
                  <c:v>10.8599996566772</c:v>
                </c:pt>
                <c:pt idx="1217">
                  <c:v>10.8400001525878</c:v>
                </c:pt>
                <c:pt idx="1218">
                  <c:v>10.7100000381469</c:v>
                </c:pt>
                <c:pt idx="1219">
                  <c:v>10.1599998474121</c:v>
                </c:pt>
                <c:pt idx="1220">
                  <c:v>10.170000076293899</c:v>
                </c:pt>
                <c:pt idx="1221">
                  <c:v>10.25</c:v>
                </c:pt>
                <c:pt idx="1222">
                  <c:v>10.140000343322701</c:v>
                </c:pt>
                <c:pt idx="1223">
                  <c:v>10.060000419616699</c:v>
                </c:pt>
                <c:pt idx="1224">
                  <c:v>10.020000457763601</c:v>
                </c:pt>
                <c:pt idx="1225">
                  <c:v>10.0100002288818</c:v>
                </c:pt>
                <c:pt idx="1226">
                  <c:v>10.029999732971101</c:v>
                </c:pt>
                <c:pt idx="1227">
                  <c:v>9.9099998474121094</c:v>
                </c:pt>
                <c:pt idx="1228">
                  <c:v>10.119999885559</c:v>
                </c:pt>
                <c:pt idx="1229">
                  <c:v>10</c:v>
                </c:pt>
                <c:pt idx="1230">
                  <c:v>9.7299995422363192</c:v>
                </c:pt>
                <c:pt idx="1231">
                  <c:v>9.6199998855590803</c:v>
                </c:pt>
                <c:pt idx="1232">
                  <c:v>9.7600002288818306</c:v>
                </c:pt>
                <c:pt idx="1233">
                  <c:v>9.7399997711181605</c:v>
                </c:pt>
                <c:pt idx="1234">
                  <c:v>9.4700002670287997</c:v>
                </c:pt>
                <c:pt idx="1235">
                  <c:v>9.5</c:v>
                </c:pt>
                <c:pt idx="1236">
                  <c:v>9.5299997329711896</c:v>
                </c:pt>
                <c:pt idx="1237">
                  <c:v>9.5</c:v>
                </c:pt>
                <c:pt idx="1238">
                  <c:v>9.5100002288818306</c:v>
                </c:pt>
                <c:pt idx="1239">
                  <c:v>9.5100002288818306</c:v>
                </c:pt>
                <c:pt idx="1240">
                  <c:v>9.5</c:v>
                </c:pt>
                <c:pt idx="1241">
                  <c:v>9.6499996185302699</c:v>
                </c:pt>
                <c:pt idx="1242">
                  <c:v>9.7100000381469709</c:v>
                </c:pt>
                <c:pt idx="1243">
                  <c:v>9.5900001525878906</c:v>
                </c:pt>
                <c:pt idx="1244">
                  <c:v>9.5</c:v>
                </c:pt>
                <c:pt idx="1245">
                  <c:v>9.3400001525878906</c:v>
                </c:pt>
                <c:pt idx="1246">
                  <c:v>9.3800001144409109</c:v>
                </c:pt>
                <c:pt idx="1247">
                  <c:v>9.2899999618530202</c:v>
                </c:pt>
                <c:pt idx="1248">
                  <c:v>9.5</c:v>
                </c:pt>
                <c:pt idx="1249">
                  <c:v>9.3400001525878906</c:v>
                </c:pt>
                <c:pt idx="1250">
                  <c:v>9.0600004196166992</c:v>
                </c:pt>
                <c:pt idx="1251">
                  <c:v>9.3400001525878906</c:v>
                </c:pt>
                <c:pt idx="1252">
                  <c:v>9.4099998474121094</c:v>
                </c:pt>
                <c:pt idx="1253">
                  <c:v>9.6400003433227504</c:v>
                </c:pt>
                <c:pt idx="1254">
                  <c:v>9.6400003433227504</c:v>
                </c:pt>
                <c:pt idx="1255">
                  <c:v>9.7100000381469709</c:v>
                </c:pt>
                <c:pt idx="1256">
                  <c:v>9.6099996566772408</c:v>
                </c:pt>
                <c:pt idx="1257">
                  <c:v>9.6300001144409109</c:v>
                </c:pt>
                <c:pt idx="1258">
                  <c:v>9.5600004196166992</c:v>
                </c:pt>
                <c:pt idx="1259">
                  <c:v>9.75</c:v>
                </c:pt>
                <c:pt idx="1260">
                  <c:v>9.9899997711181605</c:v>
                </c:pt>
                <c:pt idx="1261">
                  <c:v>9.9300003051757795</c:v>
                </c:pt>
                <c:pt idx="1262">
                  <c:v>10.020000457763601</c:v>
                </c:pt>
                <c:pt idx="1263">
                  <c:v>10.0900001525878</c:v>
                </c:pt>
                <c:pt idx="1264">
                  <c:v>10.149999618530201</c:v>
                </c:pt>
                <c:pt idx="1265">
                  <c:v>10.020000457763601</c:v>
                </c:pt>
                <c:pt idx="1266">
                  <c:v>10.2100000381469</c:v>
                </c:pt>
                <c:pt idx="1267">
                  <c:v>10.4300003051757</c:v>
                </c:pt>
                <c:pt idx="1268">
                  <c:v>10.369999885559</c:v>
                </c:pt>
                <c:pt idx="1269">
                  <c:v>10</c:v>
                </c:pt>
                <c:pt idx="1270">
                  <c:v>9.8599996566772408</c:v>
                </c:pt>
                <c:pt idx="1271">
                  <c:v>9.8500003814697195</c:v>
                </c:pt>
                <c:pt idx="1272">
                  <c:v>9.6300001144409109</c:v>
                </c:pt>
                <c:pt idx="1273">
                  <c:v>8.9499998092651296</c:v>
                </c:pt>
                <c:pt idx="1274">
                  <c:v>8.7700004577636701</c:v>
                </c:pt>
                <c:pt idx="1275">
                  <c:v>9.1400003433227504</c:v>
                </c:pt>
                <c:pt idx="1276">
                  <c:v>9.1099996566772408</c:v>
                </c:pt>
                <c:pt idx="1277">
                  <c:v>9.0900001525878906</c:v>
                </c:pt>
                <c:pt idx="1278">
                  <c:v>9.3500003814697195</c:v>
                </c:pt>
                <c:pt idx="1279">
                  <c:v>9.5900001525878906</c:v>
                </c:pt>
                <c:pt idx="1280">
                  <c:v>9.6400003433227504</c:v>
                </c:pt>
                <c:pt idx="1281">
                  <c:v>9.5799999237060494</c:v>
                </c:pt>
                <c:pt idx="1282">
                  <c:v>9.4799995422363192</c:v>
                </c:pt>
                <c:pt idx="1283">
                  <c:v>9.6199998855590803</c:v>
                </c:pt>
                <c:pt idx="1284">
                  <c:v>9.8000001907348597</c:v>
                </c:pt>
                <c:pt idx="1285">
                  <c:v>9.9799995422363192</c:v>
                </c:pt>
                <c:pt idx="1286">
                  <c:v>9.0699996948242099</c:v>
                </c:pt>
                <c:pt idx="1287">
                  <c:v>8.9099998474121094</c:v>
                </c:pt>
                <c:pt idx="1288">
                  <c:v>8.8199996948242099</c:v>
                </c:pt>
                <c:pt idx="1289">
                  <c:v>8.9799995422363192</c:v>
                </c:pt>
                <c:pt idx="1290">
                  <c:v>9.0399999618530202</c:v>
                </c:pt>
                <c:pt idx="1291">
                  <c:v>8.9300003051757795</c:v>
                </c:pt>
                <c:pt idx="1292">
                  <c:v>8.8900003433227504</c:v>
                </c:pt>
                <c:pt idx="1293">
                  <c:v>8.5100002288818306</c:v>
                </c:pt>
                <c:pt idx="1294">
                  <c:v>8.4600000381469709</c:v>
                </c:pt>
                <c:pt idx="1295">
                  <c:v>7.9499998092651296</c:v>
                </c:pt>
                <c:pt idx="1296">
                  <c:v>8.3800001144409109</c:v>
                </c:pt>
                <c:pt idx="1297">
                  <c:v>8.1999998092651296</c:v>
                </c:pt>
                <c:pt idx="1298">
                  <c:v>7.75</c:v>
                </c:pt>
                <c:pt idx="1299">
                  <c:v>7.8400001525878897</c:v>
                </c:pt>
                <c:pt idx="1300">
                  <c:v>7.8400001525878897</c:v>
                </c:pt>
                <c:pt idx="1301">
                  <c:v>7.3200001716613698</c:v>
                </c:pt>
                <c:pt idx="1302">
                  <c:v>6.8499999046325604</c:v>
                </c:pt>
                <c:pt idx="1303">
                  <c:v>7.0399999618530202</c:v>
                </c:pt>
                <c:pt idx="1304">
                  <c:v>7.5900001525878897</c:v>
                </c:pt>
                <c:pt idx="1305">
                  <c:v>7.2899999618530202</c:v>
                </c:pt>
                <c:pt idx="1306">
                  <c:v>7.3699998855590803</c:v>
                </c:pt>
                <c:pt idx="1307">
                  <c:v>7.5700001716613698</c:v>
                </c:pt>
                <c:pt idx="1308">
                  <c:v>7.42000007629394</c:v>
                </c:pt>
                <c:pt idx="1309">
                  <c:v>7.8000001907348597</c:v>
                </c:pt>
                <c:pt idx="1310">
                  <c:v>7.8299999237060502</c:v>
                </c:pt>
                <c:pt idx="1311">
                  <c:v>7.9099998474120996</c:v>
                </c:pt>
                <c:pt idx="1312">
                  <c:v>8.0600004196166992</c:v>
                </c:pt>
                <c:pt idx="1313">
                  <c:v>8.2299995422363192</c:v>
                </c:pt>
                <c:pt idx="1314">
                  <c:v>8.0699996948242099</c:v>
                </c:pt>
                <c:pt idx="1315">
                  <c:v>8.0100002288818306</c:v>
                </c:pt>
                <c:pt idx="1316">
                  <c:v>8.0799999237060494</c:v>
                </c:pt>
                <c:pt idx="1317">
                  <c:v>7.8200001716613698</c:v>
                </c:pt>
                <c:pt idx="1318">
                  <c:v>8.1400003433227504</c:v>
                </c:pt>
                <c:pt idx="1319">
                  <c:v>8</c:v>
                </c:pt>
                <c:pt idx="1320">
                  <c:v>7.8499999046325604</c:v>
                </c:pt>
                <c:pt idx="1321">
                  <c:v>7.8899998664855904</c:v>
                </c:pt>
                <c:pt idx="1322">
                  <c:v>8.0100002288818306</c:v>
                </c:pt>
                <c:pt idx="1323">
                  <c:v>7.7800002098083496</c:v>
                </c:pt>
                <c:pt idx="1324">
                  <c:v>7.5599999427795401</c:v>
                </c:pt>
                <c:pt idx="1325">
                  <c:v>7.5599999427795401</c:v>
                </c:pt>
                <c:pt idx="1326">
                  <c:v>7.6599998474120996</c:v>
                </c:pt>
                <c:pt idx="1327">
                  <c:v>7.6999998092651296</c:v>
                </c:pt>
                <c:pt idx="1328">
                  <c:v>7.5199999809265101</c:v>
                </c:pt>
                <c:pt idx="1329">
                  <c:v>7.5</c:v>
                </c:pt>
                <c:pt idx="1330">
                  <c:v>7.5100002288818297</c:v>
                </c:pt>
                <c:pt idx="1331">
                  <c:v>7.4499998092651296</c:v>
                </c:pt>
                <c:pt idx="1332">
                  <c:v>7.5599999427795401</c:v>
                </c:pt>
                <c:pt idx="1333">
                  <c:v>7.46000003814697</c:v>
                </c:pt>
                <c:pt idx="1334">
                  <c:v>7.3299999237060502</c:v>
                </c:pt>
                <c:pt idx="1335">
                  <c:v>7.1599998474120996</c:v>
                </c:pt>
                <c:pt idx="1336">
                  <c:v>6.96000003814697</c:v>
                </c:pt>
                <c:pt idx="1337">
                  <c:v>6.7600002288818297</c:v>
                </c:pt>
                <c:pt idx="1338">
                  <c:v>6.5</c:v>
                </c:pt>
                <c:pt idx="1339">
                  <c:v>6.42000007629394</c:v>
                </c:pt>
                <c:pt idx="1340">
                  <c:v>6.6900000572204501</c:v>
                </c:pt>
                <c:pt idx="1341">
                  <c:v>6.5700001716613698</c:v>
                </c:pt>
                <c:pt idx="1342">
                  <c:v>6.9099998474120996</c:v>
                </c:pt>
                <c:pt idx="1343">
                  <c:v>6.9400000572204501</c:v>
                </c:pt>
                <c:pt idx="1344">
                  <c:v>6.6999998092651296</c:v>
                </c:pt>
                <c:pt idx="1345">
                  <c:v>6.6199998855590803</c:v>
                </c:pt>
                <c:pt idx="1346">
                  <c:v>6.2399997711181596</c:v>
                </c:pt>
                <c:pt idx="1347">
                  <c:v>6.1999998092651296</c:v>
                </c:pt>
                <c:pt idx="1348">
                  <c:v>6.1999998092651296</c:v>
                </c:pt>
                <c:pt idx="1349">
                  <c:v>6.0700001716613698</c:v>
                </c:pt>
                <c:pt idx="1350">
                  <c:v>6.3400001525878897</c:v>
                </c:pt>
                <c:pt idx="1351">
                  <c:v>6.4499998092651296</c:v>
                </c:pt>
                <c:pt idx="1352">
                  <c:v>6.67000007629394</c:v>
                </c:pt>
                <c:pt idx="1353">
                  <c:v>6.6100001335143999</c:v>
                </c:pt>
                <c:pt idx="1354">
                  <c:v>6.5999999046325604</c:v>
                </c:pt>
                <c:pt idx="1355">
                  <c:v>6.63000011444091</c:v>
                </c:pt>
                <c:pt idx="1356">
                  <c:v>6.8600001335143999</c:v>
                </c:pt>
                <c:pt idx="1357">
                  <c:v>6.9299998283386204</c:v>
                </c:pt>
                <c:pt idx="1358">
                  <c:v>6.9400000572204501</c:v>
                </c:pt>
                <c:pt idx="1359">
                  <c:v>7.0999999046325604</c:v>
                </c:pt>
                <c:pt idx="1360">
                  <c:v>7.2300000190734801</c:v>
                </c:pt>
                <c:pt idx="1361">
                  <c:v>6.9899997711181596</c:v>
                </c:pt>
                <c:pt idx="1362">
                  <c:v>6.8400001525878897</c:v>
                </c:pt>
                <c:pt idx="1363">
                  <c:v>6.8600001335143999</c:v>
                </c:pt>
                <c:pt idx="1364">
                  <c:v>6.8499999046325604</c:v>
                </c:pt>
                <c:pt idx="1365">
                  <c:v>6.9400000572204501</c:v>
                </c:pt>
                <c:pt idx="1366">
                  <c:v>6.7899999618530202</c:v>
                </c:pt>
                <c:pt idx="1367">
                  <c:v>6.8299999237060502</c:v>
                </c:pt>
                <c:pt idx="1368">
                  <c:v>6.2899999618530202</c:v>
                </c:pt>
                <c:pt idx="1369">
                  <c:v>6.17000007629394</c:v>
                </c:pt>
                <c:pt idx="1370">
                  <c:v>5.9099998474120996</c:v>
                </c:pt>
                <c:pt idx="1371">
                  <c:v>5.7399997711181596</c:v>
                </c:pt>
                <c:pt idx="1372">
                  <c:v>5.7800002098083496</c:v>
                </c:pt>
                <c:pt idx="1373">
                  <c:v>5.6500000953674299</c:v>
                </c:pt>
                <c:pt idx="1374">
                  <c:v>5.7800002098083496</c:v>
                </c:pt>
                <c:pt idx="1375">
                  <c:v>5.9000000953674299</c:v>
                </c:pt>
                <c:pt idx="1376">
                  <c:v>5.8600001335143999</c:v>
                </c:pt>
                <c:pt idx="1377">
                  <c:v>5.5300002098083496</c:v>
                </c:pt>
                <c:pt idx="1378">
                  <c:v>5.8299999237060502</c:v>
                </c:pt>
                <c:pt idx="1379">
                  <c:v>5.8499999046325604</c:v>
                </c:pt>
                <c:pt idx="1380">
                  <c:v>5.8499999046325604</c:v>
                </c:pt>
                <c:pt idx="1381">
                  <c:v>5.7399997711181596</c:v>
                </c:pt>
                <c:pt idx="1382">
                  <c:v>5.5300002098083496</c:v>
                </c:pt>
                <c:pt idx="1383">
                  <c:v>5.5199999809265101</c:v>
                </c:pt>
                <c:pt idx="1384">
                  <c:v>5.4000000953674299</c:v>
                </c:pt>
                <c:pt idx="1385">
                  <c:v>5.4000000953674299</c:v>
                </c:pt>
                <c:pt idx="1386">
                  <c:v>5.4699997901916504</c:v>
                </c:pt>
                <c:pt idx="1387">
                  <c:v>5.5199999809265101</c:v>
                </c:pt>
                <c:pt idx="1388">
                  <c:v>5.42000007629394</c:v>
                </c:pt>
                <c:pt idx="1389">
                  <c:v>5.3899998664855904</c:v>
                </c:pt>
                <c:pt idx="1390">
                  <c:v>5.2699999809265101</c:v>
                </c:pt>
                <c:pt idx="1391">
                  <c:v>5.0500001907348597</c:v>
                </c:pt>
                <c:pt idx="1392">
                  <c:v>5.0599999427795401</c:v>
                </c:pt>
                <c:pt idx="1393">
                  <c:v>5.3400001525878897</c:v>
                </c:pt>
                <c:pt idx="1394">
                  <c:v>5.5300002098083496</c:v>
                </c:pt>
                <c:pt idx="1395">
                  <c:v>5.4699997901916504</c:v>
                </c:pt>
                <c:pt idx="1396">
                  <c:v>5.5</c:v>
                </c:pt>
                <c:pt idx="1397">
                  <c:v>5.4499998092651296</c:v>
                </c:pt>
                <c:pt idx="1398">
                  <c:v>5.5</c:v>
                </c:pt>
                <c:pt idx="1399">
                  <c:v>5.21000003814697</c:v>
                </c:pt>
                <c:pt idx="1400">
                  <c:v>5.38000011444091</c:v>
                </c:pt>
                <c:pt idx="1401">
                  <c:v>5.5399999618530202</c:v>
                </c:pt>
                <c:pt idx="1402">
                  <c:v>5.6599998474120996</c:v>
                </c:pt>
                <c:pt idx="1403">
                  <c:v>5.6500000953674299</c:v>
                </c:pt>
                <c:pt idx="1404">
                  <c:v>5.4000000953674299</c:v>
                </c:pt>
                <c:pt idx="1405">
                  <c:v>5.3299999237060502</c:v>
                </c:pt>
                <c:pt idx="1406">
                  <c:v>5.4499998092651296</c:v>
                </c:pt>
                <c:pt idx="1407">
                  <c:v>5.4000000953674299</c:v>
                </c:pt>
                <c:pt idx="1408">
                  <c:v>5.5500001907348597</c:v>
                </c:pt>
                <c:pt idx="1409">
                  <c:v>5.4099998474120996</c:v>
                </c:pt>
                <c:pt idx="1410">
                  <c:v>5.5500001907348597</c:v>
                </c:pt>
                <c:pt idx="1411">
                  <c:v>5.6999998092651296</c:v>
                </c:pt>
                <c:pt idx="1412">
                  <c:v>5.7899999618530202</c:v>
                </c:pt>
                <c:pt idx="1413">
                  <c:v>5.71000003814697</c:v>
                </c:pt>
                <c:pt idx="1414">
                  <c:v>5.6900000572204501</c:v>
                </c:pt>
                <c:pt idx="1415">
                  <c:v>5.4499998092651296</c:v>
                </c:pt>
                <c:pt idx="1416">
                  <c:v>5.4499998092651296</c:v>
                </c:pt>
                <c:pt idx="1417">
                  <c:v>5.25</c:v>
                </c:pt>
                <c:pt idx="1418">
                  <c:v>5.13000011444091</c:v>
                </c:pt>
                <c:pt idx="1419">
                  <c:v>5.25</c:v>
                </c:pt>
                <c:pt idx="1420">
                  <c:v>5.1999998092651296</c:v>
                </c:pt>
                <c:pt idx="1421">
                  <c:v>5.3099999427795401</c:v>
                </c:pt>
                <c:pt idx="1422">
                  <c:v>5.2300000190734801</c:v>
                </c:pt>
                <c:pt idx="1423">
                  <c:v>5.2300000190734801</c:v>
                </c:pt>
                <c:pt idx="1424">
                  <c:v>5.1900000572204501</c:v>
                </c:pt>
                <c:pt idx="1425">
                  <c:v>5.1500000953674299</c:v>
                </c:pt>
                <c:pt idx="1426">
                  <c:v>4.9099998474120996</c:v>
                </c:pt>
                <c:pt idx="1427">
                  <c:v>5.0599999427795401</c:v>
                </c:pt>
                <c:pt idx="1428">
                  <c:v>4.9800000190734801</c:v>
                </c:pt>
                <c:pt idx="1429">
                  <c:v>4.9499998092651296</c:v>
                </c:pt>
                <c:pt idx="1430">
                  <c:v>5.0300002098083496</c:v>
                </c:pt>
                <c:pt idx="1431">
                  <c:v>5.3499999046325604</c:v>
                </c:pt>
                <c:pt idx="1432">
                  <c:v>5.5700001716613698</c:v>
                </c:pt>
                <c:pt idx="1433">
                  <c:v>5.2899999618530202</c:v>
                </c:pt>
                <c:pt idx="1434">
                  <c:v>5.2699999809265101</c:v>
                </c:pt>
                <c:pt idx="1435">
                  <c:v>5.2899999618530202</c:v>
                </c:pt>
                <c:pt idx="1436">
                  <c:v>5.1799998283386204</c:v>
                </c:pt>
                <c:pt idx="1437">
                  <c:v>5.0900001525878897</c:v>
                </c:pt>
                <c:pt idx="1438">
                  <c:v>5.0199999809265101</c:v>
                </c:pt>
                <c:pt idx="1439">
                  <c:v>5</c:v>
                </c:pt>
                <c:pt idx="1440">
                  <c:v>4.67000007629394</c:v>
                </c:pt>
                <c:pt idx="1441">
                  <c:v>4.0500001907348597</c:v>
                </c:pt>
                <c:pt idx="1442">
                  <c:v>3.9900000095367401</c:v>
                </c:pt>
                <c:pt idx="1443">
                  <c:v>3.91000008583068</c:v>
                </c:pt>
                <c:pt idx="1444">
                  <c:v>3.8399999141693102</c:v>
                </c:pt>
                <c:pt idx="1445">
                  <c:v>3.8299999237060498</c:v>
                </c:pt>
                <c:pt idx="1446">
                  <c:v>3.92000007629394</c:v>
                </c:pt>
                <c:pt idx="1447">
                  <c:v>3.70000004768371</c:v>
                </c:pt>
                <c:pt idx="1448">
                  <c:v>4.1500000953674299</c:v>
                </c:pt>
                <c:pt idx="1449">
                  <c:v>4.1500000953674299</c:v>
                </c:pt>
                <c:pt idx="1450">
                  <c:v>4.2300000190734801</c:v>
                </c:pt>
                <c:pt idx="1451">
                  <c:v>4.3600001335143999</c:v>
                </c:pt>
                <c:pt idx="1452">
                  <c:v>4.3400001525878897</c:v>
                </c:pt>
                <c:pt idx="1453">
                  <c:v>4.21000003814697</c:v>
                </c:pt>
                <c:pt idx="1454">
                  <c:v>4.1500000953674299</c:v>
                </c:pt>
                <c:pt idx="1455">
                  <c:v>4.1799998283386204</c:v>
                </c:pt>
                <c:pt idx="1456">
                  <c:v>4.38000011444091</c:v>
                </c:pt>
                <c:pt idx="1457">
                  <c:v>4.5199999809265101</c:v>
                </c:pt>
                <c:pt idx="1458">
                  <c:v>4.63000011444091</c:v>
                </c:pt>
                <c:pt idx="1459">
                  <c:v>4.5399999618530202</c:v>
                </c:pt>
                <c:pt idx="1460">
                  <c:v>4.5100002288818297</c:v>
                </c:pt>
                <c:pt idx="1461">
                  <c:v>4.4800000190734801</c:v>
                </c:pt>
                <c:pt idx="1462">
                  <c:v>4.6799998283386204</c:v>
                </c:pt>
                <c:pt idx="1463">
                  <c:v>4.7600002288818297</c:v>
                </c:pt>
                <c:pt idx="1464">
                  <c:v>4.7800002098083496</c:v>
                </c:pt>
                <c:pt idx="1465">
                  <c:v>3.8199999332427899</c:v>
                </c:pt>
                <c:pt idx="1466">
                  <c:v>3.8599998950958199</c:v>
                </c:pt>
                <c:pt idx="1467">
                  <c:v>4.0100002288818297</c:v>
                </c:pt>
                <c:pt idx="1468">
                  <c:v>4.1599998474120996</c:v>
                </c:pt>
                <c:pt idx="1469">
                  <c:v>4.0799999237060502</c:v>
                </c:pt>
                <c:pt idx="1470">
                  <c:v>3.9700000286102202</c:v>
                </c:pt>
                <c:pt idx="1471">
                  <c:v>4.0900001525878897</c:v>
                </c:pt>
                <c:pt idx="1472">
                  <c:v>4.0799999237060502</c:v>
                </c:pt>
                <c:pt idx="1473">
                  <c:v>4.0999999046325604</c:v>
                </c:pt>
                <c:pt idx="1474">
                  <c:v>3.9900000095367401</c:v>
                </c:pt>
                <c:pt idx="1475">
                  <c:v>4.0700001716613698</c:v>
                </c:pt>
                <c:pt idx="1476">
                  <c:v>4.38000011444091</c:v>
                </c:pt>
                <c:pt idx="1477">
                  <c:v>4.5</c:v>
                </c:pt>
                <c:pt idx="1478">
                  <c:v>4.4499998092651296</c:v>
                </c:pt>
                <c:pt idx="1479">
                  <c:v>4.3499999046325604</c:v>
                </c:pt>
                <c:pt idx="1480">
                  <c:v>4.25</c:v>
                </c:pt>
                <c:pt idx="1481">
                  <c:v>4.2199997901916504</c:v>
                </c:pt>
                <c:pt idx="1482">
                  <c:v>4.1199998855590803</c:v>
                </c:pt>
                <c:pt idx="1483">
                  <c:v>4.0500001907348597</c:v>
                </c:pt>
                <c:pt idx="1484">
                  <c:v>3.7999999523162802</c:v>
                </c:pt>
                <c:pt idx="1485">
                  <c:v>3.5199999809265101</c:v>
                </c:pt>
                <c:pt idx="1486">
                  <c:v>3.3199999332427899</c:v>
                </c:pt>
                <c:pt idx="1487">
                  <c:v>3.2200000286102202</c:v>
                </c:pt>
                <c:pt idx="1488">
                  <c:v>3.0899999141693102</c:v>
                </c:pt>
                <c:pt idx="1489">
                  <c:v>2.9900000095367401</c:v>
                </c:pt>
                <c:pt idx="1490">
                  <c:v>3.21000003814697</c:v>
                </c:pt>
                <c:pt idx="1491">
                  <c:v>3.3299999237060498</c:v>
                </c:pt>
                <c:pt idx="1492">
                  <c:v>3.0999999046325599</c:v>
                </c:pt>
                <c:pt idx="1493">
                  <c:v>3.16000008583068</c:v>
                </c:pt>
                <c:pt idx="1494">
                  <c:v>3.1900000572204501</c:v>
                </c:pt>
                <c:pt idx="1495">
                  <c:v>3.3699998855590798</c:v>
                </c:pt>
                <c:pt idx="1496">
                  <c:v>3.2999999523162802</c:v>
                </c:pt>
                <c:pt idx="1497">
                  <c:v>3.3199999332427899</c:v>
                </c:pt>
                <c:pt idx="1498">
                  <c:v>3.13000011444091</c:v>
                </c:pt>
                <c:pt idx="1499">
                  <c:v>3.0599999427795401</c:v>
                </c:pt>
                <c:pt idx="1500">
                  <c:v>3.0099999904632502</c:v>
                </c:pt>
                <c:pt idx="1501">
                  <c:v>2.9900000095367401</c:v>
                </c:pt>
                <c:pt idx="1502">
                  <c:v>2.9800000190734801</c:v>
                </c:pt>
                <c:pt idx="1503">
                  <c:v>3.0099999904632502</c:v>
                </c:pt>
                <c:pt idx="1504">
                  <c:v>3.0099999904632502</c:v>
                </c:pt>
                <c:pt idx="1505">
                  <c:v>3.0499999523162802</c:v>
                </c:pt>
                <c:pt idx="1506">
                  <c:v>3.0799999237060498</c:v>
                </c:pt>
                <c:pt idx="1507">
                  <c:v>3.0099999904632502</c:v>
                </c:pt>
                <c:pt idx="1508">
                  <c:v>3.0199999809265101</c:v>
                </c:pt>
                <c:pt idx="1509">
                  <c:v>3.0299999713897701</c:v>
                </c:pt>
                <c:pt idx="1510">
                  <c:v>3.0999999046325599</c:v>
                </c:pt>
                <c:pt idx="1511">
                  <c:v>3.16000008583068</c:v>
                </c:pt>
                <c:pt idx="1512">
                  <c:v>3.16000008583068</c:v>
                </c:pt>
                <c:pt idx="1513">
                  <c:v>3.1800000667571999</c:v>
                </c:pt>
                <c:pt idx="1514">
                  <c:v>3.3299999237060498</c:v>
                </c:pt>
                <c:pt idx="1515">
                  <c:v>3.3399999141693102</c:v>
                </c:pt>
                <c:pt idx="1516">
                  <c:v>3.3699998855590798</c:v>
                </c:pt>
                <c:pt idx="1517">
                  <c:v>3.4300000667571999</c:v>
                </c:pt>
                <c:pt idx="1518">
                  <c:v>3.4000000953674299</c:v>
                </c:pt>
                <c:pt idx="1519">
                  <c:v>3.4900000095367401</c:v>
                </c:pt>
                <c:pt idx="1520">
                  <c:v>3.4800000190734801</c:v>
                </c:pt>
                <c:pt idx="1521">
                  <c:v>3.2799999713897701</c:v>
                </c:pt>
                <c:pt idx="1522">
                  <c:v>3.2999999523162802</c:v>
                </c:pt>
                <c:pt idx="1523">
                  <c:v>3.42000007629394</c:v>
                </c:pt>
                <c:pt idx="1524">
                  <c:v>3.45000004768371</c:v>
                </c:pt>
                <c:pt idx="1525">
                  <c:v>3.38000011444091</c:v>
                </c:pt>
                <c:pt idx="1526">
                  <c:v>3.4800000190734801</c:v>
                </c:pt>
                <c:pt idx="1527">
                  <c:v>3.4900000095367401</c:v>
                </c:pt>
                <c:pt idx="1528">
                  <c:v>3.4300000667571999</c:v>
                </c:pt>
                <c:pt idx="1529">
                  <c:v>3.42000007629394</c:v>
                </c:pt>
                <c:pt idx="1530">
                  <c:v>3.5199999809265101</c:v>
                </c:pt>
                <c:pt idx="1531">
                  <c:v>3.6400001049041699</c:v>
                </c:pt>
                <c:pt idx="1532">
                  <c:v>3.5399999618530198</c:v>
                </c:pt>
                <c:pt idx="1533">
                  <c:v>3.46000003814697</c:v>
                </c:pt>
                <c:pt idx="1534">
                  <c:v>3.4900000095367401</c:v>
                </c:pt>
                <c:pt idx="1535">
                  <c:v>3.5499999523162802</c:v>
                </c:pt>
                <c:pt idx="1536">
                  <c:v>3</c:v>
                </c:pt>
                <c:pt idx="1537">
                  <c:v>3.0799999237060498</c:v>
                </c:pt>
                <c:pt idx="1538">
                  <c:v>3</c:v>
                </c:pt>
                <c:pt idx="1539">
                  <c:v>3.0199999809265101</c:v>
                </c:pt>
                <c:pt idx="1540">
                  <c:v>3.0399999618530198</c:v>
                </c:pt>
                <c:pt idx="1541">
                  <c:v>3.0099999904632502</c:v>
                </c:pt>
                <c:pt idx="1542">
                  <c:v>2.9700000286102202</c:v>
                </c:pt>
                <c:pt idx="1543">
                  <c:v>2.9000000953674299</c:v>
                </c:pt>
                <c:pt idx="1544">
                  <c:v>2.9400000572204501</c:v>
                </c:pt>
                <c:pt idx="1545">
                  <c:v>3</c:v>
                </c:pt>
                <c:pt idx="1546">
                  <c:v>2.96000003814697</c:v>
                </c:pt>
                <c:pt idx="1547">
                  <c:v>3.0499999523162802</c:v>
                </c:pt>
                <c:pt idx="1548">
                  <c:v>3.0399999618530198</c:v>
                </c:pt>
                <c:pt idx="1549">
                  <c:v>2.9700000286102202</c:v>
                </c:pt>
                <c:pt idx="1550">
                  <c:v>2.70000004768371</c:v>
                </c:pt>
                <c:pt idx="1551">
                  <c:v>2.95000004768371</c:v>
                </c:pt>
                <c:pt idx="1552">
                  <c:v>2.96000003814697</c:v>
                </c:pt>
                <c:pt idx="1553">
                  <c:v>2.8900001049041699</c:v>
                </c:pt>
                <c:pt idx="1554">
                  <c:v>2.88000011444091</c:v>
                </c:pt>
                <c:pt idx="1555">
                  <c:v>2.75</c:v>
                </c:pt>
                <c:pt idx="1556">
                  <c:v>2.6099998950958199</c:v>
                </c:pt>
                <c:pt idx="1557">
                  <c:v>2.38000011444091</c:v>
                </c:pt>
                <c:pt idx="1558">
                  <c:v>2.46000003814697</c:v>
                </c:pt>
                <c:pt idx="1559">
                  <c:v>1.75</c:v>
                </c:pt>
                <c:pt idx="1560">
                  <c:v>2.1099998950958199</c:v>
                </c:pt>
                <c:pt idx="1561">
                  <c:v>1.9400000572204501</c:v>
                </c:pt>
                <c:pt idx="1562">
                  <c:v>0.89999997615814198</c:v>
                </c:pt>
                <c:pt idx="1563">
                  <c:v>0.93999999761581399</c:v>
                </c:pt>
                <c:pt idx="1564">
                  <c:v>0.91000002622604304</c:v>
                </c:pt>
                <c:pt idx="1565">
                  <c:v>0.86000001430511397</c:v>
                </c:pt>
                <c:pt idx="1566">
                  <c:v>0.81999999284744196</c:v>
                </c:pt>
                <c:pt idx="1567">
                  <c:v>0.85000002384185702</c:v>
                </c:pt>
                <c:pt idx="1568">
                  <c:v>0.83999997377395597</c:v>
                </c:pt>
                <c:pt idx="1569">
                  <c:v>0.87000000476837103</c:v>
                </c:pt>
                <c:pt idx="1570">
                  <c:v>0.87000000476837103</c:v>
                </c:pt>
                <c:pt idx="1571">
                  <c:v>0.87999999523162797</c:v>
                </c:pt>
                <c:pt idx="1572">
                  <c:v>0.87000000476837103</c:v>
                </c:pt>
                <c:pt idx="1573">
                  <c:v>0.87999999523162797</c:v>
                </c:pt>
                <c:pt idx="1574">
                  <c:v>0.87000000476837103</c:v>
                </c:pt>
                <c:pt idx="1575">
                  <c:v>0.87999999523162797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90-48F5-B491-B1625C8441D2}"/>
            </c:ext>
          </c:extLst>
        </c:ser>
        <c:ser>
          <c:idx val="3"/>
          <c:order val="3"/>
          <c:tx>
            <c:strRef>
              <c:f>'CS (1)'!$E$1</c:f>
              <c:strCache>
                <c:ptCount val="1"/>
                <c:pt idx="0">
                  <c:v>Closing price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'CS (1)'!$E$2:$E$1577</c:f>
              <c:numCache>
                <c:formatCode>General</c:formatCode>
                <c:ptCount val="1576"/>
                <c:pt idx="0">
                  <c:v>15.2600002288818</c:v>
                </c:pt>
                <c:pt idx="1">
                  <c:v>15.9600000381469</c:v>
                </c:pt>
                <c:pt idx="2">
                  <c:v>15.7200002670288</c:v>
                </c:pt>
                <c:pt idx="3">
                  <c:v>15.6800003051757</c:v>
                </c:pt>
                <c:pt idx="4">
                  <c:v>15.6099996566772</c:v>
                </c:pt>
                <c:pt idx="5">
                  <c:v>15.6300001144409</c:v>
                </c:pt>
                <c:pt idx="6">
                  <c:v>15.9300003051757</c:v>
                </c:pt>
                <c:pt idx="7">
                  <c:v>15.619999885559</c:v>
                </c:pt>
                <c:pt idx="8">
                  <c:v>15.8599996566772</c:v>
                </c:pt>
                <c:pt idx="9">
                  <c:v>15.4899997711181</c:v>
                </c:pt>
                <c:pt idx="10">
                  <c:v>15.300000190734799</c:v>
                </c:pt>
                <c:pt idx="11">
                  <c:v>15.289999961853001</c:v>
                </c:pt>
                <c:pt idx="12">
                  <c:v>15.4600000381469</c:v>
                </c:pt>
                <c:pt idx="13">
                  <c:v>15.1599998474121</c:v>
                </c:pt>
                <c:pt idx="14">
                  <c:v>15.3500003814697</c:v>
                </c:pt>
                <c:pt idx="15">
                  <c:v>15.9899997711181</c:v>
                </c:pt>
                <c:pt idx="16">
                  <c:v>15.8400001525878</c:v>
                </c:pt>
                <c:pt idx="17">
                  <c:v>15.3400001525878</c:v>
                </c:pt>
                <c:pt idx="18">
                  <c:v>15.399999618530201</c:v>
                </c:pt>
                <c:pt idx="19">
                  <c:v>15.199999809265099</c:v>
                </c:pt>
                <c:pt idx="20">
                  <c:v>15.319999694824199</c:v>
                </c:pt>
                <c:pt idx="21">
                  <c:v>14.939999580383301</c:v>
                </c:pt>
                <c:pt idx="22">
                  <c:v>15.199999809265099</c:v>
                </c:pt>
                <c:pt idx="23">
                  <c:v>15.029999732971101</c:v>
                </c:pt>
                <c:pt idx="24">
                  <c:v>14.8400001525878</c:v>
                </c:pt>
                <c:pt idx="25">
                  <c:v>14.5</c:v>
                </c:pt>
                <c:pt idx="26">
                  <c:v>14.7399997711181</c:v>
                </c:pt>
                <c:pt idx="27">
                  <c:v>14.579999923706</c:v>
                </c:pt>
                <c:pt idx="28">
                  <c:v>14.810000419616699</c:v>
                </c:pt>
                <c:pt idx="29">
                  <c:v>15.060000419616699</c:v>
                </c:pt>
                <c:pt idx="30">
                  <c:v>15.300000190734799</c:v>
                </c:pt>
                <c:pt idx="31">
                  <c:v>15.2200002670288</c:v>
                </c:pt>
                <c:pt idx="32">
                  <c:v>15.420000076293899</c:v>
                </c:pt>
                <c:pt idx="33">
                  <c:v>15.4799995422363</c:v>
                </c:pt>
                <c:pt idx="34">
                  <c:v>15.3500003814697</c:v>
                </c:pt>
                <c:pt idx="35">
                  <c:v>15.329999923706</c:v>
                </c:pt>
                <c:pt idx="36">
                  <c:v>14.890000343322701</c:v>
                </c:pt>
                <c:pt idx="37">
                  <c:v>15.0900001525878</c:v>
                </c:pt>
                <c:pt idx="38">
                  <c:v>15.0900001525878</c:v>
                </c:pt>
                <c:pt idx="39">
                  <c:v>15.779999732971101</c:v>
                </c:pt>
                <c:pt idx="40">
                  <c:v>15.420000076293899</c:v>
                </c:pt>
                <c:pt idx="41">
                  <c:v>15.800000190734799</c:v>
                </c:pt>
                <c:pt idx="42">
                  <c:v>15.1800003051757</c:v>
                </c:pt>
                <c:pt idx="43">
                  <c:v>15.079999923706</c:v>
                </c:pt>
                <c:pt idx="44">
                  <c:v>15.1000003814697</c:v>
                </c:pt>
                <c:pt idx="45">
                  <c:v>15.2600002288818</c:v>
                </c:pt>
                <c:pt idx="46">
                  <c:v>15.399999618530201</c:v>
                </c:pt>
                <c:pt idx="47">
                  <c:v>15.3400001525878</c:v>
                </c:pt>
                <c:pt idx="48">
                  <c:v>15.2100000381469</c:v>
                </c:pt>
                <c:pt idx="49">
                  <c:v>15.329999923706</c:v>
                </c:pt>
                <c:pt idx="50">
                  <c:v>15.5900001525878</c:v>
                </c:pt>
                <c:pt idx="51">
                  <c:v>15.449999809265099</c:v>
                </c:pt>
                <c:pt idx="52">
                  <c:v>15.2299995422363</c:v>
                </c:pt>
                <c:pt idx="53">
                  <c:v>14.9600000381469</c:v>
                </c:pt>
                <c:pt idx="54">
                  <c:v>14.9600000381469</c:v>
                </c:pt>
                <c:pt idx="55">
                  <c:v>14.569999694824199</c:v>
                </c:pt>
                <c:pt idx="56">
                  <c:v>14.670000076293899</c:v>
                </c:pt>
                <c:pt idx="57">
                  <c:v>14.939999580383301</c:v>
                </c:pt>
                <c:pt idx="58">
                  <c:v>15.0900001525878</c:v>
                </c:pt>
                <c:pt idx="59">
                  <c:v>14.9099998474121</c:v>
                </c:pt>
                <c:pt idx="60">
                  <c:v>15.079999923706</c:v>
                </c:pt>
                <c:pt idx="61">
                  <c:v>14.8400001525878</c:v>
                </c:pt>
                <c:pt idx="62">
                  <c:v>14.6000003814697</c:v>
                </c:pt>
                <c:pt idx="63">
                  <c:v>14.5100002288818</c:v>
                </c:pt>
                <c:pt idx="64">
                  <c:v>14.3800001144409</c:v>
                </c:pt>
                <c:pt idx="65">
                  <c:v>14.4700002670288</c:v>
                </c:pt>
                <c:pt idx="66">
                  <c:v>14.420000076293899</c:v>
                </c:pt>
                <c:pt idx="67">
                  <c:v>14.520000457763601</c:v>
                </c:pt>
                <c:pt idx="68">
                  <c:v>14.6000003814697</c:v>
                </c:pt>
                <c:pt idx="69">
                  <c:v>14.3599996566772</c:v>
                </c:pt>
                <c:pt idx="70">
                  <c:v>14.1300001144409</c:v>
                </c:pt>
                <c:pt idx="71">
                  <c:v>14.310000419616699</c:v>
                </c:pt>
                <c:pt idx="72">
                  <c:v>14.189999580383301</c:v>
                </c:pt>
                <c:pt idx="73">
                  <c:v>14.2299995422363</c:v>
                </c:pt>
                <c:pt idx="74">
                  <c:v>14.539999961853001</c:v>
                </c:pt>
                <c:pt idx="75">
                  <c:v>14.449999809265099</c:v>
                </c:pt>
                <c:pt idx="76">
                  <c:v>15.069999694824199</c:v>
                </c:pt>
                <c:pt idx="77">
                  <c:v>15.289999961853001</c:v>
                </c:pt>
                <c:pt idx="78">
                  <c:v>15.699999809265099</c:v>
                </c:pt>
                <c:pt idx="79">
                  <c:v>15.3599996566772</c:v>
                </c:pt>
                <c:pt idx="80">
                  <c:v>15.2600002288818</c:v>
                </c:pt>
                <c:pt idx="81">
                  <c:v>15.319999694824199</c:v>
                </c:pt>
                <c:pt idx="82">
                  <c:v>15.3599996566772</c:v>
                </c:pt>
                <c:pt idx="83">
                  <c:v>15.439999580383301</c:v>
                </c:pt>
                <c:pt idx="84">
                  <c:v>15.4700002670288</c:v>
                </c:pt>
                <c:pt idx="85">
                  <c:v>15.770000457763601</c:v>
                </c:pt>
                <c:pt idx="86">
                  <c:v>14.810000419616699</c:v>
                </c:pt>
                <c:pt idx="87">
                  <c:v>14.800000190734799</c:v>
                </c:pt>
                <c:pt idx="88">
                  <c:v>14.869999885559</c:v>
                </c:pt>
                <c:pt idx="89">
                  <c:v>14.75</c:v>
                </c:pt>
                <c:pt idx="90">
                  <c:v>14.689999580383301</c:v>
                </c:pt>
                <c:pt idx="91">
                  <c:v>14.770000457763601</c:v>
                </c:pt>
                <c:pt idx="92">
                  <c:v>14.7100000381469</c:v>
                </c:pt>
                <c:pt idx="93">
                  <c:v>14.279999732971101</c:v>
                </c:pt>
                <c:pt idx="94">
                  <c:v>14.270000457763601</c:v>
                </c:pt>
                <c:pt idx="95">
                  <c:v>14.3599996566772</c:v>
                </c:pt>
                <c:pt idx="96">
                  <c:v>14.390000343322701</c:v>
                </c:pt>
                <c:pt idx="97">
                  <c:v>14.3599996566772</c:v>
                </c:pt>
                <c:pt idx="98">
                  <c:v>14.300000190734799</c:v>
                </c:pt>
                <c:pt idx="99">
                  <c:v>14.329999923706</c:v>
                </c:pt>
                <c:pt idx="100">
                  <c:v>14.4799995422363</c:v>
                </c:pt>
                <c:pt idx="101">
                  <c:v>14.149999618530201</c:v>
                </c:pt>
                <c:pt idx="102">
                  <c:v>14.140000343322701</c:v>
                </c:pt>
                <c:pt idx="103">
                  <c:v>14.170000076293899</c:v>
                </c:pt>
                <c:pt idx="104">
                  <c:v>14.2399997711181</c:v>
                </c:pt>
                <c:pt idx="105">
                  <c:v>14.1800003051757</c:v>
                </c:pt>
                <c:pt idx="106">
                  <c:v>13.7100000381469</c:v>
                </c:pt>
                <c:pt idx="107">
                  <c:v>13.7299995422363</c:v>
                </c:pt>
                <c:pt idx="108">
                  <c:v>13.789999961853001</c:v>
                </c:pt>
                <c:pt idx="109">
                  <c:v>13.8599996566772</c:v>
                </c:pt>
                <c:pt idx="110">
                  <c:v>13.7399997711181</c:v>
                </c:pt>
                <c:pt idx="111">
                  <c:v>13.890000343322701</c:v>
                </c:pt>
                <c:pt idx="112">
                  <c:v>13.7100000381469</c:v>
                </c:pt>
                <c:pt idx="113">
                  <c:v>13.369999885559</c:v>
                </c:pt>
                <c:pt idx="114">
                  <c:v>13.539999961853001</c:v>
                </c:pt>
                <c:pt idx="115">
                  <c:v>13.9899997711181</c:v>
                </c:pt>
                <c:pt idx="116">
                  <c:v>13.770000457763601</c:v>
                </c:pt>
                <c:pt idx="117">
                  <c:v>13.8500003814697</c:v>
                </c:pt>
                <c:pt idx="118">
                  <c:v>13.810000419616699</c:v>
                </c:pt>
                <c:pt idx="119">
                  <c:v>13.7399997711181</c:v>
                </c:pt>
                <c:pt idx="120">
                  <c:v>13.9700002670288</c:v>
                </c:pt>
                <c:pt idx="121">
                  <c:v>14.25</c:v>
                </c:pt>
                <c:pt idx="122">
                  <c:v>14.449999809265099</c:v>
                </c:pt>
                <c:pt idx="123">
                  <c:v>14.7299995422363</c:v>
                </c:pt>
                <c:pt idx="124">
                  <c:v>14.6000003814697</c:v>
                </c:pt>
                <c:pt idx="125">
                  <c:v>14.800000190734799</c:v>
                </c:pt>
                <c:pt idx="126">
                  <c:v>15.039999961853001</c:v>
                </c:pt>
                <c:pt idx="127">
                  <c:v>15.0100002288818</c:v>
                </c:pt>
                <c:pt idx="128">
                  <c:v>15.2200002670288</c:v>
                </c:pt>
                <c:pt idx="129">
                  <c:v>15.189999580383301</c:v>
                </c:pt>
                <c:pt idx="130">
                  <c:v>15.170000076293899</c:v>
                </c:pt>
                <c:pt idx="131">
                  <c:v>15.1800003051757</c:v>
                </c:pt>
                <c:pt idx="132">
                  <c:v>15.300000190734799</c:v>
                </c:pt>
                <c:pt idx="133">
                  <c:v>15.289999961853001</c:v>
                </c:pt>
                <c:pt idx="134">
                  <c:v>15.1599998474121</c:v>
                </c:pt>
                <c:pt idx="135">
                  <c:v>15.1000003814697</c:v>
                </c:pt>
                <c:pt idx="136">
                  <c:v>15.1800003051757</c:v>
                </c:pt>
                <c:pt idx="137">
                  <c:v>15.270000457763601</c:v>
                </c:pt>
                <c:pt idx="138">
                  <c:v>15.079999923706</c:v>
                </c:pt>
                <c:pt idx="139">
                  <c:v>15.3500003814697</c:v>
                </c:pt>
                <c:pt idx="140">
                  <c:v>15.3599996566772</c:v>
                </c:pt>
                <c:pt idx="141">
                  <c:v>15.3500003814697</c:v>
                </c:pt>
                <c:pt idx="142">
                  <c:v>15.25</c:v>
                </c:pt>
                <c:pt idx="143">
                  <c:v>15.7200002670288</c:v>
                </c:pt>
                <c:pt idx="144">
                  <c:v>15.3500003814697</c:v>
                </c:pt>
                <c:pt idx="145">
                  <c:v>15.5100002288818</c:v>
                </c:pt>
                <c:pt idx="146">
                  <c:v>15.399999618530201</c:v>
                </c:pt>
                <c:pt idx="147">
                  <c:v>15.3800001144409</c:v>
                </c:pt>
                <c:pt idx="148">
                  <c:v>15.6099996566772</c:v>
                </c:pt>
                <c:pt idx="149">
                  <c:v>15.640000343322701</c:v>
                </c:pt>
                <c:pt idx="150">
                  <c:v>15.420000076293899</c:v>
                </c:pt>
                <c:pt idx="151">
                  <c:v>15.329999923706</c:v>
                </c:pt>
                <c:pt idx="152">
                  <c:v>14.9600000381469</c:v>
                </c:pt>
                <c:pt idx="153">
                  <c:v>14.9099998474121</c:v>
                </c:pt>
                <c:pt idx="154">
                  <c:v>15.0100002288818</c:v>
                </c:pt>
                <c:pt idx="155">
                  <c:v>14.9700002670288</c:v>
                </c:pt>
                <c:pt idx="156">
                  <c:v>14.9799995422363</c:v>
                </c:pt>
                <c:pt idx="157">
                  <c:v>14.699999809265099</c:v>
                </c:pt>
                <c:pt idx="158">
                  <c:v>14.8800001144409</c:v>
                </c:pt>
                <c:pt idx="159">
                  <c:v>14.770000457763601</c:v>
                </c:pt>
                <c:pt idx="160">
                  <c:v>14.8599996566772</c:v>
                </c:pt>
                <c:pt idx="161">
                  <c:v>14.810000419616699</c:v>
                </c:pt>
                <c:pt idx="162">
                  <c:v>14.8599996566772</c:v>
                </c:pt>
                <c:pt idx="163">
                  <c:v>15.0100002288818</c:v>
                </c:pt>
                <c:pt idx="164">
                  <c:v>14.9899997711181</c:v>
                </c:pt>
                <c:pt idx="165">
                  <c:v>14.7399997711181</c:v>
                </c:pt>
                <c:pt idx="166">
                  <c:v>14.640000343322701</c:v>
                </c:pt>
                <c:pt idx="167">
                  <c:v>14.640000343322701</c:v>
                </c:pt>
                <c:pt idx="168">
                  <c:v>14.6800003051757</c:v>
                </c:pt>
                <c:pt idx="169">
                  <c:v>14.449999809265099</c:v>
                </c:pt>
                <c:pt idx="170">
                  <c:v>14.649999618530201</c:v>
                </c:pt>
                <c:pt idx="171">
                  <c:v>14.569999694824199</c:v>
                </c:pt>
                <c:pt idx="172">
                  <c:v>14.6800003051757</c:v>
                </c:pt>
                <c:pt idx="173">
                  <c:v>15.050000190734799</c:v>
                </c:pt>
                <c:pt idx="174">
                  <c:v>15.3500003814697</c:v>
                </c:pt>
                <c:pt idx="175">
                  <c:v>15.3800001144409</c:v>
                </c:pt>
                <c:pt idx="176">
                  <c:v>15.4099998474121</c:v>
                </c:pt>
                <c:pt idx="177">
                  <c:v>15.439999580383301</c:v>
                </c:pt>
                <c:pt idx="178">
                  <c:v>15.4700002670288</c:v>
                </c:pt>
                <c:pt idx="179">
                  <c:v>15.5900001525878</c:v>
                </c:pt>
                <c:pt idx="180">
                  <c:v>15.6000003814697</c:v>
                </c:pt>
                <c:pt idx="181">
                  <c:v>15.649999618530201</c:v>
                </c:pt>
                <c:pt idx="182">
                  <c:v>15.6800003051757</c:v>
                </c:pt>
                <c:pt idx="183">
                  <c:v>15.4799995422363</c:v>
                </c:pt>
                <c:pt idx="184">
                  <c:v>15.5100002288818</c:v>
                </c:pt>
                <c:pt idx="185">
                  <c:v>15.7200002670288</c:v>
                </c:pt>
                <c:pt idx="186">
                  <c:v>15.7200002670288</c:v>
                </c:pt>
                <c:pt idx="187">
                  <c:v>15.800000190734799</c:v>
                </c:pt>
                <c:pt idx="188">
                  <c:v>15.75</c:v>
                </c:pt>
                <c:pt idx="189">
                  <c:v>15.9600000381469</c:v>
                </c:pt>
                <c:pt idx="190">
                  <c:v>15.800000190734799</c:v>
                </c:pt>
                <c:pt idx="191">
                  <c:v>15.949999809265099</c:v>
                </c:pt>
                <c:pt idx="192">
                  <c:v>16.049999237060501</c:v>
                </c:pt>
                <c:pt idx="193">
                  <c:v>15.800000190734799</c:v>
                </c:pt>
                <c:pt idx="194">
                  <c:v>15.939999580383301</c:v>
                </c:pt>
                <c:pt idx="195">
                  <c:v>15.810000419616699</c:v>
                </c:pt>
                <c:pt idx="196">
                  <c:v>15.7200002670288</c:v>
                </c:pt>
                <c:pt idx="197">
                  <c:v>15.829999923706</c:v>
                </c:pt>
                <c:pt idx="198">
                  <c:v>15.9099998474121</c:v>
                </c:pt>
                <c:pt idx="199">
                  <c:v>16.020000457763601</c:v>
                </c:pt>
                <c:pt idx="200">
                  <c:v>15.9099998474121</c:v>
                </c:pt>
                <c:pt idx="201">
                  <c:v>15.920000076293899</c:v>
                </c:pt>
                <c:pt idx="202">
                  <c:v>16.100000381469702</c:v>
                </c:pt>
                <c:pt idx="203">
                  <c:v>16.040000915527301</c:v>
                </c:pt>
                <c:pt idx="204">
                  <c:v>16.170000076293899</c:v>
                </c:pt>
                <c:pt idx="205">
                  <c:v>16.120000839233398</c:v>
                </c:pt>
                <c:pt idx="206">
                  <c:v>15.9600000381469</c:v>
                </c:pt>
                <c:pt idx="207">
                  <c:v>15.789999961853001</c:v>
                </c:pt>
                <c:pt idx="208">
                  <c:v>15.920000076293899</c:v>
                </c:pt>
                <c:pt idx="209">
                  <c:v>15.7200002670288</c:v>
                </c:pt>
                <c:pt idx="210">
                  <c:v>15.6099996566772</c:v>
                </c:pt>
                <c:pt idx="211">
                  <c:v>16.379999160766602</c:v>
                </c:pt>
                <c:pt idx="212">
                  <c:v>16.170000076293899</c:v>
                </c:pt>
                <c:pt idx="213">
                  <c:v>16.159999847412099</c:v>
                </c:pt>
                <c:pt idx="214">
                  <c:v>16.069999694824201</c:v>
                </c:pt>
                <c:pt idx="215">
                  <c:v>16.149999618530199</c:v>
                </c:pt>
                <c:pt idx="216">
                  <c:v>16.030000686645501</c:v>
                </c:pt>
                <c:pt idx="217">
                  <c:v>16.030000686645501</c:v>
                </c:pt>
                <c:pt idx="218">
                  <c:v>15.869999885559</c:v>
                </c:pt>
                <c:pt idx="219">
                  <c:v>15.920000076293899</c:v>
                </c:pt>
                <c:pt idx="220">
                  <c:v>15.890000343322701</c:v>
                </c:pt>
                <c:pt idx="221">
                  <c:v>15.9799995422363</c:v>
                </c:pt>
                <c:pt idx="222">
                  <c:v>16.100000381469702</c:v>
                </c:pt>
                <c:pt idx="223">
                  <c:v>16.120000839233398</c:v>
                </c:pt>
                <c:pt idx="224">
                  <c:v>16.399999618530199</c:v>
                </c:pt>
                <c:pt idx="225">
                  <c:v>16.569999694824201</c:v>
                </c:pt>
                <c:pt idx="226">
                  <c:v>16.7199993133544</c:v>
                </c:pt>
                <c:pt idx="227">
                  <c:v>16.4699993133544</c:v>
                </c:pt>
                <c:pt idx="228">
                  <c:v>16.639999389648398</c:v>
                </c:pt>
                <c:pt idx="229">
                  <c:v>16.649999618530199</c:v>
                </c:pt>
                <c:pt idx="230">
                  <c:v>16.899999618530199</c:v>
                </c:pt>
                <c:pt idx="231">
                  <c:v>17.129999160766602</c:v>
                </c:pt>
                <c:pt idx="232">
                  <c:v>17.2000007629394</c:v>
                </c:pt>
                <c:pt idx="233">
                  <c:v>16.879999160766602</c:v>
                </c:pt>
                <c:pt idx="234">
                  <c:v>16.770000457763601</c:v>
                </c:pt>
                <c:pt idx="235">
                  <c:v>16.870000839233398</c:v>
                </c:pt>
                <c:pt idx="236">
                  <c:v>17.4300003051757</c:v>
                </c:pt>
                <c:pt idx="237">
                  <c:v>17.4300003051757</c:v>
                </c:pt>
                <c:pt idx="238">
                  <c:v>17.4899997711181</c:v>
                </c:pt>
                <c:pt idx="239">
                  <c:v>17.5100002288818</c:v>
                </c:pt>
                <c:pt idx="240">
                  <c:v>17.520000457763601</c:v>
                </c:pt>
                <c:pt idx="241">
                  <c:v>17.610000610351499</c:v>
                </c:pt>
                <c:pt idx="242">
                  <c:v>17.860000610351499</c:v>
                </c:pt>
                <c:pt idx="243">
                  <c:v>17.780000686645501</c:v>
                </c:pt>
                <c:pt idx="244">
                  <c:v>17.610000610351499</c:v>
                </c:pt>
                <c:pt idx="245">
                  <c:v>18.020000457763601</c:v>
                </c:pt>
                <c:pt idx="246">
                  <c:v>17.959999084472599</c:v>
                </c:pt>
                <c:pt idx="247">
                  <c:v>17.899999618530199</c:v>
                </c:pt>
                <c:pt idx="248">
                  <c:v>17.790000915527301</c:v>
                </c:pt>
                <c:pt idx="249">
                  <c:v>17.860000610351499</c:v>
                </c:pt>
                <c:pt idx="250">
                  <c:v>17.850000381469702</c:v>
                </c:pt>
                <c:pt idx="251">
                  <c:v>17.879999160766602</c:v>
                </c:pt>
                <c:pt idx="252">
                  <c:v>18.059999465942301</c:v>
                </c:pt>
                <c:pt idx="253">
                  <c:v>18.290000915527301</c:v>
                </c:pt>
                <c:pt idx="254">
                  <c:v>18.100000381469702</c:v>
                </c:pt>
                <c:pt idx="255">
                  <c:v>18.170000076293899</c:v>
                </c:pt>
                <c:pt idx="256">
                  <c:v>18.0100002288818</c:v>
                </c:pt>
                <c:pt idx="257">
                  <c:v>18.299999237060501</c:v>
                </c:pt>
                <c:pt idx="258">
                  <c:v>18.75</c:v>
                </c:pt>
                <c:pt idx="259">
                  <c:v>18.959999084472599</c:v>
                </c:pt>
                <c:pt idx="260">
                  <c:v>18.850000381469702</c:v>
                </c:pt>
                <c:pt idx="261">
                  <c:v>18.7199993133544</c:v>
                </c:pt>
                <c:pt idx="262">
                  <c:v>18.9300003051757</c:v>
                </c:pt>
                <c:pt idx="263">
                  <c:v>19.059999465942301</c:v>
                </c:pt>
                <c:pt idx="264">
                  <c:v>19.340000152587798</c:v>
                </c:pt>
                <c:pt idx="265">
                  <c:v>19.319999694824201</c:v>
                </c:pt>
                <c:pt idx="266">
                  <c:v>19.639999389648398</c:v>
                </c:pt>
                <c:pt idx="267">
                  <c:v>19.620000839233398</c:v>
                </c:pt>
                <c:pt idx="268">
                  <c:v>19.9799995422363</c:v>
                </c:pt>
                <c:pt idx="269">
                  <c:v>19.620000839233398</c:v>
                </c:pt>
                <c:pt idx="270">
                  <c:v>19.399999618530199</c:v>
                </c:pt>
                <c:pt idx="271">
                  <c:v>19.340000152587798</c:v>
                </c:pt>
                <c:pt idx="272">
                  <c:v>19.709999084472599</c:v>
                </c:pt>
                <c:pt idx="273">
                  <c:v>19.129999160766602</c:v>
                </c:pt>
                <c:pt idx="274">
                  <c:v>18.370000839233398</c:v>
                </c:pt>
                <c:pt idx="275">
                  <c:v>18</c:v>
                </c:pt>
                <c:pt idx="276">
                  <c:v>18.030000686645501</c:v>
                </c:pt>
                <c:pt idx="277">
                  <c:v>17.190000534057599</c:v>
                </c:pt>
                <c:pt idx="278">
                  <c:v>17.559999465942301</c:v>
                </c:pt>
                <c:pt idx="279">
                  <c:v>17.620000839233398</c:v>
                </c:pt>
                <c:pt idx="280">
                  <c:v>17.6800003051757</c:v>
                </c:pt>
                <c:pt idx="281">
                  <c:v>18.659999847412099</c:v>
                </c:pt>
                <c:pt idx="282">
                  <c:v>18.7399997711181</c:v>
                </c:pt>
                <c:pt idx="283">
                  <c:v>18.780000686645501</c:v>
                </c:pt>
                <c:pt idx="284">
                  <c:v>18.600000381469702</c:v>
                </c:pt>
                <c:pt idx="285">
                  <c:v>18.590000152587798</c:v>
                </c:pt>
                <c:pt idx="286">
                  <c:v>18.559999465942301</c:v>
                </c:pt>
                <c:pt idx="287">
                  <c:v>18.7199993133544</c:v>
                </c:pt>
                <c:pt idx="288">
                  <c:v>18.7600002288818</c:v>
                </c:pt>
                <c:pt idx="289">
                  <c:v>18.7399997711181</c:v>
                </c:pt>
                <c:pt idx="290">
                  <c:v>18.360000610351499</c:v>
                </c:pt>
                <c:pt idx="291">
                  <c:v>18.059999465942301</c:v>
                </c:pt>
                <c:pt idx="292">
                  <c:v>17.940000534057599</c:v>
                </c:pt>
                <c:pt idx="293">
                  <c:v>17.9799995422363</c:v>
                </c:pt>
                <c:pt idx="294">
                  <c:v>18.139999389648398</c:v>
                </c:pt>
                <c:pt idx="295">
                  <c:v>18.129999160766602</c:v>
                </c:pt>
                <c:pt idx="296">
                  <c:v>18.129999160766602</c:v>
                </c:pt>
                <c:pt idx="297">
                  <c:v>18.2199993133544</c:v>
                </c:pt>
                <c:pt idx="298">
                  <c:v>18.379999160766602</c:v>
                </c:pt>
                <c:pt idx="299">
                  <c:v>18.069999694824201</c:v>
                </c:pt>
                <c:pt idx="300">
                  <c:v>18.030000686645501</c:v>
                </c:pt>
                <c:pt idx="301">
                  <c:v>18.120000839233398</c:v>
                </c:pt>
                <c:pt idx="302">
                  <c:v>18.25</c:v>
                </c:pt>
                <c:pt idx="303">
                  <c:v>18.049999237060501</c:v>
                </c:pt>
                <c:pt idx="304">
                  <c:v>18.059999465942301</c:v>
                </c:pt>
                <c:pt idx="305">
                  <c:v>17.639999389648398</c:v>
                </c:pt>
                <c:pt idx="306">
                  <c:v>16.899999618530199</c:v>
                </c:pt>
                <c:pt idx="307">
                  <c:v>16.649999618530199</c:v>
                </c:pt>
                <c:pt idx="308">
                  <c:v>16.870000839233398</c:v>
                </c:pt>
                <c:pt idx="309">
                  <c:v>16.549999237060501</c:v>
                </c:pt>
                <c:pt idx="310">
                  <c:v>16.579999923706001</c:v>
                </c:pt>
                <c:pt idx="311">
                  <c:v>16.790000915527301</c:v>
                </c:pt>
                <c:pt idx="312">
                  <c:v>16.4500007629394</c:v>
                </c:pt>
                <c:pt idx="313">
                  <c:v>16.4699993133544</c:v>
                </c:pt>
                <c:pt idx="314">
                  <c:v>16.299999237060501</c:v>
                </c:pt>
                <c:pt idx="315">
                  <c:v>16.4899997711181</c:v>
                </c:pt>
                <c:pt idx="316">
                  <c:v>16.159999847412099</c:v>
                </c:pt>
                <c:pt idx="317">
                  <c:v>16.2399997711181</c:v>
                </c:pt>
                <c:pt idx="318">
                  <c:v>16.530000686645501</c:v>
                </c:pt>
                <c:pt idx="319">
                  <c:v>16.329999923706001</c:v>
                </c:pt>
                <c:pt idx="320">
                  <c:v>16.4799995422363</c:v>
                </c:pt>
                <c:pt idx="321">
                  <c:v>16.370000839233398</c:v>
                </c:pt>
                <c:pt idx="322">
                  <c:v>16.370000839233398</c:v>
                </c:pt>
                <c:pt idx="323">
                  <c:v>16.459999084472599</c:v>
                </c:pt>
                <c:pt idx="324">
                  <c:v>16.440000534057599</c:v>
                </c:pt>
                <c:pt idx="325">
                  <c:v>16.590000152587798</c:v>
                </c:pt>
                <c:pt idx="326">
                  <c:v>16.559999465942301</c:v>
                </c:pt>
                <c:pt idx="327">
                  <c:v>16.540000915527301</c:v>
                </c:pt>
                <c:pt idx="328">
                  <c:v>16.290000915527301</c:v>
                </c:pt>
                <c:pt idx="329">
                  <c:v>16.9699993133544</c:v>
                </c:pt>
                <c:pt idx="330">
                  <c:v>17.159999847412099</c:v>
                </c:pt>
                <c:pt idx="331">
                  <c:v>16.9699993133544</c:v>
                </c:pt>
                <c:pt idx="332">
                  <c:v>16.770000457763601</c:v>
                </c:pt>
                <c:pt idx="333">
                  <c:v>16.6800003051757</c:v>
                </c:pt>
                <c:pt idx="334">
                  <c:v>16.610000610351499</c:v>
                </c:pt>
                <c:pt idx="335">
                  <c:v>16.520000457763601</c:v>
                </c:pt>
                <c:pt idx="336">
                  <c:v>16.340000152587798</c:v>
                </c:pt>
                <c:pt idx="337">
                  <c:v>16.459999084472599</c:v>
                </c:pt>
                <c:pt idx="338">
                  <c:v>16.520000457763601</c:v>
                </c:pt>
                <c:pt idx="339">
                  <c:v>16.7600002288818</c:v>
                </c:pt>
                <c:pt idx="340">
                  <c:v>16.790000915527301</c:v>
                </c:pt>
                <c:pt idx="341">
                  <c:v>16.9899997711181</c:v>
                </c:pt>
                <c:pt idx="342">
                  <c:v>16.879999160766602</c:v>
                </c:pt>
                <c:pt idx="343">
                  <c:v>16.840000152587798</c:v>
                </c:pt>
                <c:pt idx="344">
                  <c:v>16.7299995422363</c:v>
                </c:pt>
                <c:pt idx="345">
                  <c:v>16.7299995422363</c:v>
                </c:pt>
                <c:pt idx="346">
                  <c:v>16.629999160766602</c:v>
                </c:pt>
                <c:pt idx="347">
                  <c:v>16.649999618530199</c:v>
                </c:pt>
                <c:pt idx="348">
                  <c:v>16.920000076293899</c:v>
                </c:pt>
                <c:pt idx="349">
                  <c:v>16.600000381469702</c:v>
                </c:pt>
                <c:pt idx="350">
                  <c:v>16.319999694824201</c:v>
                </c:pt>
                <c:pt idx="351">
                  <c:v>16.290000915527301</c:v>
                </c:pt>
                <c:pt idx="352">
                  <c:v>15.2600002288818</c:v>
                </c:pt>
                <c:pt idx="353">
                  <c:v>15.539999961853001</c:v>
                </c:pt>
                <c:pt idx="354">
                  <c:v>15.399999618530201</c:v>
                </c:pt>
                <c:pt idx="355">
                  <c:v>15.619999885559</c:v>
                </c:pt>
                <c:pt idx="356">
                  <c:v>15.689999580383301</c:v>
                </c:pt>
                <c:pt idx="357">
                  <c:v>15.329999923706</c:v>
                </c:pt>
                <c:pt idx="358">
                  <c:v>15.579999923706</c:v>
                </c:pt>
                <c:pt idx="359">
                  <c:v>15.529999732971101</c:v>
                </c:pt>
                <c:pt idx="360">
                  <c:v>15.390000343322701</c:v>
                </c:pt>
                <c:pt idx="361">
                  <c:v>15.869999885559</c:v>
                </c:pt>
                <c:pt idx="362">
                  <c:v>15.779999732971101</c:v>
                </c:pt>
                <c:pt idx="363">
                  <c:v>15.689999580383301</c:v>
                </c:pt>
                <c:pt idx="364">
                  <c:v>15.6800003051757</c:v>
                </c:pt>
                <c:pt idx="365">
                  <c:v>15.420000076293899</c:v>
                </c:pt>
                <c:pt idx="366">
                  <c:v>15.2200002670288</c:v>
                </c:pt>
                <c:pt idx="367">
                  <c:v>15.119999885559</c:v>
                </c:pt>
                <c:pt idx="368">
                  <c:v>15.199999809265099</c:v>
                </c:pt>
                <c:pt idx="369">
                  <c:v>15.020000457763601</c:v>
                </c:pt>
                <c:pt idx="370">
                  <c:v>15.420000076293899</c:v>
                </c:pt>
                <c:pt idx="371">
                  <c:v>15</c:v>
                </c:pt>
                <c:pt idx="372">
                  <c:v>14.9700002670288</c:v>
                </c:pt>
                <c:pt idx="373">
                  <c:v>14.7299995422363</c:v>
                </c:pt>
                <c:pt idx="374">
                  <c:v>14.8400001525878</c:v>
                </c:pt>
                <c:pt idx="375">
                  <c:v>14.8800001144409</c:v>
                </c:pt>
                <c:pt idx="376">
                  <c:v>14.8500003814697</c:v>
                </c:pt>
                <c:pt idx="377">
                  <c:v>14.869999885559</c:v>
                </c:pt>
                <c:pt idx="378">
                  <c:v>15</c:v>
                </c:pt>
                <c:pt idx="379">
                  <c:v>15.029999732971101</c:v>
                </c:pt>
                <c:pt idx="380">
                  <c:v>15.3500003814697</c:v>
                </c:pt>
                <c:pt idx="381">
                  <c:v>15.2100000381469</c:v>
                </c:pt>
                <c:pt idx="382">
                  <c:v>14.8500003814697</c:v>
                </c:pt>
                <c:pt idx="383">
                  <c:v>14.810000419616699</c:v>
                </c:pt>
                <c:pt idx="384">
                  <c:v>14.810000419616699</c:v>
                </c:pt>
                <c:pt idx="385">
                  <c:v>15.2399997711181</c:v>
                </c:pt>
                <c:pt idx="386">
                  <c:v>15.140000343322701</c:v>
                </c:pt>
                <c:pt idx="387">
                  <c:v>15.270000457763601</c:v>
                </c:pt>
                <c:pt idx="388">
                  <c:v>15.189999580383301</c:v>
                </c:pt>
                <c:pt idx="389">
                  <c:v>15.25</c:v>
                </c:pt>
                <c:pt idx="390">
                  <c:v>15.4300003051757</c:v>
                </c:pt>
                <c:pt idx="391">
                  <c:v>15.6800003051757</c:v>
                </c:pt>
                <c:pt idx="392">
                  <c:v>15.689999580383301</c:v>
                </c:pt>
                <c:pt idx="393">
                  <c:v>15.579999923706</c:v>
                </c:pt>
                <c:pt idx="394">
                  <c:v>15.689999580383301</c:v>
                </c:pt>
                <c:pt idx="395">
                  <c:v>15.8400001525878</c:v>
                </c:pt>
                <c:pt idx="396">
                  <c:v>16.059999465942301</c:v>
                </c:pt>
                <c:pt idx="397">
                  <c:v>16.020000457763601</c:v>
                </c:pt>
                <c:pt idx="398">
                  <c:v>15.899999618530201</c:v>
                </c:pt>
                <c:pt idx="399">
                  <c:v>15.789999961853001</c:v>
                </c:pt>
                <c:pt idx="400">
                  <c:v>15.6000003814697</c:v>
                </c:pt>
                <c:pt idx="401">
                  <c:v>15.770000457763601</c:v>
                </c:pt>
                <c:pt idx="402">
                  <c:v>15.789999961853001</c:v>
                </c:pt>
                <c:pt idx="403">
                  <c:v>15.670000076293899</c:v>
                </c:pt>
                <c:pt idx="404">
                  <c:v>15.270000457763601</c:v>
                </c:pt>
                <c:pt idx="405">
                  <c:v>15</c:v>
                </c:pt>
                <c:pt idx="406">
                  <c:v>15.0900001525878</c:v>
                </c:pt>
                <c:pt idx="407">
                  <c:v>14.869999885559</c:v>
                </c:pt>
                <c:pt idx="408">
                  <c:v>14.829999923706</c:v>
                </c:pt>
                <c:pt idx="409">
                  <c:v>14.810000419616699</c:v>
                </c:pt>
                <c:pt idx="410">
                  <c:v>14.8599996566772</c:v>
                </c:pt>
                <c:pt idx="411">
                  <c:v>15.060000419616699</c:v>
                </c:pt>
                <c:pt idx="412">
                  <c:v>14.949999809265099</c:v>
                </c:pt>
                <c:pt idx="413">
                  <c:v>14.8800001144409</c:v>
                </c:pt>
                <c:pt idx="414">
                  <c:v>14.949999809265099</c:v>
                </c:pt>
                <c:pt idx="415">
                  <c:v>15.170000076293899</c:v>
                </c:pt>
                <c:pt idx="416">
                  <c:v>15.170000076293899</c:v>
                </c:pt>
                <c:pt idx="417">
                  <c:v>15.25</c:v>
                </c:pt>
                <c:pt idx="418">
                  <c:v>15.050000190734799</c:v>
                </c:pt>
                <c:pt idx="419">
                  <c:v>14.949999809265099</c:v>
                </c:pt>
                <c:pt idx="420">
                  <c:v>15.1099996566772</c:v>
                </c:pt>
                <c:pt idx="421">
                  <c:v>15.0900001525878</c:v>
                </c:pt>
                <c:pt idx="422">
                  <c:v>15.020000457763601</c:v>
                </c:pt>
                <c:pt idx="423">
                  <c:v>14.8500003814697</c:v>
                </c:pt>
                <c:pt idx="424">
                  <c:v>14.8400001525878</c:v>
                </c:pt>
                <c:pt idx="425">
                  <c:v>14.9300003051757</c:v>
                </c:pt>
                <c:pt idx="426">
                  <c:v>14.779999732971101</c:v>
                </c:pt>
                <c:pt idx="427">
                  <c:v>14.939999580383301</c:v>
                </c:pt>
                <c:pt idx="428">
                  <c:v>14.939999580383301</c:v>
                </c:pt>
                <c:pt idx="429">
                  <c:v>15.060000419616699</c:v>
                </c:pt>
                <c:pt idx="430">
                  <c:v>15.0900001525878</c:v>
                </c:pt>
                <c:pt idx="431">
                  <c:v>15.399999618530201</c:v>
                </c:pt>
                <c:pt idx="432">
                  <c:v>15.869999885559</c:v>
                </c:pt>
                <c:pt idx="433">
                  <c:v>15.939999580383301</c:v>
                </c:pt>
                <c:pt idx="434">
                  <c:v>15.689999580383301</c:v>
                </c:pt>
                <c:pt idx="435">
                  <c:v>15.640000343322701</c:v>
                </c:pt>
                <c:pt idx="436">
                  <c:v>15.550000190734799</c:v>
                </c:pt>
                <c:pt idx="437">
                  <c:v>15.390000343322701</c:v>
                </c:pt>
                <c:pt idx="438">
                  <c:v>14.939999580383301</c:v>
                </c:pt>
                <c:pt idx="439">
                  <c:v>14.8800001144409</c:v>
                </c:pt>
                <c:pt idx="440">
                  <c:v>14.6099996566772</c:v>
                </c:pt>
                <c:pt idx="441">
                  <c:v>14.670000076293899</c:v>
                </c:pt>
                <c:pt idx="442">
                  <c:v>14.560000419616699</c:v>
                </c:pt>
                <c:pt idx="443">
                  <c:v>14.310000419616699</c:v>
                </c:pt>
                <c:pt idx="444">
                  <c:v>14.170000076293899</c:v>
                </c:pt>
                <c:pt idx="445">
                  <c:v>14.039999961853001</c:v>
                </c:pt>
                <c:pt idx="446">
                  <c:v>13.7600002288818</c:v>
                </c:pt>
                <c:pt idx="447">
                  <c:v>13.420000076293899</c:v>
                </c:pt>
                <c:pt idx="448">
                  <c:v>13.5</c:v>
                </c:pt>
                <c:pt idx="449">
                  <c:v>13.520000457763601</c:v>
                </c:pt>
                <c:pt idx="450">
                  <c:v>13.5900001525878</c:v>
                </c:pt>
                <c:pt idx="451">
                  <c:v>13.579999923706</c:v>
                </c:pt>
                <c:pt idx="452">
                  <c:v>13.149999618530201</c:v>
                </c:pt>
                <c:pt idx="453">
                  <c:v>13.140000343322701</c:v>
                </c:pt>
                <c:pt idx="454">
                  <c:v>13.0100002288818</c:v>
                </c:pt>
                <c:pt idx="455">
                  <c:v>12.8500003814697</c:v>
                </c:pt>
                <c:pt idx="456">
                  <c:v>12.25</c:v>
                </c:pt>
                <c:pt idx="457">
                  <c:v>12.4600000381469</c:v>
                </c:pt>
                <c:pt idx="458">
                  <c:v>12.4799995422363</c:v>
                </c:pt>
                <c:pt idx="459">
                  <c:v>12.5</c:v>
                </c:pt>
                <c:pt idx="460">
                  <c:v>12.810000419616699</c:v>
                </c:pt>
                <c:pt idx="461">
                  <c:v>12.9300003051757</c:v>
                </c:pt>
                <c:pt idx="462">
                  <c:v>12.920000076293899</c:v>
                </c:pt>
                <c:pt idx="463">
                  <c:v>12.8400001525878</c:v>
                </c:pt>
                <c:pt idx="464">
                  <c:v>12.7600002288818</c:v>
                </c:pt>
                <c:pt idx="465">
                  <c:v>12.789999961853001</c:v>
                </c:pt>
                <c:pt idx="466">
                  <c:v>13.050000190734799</c:v>
                </c:pt>
                <c:pt idx="467">
                  <c:v>12.899999618530201</c:v>
                </c:pt>
                <c:pt idx="468">
                  <c:v>12.829999923706</c:v>
                </c:pt>
                <c:pt idx="469">
                  <c:v>12.4899997711181</c:v>
                </c:pt>
                <c:pt idx="470">
                  <c:v>12.5100002288818</c:v>
                </c:pt>
                <c:pt idx="471">
                  <c:v>12.420000076293899</c:v>
                </c:pt>
                <c:pt idx="472">
                  <c:v>12.420000076293899</c:v>
                </c:pt>
                <c:pt idx="473">
                  <c:v>12.3800001144409</c:v>
                </c:pt>
                <c:pt idx="474">
                  <c:v>12.300000190734799</c:v>
                </c:pt>
                <c:pt idx="475">
                  <c:v>11.7200002670288</c:v>
                </c:pt>
                <c:pt idx="476">
                  <c:v>11.9600000381469</c:v>
                </c:pt>
                <c:pt idx="477">
                  <c:v>11.789999961853001</c:v>
                </c:pt>
                <c:pt idx="478">
                  <c:v>12.0900001525878</c:v>
                </c:pt>
                <c:pt idx="479">
                  <c:v>11.9300003051757</c:v>
                </c:pt>
                <c:pt idx="480">
                  <c:v>12.1099996566772</c:v>
                </c:pt>
                <c:pt idx="481">
                  <c:v>11.9300003051757</c:v>
                </c:pt>
                <c:pt idx="482">
                  <c:v>11.819999694824199</c:v>
                </c:pt>
                <c:pt idx="483">
                  <c:v>12.0900001525878</c:v>
                </c:pt>
                <c:pt idx="484">
                  <c:v>11.640000343322701</c:v>
                </c:pt>
                <c:pt idx="485">
                  <c:v>11.329999923706</c:v>
                </c:pt>
                <c:pt idx="486">
                  <c:v>11.1099996566772</c:v>
                </c:pt>
                <c:pt idx="487">
                  <c:v>11</c:v>
                </c:pt>
                <c:pt idx="488">
                  <c:v>10.920000076293899</c:v>
                </c:pt>
                <c:pt idx="489">
                  <c:v>11.319999694824199</c:v>
                </c:pt>
                <c:pt idx="490">
                  <c:v>11.2600002288818</c:v>
                </c:pt>
                <c:pt idx="491">
                  <c:v>11.1000003814697</c:v>
                </c:pt>
                <c:pt idx="492">
                  <c:v>10.939999580383301</c:v>
                </c:pt>
                <c:pt idx="493">
                  <c:v>10.890000343322701</c:v>
                </c:pt>
                <c:pt idx="494">
                  <c:v>10.7200002670288</c:v>
                </c:pt>
                <c:pt idx="495">
                  <c:v>10.529999732971101</c:v>
                </c:pt>
                <c:pt idx="496">
                  <c:v>10.5100002288818</c:v>
                </c:pt>
                <c:pt idx="497">
                  <c:v>10.420000076293899</c:v>
                </c:pt>
                <c:pt idx="498">
                  <c:v>10.800000190734799</c:v>
                </c:pt>
                <c:pt idx="499">
                  <c:v>10.670000076293899</c:v>
                </c:pt>
                <c:pt idx="500">
                  <c:v>10.869999885559</c:v>
                </c:pt>
                <c:pt idx="501">
                  <c:v>10.8599996566772</c:v>
                </c:pt>
                <c:pt idx="502">
                  <c:v>11.039999961853001</c:v>
                </c:pt>
                <c:pt idx="503">
                  <c:v>10.949999809265099</c:v>
                </c:pt>
                <c:pt idx="504">
                  <c:v>11.310000419616699</c:v>
                </c:pt>
                <c:pt idx="505">
                  <c:v>11.390000343322701</c:v>
                </c:pt>
                <c:pt idx="506">
                  <c:v>11.550000190734799</c:v>
                </c:pt>
                <c:pt idx="507">
                  <c:v>11.560000419616699</c:v>
                </c:pt>
                <c:pt idx="508">
                  <c:v>11.75</c:v>
                </c:pt>
                <c:pt idx="509">
                  <c:v>11.819999694824199</c:v>
                </c:pt>
                <c:pt idx="510">
                  <c:v>11.899999618530201</c:v>
                </c:pt>
                <c:pt idx="511">
                  <c:v>11.8800001144409</c:v>
                </c:pt>
                <c:pt idx="512">
                  <c:v>12.189999580383301</c:v>
                </c:pt>
                <c:pt idx="513">
                  <c:v>12.149999618530201</c:v>
                </c:pt>
                <c:pt idx="514">
                  <c:v>12.369999885559</c:v>
                </c:pt>
                <c:pt idx="515">
                  <c:v>12.199999809265099</c:v>
                </c:pt>
                <c:pt idx="516">
                  <c:v>12.310000419616699</c:v>
                </c:pt>
                <c:pt idx="517">
                  <c:v>12.310000419616699</c:v>
                </c:pt>
                <c:pt idx="518">
                  <c:v>12.4799995422363</c:v>
                </c:pt>
                <c:pt idx="519">
                  <c:v>12.3500003814697</c:v>
                </c:pt>
                <c:pt idx="520">
                  <c:v>12.3400001525878</c:v>
                </c:pt>
                <c:pt idx="521">
                  <c:v>12.420000076293899</c:v>
                </c:pt>
                <c:pt idx="522">
                  <c:v>12.1099996566772</c:v>
                </c:pt>
                <c:pt idx="523">
                  <c:v>12.0100002288818</c:v>
                </c:pt>
                <c:pt idx="524">
                  <c:v>11.9799995422363</c:v>
                </c:pt>
                <c:pt idx="525">
                  <c:v>12.140000343322701</c:v>
                </c:pt>
                <c:pt idx="526">
                  <c:v>12.119999885559</c:v>
                </c:pt>
                <c:pt idx="527">
                  <c:v>11.8400001525878</c:v>
                </c:pt>
                <c:pt idx="528">
                  <c:v>11.699999809265099</c:v>
                </c:pt>
                <c:pt idx="529">
                  <c:v>11.6800003051757</c:v>
                </c:pt>
                <c:pt idx="530">
                  <c:v>11.8800001144409</c:v>
                </c:pt>
                <c:pt idx="531">
                  <c:v>11.9899997711181</c:v>
                </c:pt>
                <c:pt idx="532">
                  <c:v>11.560000419616699</c:v>
                </c:pt>
                <c:pt idx="533">
                  <c:v>11.75</c:v>
                </c:pt>
                <c:pt idx="534">
                  <c:v>11.899999618530201</c:v>
                </c:pt>
                <c:pt idx="535">
                  <c:v>12.020000457763601</c:v>
                </c:pt>
                <c:pt idx="536">
                  <c:v>11.890000343322701</c:v>
                </c:pt>
                <c:pt idx="537">
                  <c:v>11.869999885559</c:v>
                </c:pt>
                <c:pt idx="538">
                  <c:v>12.079999923706</c:v>
                </c:pt>
                <c:pt idx="539">
                  <c:v>12.189999580383301</c:v>
                </c:pt>
                <c:pt idx="540">
                  <c:v>12.329999923706</c:v>
                </c:pt>
                <c:pt idx="541">
                  <c:v>12.310000419616699</c:v>
                </c:pt>
                <c:pt idx="542">
                  <c:v>12.3599996566772</c:v>
                </c:pt>
                <c:pt idx="543">
                  <c:v>12.420000076293899</c:v>
                </c:pt>
                <c:pt idx="544">
                  <c:v>12.2299995422363</c:v>
                </c:pt>
                <c:pt idx="545">
                  <c:v>12.1300001144409</c:v>
                </c:pt>
                <c:pt idx="546">
                  <c:v>11.8400001525878</c:v>
                </c:pt>
                <c:pt idx="547">
                  <c:v>11.75</c:v>
                </c:pt>
                <c:pt idx="548">
                  <c:v>11.9300003051757</c:v>
                </c:pt>
                <c:pt idx="549">
                  <c:v>11.810000419616699</c:v>
                </c:pt>
                <c:pt idx="550">
                  <c:v>11.9799995422363</c:v>
                </c:pt>
                <c:pt idx="551">
                  <c:v>12.029999732971101</c:v>
                </c:pt>
                <c:pt idx="552">
                  <c:v>12.060000419616699</c:v>
                </c:pt>
                <c:pt idx="553">
                  <c:v>12.3500003814697</c:v>
                </c:pt>
                <c:pt idx="554">
                  <c:v>12.3599996566772</c:v>
                </c:pt>
                <c:pt idx="555">
                  <c:v>12.0100002288818</c:v>
                </c:pt>
                <c:pt idx="556">
                  <c:v>11.9099998474121</c:v>
                </c:pt>
                <c:pt idx="557">
                  <c:v>11.5100002288818</c:v>
                </c:pt>
                <c:pt idx="558">
                  <c:v>11.390000343322701</c:v>
                </c:pt>
                <c:pt idx="559">
                  <c:v>11.449999809265099</c:v>
                </c:pt>
                <c:pt idx="560">
                  <c:v>11.4799995422363</c:v>
                </c:pt>
                <c:pt idx="561">
                  <c:v>11.5</c:v>
                </c:pt>
                <c:pt idx="562">
                  <c:v>11.649999618530201</c:v>
                </c:pt>
                <c:pt idx="563">
                  <c:v>12.029999732971101</c:v>
                </c:pt>
                <c:pt idx="564">
                  <c:v>12.060000419616699</c:v>
                </c:pt>
                <c:pt idx="565">
                  <c:v>12.2399997711181</c:v>
                </c:pt>
                <c:pt idx="566">
                  <c:v>12.319999694824199</c:v>
                </c:pt>
                <c:pt idx="567">
                  <c:v>12.2399997711181</c:v>
                </c:pt>
                <c:pt idx="568">
                  <c:v>12.2399997711181</c:v>
                </c:pt>
                <c:pt idx="569">
                  <c:v>12.2100000381469</c:v>
                </c:pt>
                <c:pt idx="570">
                  <c:v>12.2100000381469</c:v>
                </c:pt>
                <c:pt idx="571">
                  <c:v>12.439999580383301</c:v>
                </c:pt>
                <c:pt idx="572">
                  <c:v>12.8400001525878</c:v>
                </c:pt>
                <c:pt idx="573">
                  <c:v>12.9099998474121</c:v>
                </c:pt>
                <c:pt idx="574">
                  <c:v>13.2600002288818</c:v>
                </c:pt>
                <c:pt idx="575">
                  <c:v>13.6000003814697</c:v>
                </c:pt>
                <c:pt idx="576">
                  <c:v>13.439999580383301</c:v>
                </c:pt>
                <c:pt idx="577">
                  <c:v>13.399999618530201</c:v>
                </c:pt>
                <c:pt idx="578">
                  <c:v>13.2600002288818</c:v>
                </c:pt>
                <c:pt idx="579">
                  <c:v>13.199999809265099</c:v>
                </c:pt>
                <c:pt idx="580">
                  <c:v>13.310000419616699</c:v>
                </c:pt>
                <c:pt idx="581">
                  <c:v>13.4099998474121</c:v>
                </c:pt>
                <c:pt idx="582">
                  <c:v>13.520000457763601</c:v>
                </c:pt>
                <c:pt idx="583">
                  <c:v>13.300000190734799</c:v>
                </c:pt>
                <c:pt idx="584">
                  <c:v>13.1800003051757</c:v>
                </c:pt>
                <c:pt idx="585">
                  <c:v>13.2399997711181</c:v>
                </c:pt>
                <c:pt idx="586">
                  <c:v>12.9700002670288</c:v>
                </c:pt>
                <c:pt idx="587">
                  <c:v>12.689999580383301</c:v>
                </c:pt>
                <c:pt idx="588">
                  <c:v>12.4099998474121</c:v>
                </c:pt>
                <c:pt idx="589">
                  <c:v>12.449999809265099</c:v>
                </c:pt>
                <c:pt idx="590">
                  <c:v>12.310000419616699</c:v>
                </c:pt>
                <c:pt idx="591">
                  <c:v>12.329999923706</c:v>
                </c:pt>
                <c:pt idx="592">
                  <c:v>11.7600002288818</c:v>
                </c:pt>
                <c:pt idx="593">
                  <c:v>11.8599996566772</c:v>
                </c:pt>
                <c:pt idx="594">
                  <c:v>11.8599996566772</c:v>
                </c:pt>
                <c:pt idx="595">
                  <c:v>11.920000076293899</c:v>
                </c:pt>
                <c:pt idx="596">
                  <c:v>11.789999961853001</c:v>
                </c:pt>
                <c:pt idx="597">
                  <c:v>11.7299995422363</c:v>
                </c:pt>
                <c:pt idx="598">
                  <c:v>11.899999618530201</c:v>
                </c:pt>
                <c:pt idx="599">
                  <c:v>11.7399997711181</c:v>
                </c:pt>
                <c:pt idx="600">
                  <c:v>11.539999961853001</c:v>
                </c:pt>
                <c:pt idx="601">
                  <c:v>11.640000343322701</c:v>
                </c:pt>
                <c:pt idx="602">
                  <c:v>11.520000457763601</c:v>
                </c:pt>
                <c:pt idx="603">
                  <c:v>11.4700002670288</c:v>
                </c:pt>
                <c:pt idx="604">
                  <c:v>11.439999580383301</c:v>
                </c:pt>
                <c:pt idx="605">
                  <c:v>11.270000457763601</c:v>
                </c:pt>
                <c:pt idx="606">
                  <c:v>11.300000190734799</c:v>
                </c:pt>
                <c:pt idx="607">
                  <c:v>11.7399997711181</c:v>
                </c:pt>
                <c:pt idx="608">
                  <c:v>11.7100000381469</c:v>
                </c:pt>
                <c:pt idx="609">
                  <c:v>11.6000003814697</c:v>
                </c:pt>
                <c:pt idx="610">
                  <c:v>11.539999961853001</c:v>
                </c:pt>
                <c:pt idx="611">
                  <c:v>11.6300001144409</c:v>
                </c:pt>
                <c:pt idx="612">
                  <c:v>11.7200002670288</c:v>
                </c:pt>
                <c:pt idx="613">
                  <c:v>11.4899997711181</c:v>
                </c:pt>
                <c:pt idx="614">
                  <c:v>11.539999961853001</c:v>
                </c:pt>
                <c:pt idx="615">
                  <c:v>11.449999809265099</c:v>
                </c:pt>
                <c:pt idx="616">
                  <c:v>11.399999618530201</c:v>
                </c:pt>
                <c:pt idx="617">
                  <c:v>11.6000003814697</c:v>
                </c:pt>
                <c:pt idx="618">
                  <c:v>11.7299995422363</c:v>
                </c:pt>
                <c:pt idx="619">
                  <c:v>11.819999694824199</c:v>
                </c:pt>
                <c:pt idx="620">
                  <c:v>11.699999809265099</c:v>
                </c:pt>
                <c:pt idx="621">
                  <c:v>11.6599998474121</c:v>
                </c:pt>
                <c:pt idx="622">
                  <c:v>11.579999923706</c:v>
                </c:pt>
                <c:pt idx="623">
                  <c:v>11.7200002670288</c:v>
                </c:pt>
                <c:pt idx="624">
                  <c:v>12.020000457763601</c:v>
                </c:pt>
                <c:pt idx="625">
                  <c:v>11.9700002670288</c:v>
                </c:pt>
                <c:pt idx="626">
                  <c:v>12.039999961853001</c:v>
                </c:pt>
                <c:pt idx="627">
                  <c:v>11.9700002670288</c:v>
                </c:pt>
                <c:pt idx="628">
                  <c:v>12.1000003814697</c:v>
                </c:pt>
                <c:pt idx="629">
                  <c:v>12.25</c:v>
                </c:pt>
                <c:pt idx="630">
                  <c:v>12.029999732971101</c:v>
                </c:pt>
                <c:pt idx="631">
                  <c:v>11.939999580383301</c:v>
                </c:pt>
                <c:pt idx="632">
                  <c:v>12.0100002288818</c:v>
                </c:pt>
                <c:pt idx="633">
                  <c:v>12.199999809265099</c:v>
                </c:pt>
                <c:pt idx="634">
                  <c:v>12.310000419616699</c:v>
                </c:pt>
                <c:pt idx="635">
                  <c:v>12.270000457763601</c:v>
                </c:pt>
                <c:pt idx="636">
                  <c:v>12.369999885559</c:v>
                </c:pt>
                <c:pt idx="637">
                  <c:v>12.319999694824199</c:v>
                </c:pt>
                <c:pt idx="638">
                  <c:v>12.4300003051757</c:v>
                </c:pt>
                <c:pt idx="639">
                  <c:v>12.2399997711181</c:v>
                </c:pt>
                <c:pt idx="640">
                  <c:v>12.310000419616699</c:v>
                </c:pt>
                <c:pt idx="641">
                  <c:v>12.6099996566772</c:v>
                </c:pt>
                <c:pt idx="642">
                  <c:v>12.4799995422363</c:v>
                </c:pt>
                <c:pt idx="643">
                  <c:v>12.1300001144409</c:v>
                </c:pt>
                <c:pt idx="644">
                  <c:v>12.050000190734799</c:v>
                </c:pt>
                <c:pt idx="645">
                  <c:v>12</c:v>
                </c:pt>
                <c:pt idx="646">
                  <c:v>11.9300003051757</c:v>
                </c:pt>
                <c:pt idx="647">
                  <c:v>12.069999694824199</c:v>
                </c:pt>
                <c:pt idx="648">
                  <c:v>11.829999923706</c:v>
                </c:pt>
                <c:pt idx="649">
                  <c:v>11.7399997711181</c:v>
                </c:pt>
                <c:pt idx="650">
                  <c:v>11.369999885559</c:v>
                </c:pt>
                <c:pt idx="651">
                  <c:v>11.5</c:v>
                </c:pt>
                <c:pt idx="652">
                  <c:v>11.4300003051757</c:v>
                </c:pt>
                <c:pt idx="653">
                  <c:v>11.579999923706</c:v>
                </c:pt>
                <c:pt idx="654">
                  <c:v>11.579999923706</c:v>
                </c:pt>
                <c:pt idx="655">
                  <c:v>11.289999961853001</c:v>
                </c:pt>
                <c:pt idx="656">
                  <c:v>11.390000343322701</c:v>
                </c:pt>
                <c:pt idx="657">
                  <c:v>10.9600000381469</c:v>
                </c:pt>
                <c:pt idx="658">
                  <c:v>11</c:v>
                </c:pt>
                <c:pt idx="659">
                  <c:v>11.270000457763601</c:v>
                </c:pt>
                <c:pt idx="660">
                  <c:v>11.390000343322701</c:v>
                </c:pt>
                <c:pt idx="661">
                  <c:v>11.279999732971101</c:v>
                </c:pt>
                <c:pt idx="662">
                  <c:v>11.3400001525878</c:v>
                </c:pt>
                <c:pt idx="663">
                  <c:v>11.4799995422363</c:v>
                </c:pt>
                <c:pt idx="664">
                  <c:v>11.289999961853001</c:v>
                </c:pt>
                <c:pt idx="665">
                  <c:v>11.4099998474121</c:v>
                </c:pt>
                <c:pt idx="666">
                  <c:v>11.310000419616699</c:v>
                </c:pt>
                <c:pt idx="667">
                  <c:v>11.3500003814697</c:v>
                </c:pt>
                <c:pt idx="668">
                  <c:v>11.529999732971101</c:v>
                </c:pt>
                <c:pt idx="669">
                  <c:v>11.6800003051757</c:v>
                </c:pt>
                <c:pt idx="670">
                  <c:v>11.6300001144409</c:v>
                </c:pt>
                <c:pt idx="671">
                  <c:v>11.8400001525878</c:v>
                </c:pt>
                <c:pt idx="672">
                  <c:v>12.1599998474121</c:v>
                </c:pt>
                <c:pt idx="673">
                  <c:v>12.2299995422363</c:v>
                </c:pt>
                <c:pt idx="674">
                  <c:v>12.5900001525878</c:v>
                </c:pt>
                <c:pt idx="675">
                  <c:v>12.899999618530201</c:v>
                </c:pt>
                <c:pt idx="676">
                  <c:v>13.039999961853001</c:v>
                </c:pt>
                <c:pt idx="677">
                  <c:v>12.9799995422363</c:v>
                </c:pt>
                <c:pt idx="678">
                  <c:v>13.119999885559</c:v>
                </c:pt>
                <c:pt idx="679">
                  <c:v>12.949999809265099</c:v>
                </c:pt>
                <c:pt idx="680">
                  <c:v>12.779999732971101</c:v>
                </c:pt>
                <c:pt idx="681">
                  <c:v>12.779999732971101</c:v>
                </c:pt>
                <c:pt idx="682">
                  <c:v>12.8599996566772</c:v>
                </c:pt>
                <c:pt idx="683">
                  <c:v>12.819999694824199</c:v>
                </c:pt>
                <c:pt idx="684">
                  <c:v>12.5900001525878</c:v>
                </c:pt>
                <c:pt idx="685">
                  <c:v>12.399999618530201</c:v>
                </c:pt>
                <c:pt idx="686">
                  <c:v>12.2399997711181</c:v>
                </c:pt>
                <c:pt idx="687">
                  <c:v>12.189999580383301</c:v>
                </c:pt>
                <c:pt idx="688">
                  <c:v>12.1599998474121</c:v>
                </c:pt>
                <c:pt idx="689">
                  <c:v>12.2100000381469</c:v>
                </c:pt>
                <c:pt idx="690">
                  <c:v>11.8800001144409</c:v>
                </c:pt>
                <c:pt idx="691">
                  <c:v>11.5900001525878</c:v>
                </c:pt>
                <c:pt idx="692">
                  <c:v>11.4899997711181</c:v>
                </c:pt>
                <c:pt idx="693">
                  <c:v>11.550000190734799</c:v>
                </c:pt>
                <c:pt idx="694">
                  <c:v>11.4799995422363</c:v>
                </c:pt>
                <c:pt idx="695">
                  <c:v>11.4300003051757</c:v>
                </c:pt>
                <c:pt idx="696">
                  <c:v>11.420000076293899</c:v>
                </c:pt>
                <c:pt idx="697">
                  <c:v>11.619999885559</c:v>
                </c:pt>
                <c:pt idx="698">
                  <c:v>11.939999580383301</c:v>
                </c:pt>
                <c:pt idx="699">
                  <c:v>11.9799995422363</c:v>
                </c:pt>
                <c:pt idx="700">
                  <c:v>12.189999580383301</c:v>
                </c:pt>
                <c:pt idx="701">
                  <c:v>12.319999694824199</c:v>
                </c:pt>
                <c:pt idx="702">
                  <c:v>12.289999961853001</c:v>
                </c:pt>
                <c:pt idx="703">
                  <c:v>12.329999923706</c:v>
                </c:pt>
                <c:pt idx="704">
                  <c:v>12.4899997711181</c:v>
                </c:pt>
                <c:pt idx="705">
                  <c:v>12.4700002670288</c:v>
                </c:pt>
                <c:pt idx="706">
                  <c:v>12.6000003814697</c:v>
                </c:pt>
                <c:pt idx="707">
                  <c:v>12.5</c:v>
                </c:pt>
                <c:pt idx="708">
                  <c:v>12.569999694824199</c:v>
                </c:pt>
                <c:pt idx="709">
                  <c:v>12.689999580383301</c:v>
                </c:pt>
                <c:pt idx="710">
                  <c:v>12.7100000381469</c:v>
                </c:pt>
                <c:pt idx="711">
                  <c:v>12.529999732971101</c:v>
                </c:pt>
                <c:pt idx="712">
                  <c:v>12.3800001144409</c:v>
                </c:pt>
                <c:pt idx="713">
                  <c:v>12.619999885559</c:v>
                </c:pt>
                <c:pt idx="714">
                  <c:v>13.069999694824199</c:v>
                </c:pt>
                <c:pt idx="715">
                  <c:v>13.039999961853001</c:v>
                </c:pt>
                <c:pt idx="716">
                  <c:v>12.9799995422363</c:v>
                </c:pt>
                <c:pt idx="717">
                  <c:v>13.1300001144409</c:v>
                </c:pt>
                <c:pt idx="718">
                  <c:v>13.060000419616699</c:v>
                </c:pt>
                <c:pt idx="719">
                  <c:v>13.0900001525878</c:v>
                </c:pt>
                <c:pt idx="720">
                  <c:v>13.039999961853001</c:v>
                </c:pt>
                <c:pt idx="721">
                  <c:v>12.8500003814697</c:v>
                </c:pt>
                <c:pt idx="722">
                  <c:v>12.8500003814697</c:v>
                </c:pt>
                <c:pt idx="723">
                  <c:v>13.020000457763601</c:v>
                </c:pt>
                <c:pt idx="724">
                  <c:v>13.0100002288818</c:v>
                </c:pt>
                <c:pt idx="725">
                  <c:v>13.050000190734799</c:v>
                </c:pt>
                <c:pt idx="726">
                  <c:v>13.0100002288818</c:v>
                </c:pt>
                <c:pt idx="727">
                  <c:v>13.149999618530201</c:v>
                </c:pt>
                <c:pt idx="728">
                  <c:v>13.270000457763601</c:v>
                </c:pt>
                <c:pt idx="729">
                  <c:v>13.329999923706</c:v>
                </c:pt>
                <c:pt idx="730">
                  <c:v>13.270000457763601</c:v>
                </c:pt>
                <c:pt idx="731">
                  <c:v>13.289999961853001</c:v>
                </c:pt>
                <c:pt idx="732">
                  <c:v>13.0900001525878</c:v>
                </c:pt>
                <c:pt idx="733">
                  <c:v>13.1099996566772</c:v>
                </c:pt>
                <c:pt idx="734">
                  <c:v>12.829999923706</c:v>
                </c:pt>
                <c:pt idx="735">
                  <c:v>12.939999580383301</c:v>
                </c:pt>
                <c:pt idx="736">
                  <c:v>12.9899997711181</c:v>
                </c:pt>
                <c:pt idx="737">
                  <c:v>13.079999923706</c:v>
                </c:pt>
                <c:pt idx="738">
                  <c:v>13.119999885559</c:v>
                </c:pt>
                <c:pt idx="739">
                  <c:v>13.060000419616699</c:v>
                </c:pt>
                <c:pt idx="740">
                  <c:v>12.949999809265099</c:v>
                </c:pt>
                <c:pt idx="741">
                  <c:v>13.310000419616699</c:v>
                </c:pt>
                <c:pt idx="742">
                  <c:v>13.3400001525878</c:v>
                </c:pt>
                <c:pt idx="743">
                  <c:v>13.5</c:v>
                </c:pt>
                <c:pt idx="744">
                  <c:v>13.6300001144409</c:v>
                </c:pt>
                <c:pt idx="745">
                  <c:v>13.6099996566772</c:v>
                </c:pt>
                <c:pt idx="746">
                  <c:v>13.539999961853001</c:v>
                </c:pt>
                <c:pt idx="747">
                  <c:v>13.2399997711181</c:v>
                </c:pt>
                <c:pt idx="748">
                  <c:v>13.2399997711181</c:v>
                </c:pt>
                <c:pt idx="749">
                  <c:v>13.2200002670288</c:v>
                </c:pt>
                <c:pt idx="750">
                  <c:v>13.2600002288818</c:v>
                </c:pt>
                <c:pt idx="751">
                  <c:v>13.4099998474121</c:v>
                </c:pt>
                <c:pt idx="752">
                  <c:v>13.4300003051757</c:v>
                </c:pt>
                <c:pt idx="753">
                  <c:v>13.449999809265099</c:v>
                </c:pt>
                <c:pt idx="754">
                  <c:v>13.75</c:v>
                </c:pt>
                <c:pt idx="755">
                  <c:v>13.4799995422363</c:v>
                </c:pt>
                <c:pt idx="756">
                  <c:v>13.529999732971101</c:v>
                </c:pt>
                <c:pt idx="757">
                  <c:v>13.789999961853001</c:v>
                </c:pt>
                <c:pt idx="758">
                  <c:v>13.920000076293899</c:v>
                </c:pt>
                <c:pt idx="759">
                  <c:v>13.949999809265099</c:v>
                </c:pt>
                <c:pt idx="760">
                  <c:v>13.7399997711181</c:v>
                </c:pt>
                <c:pt idx="761">
                  <c:v>13.920000076293899</c:v>
                </c:pt>
                <c:pt idx="762">
                  <c:v>14.020000457763601</c:v>
                </c:pt>
                <c:pt idx="763">
                  <c:v>13.8400001525878</c:v>
                </c:pt>
                <c:pt idx="764">
                  <c:v>13.939999580383301</c:v>
                </c:pt>
                <c:pt idx="765">
                  <c:v>13.869999885559</c:v>
                </c:pt>
                <c:pt idx="766">
                  <c:v>13.640000343322701</c:v>
                </c:pt>
                <c:pt idx="767">
                  <c:v>13.579999923706</c:v>
                </c:pt>
                <c:pt idx="768">
                  <c:v>13.539999961853001</c:v>
                </c:pt>
                <c:pt idx="769">
                  <c:v>13.4600000381469</c:v>
                </c:pt>
                <c:pt idx="770">
                  <c:v>13.119999885559</c:v>
                </c:pt>
                <c:pt idx="771">
                  <c:v>13.0100002288818</c:v>
                </c:pt>
                <c:pt idx="772">
                  <c:v>13.029999732971101</c:v>
                </c:pt>
                <c:pt idx="773">
                  <c:v>13</c:v>
                </c:pt>
                <c:pt idx="774">
                  <c:v>12.6099996566772</c:v>
                </c:pt>
                <c:pt idx="775">
                  <c:v>12.520000457763601</c:v>
                </c:pt>
                <c:pt idx="776">
                  <c:v>12.7100000381469</c:v>
                </c:pt>
                <c:pt idx="777">
                  <c:v>12.9799995422363</c:v>
                </c:pt>
                <c:pt idx="778">
                  <c:v>13.0900001525878</c:v>
                </c:pt>
                <c:pt idx="779">
                  <c:v>13.060000419616699</c:v>
                </c:pt>
                <c:pt idx="780">
                  <c:v>13.1800003051757</c:v>
                </c:pt>
                <c:pt idx="781">
                  <c:v>13.439999580383301</c:v>
                </c:pt>
                <c:pt idx="782">
                  <c:v>13.6300001144409</c:v>
                </c:pt>
                <c:pt idx="783">
                  <c:v>13.649999618530201</c:v>
                </c:pt>
                <c:pt idx="784">
                  <c:v>13.619999885559</c:v>
                </c:pt>
                <c:pt idx="785">
                  <c:v>13.649999618530201</c:v>
                </c:pt>
                <c:pt idx="786">
                  <c:v>13.7600002288818</c:v>
                </c:pt>
                <c:pt idx="787">
                  <c:v>13.7399997711181</c:v>
                </c:pt>
                <c:pt idx="788">
                  <c:v>13.619999885559</c:v>
                </c:pt>
                <c:pt idx="789">
                  <c:v>12.829999923706</c:v>
                </c:pt>
                <c:pt idx="790">
                  <c:v>12.369999885559</c:v>
                </c:pt>
                <c:pt idx="791">
                  <c:v>12.189999580383301</c:v>
                </c:pt>
                <c:pt idx="792">
                  <c:v>11.5900001525878</c:v>
                </c:pt>
                <c:pt idx="793">
                  <c:v>11.279999732971101</c:v>
                </c:pt>
                <c:pt idx="794">
                  <c:v>11.369999885559</c:v>
                </c:pt>
                <c:pt idx="795">
                  <c:v>10.9300003051757</c:v>
                </c:pt>
                <c:pt idx="796">
                  <c:v>11.2100000381469</c:v>
                </c:pt>
                <c:pt idx="797">
                  <c:v>10.579999923706</c:v>
                </c:pt>
                <c:pt idx="798">
                  <c:v>10.3500003814697</c:v>
                </c:pt>
                <c:pt idx="799">
                  <c:v>8.9300003051757795</c:v>
                </c:pt>
                <c:pt idx="800">
                  <c:v>9.6499996185302699</c:v>
                </c:pt>
                <c:pt idx="801">
                  <c:v>9.0699996948242099</c:v>
                </c:pt>
                <c:pt idx="802">
                  <c:v>7.71000003814697</c:v>
                </c:pt>
                <c:pt idx="803">
                  <c:v>8.1599998474121094</c:v>
                </c:pt>
                <c:pt idx="804">
                  <c:v>6.67000007629394</c:v>
                </c:pt>
                <c:pt idx="805">
                  <c:v>7.2399997711181596</c:v>
                </c:pt>
                <c:pt idx="806">
                  <c:v>6.8499999046325604</c:v>
                </c:pt>
                <c:pt idx="807">
                  <c:v>7.5</c:v>
                </c:pt>
                <c:pt idx="808">
                  <c:v>7</c:v>
                </c:pt>
                <c:pt idx="809">
                  <c:v>6.7300000190734801</c:v>
                </c:pt>
                <c:pt idx="810">
                  <c:v>7.8299999237060502</c:v>
                </c:pt>
                <c:pt idx="811">
                  <c:v>8.2600002288818306</c:v>
                </c:pt>
                <c:pt idx="812">
                  <c:v>8.8900003433227504</c:v>
                </c:pt>
                <c:pt idx="813">
                  <c:v>8.3299999237060494</c:v>
                </c:pt>
                <c:pt idx="814">
                  <c:v>8.3800001144409109</c:v>
                </c:pt>
                <c:pt idx="815">
                  <c:v>8.0900001525878906</c:v>
                </c:pt>
                <c:pt idx="816">
                  <c:v>7.67000007629394</c:v>
                </c:pt>
                <c:pt idx="817">
                  <c:v>7.8899998664855904</c:v>
                </c:pt>
                <c:pt idx="818">
                  <c:v>7.7399997711181596</c:v>
                </c:pt>
                <c:pt idx="819">
                  <c:v>8.3100004196166992</c:v>
                </c:pt>
                <c:pt idx="820">
                  <c:v>8.3900003433227504</c:v>
                </c:pt>
                <c:pt idx="821">
                  <c:v>8.4700002670287997</c:v>
                </c:pt>
                <c:pt idx="822">
                  <c:v>8.8699998855590803</c:v>
                </c:pt>
                <c:pt idx="823">
                  <c:v>8.6499996185302699</c:v>
                </c:pt>
                <c:pt idx="824">
                  <c:v>8.7299995422363192</c:v>
                </c:pt>
                <c:pt idx="825">
                  <c:v>8.0900001525878906</c:v>
                </c:pt>
                <c:pt idx="826">
                  <c:v>7.8299999237060502</c:v>
                </c:pt>
                <c:pt idx="827">
                  <c:v>8.2399997711181605</c:v>
                </c:pt>
                <c:pt idx="828">
                  <c:v>8.1300001144409109</c:v>
                </c:pt>
                <c:pt idx="829">
                  <c:v>7.7600002288818297</c:v>
                </c:pt>
                <c:pt idx="830">
                  <c:v>7.8899998664855904</c:v>
                </c:pt>
                <c:pt idx="831">
                  <c:v>7.88000011444091</c:v>
                </c:pt>
                <c:pt idx="832">
                  <c:v>8.0799999237060494</c:v>
                </c:pt>
                <c:pt idx="833">
                  <c:v>8.3800001144409109</c:v>
                </c:pt>
                <c:pt idx="834">
                  <c:v>8.8400001525878906</c:v>
                </c:pt>
                <c:pt idx="835">
                  <c:v>9.3699998855590803</c:v>
                </c:pt>
                <c:pt idx="836">
                  <c:v>9.0399999618530202</c:v>
                </c:pt>
                <c:pt idx="837">
                  <c:v>8.67000007629394</c:v>
                </c:pt>
                <c:pt idx="838">
                  <c:v>8.5200004577636701</c:v>
                </c:pt>
                <c:pt idx="839">
                  <c:v>8.25</c:v>
                </c:pt>
                <c:pt idx="840">
                  <c:v>8.1300001144409109</c:v>
                </c:pt>
                <c:pt idx="841">
                  <c:v>8.3000001907348597</c:v>
                </c:pt>
                <c:pt idx="842">
                  <c:v>8.4099998474121094</c:v>
                </c:pt>
                <c:pt idx="843">
                  <c:v>8.1800003051757795</c:v>
                </c:pt>
                <c:pt idx="844">
                  <c:v>8</c:v>
                </c:pt>
                <c:pt idx="845">
                  <c:v>7.7300000190734801</c:v>
                </c:pt>
                <c:pt idx="846">
                  <c:v>7.7800002098083496</c:v>
                </c:pt>
                <c:pt idx="847">
                  <c:v>7.6599998474120996</c:v>
                </c:pt>
                <c:pt idx="848">
                  <c:v>8.4700002670287997</c:v>
                </c:pt>
                <c:pt idx="849">
                  <c:v>8.3100004196166992</c:v>
                </c:pt>
                <c:pt idx="850">
                  <c:v>8.5500001907348597</c:v>
                </c:pt>
                <c:pt idx="851">
                  <c:v>8.4600000381469709</c:v>
                </c:pt>
                <c:pt idx="852">
                  <c:v>8.2600002288818306</c:v>
                </c:pt>
                <c:pt idx="853">
                  <c:v>8.7700004577636701</c:v>
                </c:pt>
                <c:pt idx="854">
                  <c:v>9.2799997329711896</c:v>
                </c:pt>
                <c:pt idx="855">
                  <c:v>9.3100004196166992</c:v>
                </c:pt>
                <c:pt idx="856">
                  <c:v>9.0600004196166992</c:v>
                </c:pt>
                <c:pt idx="857">
                  <c:v>9.25</c:v>
                </c:pt>
                <c:pt idx="858">
                  <c:v>9.5900001525878906</c:v>
                </c:pt>
                <c:pt idx="859">
                  <c:v>10.170000076293899</c:v>
                </c:pt>
                <c:pt idx="860">
                  <c:v>10.2100000381469</c:v>
                </c:pt>
                <c:pt idx="861">
                  <c:v>10.4700002670288</c:v>
                </c:pt>
                <c:pt idx="862">
                  <c:v>10.949999809265099</c:v>
                </c:pt>
                <c:pt idx="863">
                  <c:v>10.7100000381469</c:v>
                </c:pt>
                <c:pt idx="864">
                  <c:v>10.529999732971101</c:v>
                </c:pt>
                <c:pt idx="865">
                  <c:v>9.7399997711181605</c:v>
                </c:pt>
                <c:pt idx="866">
                  <c:v>9.9700002670287997</c:v>
                </c:pt>
                <c:pt idx="867">
                  <c:v>10.020000457763601</c:v>
                </c:pt>
                <c:pt idx="868">
                  <c:v>10.199999809265099</c:v>
                </c:pt>
                <c:pt idx="869">
                  <c:v>10.1800003051757</c:v>
                </c:pt>
                <c:pt idx="870">
                  <c:v>10.170000076293899</c:v>
                </c:pt>
                <c:pt idx="871">
                  <c:v>10.1000003814697</c:v>
                </c:pt>
                <c:pt idx="872">
                  <c:v>10.199999809265099</c:v>
                </c:pt>
                <c:pt idx="873">
                  <c:v>10.3500003814697</c:v>
                </c:pt>
                <c:pt idx="874">
                  <c:v>9.9099998474121094</c:v>
                </c:pt>
                <c:pt idx="875">
                  <c:v>10.2600002288818</c:v>
                </c:pt>
                <c:pt idx="876">
                  <c:v>9.9899997711181605</c:v>
                </c:pt>
                <c:pt idx="877">
                  <c:v>10.149999618530201</c:v>
                </c:pt>
                <c:pt idx="878">
                  <c:v>10.310000419616699</c:v>
                </c:pt>
                <c:pt idx="879">
                  <c:v>10.170000076293899</c:v>
                </c:pt>
                <c:pt idx="880">
                  <c:v>10.310000419616699</c:v>
                </c:pt>
                <c:pt idx="881">
                  <c:v>10.640000343322701</c:v>
                </c:pt>
                <c:pt idx="882">
                  <c:v>10.369999885559</c:v>
                </c:pt>
                <c:pt idx="883">
                  <c:v>10.5100002288818</c:v>
                </c:pt>
                <c:pt idx="884">
                  <c:v>10.2399997711181</c:v>
                </c:pt>
                <c:pt idx="885">
                  <c:v>10.569999694824199</c:v>
                </c:pt>
                <c:pt idx="886">
                  <c:v>10.449999809265099</c:v>
                </c:pt>
                <c:pt idx="887">
                  <c:v>10.75</c:v>
                </c:pt>
                <c:pt idx="888">
                  <c:v>10.75</c:v>
                </c:pt>
                <c:pt idx="889">
                  <c:v>10.6599998474121</c:v>
                </c:pt>
                <c:pt idx="890">
                  <c:v>10.640000343322701</c:v>
                </c:pt>
                <c:pt idx="891">
                  <c:v>10.689999580383301</c:v>
                </c:pt>
                <c:pt idx="892">
                  <c:v>10.7600002288818</c:v>
                </c:pt>
                <c:pt idx="893">
                  <c:v>10.779999732971101</c:v>
                </c:pt>
                <c:pt idx="894">
                  <c:v>10.6000003814697</c:v>
                </c:pt>
                <c:pt idx="895">
                  <c:v>10.569999694824199</c:v>
                </c:pt>
                <c:pt idx="896">
                  <c:v>10.6300001144409</c:v>
                </c:pt>
                <c:pt idx="897">
                  <c:v>10.539999961853001</c:v>
                </c:pt>
                <c:pt idx="898">
                  <c:v>10.649999618530201</c:v>
                </c:pt>
                <c:pt idx="899">
                  <c:v>10.4600000381469</c:v>
                </c:pt>
                <c:pt idx="900">
                  <c:v>10.560000419616699</c:v>
                </c:pt>
                <c:pt idx="901">
                  <c:v>10.770000457763601</c:v>
                </c:pt>
                <c:pt idx="902">
                  <c:v>10.899999618530201</c:v>
                </c:pt>
                <c:pt idx="903">
                  <c:v>11.039999961853001</c:v>
                </c:pt>
                <c:pt idx="904">
                  <c:v>11.0100002288818</c:v>
                </c:pt>
                <c:pt idx="905">
                  <c:v>11.0100002288818</c:v>
                </c:pt>
                <c:pt idx="906">
                  <c:v>11.1599998474121</c:v>
                </c:pt>
                <c:pt idx="907">
                  <c:v>11.289999961853001</c:v>
                </c:pt>
                <c:pt idx="908">
                  <c:v>11.560000419616699</c:v>
                </c:pt>
                <c:pt idx="909">
                  <c:v>11.4099998474121</c:v>
                </c:pt>
                <c:pt idx="910">
                  <c:v>11.3800001144409</c:v>
                </c:pt>
                <c:pt idx="911">
                  <c:v>11.279999732971101</c:v>
                </c:pt>
                <c:pt idx="912">
                  <c:v>11.1099996566772</c:v>
                </c:pt>
                <c:pt idx="913">
                  <c:v>11.149999618530201</c:v>
                </c:pt>
                <c:pt idx="914">
                  <c:v>11.039999961853001</c:v>
                </c:pt>
                <c:pt idx="915">
                  <c:v>10.9600000381469</c:v>
                </c:pt>
                <c:pt idx="916">
                  <c:v>11.149999618530201</c:v>
                </c:pt>
                <c:pt idx="917">
                  <c:v>11.1000003814697</c:v>
                </c:pt>
                <c:pt idx="918">
                  <c:v>11.199999809265099</c:v>
                </c:pt>
                <c:pt idx="919">
                  <c:v>11.140000343322701</c:v>
                </c:pt>
                <c:pt idx="920">
                  <c:v>11.199999809265099</c:v>
                </c:pt>
                <c:pt idx="921">
                  <c:v>10.9700002670288</c:v>
                </c:pt>
                <c:pt idx="922">
                  <c:v>10.8500003814697</c:v>
                </c:pt>
                <c:pt idx="923">
                  <c:v>10.9799995422363</c:v>
                </c:pt>
                <c:pt idx="924">
                  <c:v>10.9600000381469</c:v>
                </c:pt>
                <c:pt idx="925">
                  <c:v>10.920000076293899</c:v>
                </c:pt>
                <c:pt idx="926">
                  <c:v>10.449999809265099</c:v>
                </c:pt>
                <c:pt idx="927">
                  <c:v>10.7600002288818</c:v>
                </c:pt>
                <c:pt idx="928">
                  <c:v>10.699999809265099</c:v>
                </c:pt>
                <c:pt idx="929">
                  <c:v>10.7600002288818</c:v>
                </c:pt>
                <c:pt idx="930">
                  <c:v>11.189999580383301</c:v>
                </c:pt>
                <c:pt idx="931">
                  <c:v>10.920000076293899</c:v>
                </c:pt>
                <c:pt idx="932">
                  <c:v>11.039999961853001</c:v>
                </c:pt>
                <c:pt idx="933">
                  <c:v>10.9799995422363</c:v>
                </c:pt>
                <c:pt idx="934">
                  <c:v>10.6800003051757</c:v>
                </c:pt>
                <c:pt idx="935">
                  <c:v>10.079999923706</c:v>
                </c:pt>
                <c:pt idx="936">
                  <c:v>9.9099998474121094</c:v>
                </c:pt>
                <c:pt idx="937">
                  <c:v>9.6800003051757795</c:v>
                </c:pt>
                <c:pt idx="938">
                  <c:v>9.6199998855590803</c:v>
                </c:pt>
                <c:pt idx="939">
                  <c:v>9.4799995422363192</c:v>
                </c:pt>
                <c:pt idx="940">
                  <c:v>9.8999996185302699</c:v>
                </c:pt>
                <c:pt idx="941">
                  <c:v>9.8299999237060494</c:v>
                </c:pt>
                <c:pt idx="942">
                  <c:v>9.9700002670287997</c:v>
                </c:pt>
                <c:pt idx="943">
                  <c:v>9.9099998474121094</c:v>
                </c:pt>
                <c:pt idx="944">
                  <c:v>10.069999694824199</c:v>
                </c:pt>
                <c:pt idx="945">
                  <c:v>10.319999694824199</c:v>
                </c:pt>
                <c:pt idx="946">
                  <c:v>10.300000190734799</c:v>
                </c:pt>
                <c:pt idx="947">
                  <c:v>10.4799995422363</c:v>
                </c:pt>
                <c:pt idx="948">
                  <c:v>10.569999694824199</c:v>
                </c:pt>
                <c:pt idx="949">
                  <c:v>10.4700002670288</c:v>
                </c:pt>
                <c:pt idx="950">
                  <c:v>10.6099996566772</c:v>
                </c:pt>
                <c:pt idx="951">
                  <c:v>10.449999809265099</c:v>
                </c:pt>
                <c:pt idx="952">
                  <c:v>10.3500003814697</c:v>
                </c:pt>
                <c:pt idx="953">
                  <c:v>10.2299995422363</c:v>
                </c:pt>
                <c:pt idx="954">
                  <c:v>10.2200002670288</c:v>
                </c:pt>
                <c:pt idx="955">
                  <c:v>10.619999885559</c:v>
                </c:pt>
                <c:pt idx="956">
                  <c:v>10.810000419616699</c:v>
                </c:pt>
                <c:pt idx="957">
                  <c:v>10.6300001144409</c:v>
                </c:pt>
                <c:pt idx="958">
                  <c:v>10.6599998474121</c:v>
                </c:pt>
                <c:pt idx="959">
                  <c:v>10.869999885559</c:v>
                </c:pt>
                <c:pt idx="960">
                  <c:v>10.689999580383301</c:v>
                </c:pt>
                <c:pt idx="961">
                  <c:v>10.3400001525878</c:v>
                </c:pt>
                <c:pt idx="962">
                  <c:v>9.92000007629394</c:v>
                </c:pt>
                <c:pt idx="963">
                  <c:v>9.3800001144409109</c:v>
                </c:pt>
                <c:pt idx="964">
                  <c:v>9.4099998474121094</c:v>
                </c:pt>
                <c:pt idx="965">
                  <c:v>9.6300001144409109</c:v>
                </c:pt>
                <c:pt idx="966">
                  <c:v>10.189999580383301</c:v>
                </c:pt>
                <c:pt idx="967">
                  <c:v>10.119999885559</c:v>
                </c:pt>
                <c:pt idx="968">
                  <c:v>10.5</c:v>
                </c:pt>
                <c:pt idx="969">
                  <c:v>10.569999694824199</c:v>
                </c:pt>
                <c:pt idx="970">
                  <c:v>11.270000457763601</c:v>
                </c:pt>
                <c:pt idx="971">
                  <c:v>11.689999580383301</c:v>
                </c:pt>
                <c:pt idx="972">
                  <c:v>11.6000003814697</c:v>
                </c:pt>
                <c:pt idx="973">
                  <c:v>11.5100002288818</c:v>
                </c:pt>
                <c:pt idx="974">
                  <c:v>11.75</c:v>
                </c:pt>
                <c:pt idx="975">
                  <c:v>12.029999732971101</c:v>
                </c:pt>
                <c:pt idx="976">
                  <c:v>12.2100000381469</c:v>
                </c:pt>
                <c:pt idx="977">
                  <c:v>12.050000190734799</c:v>
                </c:pt>
                <c:pt idx="978">
                  <c:v>12.25</c:v>
                </c:pt>
                <c:pt idx="979">
                  <c:v>12.2200002670288</c:v>
                </c:pt>
                <c:pt idx="980">
                  <c:v>12.520000457763601</c:v>
                </c:pt>
                <c:pt idx="981">
                  <c:v>13.020000457763601</c:v>
                </c:pt>
                <c:pt idx="982">
                  <c:v>12.9600000381469</c:v>
                </c:pt>
                <c:pt idx="983">
                  <c:v>12.9300003051757</c:v>
                </c:pt>
                <c:pt idx="984">
                  <c:v>12.4700002670288</c:v>
                </c:pt>
                <c:pt idx="985">
                  <c:v>12.890000343322701</c:v>
                </c:pt>
                <c:pt idx="986">
                  <c:v>13.020000457763601</c:v>
                </c:pt>
                <c:pt idx="987">
                  <c:v>13.029999732971101</c:v>
                </c:pt>
                <c:pt idx="988">
                  <c:v>13.199999809265099</c:v>
                </c:pt>
                <c:pt idx="989">
                  <c:v>13.1099996566772</c:v>
                </c:pt>
                <c:pt idx="990">
                  <c:v>12.9700002670288</c:v>
                </c:pt>
                <c:pt idx="991">
                  <c:v>13</c:v>
                </c:pt>
                <c:pt idx="992">
                  <c:v>12.7600002288818</c:v>
                </c:pt>
                <c:pt idx="993">
                  <c:v>12.449999809265099</c:v>
                </c:pt>
                <c:pt idx="994">
                  <c:v>12.4099998474121</c:v>
                </c:pt>
                <c:pt idx="995">
                  <c:v>12.7299995422363</c:v>
                </c:pt>
                <c:pt idx="996">
                  <c:v>12.689999580383301</c:v>
                </c:pt>
                <c:pt idx="997">
                  <c:v>12.7399997711181</c:v>
                </c:pt>
                <c:pt idx="998">
                  <c:v>12.569999694824199</c:v>
                </c:pt>
                <c:pt idx="999">
                  <c:v>12.319999694824199</c:v>
                </c:pt>
                <c:pt idx="1000">
                  <c:v>12.170000076293899</c:v>
                </c:pt>
                <c:pt idx="1001">
                  <c:v>12.75</c:v>
                </c:pt>
                <c:pt idx="1002">
                  <c:v>12.6599998474121</c:v>
                </c:pt>
                <c:pt idx="1003">
                  <c:v>12.7600002288818</c:v>
                </c:pt>
                <c:pt idx="1004">
                  <c:v>12.789999961853001</c:v>
                </c:pt>
                <c:pt idx="1005">
                  <c:v>12.810000419616699</c:v>
                </c:pt>
                <c:pt idx="1006">
                  <c:v>12.800000190734799</c:v>
                </c:pt>
                <c:pt idx="1007">
                  <c:v>12.890000343322701</c:v>
                </c:pt>
                <c:pt idx="1008">
                  <c:v>13.170000076293899</c:v>
                </c:pt>
                <c:pt idx="1009">
                  <c:v>13.789999961853001</c:v>
                </c:pt>
                <c:pt idx="1010">
                  <c:v>14.1000003814697</c:v>
                </c:pt>
                <c:pt idx="1011">
                  <c:v>13.689999580383301</c:v>
                </c:pt>
                <c:pt idx="1012">
                  <c:v>13.75</c:v>
                </c:pt>
                <c:pt idx="1013">
                  <c:v>14.069999694824199</c:v>
                </c:pt>
                <c:pt idx="1014">
                  <c:v>13.9600000381469</c:v>
                </c:pt>
                <c:pt idx="1015">
                  <c:v>13.9700002670288</c:v>
                </c:pt>
                <c:pt idx="1016">
                  <c:v>13.800000190734799</c:v>
                </c:pt>
                <c:pt idx="1017">
                  <c:v>13.6300001144409</c:v>
                </c:pt>
                <c:pt idx="1018">
                  <c:v>13.770000457763601</c:v>
                </c:pt>
                <c:pt idx="1019">
                  <c:v>13.75</c:v>
                </c:pt>
                <c:pt idx="1020">
                  <c:v>13.7299995422363</c:v>
                </c:pt>
                <c:pt idx="1021">
                  <c:v>13.560000419616699</c:v>
                </c:pt>
                <c:pt idx="1022">
                  <c:v>13.4899997711181</c:v>
                </c:pt>
                <c:pt idx="1023">
                  <c:v>13.1599998474121</c:v>
                </c:pt>
                <c:pt idx="1024">
                  <c:v>13.6000003814697</c:v>
                </c:pt>
                <c:pt idx="1025">
                  <c:v>13.050000190734799</c:v>
                </c:pt>
                <c:pt idx="1026">
                  <c:v>13.2100000381469</c:v>
                </c:pt>
                <c:pt idx="1027">
                  <c:v>13.399999618530201</c:v>
                </c:pt>
                <c:pt idx="1028">
                  <c:v>13.5</c:v>
                </c:pt>
                <c:pt idx="1029">
                  <c:v>13.7200002670288</c:v>
                </c:pt>
                <c:pt idx="1030">
                  <c:v>13.6300001144409</c:v>
                </c:pt>
                <c:pt idx="1031">
                  <c:v>13.779999732971101</c:v>
                </c:pt>
                <c:pt idx="1032">
                  <c:v>13.8400001525878</c:v>
                </c:pt>
                <c:pt idx="1033">
                  <c:v>13.829999923706</c:v>
                </c:pt>
                <c:pt idx="1034">
                  <c:v>13.810000419616699</c:v>
                </c:pt>
                <c:pt idx="1035">
                  <c:v>13.9099998474121</c:v>
                </c:pt>
                <c:pt idx="1036">
                  <c:v>14.4300003051757</c:v>
                </c:pt>
                <c:pt idx="1037">
                  <c:v>14.170000076293899</c:v>
                </c:pt>
                <c:pt idx="1038">
                  <c:v>13.7600002288818</c:v>
                </c:pt>
                <c:pt idx="1039">
                  <c:v>14.079999923706</c:v>
                </c:pt>
                <c:pt idx="1040">
                  <c:v>14.300000190734799</c:v>
                </c:pt>
                <c:pt idx="1041">
                  <c:v>14.300000190734799</c:v>
                </c:pt>
                <c:pt idx="1042">
                  <c:v>14.6599998474121</c:v>
                </c:pt>
                <c:pt idx="1043">
                  <c:v>14.539999961853001</c:v>
                </c:pt>
                <c:pt idx="1044">
                  <c:v>14.449999809265099</c:v>
                </c:pt>
                <c:pt idx="1045">
                  <c:v>14.699999809265099</c:v>
                </c:pt>
                <c:pt idx="1046">
                  <c:v>14.2299995422363</c:v>
                </c:pt>
                <c:pt idx="1047">
                  <c:v>14.060000419616699</c:v>
                </c:pt>
                <c:pt idx="1048">
                  <c:v>13.8599996566772</c:v>
                </c:pt>
                <c:pt idx="1049">
                  <c:v>13.890000343322701</c:v>
                </c:pt>
                <c:pt idx="1050">
                  <c:v>13.800000190734799</c:v>
                </c:pt>
                <c:pt idx="1051">
                  <c:v>13.9799995422363</c:v>
                </c:pt>
                <c:pt idx="1052">
                  <c:v>13.949999809265099</c:v>
                </c:pt>
                <c:pt idx="1053">
                  <c:v>13.289999961853001</c:v>
                </c:pt>
                <c:pt idx="1054">
                  <c:v>12.8500003814697</c:v>
                </c:pt>
                <c:pt idx="1055">
                  <c:v>13</c:v>
                </c:pt>
                <c:pt idx="1056">
                  <c:v>12.899999618530201</c:v>
                </c:pt>
                <c:pt idx="1057">
                  <c:v>13.1300001144409</c:v>
                </c:pt>
                <c:pt idx="1058">
                  <c:v>13.060000419616699</c:v>
                </c:pt>
                <c:pt idx="1059">
                  <c:v>13.079999923706</c:v>
                </c:pt>
                <c:pt idx="1060">
                  <c:v>13.149999618530201</c:v>
                </c:pt>
                <c:pt idx="1061">
                  <c:v>12.890000343322701</c:v>
                </c:pt>
                <c:pt idx="1062">
                  <c:v>12.8800001144409</c:v>
                </c:pt>
                <c:pt idx="1063">
                  <c:v>13.2100000381469</c:v>
                </c:pt>
                <c:pt idx="1064">
                  <c:v>12.869999885559</c:v>
                </c:pt>
                <c:pt idx="1065">
                  <c:v>11.390000343322701</c:v>
                </c:pt>
                <c:pt idx="1066">
                  <c:v>10.9899997711181</c:v>
                </c:pt>
                <c:pt idx="1067">
                  <c:v>10.6000003814697</c:v>
                </c:pt>
                <c:pt idx="1068">
                  <c:v>10.699999809265099</c:v>
                </c:pt>
                <c:pt idx="1069">
                  <c:v>10.869999885559</c:v>
                </c:pt>
                <c:pt idx="1070">
                  <c:v>10.9700002670288</c:v>
                </c:pt>
                <c:pt idx="1071">
                  <c:v>10.869999885559</c:v>
                </c:pt>
                <c:pt idx="1072">
                  <c:v>10.949999809265099</c:v>
                </c:pt>
                <c:pt idx="1073">
                  <c:v>10.649999618530201</c:v>
                </c:pt>
                <c:pt idx="1074">
                  <c:v>10.7100000381469</c:v>
                </c:pt>
                <c:pt idx="1075">
                  <c:v>10.6300001144409</c:v>
                </c:pt>
                <c:pt idx="1076">
                  <c:v>10.640000343322701</c:v>
                </c:pt>
                <c:pt idx="1077">
                  <c:v>10.7600002288818</c:v>
                </c:pt>
                <c:pt idx="1078">
                  <c:v>10.8500003814697</c:v>
                </c:pt>
                <c:pt idx="1079">
                  <c:v>10.699999809265099</c:v>
                </c:pt>
                <c:pt idx="1080">
                  <c:v>10.289999961853001</c:v>
                </c:pt>
                <c:pt idx="1081">
                  <c:v>10.3800001144409</c:v>
                </c:pt>
                <c:pt idx="1082">
                  <c:v>10.0100002288818</c:v>
                </c:pt>
                <c:pt idx="1083">
                  <c:v>10.449999809265099</c:v>
                </c:pt>
                <c:pt idx="1084">
                  <c:v>10.270000457763601</c:v>
                </c:pt>
                <c:pt idx="1085">
                  <c:v>10.6099996566772</c:v>
                </c:pt>
                <c:pt idx="1086">
                  <c:v>10.770000457763601</c:v>
                </c:pt>
                <c:pt idx="1087">
                  <c:v>10.7299995422363</c:v>
                </c:pt>
                <c:pt idx="1088">
                  <c:v>10.569999694824199</c:v>
                </c:pt>
                <c:pt idx="1089">
                  <c:v>10.6099996566772</c:v>
                </c:pt>
                <c:pt idx="1090">
                  <c:v>10.3400001525878</c:v>
                </c:pt>
                <c:pt idx="1091">
                  <c:v>10.369999885559</c:v>
                </c:pt>
                <c:pt idx="1092">
                  <c:v>10.369999885559</c:v>
                </c:pt>
                <c:pt idx="1093">
                  <c:v>10.390000343322701</c:v>
                </c:pt>
                <c:pt idx="1094">
                  <c:v>10.149999618530201</c:v>
                </c:pt>
                <c:pt idx="1095">
                  <c:v>10.1000003814697</c:v>
                </c:pt>
                <c:pt idx="1096">
                  <c:v>10.069999694824199</c:v>
                </c:pt>
                <c:pt idx="1097">
                  <c:v>10.279999732971101</c:v>
                </c:pt>
                <c:pt idx="1098">
                  <c:v>10.449999809265099</c:v>
                </c:pt>
                <c:pt idx="1099">
                  <c:v>10.5100002288818</c:v>
                </c:pt>
                <c:pt idx="1100">
                  <c:v>10.4099998474121</c:v>
                </c:pt>
                <c:pt idx="1101">
                  <c:v>10.4600000381469</c:v>
                </c:pt>
                <c:pt idx="1102">
                  <c:v>10.7600002288818</c:v>
                </c:pt>
                <c:pt idx="1103">
                  <c:v>10.689999580383301</c:v>
                </c:pt>
                <c:pt idx="1104">
                  <c:v>10.770000457763601</c:v>
                </c:pt>
                <c:pt idx="1105">
                  <c:v>10.779999732971101</c:v>
                </c:pt>
                <c:pt idx="1106">
                  <c:v>10.8800001144409</c:v>
                </c:pt>
                <c:pt idx="1107">
                  <c:v>11.140000343322701</c:v>
                </c:pt>
                <c:pt idx="1108">
                  <c:v>11.020000457763601</c:v>
                </c:pt>
                <c:pt idx="1109">
                  <c:v>11.140000343322701</c:v>
                </c:pt>
                <c:pt idx="1110">
                  <c:v>11.119999885559</c:v>
                </c:pt>
                <c:pt idx="1111">
                  <c:v>11.149999618530201</c:v>
                </c:pt>
                <c:pt idx="1112">
                  <c:v>11.1800003051757</c:v>
                </c:pt>
                <c:pt idx="1113">
                  <c:v>11.1099996566772</c:v>
                </c:pt>
                <c:pt idx="1114">
                  <c:v>10.9300003051757</c:v>
                </c:pt>
                <c:pt idx="1115">
                  <c:v>10.779999732971101</c:v>
                </c:pt>
                <c:pt idx="1116">
                  <c:v>10.6800003051757</c:v>
                </c:pt>
                <c:pt idx="1117">
                  <c:v>10.699999809265099</c:v>
                </c:pt>
                <c:pt idx="1118">
                  <c:v>10.6599998474121</c:v>
                </c:pt>
                <c:pt idx="1119">
                  <c:v>10.7600002288818</c:v>
                </c:pt>
                <c:pt idx="1120">
                  <c:v>10.689999580383301</c:v>
                </c:pt>
                <c:pt idx="1121">
                  <c:v>10.420000076293899</c:v>
                </c:pt>
                <c:pt idx="1122">
                  <c:v>10.170000076293899</c:v>
                </c:pt>
                <c:pt idx="1123">
                  <c:v>10.2600002288818</c:v>
                </c:pt>
                <c:pt idx="1124">
                  <c:v>10.1599998474121</c:v>
                </c:pt>
                <c:pt idx="1125">
                  <c:v>10.199999809265099</c:v>
                </c:pt>
                <c:pt idx="1126">
                  <c:v>10.5900001525878</c:v>
                </c:pt>
                <c:pt idx="1127">
                  <c:v>10.770000457763601</c:v>
                </c:pt>
                <c:pt idx="1128">
                  <c:v>10.569999694824199</c:v>
                </c:pt>
                <c:pt idx="1129">
                  <c:v>10.5100002288818</c:v>
                </c:pt>
                <c:pt idx="1130">
                  <c:v>10.4899997711181</c:v>
                </c:pt>
                <c:pt idx="1131">
                  <c:v>10.560000419616699</c:v>
                </c:pt>
                <c:pt idx="1132">
                  <c:v>10.420000076293899</c:v>
                </c:pt>
                <c:pt idx="1133">
                  <c:v>10.2399997711181</c:v>
                </c:pt>
                <c:pt idx="1134">
                  <c:v>10.119999885559</c:v>
                </c:pt>
                <c:pt idx="1135">
                  <c:v>9.9099998474121094</c:v>
                </c:pt>
                <c:pt idx="1136">
                  <c:v>10.1000003814697</c:v>
                </c:pt>
                <c:pt idx="1137">
                  <c:v>10.1099996566772</c:v>
                </c:pt>
                <c:pt idx="1138">
                  <c:v>9.9499998092651296</c:v>
                </c:pt>
                <c:pt idx="1139">
                  <c:v>9.8900003433227504</c:v>
                </c:pt>
                <c:pt idx="1140">
                  <c:v>9.8500003814697195</c:v>
                </c:pt>
                <c:pt idx="1141">
                  <c:v>9.7299995422363192</c:v>
                </c:pt>
                <c:pt idx="1142">
                  <c:v>9.5699996948242099</c:v>
                </c:pt>
                <c:pt idx="1143">
                  <c:v>9.8100004196166992</c:v>
                </c:pt>
                <c:pt idx="1144">
                  <c:v>10.1099996566772</c:v>
                </c:pt>
                <c:pt idx="1145">
                  <c:v>9.9700002670287997</c:v>
                </c:pt>
                <c:pt idx="1146">
                  <c:v>10.060000419616699</c:v>
                </c:pt>
                <c:pt idx="1147">
                  <c:v>10.279999732971101</c:v>
                </c:pt>
                <c:pt idx="1148">
                  <c:v>10.2100000381469</c:v>
                </c:pt>
                <c:pt idx="1149">
                  <c:v>10.289999961853001</c:v>
                </c:pt>
                <c:pt idx="1150">
                  <c:v>9.9899997711181605</c:v>
                </c:pt>
                <c:pt idx="1151">
                  <c:v>10.050000190734799</c:v>
                </c:pt>
                <c:pt idx="1152">
                  <c:v>10.2299995422363</c:v>
                </c:pt>
                <c:pt idx="1153">
                  <c:v>10.390000343322701</c:v>
                </c:pt>
                <c:pt idx="1154">
                  <c:v>10.25</c:v>
                </c:pt>
                <c:pt idx="1155">
                  <c:v>10.399999618530201</c:v>
                </c:pt>
                <c:pt idx="1156">
                  <c:v>10.579999923706</c:v>
                </c:pt>
                <c:pt idx="1157">
                  <c:v>10.529999732971101</c:v>
                </c:pt>
                <c:pt idx="1158">
                  <c:v>10.439999580383301</c:v>
                </c:pt>
                <c:pt idx="1159">
                  <c:v>10.4799995422363</c:v>
                </c:pt>
                <c:pt idx="1160">
                  <c:v>10.4300003051757</c:v>
                </c:pt>
                <c:pt idx="1161">
                  <c:v>10.390000343322701</c:v>
                </c:pt>
                <c:pt idx="1162">
                  <c:v>10.3400001525878</c:v>
                </c:pt>
                <c:pt idx="1163">
                  <c:v>10.2600002288818</c:v>
                </c:pt>
                <c:pt idx="1164">
                  <c:v>10.310000419616699</c:v>
                </c:pt>
                <c:pt idx="1165">
                  <c:v>10.170000076293899</c:v>
                </c:pt>
                <c:pt idx="1166">
                  <c:v>10.2200002670288</c:v>
                </c:pt>
                <c:pt idx="1167">
                  <c:v>10.3500003814697</c:v>
                </c:pt>
                <c:pt idx="1168">
                  <c:v>10.439999580383301</c:v>
                </c:pt>
                <c:pt idx="1169">
                  <c:v>10.7200002670288</c:v>
                </c:pt>
                <c:pt idx="1170">
                  <c:v>10.520000457763601</c:v>
                </c:pt>
                <c:pt idx="1171">
                  <c:v>10.6599998474121</c:v>
                </c:pt>
                <c:pt idx="1172">
                  <c:v>10.560000419616699</c:v>
                </c:pt>
                <c:pt idx="1173">
                  <c:v>10.569999694824199</c:v>
                </c:pt>
                <c:pt idx="1174">
                  <c:v>10.6099996566772</c:v>
                </c:pt>
                <c:pt idx="1175">
                  <c:v>10.569999694824199</c:v>
                </c:pt>
                <c:pt idx="1176">
                  <c:v>10.569999694824199</c:v>
                </c:pt>
                <c:pt idx="1177">
                  <c:v>10.560000419616699</c:v>
                </c:pt>
                <c:pt idx="1178">
                  <c:v>10.439999580383301</c:v>
                </c:pt>
                <c:pt idx="1179">
                  <c:v>10.579999923706</c:v>
                </c:pt>
                <c:pt idx="1180">
                  <c:v>10.4300003051757</c:v>
                </c:pt>
                <c:pt idx="1181">
                  <c:v>10.619999885559</c:v>
                </c:pt>
                <c:pt idx="1182">
                  <c:v>10.4099998474121</c:v>
                </c:pt>
                <c:pt idx="1183">
                  <c:v>10.2100000381469</c:v>
                </c:pt>
                <c:pt idx="1184">
                  <c:v>10.2600002288818</c:v>
                </c:pt>
                <c:pt idx="1185">
                  <c:v>10.149999618530201</c:v>
                </c:pt>
                <c:pt idx="1186">
                  <c:v>9.3999996185302699</c:v>
                </c:pt>
                <c:pt idx="1187">
                  <c:v>9.4099998474121094</c:v>
                </c:pt>
                <c:pt idx="1188">
                  <c:v>9.6000003814697195</c:v>
                </c:pt>
                <c:pt idx="1189">
                  <c:v>9.8000001907348597</c:v>
                </c:pt>
                <c:pt idx="1190">
                  <c:v>9.8800001144409109</c:v>
                </c:pt>
                <c:pt idx="1191">
                  <c:v>10.1599998474121</c:v>
                </c:pt>
                <c:pt idx="1192">
                  <c:v>9.9700002670287997</c:v>
                </c:pt>
                <c:pt idx="1193">
                  <c:v>9.9799995422363192</c:v>
                </c:pt>
                <c:pt idx="1194">
                  <c:v>9.8599996566772408</c:v>
                </c:pt>
                <c:pt idx="1195">
                  <c:v>9.8999996185302699</c:v>
                </c:pt>
                <c:pt idx="1196">
                  <c:v>9.8299999237060494</c:v>
                </c:pt>
                <c:pt idx="1197">
                  <c:v>9.9399995803833008</c:v>
                </c:pt>
                <c:pt idx="1198">
                  <c:v>9.9700002670287997</c:v>
                </c:pt>
                <c:pt idx="1199">
                  <c:v>10.1800003051757</c:v>
                </c:pt>
                <c:pt idx="1200">
                  <c:v>10.3500003814697</c:v>
                </c:pt>
                <c:pt idx="1201">
                  <c:v>10.289999961853001</c:v>
                </c:pt>
                <c:pt idx="1202">
                  <c:v>10.289999961853001</c:v>
                </c:pt>
                <c:pt idx="1203">
                  <c:v>10.270000457763601</c:v>
                </c:pt>
                <c:pt idx="1204">
                  <c:v>10.4300003051757</c:v>
                </c:pt>
                <c:pt idx="1205">
                  <c:v>10.569999694824199</c:v>
                </c:pt>
                <c:pt idx="1206">
                  <c:v>10.449999809265099</c:v>
                </c:pt>
                <c:pt idx="1207">
                  <c:v>10.6000003814697</c:v>
                </c:pt>
                <c:pt idx="1208">
                  <c:v>10.4600000381469</c:v>
                </c:pt>
                <c:pt idx="1209">
                  <c:v>10.4099998474121</c:v>
                </c:pt>
                <c:pt idx="1210">
                  <c:v>10.5100002288818</c:v>
                </c:pt>
                <c:pt idx="1211">
                  <c:v>10.579999923706</c:v>
                </c:pt>
                <c:pt idx="1212">
                  <c:v>10.640000343322701</c:v>
                </c:pt>
                <c:pt idx="1213">
                  <c:v>10.529999732971101</c:v>
                </c:pt>
                <c:pt idx="1214">
                  <c:v>10.4799995422363</c:v>
                </c:pt>
                <c:pt idx="1215">
                  <c:v>10.310000419616699</c:v>
                </c:pt>
                <c:pt idx="1216">
                  <c:v>11.029999732971101</c:v>
                </c:pt>
                <c:pt idx="1217">
                  <c:v>10.9799995422363</c:v>
                </c:pt>
                <c:pt idx="1218">
                  <c:v>10.789999961853001</c:v>
                </c:pt>
                <c:pt idx="1219">
                  <c:v>10.279999732971101</c:v>
                </c:pt>
                <c:pt idx="1220">
                  <c:v>10.2299995422363</c:v>
                </c:pt>
                <c:pt idx="1221">
                  <c:v>10.310000419616699</c:v>
                </c:pt>
                <c:pt idx="1222">
                  <c:v>10.189999580383301</c:v>
                </c:pt>
                <c:pt idx="1223">
                  <c:v>10.079999923706</c:v>
                </c:pt>
                <c:pt idx="1224">
                  <c:v>10.119999885559</c:v>
                </c:pt>
                <c:pt idx="1225">
                  <c:v>10.060000419616699</c:v>
                </c:pt>
                <c:pt idx="1226">
                  <c:v>10.029999732971101</c:v>
                </c:pt>
                <c:pt idx="1227">
                  <c:v>9.92000007629394</c:v>
                </c:pt>
                <c:pt idx="1228">
                  <c:v>10.2100000381469</c:v>
                </c:pt>
                <c:pt idx="1229">
                  <c:v>10.119999885559</c:v>
                </c:pt>
                <c:pt idx="1230">
                  <c:v>9.7899999618530202</c:v>
                </c:pt>
                <c:pt idx="1231">
                  <c:v>9.6199998855590803</c:v>
                </c:pt>
                <c:pt idx="1232">
                  <c:v>9.8100004196166992</c:v>
                </c:pt>
                <c:pt idx="1233">
                  <c:v>9.8199996948242099</c:v>
                </c:pt>
                <c:pt idx="1234">
                  <c:v>9.67000007629394</c:v>
                </c:pt>
                <c:pt idx="1235">
                  <c:v>9.6599998474121094</c:v>
                </c:pt>
                <c:pt idx="1236">
                  <c:v>9.6099996566772408</c:v>
                </c:pt>
                <c:pt idx="1237">
                  <c:v>9.5</c:v>
                </c:pt>
                <c:pt idx="1238">
                  <c:v>9.7200002670287997</c:v>
                </c:pt>
                <c:pt idx="1239">
                  <c:v>9.5600004196166992</c:v>
                </c:pt>
                <c:pt idx="1240">
                  <c:v>9.6000003814697195</c:v>
                </c:pt>
                <c:pt idx="1241">
                  <c:v>9.75</c:v>
                </c:pt>
                <c:pt idx="1242">
                  <c:v>9.7899999618530202</c:v>
                </c:pt>
                <c:pt idx="1243">
                  <c:v>9.6000003814697195</c:v>
                </c:pt>
                <c:pt idx="1244">
                  <c:v>9.5299997329711896</c:v>
                </c:pt>
                <c:pt idx="1245">
                  <c:v>9.3599996566772408</c:v>
                </c:pt>
                <c:pt idx="1246">
                  <c:v>9.3900003433227504</c:v>
                </c:pt>
                <c:pt idx="1247">
                  <c:v>9.3800001144409109</c:v>
                </c:pt>
                <c:pt idx="1248">
                  <c:v>9.5299997329711896</c:v>
                </c:pt>
                <c:pt idx="1249">
                  <c:v>9.3800001144409109</c:v>
                </c:pt>
                <c:pt idx="1250">
                  <c:v>9.1400003433227504</c:v>
                </c:pt>
                <c:pt idx="1251">
                  <c:v>9.4300003051757795</c:v>
                </c:pt>
                <c:pt idx="1252">
                  <c:v>9.5299997329711896</c:v>
                </c:pt>
                <c:pt idx="1253">
                  <c:v>9.6899995803833008</c:v>
                </c:pt>
                <c:pt idx="1254">
                  <c:v>9.75</c:v>
                </c:pt>
                <c:pt idx="1255">
                  <c:v>9.75</c:v>
                </c:pt>
                <c:pt idx="1256">
                  <c:v>9.6300001144409109</c:v>
                </c:pt>
                <c:pt idx="1257">
                  <c:v>9.6300001144409109</c:v>
                </c:pt>
                <c:pt idx="1258">
                  <c:v>9.6400003433227504</c:v>
                </c:pt>
                <c:pt idx="1259">
                  <c:v>9.92000007629394</c:v>
                </c:pt>
                <c:pt idx="1260">
                  <c:v>10.039999961853001</c:v>
                </c:pt>
                <c:pt idx="1261">
                  <c:v>9.9399995803833008</c:v>
                </c:pt>
                <c:pt idx="1262">
                  <c:v>10.189999580383301</c:v>
                </c:pt>
                <c:pt idx="1263">
                  <c:v>10.189999580383301</c:v>
                </c:pt>
                <c:pt idx="1264">
                  <c:v>10.2100000381469</c:v>
                </c:pt>
                <c:pt idx="1265">
                  <c:v>10.2299995422363</c:v>
                </c:pt>
                <c:pt idx="1266">
                  <c:v>10.270000457763601</c:v>
                </c:pt>
                <c:pt idx="1267">
                  <c:v>10.5100002288818</c:v>
                </c:pt>
                <c:pt idx="1268">
                  <c:v>10.550000190734799</c:v>
                </c:pt>
                <c:pt idx="1269">
                  <c:v>10.029999732971101</c:v>
                </c:pt>
                <c:pt idx="1270">
                  <c:v>9.8699998855590803</c:v>
                </c:pt>
                <c:pt idx="1271">
                  <c:v>9.8599996566772408</c:v>
                </c:pt>
                <c:pt idx="1272">
                  <c:v>9.6800003051757795</c:v>
                </c:pt>
                <c:pt idx="1273">
                  <c:v>9.2399997711181605</c:v>
                </c:pt>
                <c:pt idx="1274">
                  <c:v>9.0600004196166992</c:v>
                </c:pt>
                <c:pt idx="1275">
                  <c:v>9.25</c:v>
                </c:pt>
                <c:pt idx="1276">
                  <c:v>9.2100000381469709</c:v>
                </c:pt>
                <c:pt idx="1277">
                  <c:v>9.3100004196166992</c:v>
                </c:pt>
                <c:pt idx="1278">
                  <c:v>9.5299997329711896</c:v>
                </c:pt>
                <c:pt idx="1279">
                  <c:v>9.7600002288818306</c:v>
                </c:pt>
                <c:pt idx="1280">
                  <c:v>9.7299995422363192</c:v>
                </c:pt>
                <c:pt idx="1281">
                  <c:v>9.5900001525878906</c:v>
                </c:pt>
                <c:pt idx="1282">
                  <c:v>9.6400003433227504</c:v>
                </c:pt>
                <c:pt idx="1283">
                  <c:v>9.7399997711181605</c:v>
                </c:pt>
                <c:pt idx="1284">
                  <c:v>9.9300003051757795</c:v>
                </c:pt>
                <c:pt idx="1285">
                  <c:v>10.0100002288818</c:v>
                </c:pt>
                <c:pt idx="1286">
                  <c:v>9.0799999237060494</c:v>
                </c:pt>
                <c:pt idx="1287">
                  <c:v>8.9499998092651296</c:v>
                </c:pt>
                <c:pt idx="1288">
                  <c:v>8.9099998474121094</c:v>
                </c:pt>
                <c:pt idx="1289">
                  <c:v>9.0799999237060494</c:v>
                </c:pt>
                <c:pt idx="1290">
                  <c:v>9.1099996566772408</c:v>
                </c:pt>
                <c:pt idx="1291">
                  <c:v>8.9700002670287997</c:v>
                </c:pt>
                <c:pt idx="1292">
                  <c:v>8.9300003051757795</c:v>
                </c:pt>
                <c:pt idx="1293">
                  <c:v>8.5799999237060494</c:v>
                </c:pt>
                <c:pt idx="1294">
                  <c:v>8.4700002670287997</c:v>
                </c:pt>
                <c:pt idx="1295">
                  <c:v>8.25</c:v>
                </c:pt>
                <c:pt idx="1296">
                  <c:v>8.4399995803833008</c:v>
                </c:pt>
                <c:pt idx="1297">
                  <c:v>8.2799997329711896</c:v>
                </c:pt>
                <c:pt idx="1298">
                  <c:v>7.8299999237060502</c:v>
                </c:pt>
                <c:pt idx="1299">
                  <c:v>7.9699997901916504</c:v>
                </c:pt>
                <c:pt idx="1300">
                  <c:v>7.8899998664855904</c:v>
                </c:pt>
                <c:pt idx="1301">
                  <c:v>7.38000011444091</c:v>
                </c:pt>
                <c:pt idx="1302">
                  <c:v>6.8899998664855904</c:v>
                </c:pt>
                <c:pt idx="1303">
                  <c:v>7.2699999809265101</c:v>
                </c:pt>
                <c:pt idx="1304">
                  <c:v>7.6900000572204501</c:v>
                </c:pt>
                <c:pt idx="1305">
                  <c:v>7.3499999046325604</c:v>
                </c:pt>
                <c:pt idx="1306">
                  <c:v>7.38000011444091</c:v>
                </c:pt>
                <c:pt idx="1307">
                  <c:v>7.63000011444091</c:v>
                </c:pt>
                <c:pt idx="1308">
                  <c:v>7.5900001525878897</c:v>
                </c:pt>
                <c:pt idx="1309">
                  <c:v>7.9800000190734801</c:v>
                </c:pt>
                <c:pt idx="1310">
                  <c:v>8.0100002288818306</c:v>
                </c:pt>
                <c:pt idx="1311">
                  <c:v>8.1499996185302699</c:v>
                </c:pt>
                <c:pt idx="1312">
                  <c:v>8.1400003433227504</c:v>
                </c:pt>
                <c:pt idx="1313">
                  <c:v>8.25</c:v>
                </c:pt>
                <c:pt idx="1314">
                  <c:v>8.0900001525878906</c:v>
                </c:pt>
                <c:pt idx="1315">
                  <c:v>8.1199998855590803</c:v>
                </c:pt>
                <c:pt idx="1316">
                  <c:v>8.1499996185302699</c:v>
                </c:pt>
                <c:pt idx="1317">
                  <c:v>7.9400000572204501</c:v>
                </c:pt>
                <c:pt idx="1318">
                  <c:v>8.2200002670287997</c:v>
                </c:pt>
                <c:pt idx="1319">
                  <c:v>8.0399999618530202</c:v>
                </c:pt>
                <c:pt idx="1320">
                  <c:v>7.8499999046325604</c:v>
                </c:pt>
                <c:pt idx="1321">
                  <c:v>7.9899997711181596</c:v>
                </c:pt>
                <c:pt idx="1322">
                  <c:v>8.0799999237060494</c:v>
                </c:pt>
                <c:pt idx="1323">
                  <c:v>7.7899999618530202</c:v>
                </c:pt>
                <c:pt idx="1324">
                  <c:v>7.6799998283386204</c:v>
                </c:pt>
                <c:pt idx="1325">
                  <c:v>7.7199997901916504</c:v>
                </c:pt>
                <c:pt idx="1326">
                  <c:v>7.7300000190734801</c:v>
                </c:pt>
                <c:pt idx="1327">
                  <c:v>7.6999998092651296</c:v>
                </c:pt>
                <c:pt idx="1328">
                  <c:v>7.5500001907348597</c:v>
                </c:pt>
                <c:pt idx="1329">
                  <c:v>7.6399998664855904</c:v>
                </c:pt>
                <c:pt idx="1330">
                  <c:v>7.5100002288818297</c:v>
                </c:pt>
                <c:pt idx="1331">
                  <c:v>7.5</c:v>
                </c:pt>
                <c:pt idx="1332">
                  <c:v>7.7199997901916504</c:v>
                </c:pt>
                <c:pt idx="1333">
                  <c:v>7.4899997711181596</c:v>
                </c:pt>
                <c:pt idx="1334">
                  <c:v>7.3400001525878897</c:v>
                </c:pt>
                <c:pt idx="1335">
                  <c:v>7.1799998283386204</c:v>
                </c:pt>
                <c:pt idx="1336">
                  <c:v>7.1599998474120996</c:v>
                </c:pt>
                <c:pt idx="1337">
                  <c:v>6.7600002288818297</c:v>
                </c:pt>
                <c:pt idx="1338">
                  <c:v>6.5300002098083496</c:v>
                </c:pt>
                <c:pt idx="1339">
                  <c:v>6.6100001335143999</c:v>
                </c:pt>
                <c:pt idx="1340">
                  <c:v>6.6999998092651296</c:v>
                </c:pt>
                <c:pt idx="1341">
                  <c:v>6.75</c:v>
                </c:pt>
                <c:pt idx="1342">
                  <c:v>7.0100002288818297</c:v>
                </c:pt>
                <c:pt idx="1343">
                  <c:v>7.2399997711181596</c:v>
                </c:pt>
                <c:pt idx="1344">
                  <c:v>6.75</c:v>
                </c:pt>
                <c:pt idx="1345">
                  <c:v>6.6799998283386204</c:v>
                </c:pt>
                <c:pt idx="1346">
                  <c:v>6.2600002288818297</c:v>
                </c:pt>
                <c:pt idx="1347">
                  <c:v>6.3299999237060502</c:v>
                </c:pt>
                <c:pt idx="1348">
                  <c:v>6.1999998092651296</c:v>
                </c:pt>
                <c:pt idx="1349">
                  <c:v>6.2399997711181596</c:v>
                </c:pt>
                <c:pt idx="1350">
                  <c:v>6.5100002288818297</c:v>
                </c:pt>
                <c:pt idx="1351">
                  <c:v>6.5300002098083496</c:v>
                </c:pt>
                <c:pt idx="1352">
                  <c:v>6.7800002098083496</c:v>
                </c:pt>
                <c:pt idx="1353">
                  <c:v>6.63000011444091</c:v>
                </c:pt>
                <c:pt idx="1354">
                  <c:v>6.75</c:v>
                </c:pt>
                <c:pt idx="1355">
                  <c:v>6.7800002098083496</c:v>
                </c:pt>
                <c:pt idx="1356">
                  <c:v>7.0100002288818297</c:v>
                </c:pt>
                <c:pt idx="1357">
                  <c:v>7.0599999427795401</c:v>
                </c:pt>
                <c:pt idx="1358">
                  <c:v>7.0700001716613698</c:v>
                </c:pt>
                <c:pt idx="1359">
                  <c:v>7.2199997901916504</c:v>
                </c:pt>
                <c:pt idx="1360">
                  <c:v>7.3499999046325604</c:v>
                </c:pt>
                <c:pt idx="1361">
                  <c:v>7.0500001907348597</c:v>
                </c:pt>
                <c:pt idx="1362">
                  <c:v>6.9299998283386204</c:v>
                </c:pt>
                <c:pt idx="1363">
                  <c:v>7.0199999809265101</c:v>
                </c:pt>
                <c:pt idx="1364">
                  <c:v>6.88000011444091</c:v>
                </c:pt>
                <c:pt idx="1365">
                  <c:v>6.9699997901916504</c:v>
                </c:pt>
                <c:pt idx="1366">
                  <c:v>6.9400000572204501</c:v>
                </c:pt>
                <c:pt idx="1367">
                  <c:v>6.8699998855590803</c:v>
                </c:pt>
                <c:pt idx="1368">
                  <c:v>6.5199999809265101</c:v>
                </c:pt>
                <c:pt idx="1369">
                  <c:v>6.17000007629394</c:v>
                </c:pt>
                <c:pt idx="1370">
                  <c:v>5.9400000572204501</c:v>
                </c:pt>
                <c:pt idx="1371">
                  <c:v>5.8000001907348597</c:v>
                </c:pt>
                <c:pt idx="1372">
                  <c:v>5.92000007629394</c:v>
                </c:pt>
                <c:pt idx="1373">
                  <c:v>5.6799998283386204</c:v>
                </c:pt>
                <c:pt idx="1374">
                  <c:v>5.8899998664855904</c:v>
                </c:pt>
                <c:pt idx="1375">
                  <c:v>5.9099998474120996</c:v>
                </c:pt>
                <c:pt idx="1376">
                  <c:v>5.92000007629394</c:v>
                </c:pt>
                <c:pt idx="1377">
                  <c:v>5.6399998664855904</c:v>
                </c:pt>
                <c:pt idx="1378">
                  <c:v>5.9499998092651296</c:v>
                </c:pt>
                <c:pt idx="1379">
                  <c:v>5.9499998092651296</c:v>
                </c:pt>
                <c:pt idx="1380">
                  <c:v>5.8699998855590803</c:v>
                </c:pt>
                <c:pt idx="1381">
                  <c:v>5.7899999618530202</c:v>
                </c:pt>
                <c:pt idx="1382">
                  <c:v>5.67000007629394</c:v>
                </c:pt>
                <c:pt idx="1383">
                  <c:v>5.6999998092651296</c:v>
                </c:pt>
                <c:pt idx="1384">
                  <c:v>5.5700001716613698</c:v>
                </c:pt>
                <c:pt idx="1385">
                  <c:v>5.4299998283386204</c:v>
                </c:pt>
                <c:pt idx="1386">
                  <c:v>5.5700001716613698</c:v>
                </c:pt>
                <c:pt idx="1387">
                  <c:v>5.5999999046325604</c:v>
                </c:pt>
                <c:pt idx="1388">
                  <c:v>5.4299998283386204</c:v>
                </c:pt>
                <c:pt idx="1389">
                  <c:v>5.5199999809265101</c:v>
                </c:pt>
                <c:pt idx="1390">
                  <c:v>5.3600001335143999</c:v>
                </c:pt>
                <c:pt idx="1391">
                  <c:v>5.1100001335143999</c:v>
                </c:pt>
                <c:pt idx="1392">
                  <c:v>5.2600002288818297</c:v>
                </c:pt>
                <c:pt idx="1393">
                  <c:v>5.3600001335143999</c:v>
                </c:pt>
                <c:pt idx="1394">
                  <c:v>5.6900000572204501</c:v>
                </c:pt>
                <c:pt idx="1395">
                  <c:v>5.5300002098083496</c:v>
                </c:pt>
                <c:pt idx="1396">
                  <c:v>5.5999999046325604</c:v>
                </c:pt>
                <c:pt idx="1397">
                  <c:v>5.4800000190734801</c:v>
                </c:pt>
                <c:pt idx="1398">
                  <c:v>5.5999999046325604</c:v>
                </c:pt>
                <c:pt idx="1399">
                  <c:v>5.2199997901916504</c:v>
                </c:pt>
                <c:pt idx="1400">
                  <c:v>5.5100002288818297</c:v>
                </c:pt>
                <c:pt idx="1401">
                  <c:v>5.7199997901916504</c:v>
                </c:pt>
                <c:pt idx="1402">
                  <c:v>5.8000001907348597</c:v>
                </c:pt>
                <c:pt idx="1403">
                  <c:v>5.7699999809265101</c:v>
                </c:pt>
                <c:pt idx="1404">
                  <c:v>5.4000000953674299</c:v>
                </c:pt>
                <c:pt idx="1405">
                  <c:v>5.42000007629394</c:v>
                </c:pt>
                <c:pt idx="1406">
                  <c:v>5.5300002098083496</c:v>
                </c:pt>
                <c:pt idx="1407">
                  <c:v>5.5</c:v>
                </c:pt>
                <c:pt idx="1408">
                  <c:v>5.5900001525878897</c:v>
                </c:pt>
                <c:pt idx="1409">
                  <c:v>5.4499998092651296</c:v>
                </c:pt>
                <c:pt idx="1410">
                  <c:v>5.6799998283386204</c:v>
                </c:pt>
                <c:pt idx="1411">
                  <c:v>5.71000003814697</c:v>
                </c:pt>
                <c:pt idx="1412">
                  <c:v>5.8600001335143999</c:v>
                </c:pt>
                <c:pt idx="1413">
                  <c:v>5.7699999809265101</c:v>
                </c:pt>
                <c:pt idx="1414">
                  <c:v>5.7699999809265101</c:v>
                </c:pt>
                <c:pt idx="1415">
                  <c:v>5.5</c:v>
                </c:pt>
                <c:pt idx="1416">
                  <c:v>5.5</c:v>
                </c:pt>
                <c:pt idx="1417">
                  <c:v>5.2600002288818297</c:v>
                </c:pt>
                <c:pt idx="1418">
                  <c:v>5.1599998474120996</c:v>
                </c:pt>
                <c:pt idx="1419">
                  <c:v>5.2800002098083496</c:v>
                </c:pt>
                <c:pt idx="1420">
                  <c:v>5.2899999618530202</c:v>
                </c:pt>
                <c:pt idx="1421">
                  <c:v>5.4400000572204501</c:v>
                </c:pt>
                <c:pt idx="1422">
                  <c:v>5.2300000190734801</c:v>
                </c:pt>
                <c:pt idx="1423">
                  <c:v>5.25</c:v>
                </c:pt>
                <c:pt idx="1424">
                  <c:v>5.2300000190734801</c:v>
                </c:pt>
                <c:pt idx="1425">
                  <c:v>5.1599998474120996</c:v>
                </c:pt>
                <c:pt idx="1426">
                  <c:v>5</c:v>
                </c:pt>
                <c:pt idx="1427">
                  <c:v>5.1199998855590803</c:v>
                </c:pt>
                <c:pt idx="1428">
                  <c:v>5.0399999618530202</c:v>
                </c:pt>
                <c:pt idx="1429">
                  <c:v>5.1500000953674299</c:v>
                </c:pt>
                <c:pt idx="1430">
                  <c:v>5.2300000190734801</c:v>
                </c:pt>
                <c:pt idx="1431">
                  <c:v>5.42000007629394</c:v>
                </c:pt>
                <c:pt idx="1432">
                  <c:v>5.6199998855590803</c:v>
                </c:pt>
                <c:pt idx="1433">
                  <c:v>5.3000001907348597</c:v>
                </c:pt>
                <c:pt idx="1434">
                  <c:v>5.3299999237060502</c:v>
                </c:pt>
                <c:pt idx="1435">
                  <c:v>5.3400001525878897</c:v>
                </c:pt>
                <c:pt idx="1436">
                  <c:v>5.2300000190734801</c:v>
                </c:pt>
                <c:pt idx="1437">
                  <c:v>5.2399997711181596</c:v>
                </c:pt>
                <c:pt idx="1438">
                  <c:v>5.0700001716613698</c:v>
                </c:pt>
                <c:pt idx="1439">
                  <c:v>5</c:v>
                </c:pt>
                <c:pt idx="1440">
                  <c:v>4.71000003814697</c:v>
                </c:pt>
                <c:pt idx="1441">
                  <c:v>4.1399998664855904</c:v>
                </c:pt>
                <c:pt idx="1442">
                  <c:v>4.0500001907348597</c:v>
                </c:pt>
                <c:pt idx="1443">
                  <c:v>3.9800000190734801</c:v>
                </c:pt>
                <c:pt idx="1444">
                  <c:v>4.0799999237060502</c:v>
                </c:pt>
                <c:pt idx="1445">
                  <c:v>3.92000007629394</c:v>
                </c:pt>
                <c:pt idx="1446">
                  <c:v>3.92000007629394</c:v>
                </c:pt>
                <c:pt idx="1447">
                  <c:v>4.0100002288818297</c:v>
                </c:pt>
                <c:pt idx="1448">
                  <c:v>4.5</c:v>
                </c:pt>
                <c:pt idx="1449">
                  <c:v>4.2199997901916504</c:v>
                </c:pt>
                <c:pt idx="1450">
                  <c:v>4.2899999618530202</c:v>
                </c:pt>
                <c:pt idx="1451">
                  <c:v>4.8499999046325604</c:v>
                </c:pt>
                <c:pt idx="1452">
                  <c:v>4.4800000190734801</c:v>
                </c:pt>
                <c:pt idx="1453">
                  <c:v>4.2399997711181596</c:v>
                </c:pt>
                <c:pt idx="1454">
                  <c:v>4.25</c:v>
                </c:pt>
                <c:pt idx="1455">
                  <c:v>4.5300002098083496</c:v>
                </c:pt>
                <c:pt idx="1456">
                  <c:v>4.3899998664855904</c:v>
                </c:pt>
                <c:pt idx="1457">
                  <c:v>4.5500001907348597</c:v>
                </c:pt>
                <c:pt idx="1458">
                  <c:v>4.71000003814697</c:v>
                </c:pt>
                <c:pt idx="1459">
                  <c:v>4.5799999237060502</c:v>
                </c:pt>
                <c:pt idx="1460">
                  <c:v>4.5399999618530202</c:v>
                </c:pt>
                <c:pt idx="1461">
                  <c:v>4.7199997901916504</c:v>
                </c:pt>
                <c:pt idx="1462">
                  <c:v>4.7399997711181596</c:v>
                </c:pt>
                <c:pt idx="1463">
                  <c:v>4.8400001525878897</c:v>
                </c:pt>
                <c:pt idx="1464">
                  <c:v>4.7899999618530202</c:v>
                </c:pt>
                <c:pt idx="1465">
                  <c:v>3.8299999237060498</c:v>
                </c:pt>
                <c:pt idx="1466">
                  <c:v>3.9300000667571999</c:v>
                </c:pt>
                <c:pt idx="1467">
                  <c:v>4.1199998855590803</c:v>
                </c:pt>
                <c:pt idx="1468">
                  <c:v>4.1599998474120996</c:v>
                </c:pt>
                <c:pt idx="1469">
                  <c:v>4.0799999237060502</c:v>
                </c:pt>
                <c:pt idx="1470">
                  <c:v>4.0199999809265101</c:v>
                </c:pt>
                <c:pt idx="1471">
                  <c:v>4.2399997711181596</c:v>
                </c:pt>
                <c:pt idx="1472">
                  <c:v>4.1199998855590803</c:v>
                </c:pt>
                <c:pt idx="1473">
                  <c:v>4.1799998283386204</c:v>
                </c:pt>
                <c:pt idx="1474">
                  <c:v>4.0100002288818297</c:v>
                </c:pt>
                <c:pt idx="1475">
                  <c:v>4.3000001907348597</c:v>
                </c:pt>
                <c:pt idx="1476">
                  <c:v>4.63000011444091</c:v>
                </c:pt>
                <c:pt idx="1477">
                  <c:v>4.5</c:v>
                </c:pt>
                <c:pt idx="1478">
                  <c:v>4.5100002288818297</c:v>
                </c:pt>
                <c:pt idx="1479">
                  <c:v>4.3899998664855904</c:v>
                </c:pt>
                <c:pt idx="1480">
                  <c:v>4.3899998664855904</c:v>
                </c:pt>
                <c:pt idx="1481">
                  <c:v>4.25</c:v>
                </c:pt>
                <c:pt idx="1482">
                  <c:v>4.1500000953674299</c:v>
                </c:pt>
                <c:pt idx="1483">
                  <c:v>4.0900001525878897</c:v>
                </c:pt>
                <c:pt idx="1484">
                  <c:v>3.8299999237060498</c:v>
                </c:pt>
                <c:pt idx="1485">
                  <c:v>3.5899999141693102</c:v>
                </c:pt>
                <c:pt idx="1486">
                  <c:v>3.3699998855590798</c:v>
                </c:pt>
                <c:pt idx="1487">
                  <c:v>3.2899999618530198</c:v>
                </c:pt>
                <c:pt idx="1488">
                  <c:v>3.2799999713897701</c:v>
                </c:pt>
                <c:pt idx="1489">
                  <c:v>3.0899999141693102</c:v>
                </c:pt>
                <c:pt idx="1490">
                  <c:v>3.38000011444091</c:v>
                </c:pt>
                <c:pt idx="1491">
                  <c:v>3.3399999141693102</c:v>
                </c:pt>
                <c:pt idx="1492">
                  <c:v>3.2200000286102202</c:v>
                </c:pt>
                <c:pt idx="1493">
                  <c:v>3.17000007629394</c:v>
                </c:pt>
                <c:pt idx="1494">
                  <c:v>3.3199999332427899</c:v>
                </c:pt>
                <c:pt idx="1495">
                  <c:v>3.3699998855590798</c:v>
                </c:pt>
                <c:pt idx="1496">
                  <c:v>3.4000000953674299</c:v>
                </c:pt>
                <c:pt idx="1497">
                  <c:v>3.38000011444091</c:v>
                </c:pt>
                <c:pt idx="1498">
                  <c:v>3.1500000953674299</c:v>
                </c:pt>
                <c:pt idx="1499">
                  <c:v>3.0699999332427899</c:v>
                </c:pt>
                <c:pt idx="1500">
                  <c:v>3.0799999237060498</c:v>
                </c:pt>
                <c:pt idx="1501">
                  <c:v>3.0199999809265101</c:v>
                </c:pt>
                <c:pt idx="1502">
                  <c:v>2.9900000095367401</c:v>
                </c:pt>
                <c:pt idx="1503">
                  <c:v>3.1199998855590798</c:v>
                </c:pt>
                <c:pt idx="1504">
                  <c:v>3.0899999141693102</c:v>
                </c:pt>
                <c:pt idx="1505">
                  <c:v>3.0999999046325599</c:v>
                </c:pt>
                <c:pt idx="1506">
                  <c:v>3.1400001049041699</c:v>
                </c:pt>
                <c:pt idx="1507">
                  <c:v>3.0199999809265101</c:v>
                </c:pt>
                <c:pt idx="1508">
                  <c:v>3.1199998855590798</c:v>
                </c:pt>
                <c:pt idx="1509">
                  <c:v>3.0399999618530198</c:v>
                </c:pt>
                <c:pt idx="1510">
                  <c:v>3.1199998855590798</c:v>
                </c:pt>
                <c:pt idx="1511">
                  <c:v>3.2799999713897701</c:v>
                </c:pt>
                <c:pt idx="1512">
                  <c:v>3.20000004768371</c:v>
                </c:pt>
                <c:pt idx="1513">
                  <c:v>3.2799999713897701</c:v>
                </c:pt>
                <c:pt idx="1514">
                  <c:v>3.3599998950958199</c:v>
                </c:pt>
                <c:pt idx="1515">
                  <c:v>3.4000000953674299</c:v>
                </c:pt>
                <c:pt idx="1516">
                  <c:v>3.45000004768371</c:v>
                </c:pt>
                <c:pt idx="1517">
                  <c:v>3.5099999904632502</c:v>
                </c:pt>
                <c:pt idx="1518">
                  <c:v>3.4400000572204501</c:v>
                </c:pt>
                <c:pt idx="1519">
                  <c:v>3.5299999713897701</c:v>
                </c:pt>
                <c:pt idx="1520">
                  <c:v>3.4900000095367401</c:v>
                </c:pt>
                <c:pt idx="1521">
                  <c:v>3.3199999332427899</c:v>
                </c:pt>
                <c:pt idx="1522">
                  <c:v>3.46000003814697</c:v>
                </c:pt>
                <c:pt idx="1523">
                  <c:v>3.5399999618530198</c:v>
                </c:pt>
                <c:pt idx="1524">
                  <c:v>3.4700000286102202</c:v>
                </c:pt>
                <c:pt idx="1525">
                  <c:v>3.4700000286102202</c:v>
                </c:pt>
                <c:pt idx="1526">
                  <c:v>3.5699999332427899</c:v>
                </c:pt>
                <c:pt idx="1527">
                  <c:v>3.5599999427795401</c:v>
                </c:pt>
                <c:pt idx="1528">
                  <c:v>3.4300000667571999</c:v>
                </c:pt>
                <c:pt idx="1529">
                  <c:v>3.5099999904632502</c:v>
                </c:pt>
                <c:pt idx="1530">
                  <c:v>3.63000011444091</c:v>
                </c:pt>
                <c:pt idx="1531">
                  <c:v>3.6800000667571999</c:v>
                </c:pt>
                <c:pt idx="1532">
                  <c:v>3.5599999427795401</c:v>
                </c:pt>
                <c:pt idx="1533">
                  <c:v>3.5199999809265101</c:v>
                </c:pt>
                <c:pt idx="1534">
                  <c:v>3.6099998950958199</c:v>
                </c:pt>
                <c:pt idx="1535">
                  <c:v>3.5799999237060498</c:v>
                </c:pt>
                <c:pt idx="1536">
                  <c:v>3.0199999809265101</c:v>
                </c:pt>
                <c:pt idx="1537">
                  <c:v>3.1400001049041699</c:v>
                </c:pt>
                <c:pt idx="1538">
                  <c:v>3.0499999523162802</c:v>
                </c:pt>
                <c:pt idx="1539">
                  <c:v>3.0899999141693102</c:v>
                </c:pt>
                <c:pt idx="1540">
                  <c:v>3.13000011444091</c:v>
                </c:pt>
                <c:pt idx="1541">
                  <c:v>3.0599999427795401</c:v>
                </c:pt>
                <c:pt idx="1542">
                  <c:v>3.0199999809265101</c:v>
                </c:pt>
                <c:pt idx="1543">
                  <c:v>2.92000007629394</c:v>
                </c:pt>
                <c:pt idx="1544">
                  <c:v>3.0099999904632502</c:v>
                </c:pt>
                <c:pt idx="1545">
                  <c:v>3.0399999618530198</c:v>
                </c:pt>
                <c:pt idx="1546">
                  <c:v>3</c:v>
                </c:pt>
                <c:pt idx="1547">
                  <c:v>3.0599999427795401</c:v>
                </c:pt>
                <c:pt idx="1548">
                  <c:v>3.0699999332427899</c:v>
                </c:pt>
                <c:pt idx="1549">
                  <c:v>3</c:v>
                </c:pt>
                <c:pt idx="1550">
                  <c:v>2.8399999141693102</c:v>
                </c:pt>
                <c:pt idx="1551">
                  <c:v>3.0299999713897701</c:v>
                </c:pt>
                <c:pt idx="1552">
                  <c:v>3</c:v>
                </c:pt>
                <c:pt idx="1553">
                  <c:v>2.8900001049041699</c:v>
                </c:pt>
                <c:pt idx="1554">
                  <c:v>2.9000000953674299</c:v>
                </c:pt>
                <c:pt idx="1555">
                  <c:v>2.7699999809265101</c:v>
                </c:pt>
                <c:pt idx="1556">
                  <c:v>2.66000008583068</c:v>
                </c:pt>
                <c:pt idx="1557">
                  <c:v>2.5399999618530198</c:v>
                </c:pt>
                <c:pt idx="1558">
                  <c:v>2.5099999904632502</c:v>
                </c:pt>
                <c:pt idx="1559">
                  <c:v>2.16000008583068</c:v>
                </c:pt>
                <c:pt idx="1560">
                  <c:v>2.16000008583068</c:v>
                </c:pt>
                <c:pt idx="1561">
                  <c:v>2.0099999904632502</c:v>
                </c:pt>
                <c:pt idx="1562">
                  <c:v>0.93999999761581399</c:v>
                </c:pt>
                <c:pt idx="1563">
                  <c:v>0.97000002861022905</c:v>
                </c:pt>
                <c:pt idx="1564">
                  <c:v>0.92000001668929998</c:v>
                </c:pt>
                <c:pt idx="1565">
                  <c:v>0.87000000476837103</c:v>
                </c:pt>
                <c:pt idx="1566">
                  <c:v>0.86000001430511397</c:v>
                </c:pt>
                <c:pt idx="1567">
                  <c:v>0.86000001430511397</c:v>
                </c:pt>
                <c:pt idx="1568">
                  <c:v>0.85000002384185702</c:v>
                </c:pt>
                <c:pt idx="1569">
                  <c:v>0.87999999523162797</c:v>
                </c:pt>
                <c:pt idx="1570">
                  <c:v>0.87000000476837103</c:v>
                </c:pt>
                <c:pt idx="1571">
                  <c:v>0.88999998569488503</c:v>
                </c:pt>
                <c:pt idx="1572">
                  <c:v>0.87999999523162797</c:v>
                </c:pt>
                <c:pt idx="1573">
                  <c:v>0.88999998569488503</c:v>
                </c:pt>
                <c:pt idx="1574">
                  <c:v>0.87000000476837103</c:v>
                </c:pt>
                <c:pt idx="1575">
                  <c:v>0.87999999523162797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90-48F5-B491-B1625C8441D2}"/>
            </c:ext>
          </c:extLst>
        </c:ser>
        <c:ser>
          <c:idx val="4"/>
          <c:order val="4"/>
          <c:tx>
            <c:strRef>
              <c:f>'CS (1)'!$F$1</c:f>
              <c:strCache>
                <c:ptCount val="1"/>
                <c:pt idx="0">
                  <c:v>Adj Close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'CS (1)'!$F$2:$F$1577</c:f>
            </c:numRef>
          </c:val>
          <c:smooth val="0"/>
          <c:extLst>
            <c:ext xmlns:c16="http://schemas.microsoft.com/office/drawing/2014/chart" uri="{C3380CC4-5D6E-409C-BE32-E72D297353CC}">
              <c16:uniqueId val="{00000004-DA90-48F5-B491-B1625C8441D2}"/>
            </c:ext>
          </c:extLst>
        </c:ser>
        <c:ser>
          <c:idx val="5"/>
          <c:order val="5"/>
          <c:tx>
            <c:strRef>
              <c:f>'CS (1)'!$G$1</c:f>
              <c:strCache>
                <c:ptCount val="1"/>
                <c:pt idx="0">
                  <c:v>Volume traded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'CS (1)'!$G$2:$G$1577</c:f>
              <c:numCache>
                <c:formatCode>General</c:formatCode>
                <c:ptCount val="1576"/>
                <c:pt idx="0">
                  <c:v>7462400</c:v>
                </c:pt>
                <c:pt idx="1">
                  <c:v>7671900</c:v>
                </c:pt>
                <c:pt idx="2">
                  <c:v>5451100</c:v>
                </c:pt>
                <c:pt idx="3">
                  <c:v>4017000</c:v>
                </c:pt>
                <c:pt idx="4">
                  <c:v>2806300</c:v>
                </c:pt>
                <c:pt idx="5">
                  <c:v>3013300</c:v>
                </c:pt>
                <c:pt idx="6">
                  <c:v>3723500</c:v>
                </c:pt>
                <c:pt idx="7">
                  <c:v>4250200</c:v>
                </c:pt>
                <c:pt idx="8">
                  <c:v>4640000</c:v>
                </c:pt>
                <c:pt idx="9">
                  <c:v>4569100</c:v>
                </c:pt>
                <c:pt idx="10">
                  <c:v>12838800</c:v>
                </c:pt>
                <c:pt idx="11">
                  <c:v>3791900</c:v>
                </c:pt>
                <c:pt idx="12">
                  <c:v>3903600</c:v>
                </c:pt>
                <c:pt idx="13">
                  <c:v>3360100</c:v>
                </c:pt>
                <c:pt idx="14">
                  <c:v>2358800</c:v>
                </c:pt>
                <c:pt idx="15">
                  <c:v>5399000</c:v>
                </c:pt>
                <c:pt idx="16">
                  <c:v>3860000</c:v>
                </c:pt>
                <c:pt idx="17">
                  <c:v>5034600</c:v>
                </c:pt>
                <c:pt idx="18">
                  <c:v>3303700</c:v>
                </c:pt>
                <c:pt idx="19">
                  <c:v>4524700</c:v>
                </c:pt>
                <c:pt idx="20">
                  <c:v>5300100</c:v>
                </c:pt>
                <c:pt idx="21">
                  <c:v>5440200</c:v>
                </c:pt>
                <c:pt idx="22">
                  <c:v>6089000</c:v>
                </c:pt>
                <c:pt idx="23">
                  <c:v>4371200</c:v>
                </c:pt>
                <c:pt idx="24">
                  <c:v>3306300</c:v>
                </c:pt>
                <c:pt idx="25">
                  <c:v>7814400</c:v>
                </c:pt>
                <c:pt idx="26">
                  <c:v>4683900</c:v>
                </c:pt>
                <c:pt idx="27">
                  <c:v>3624600</c:v>
                </c:pt>
                <c:pt idx="28">
                  <c:v>3893700</c:v>
                </c:pt>
                <c:pt idx="29">
                  <c:v>6447200</c:v>
                </c:pt>
                <c:pt idx="30">
                  <c:v>4220800</c:v>
                </c:pt>
                <c:pt idx="31">
                  <c:v>4070800</c:v>
                </c:pt>
                <c:pt idx="32">
                  <c:v>4041000</c:v>
                </c:pt>
                <c:pt idx="33">
                  <c:v>4297600</c:v>
                </c:pt>
                <c:pt idx="34">
                  <c:v>4298400</c:v>
                </c:pt>
                <c:pt idx="35">
                  <c:v>3722100</c:v>
                </c:pt>
                <c:pt idx="36">
                  <c:v>5254100</c:v>
                </c:pt>
                <c:pt idx="37">
                  <c:v>3855800</c:v>
                </c:pt>
                <c:pt idx="38">
                  <c:v>2501700</c:v>
                </c:pt>
                <c:pt idx="39">
                  <c:v>6270700</c:v>
                </c:pt>
                <c:pt idx="40">
                  <c:v>3835700</c:v>
                </c:pt>
                <c:pt idx="41">
                  <c:v>5118500</c:v>
                </c:pt>
                <c:pt idx="42">
                  <c:v>6706000</c:v>
                </c:pt>
                <c:pt idx="43">
                  <c:v>3955500</c:v>
                </c:pt>
                <c:pt idx="44">
                  <c:v>5767100</c:v>
                </c:pt>
                <c:pt idx="45">
                  <c:v>3735600</c:v>
                </c:pt>
                <c:pt idx="46">
                  <c:v>3833700</c:v>
                </c:pt>
                <c:pt idx="47">
                  <c:v>3896600</c:v>
                </c:pt>
                <c:pt idx="48">
                  <c:v>2890900</c:v>
                </c:pt>
                <c:pt idx="49">
                  <c:v>4237500</c:v>
                </c:pt>
                <c:pt idx="50">
                  <c:v>4886900</c:v>
                </c:pt>
                <c:pt idx="51">
                  <c:v>3984300</c:v>
                </c:pt>
                <c:pt idx="52">
                  <c:v>2587500</c:v>
                </c:pt>
                <c:pt idx="53">
                  <c:v>9883500</c:v>
                </c:pt>
                <c:pt idx="54">
                  <c:v>5771700</c:v>
                </c:pt>
                <c:pt idx="55">
                  <c:v>15493100</c:v>
                </c:pt>
                <c:pt idx="56">
                  <c:v>4614500</c:v>
                </c:pt>
                <c:pt idx="57">
                  <c:v>6564400</c:v>
                </c:pt>
                <c:pt idx="58">
                  <c:v>8679400</c:v>
                </c:pt>
                <c:pt idx="59">
                  <c:v>3922900</c:v>
                </c:pt>
                <c:pt idx="60">
                  <c:v>4771200</c:v>
                </c:pt>
                <c:pt idx="61">
                  <c:v>4236200</c:v>
                </c:pt>
                <c:pt idx="62">
                  <c:v>6509400</c:v>
                </c:pt>
                <c:pt idx="63">
                  <c:v>4557300</c:v>
                </c:pt>
                <c:pt idx="64">
                  <c:v>5641900</c:v>
                </c:pt>
                <c:pt idx="65">
                  <c:v>3845900</c:v>
                </c:pt>
                <c:pt idx="66">
                  <c:v>3446000</c:v>
                </c:pt>
                <c:pt idx="67">
                  <c:v>3357100</c:v>
                </c:pt>
                <c:pt idx="68">
                  <c:v>3809200</c:v>
                </c:pt>
                <c:pt idx="69">
                  <c:v>3907400</c:v>
                </c:pt>
                <c:pt idx="70">
                  <c:v>3708700</c:v>
                </c:pt>
                <c:pt idx="71">
                  <c:v>2817000</c:v>
                </c:pt>
                <c:pt idx="72">
                  <c:v>3683000</c:v>
                </c:pt>
                <c:pt idx="73">
                  <c:v>3010900</c:v>
                </c:pt>
                <c:pt idx="74">
                  <c:v>4498600</c:v>
                </c:pt>
                <c:pt idx="75">
                  <c:v>3762600</c:v>
                </c:pt>
                <c:pt idx="76">
                  <c:v>6530700</c:v>
                </c:pt>
                <c:pt idx="77">
                  <c:v>4986000</c:v>
                </c:pt>
                <c:pt idx="78">
                  <c:v>8765100</c:v>
                </c:pt>
                <c:pt idx="79">
                  <c:v>3502200</c:v>
                </c:pt>
                <c:pt idx="80">
                  <c:v>4272100</c:v>
                </c:pt>
                <c:pt idx="81">
                  <c:v>3564800</c:v>
                </c:pt>
                <c:pt idx="82">
                  <c:v>3963000</c:v>
                </c:pt>
                <c:pt idx="83">
                  <c:v>2779000</c:v>
                </c:pt>
                <c:pt idx="84">
                  <c:v>5234700</c:v>
                </c:pt>
                <c:pt idx="85">
                  <c:v>4288700</c:v>
                </c:pt>
                <c:pt idx="86">
                  <c:v>4117500</c:v>
                </c:pt>
                <c:pt idx="87">
                  <c:v>3289000</c:v>
                </c:pt>
                <c:pt idx="88">
                  <c:v>2829200</c:v>
                </c:pt>
                <c:pt idx="89">
                  <c:v>2995400</c:v>
                </c:pt>
                <c:pt idx="90">
                  <c:v>2343900</c:v>
                </c:pt>
                <c:pt idx="91">
                  <c:v>2342300</c:v>
                </c:pt>
                <c:pt idx="92">
                  <c:v>5480600</c:v>
                </c:pt>
                <c:pt idx="93">
                  <c:v>6116000</c:v>
                </c:pt>
                <c:pt idx="94">
                  <c:v>5401400</c:v>
                </c:pt>
                <c:pt idx="95">
                  <c:v>2960400</c:v>
                </c:pt>
                <c:pt idx="96">
                  <c:v>2475500</c:v>
                </c:pt>
                <c:pt idx="97">
                  <c:v>3255800</c:v>
                </c:pt>
                <c:pt idx="98">
                  <c:v>3047900</c:v>
                </c:pt>
                <c:pt idx="99">
                  <c:v>2588100</c:v>
                </c:pt>
                <c:pt idx="100">
                  <c:v>3963400</c:v>
                </c:pt>
                <c:pt idx="101">
                  <c:v>2523500</c:v>
                </c:pt>
                <c:pt idx="102">
                  <c:v>3566100</c:v>
                </c:pt>
                <c:pt idx="103">
                  <c:v>2500700</c:v>
                </c:pt>
                <c:pt idx="104">
                  <c:v>3455200</c:v>
                </c:pt>
                <c:pt idx="105">
                  <c:v>1536300</c:v>
                </c:pt>
                <c:pt idx="106">
                  <c:v>3664200</c:v>
                </c:pt>
                <c:pt idx="107">
                  <c:v>3552900</c:v>
                </c:pt>
                <c:pt idx="108">
                  <c:v>10010400</c:v>
                </c:pt>
                <c:pt idx="109">
                  <c:v>6968100</c:v>
                </c:pt>
                <c:pt idx="110">
                  <c:v>5314900</c:v>
                </c:pt>
                <c:pt idx="111">
                  <c:v>7756300</c:v>
                </c:pt>
                <c:pt idx="112">
                  <c:v>6282300</c:v>
                </c:pt>
                <c:pt idx="113">
                  <c:v>7311700</c:v>
                </c:pt>
                <c:pt idx="114">
                  <c:v>3953100</c:v>
                </c:pt>
                <c:pt idx="115">
                  <c:v>6604300</c:v>
                </c:pt>
                <c:pt idx="116">
                  <c:v>3298400</c:v>
                </c:pt>
                <c:pt idx="117">
                  <c:v>3198700</c:v>
                </c:pt>
                <c:pt idx="118">
                  <c:v>3159800</c:v>
                </c:pt>
                <c:pt idx="119">
                  <c:v>2516500</c:v>
                </c:pt>
                <c:pt idx="120">
                  <c:v>3892400</c:v>
                </c:pt>
                <c:pt idx="121">
                  <c:v>6720500</c:v>
                </c:pt>
                <c:pt idx="122">
                  <c:v>4727400</c:v>
                </c:pt>
                <c:pt idx="123">
                  <c:v>6162700</c:v>
                </c:pt>
                <c:pt idx="124">
                  <c:v>4854600</c:v>
                </c:pt>
                <c:pt idx="125">
                  <c:v>3203600</c:v>
                </c:pt>
                <c:pt idx="126">
                  <c:v>3937000</c:v>
                </c:pt>
                <c:pt idx="127">
                  <c:v>3127900</c:v>
                </c:pt>
                <c:pt idx="128">
                  <c:v>5316200</c:v>
                </c:pt>
                <c:pt idx="129">
                  <c:v>2568800</c:v>
                </c:pt>
                <c:pt idx="130">
                  <c:v>2578700</c:v>
                </c:pt>
                <c:pt idx="131">
                  <c:v>2321900</c:v>
                </c:pt>
                <c:pt idx="132">
                  <c:v>2862100</c:v>
                </c:pt>
                <c:pt idx="133">
                  <c:v>2418600</c:v>
                </c:pt>
                <c:pt idx="134">
                  <c:v>2242800</c:v>
                </c:pt>
                <c:pt idx="135">
                  <c:v>2501000</c:v>
                </c:pt>
                <c:pt idx="136">
                  <c:v>1660700</c:v>
                </c:pt>
                <c:pt idx="137">
                  <c:v>2924000</c:v>
                </c:pt>
                <c:pt idx="138">
                  <c:v>3316500</c:v>
                </c:pt>
                <c:pt idx="139">
                  <c:v>2085900</c:v>
                </c:pt>
                <c:pt idx="140">
                  <c:v>3640200</c:v>
                </c:pt>
                <c:pt idx="141">
                  <c:v>2499000</c:v>
                </c:pt>
                <c:pt idx="142">
                  <c:v>3900500</c:v>
                </c:pt>
                <c:pt idx="143">
                  <c:v>6061700</c:v>
                </c:pt>
                <c:pt idx="144">
                  <c:v>3266800</c:v>
                </c:pt>
                <c:pt idx="145">
                  <c:v>2361600</c:v>
                </c:pt>
                <c:pt idx="146">
                  <c:v>2464900</c:v>
                </c:pt>
                <c:pt idx="147">
                  <c:v>1698100</c:v>
                </c:pt>
                <c:pt idx="148">
                  <c:v>3653800</c:v>
                </c:pt>
                <c:pt idx="149">
                  <c:v>2084800</c:v>
                </c:pt>
                <c:pt idx="150">
                  <c:v>2947700</c:v>
                </c:pt>
                <c:pt idx="151">
                  <c:v>2968700</c:v>
                </c:pt>
                <c:pt idx="152">
                  <c:v>2680000</c:v>
                </c:pt>
                <c:pt idx="153">
                  <c:v>2802900</c:v>
                </c:pt>
                <c:pt idx="154">
                  <c:v>2111900</c:v>
                </c:pt>
                <c:pt idx="155">
                  <c:v>2445700</c:v>
                </c:pt>
                <c:pt idx="156">
                  <c:v>2438300</c:v>
                </c:pt>
                <c:pt idx="157">
                  <c:v>4250300</c:v>
                </c:pt>
                <c:pt idx="158">
                  <c:v>3187900</c:v>
                </c:pt>
                <c:pt idx="159">
                  <c:v>2272900</c:v>
                </c:pt>
                <c:pt idx="160">
                  <c:v>1647800</c:v>
                </c:pt>
                <c:pt idx="161">
                  <c:v>1668100</c:v>
                </c:pt>
                <c:pt idx="162">
                  <c:v>1936600</c:v>
                </c:pt>
                <c:pt idx="163">
                  <c:v>1985800</c:v>
                </c:pt>
                <c:pt idx="164">
                  <c:v>2151000</c:v>
                </c:pt>
                <c:pt idx="165">
                  <c:v>1779000</c:v>
                </c:pt>
                <c:pt idx="166">
                  <c:v>2951600</c:v>
                </c:pt>
                <c:pt idx="167">
                  <c:v>3982700</c:v>
                </c:pt>
                <c:pt idx="168">
                  <c:v>1324800</c:v>
                </c:pt>
                <c:pt idx="169">
                  <c:v>3595800</c:v>
                </c:pt>
                <c:pt idx="170">
                  <c:v>3365600</c:v>
                </c:pt>
                <c:pt idx="171">
                  <c:v>2950800</c:v>
                </c:pt>
                <c:pt idx="172">
                  <c:v>2888800</c:v>
                </c:pt>
                <c:pt idx="173">
                  <c:v>3824300</c:v>
                </c:pt>
                <c:pt idx="174">
                  <c:v>4232100</c:v>
                </c:pt>
                <c:pt idx="175">
                  <c:v>2606900</c:v>
                </c:pt>
                <c:pt idx="176">
                  <c:v>2923500</c:v>
                </c:pt>
                <c:pt idx="177">
                  <c:v>2729600</c:v>
                </c:pt>
                <c:pt idx="178">
                  <c:v>1459900</c:v>
                </c:pt>
                <c:pt idx="179">
                  <c:v>2400300</c:v>
                </c:pt>
                <c:pt idx="180">
                  <c:v>1661500</c:v>
                </c:pt>
                <c:pt idx="181">
                  <c:v>1922000</c:v>
                </c:pt>
                <c:pt idx="182">
                  <c:v>822900</c:v>
                </c:pt>
                <c:pt idx="183">
                  <c:v>1837100</c:v>
                </c:pt>
                <c:pt idx="184">
                  <c:v>2232400</c:v>
                </c:pt>
                <c:pt idx="185">
                  <c:v>2477300</c:v>
                </c:pt>
                <c:pt idx="186">
                  <c:v>1572100</c:v>
                </c:pt>
                <c:pt idx="187">
                  <c:v>2336300</c:v>
                </c:pt>
                <c:pt idx="188">
                  <c:v>1880600</c:v>
                </c:pt>
                <c:pt idx="189">
                  <c:v>3589200</c:v>
                </c:pt>
                <c:pt idx="190">
                  <c:v>2607400</c:v>
                </c:pt>
                <c:pt idx="191">
                  <c:v>2759700</c:v>
                </c:pt>
                <c:pt idx="192">
                  <c:v>2486600</c:v>
                </c:pt>
                <c:pt idx="193">
                  <c:v>1883700</c:v>
                </c:pt>
                <c:pt idx="194">
                  <c:v>2073600</c:v>
                </c:pt>
                <c:pt idx="195">
                  <c:v>1412900</c:v>
                </c:pt>
                <c:pt idx="196">
                  <c:v>1865900</c:v>
                </c:pt>
                <c:pt idx="197">
                  <c:v>1524500</c:v>
                </c:pt>
                <c:pt idx="198">
                  <c:v>3763100</c:v>
                </c:pt>
                <c:pt idx="199">
                  <c:v>4602700</c:v>
                </c:pt>
                <c:pt idx="200">
                  <c:v>2330800</c:v>
                </c:pt>
                <c:pt idx="201">
                  <c:v>2418300</c:v>
                </c:pt>
                <c:pt idx="202">
                  <c:v>2460700</c:v>
                </c:pt>
                <c:pt idx="203">
                  <c:v>4697300</c:v>
                </c:pt>
                <c:pt idx="204">
                  <c:v>3362300</c:v>
                </c:pt>
                <c:pt idx="205">
                  <c:v>3450300</c:v>
                </c:pt>
                <c:pt idx="206">
                  <c:v>2997700</c:v>
                </c:pt>
                <c:pt idx="207">
                  <c:v>3234800</c:v>
                </c:pt>
                <c:pt idx="208">
                  <c:v>2768100</c:v>
                </c:pt>
                <c:pt idx="209">
                  <c:v>3234500</c:v>
                </c:pt>
                <c:pt idx="210">
                  <c:v>3211500</c:v>
                </c:pt>
                <c:pt idx="211">
                  <c:v>6322900</c:v>
                </c:pt>
                <c:pt idx="212">
                  <c:v>2872600</c:v>
                </c:pt>
                <c:pt idx="213">
                  <c:v>2687200</c:v>
                </c:pt>
                <c:pt idx="214">
                  <c:v>2630800</c:v>
                </c:pt>
                <c:pt idx="215">
                  <c:v>1699800</c:v>
                </c:pt>
                <c:pt idx="216">
                  <c:v>2185200</c:v>
                </c:pt>
                <c:pt idx="217">
                  <c:v>1946300</c:v>
                </c:pt>
                <c:pt idx="218">
                  <c:v>1833700</c:v>
                </c:pt>
                <c:pt idx="219">
                  <c:v>1835300</c:v>
                </c:pt>
                <c:pt idx="220">
                  <c:v>2464900</c:v>
                </c:pt>
                <c:pt idx="221">
                  <c:v>1432500</c:v>
                </c:pt>
                <c:pt idx="222">
                  <c:v>1630800</c:v>
                </c:pt>
                <c:pt idx="223">
                  <c:v>2360600</c:v>
                </c:pt>
                <c:pt idx="224">
                  <c:v>2611000</c:v>
                </c:pt>
                <c:pt idx="225">
                  <c:v>2543100</c:v>
                </c:pt>
                <c:pt idx="226">
                  <c:v>1039500</c:v>
                </c:pt>
                <c:pt idx="227">
                  <c:v>1716300</c:v>
                </c:pt>
                <c:pt idx="228">
                  <c:v>2284800</c:v>
                </c:pt>
                <c:pt idx="229">
                  <c:v>4517000</c:v>
                </c:pt>
                <c:pt idx="230">
                  <c:v>5385800</c:v>
                </c:pt>
                <c:pt idx="231">
                  <c:v>4665500</c:v>
                </c:pt>
                <c:pt idx="232">
                  <c:v>2793000</c:v>
                </c:pt>
                <c:pt idx="233">
                  <c:v>2667800</c:v>
                </c:pt>
                <c:pt idx="234">
                  <c:v>1999000</c:v>
                </c:pt>
                <c:pt idx="235">
                  <c:v>2156000</c:v>
                </c:pt>
                <c:pt idx="236">
                  <c:v>3405900</c:v>
                </c:pt>
                <c:pt idx="237">
                  <c:v>2016900</c:v>
                </c:pt>
                <c:pt idx="238">
                  <c:v>3198700</c:v>
                </c:pt>
                <c:pt idx="239">
                  <c:v>2949400</c:v>
                </c:pt>
                <c:pt idx="240">
                  <c:v>2977900</c:v>
                </c:pt>
                <c:pt idx="241">
                  <c:v>2326100</c:v>
                </c:pt>
                <c:pt idx="242">
                  <c:v>1941500</c:v>
                </c:pt>
                <c:pt idx="243">
                  <c:v>1738700</c:v>
                </c:pt>
                <c:pt idx="244">
                  <c:v>2103600</c:v>
                </c:pt>
                <c:pt idx="245">
                  <c:v>3267700</c:v>
                </c:pt>
                <c:pt idx="246">
                  <c:v>1626900</c:v>
                </c:pt>
                <c:pt idx="247">
                  <c:v>1790100</c:v>
                </c:pt>
                <c:pt idx="248">
                  <c:v>1546800</c:v>
                </c:pt>
                <c:pt idx="249">
                  <c:v>975300</c:v>
                </c:pt>
                <c:pt idx="250">
                  <c:v>1398200</c:v>
                </c:pt>
                <c:pt idx="251">
                  <c:v>1090900</c:v>
                </c:pt>
                <c:pt idx="252">
                  <c:v>1966000</c:v>
                </c:pt>
                <c:pt idx="253">
                  <c:v>2041900</c:v>
                </c:pt>
                <c:pt idx="254">
                  <c:v>2881800</c:v>
                </c:pt>
                <c:pt idx="255">
                  <c:v>1771100</c:v>
                </c:pt>
                <c:pt idx="256">
                  <c:v>2747100</c:v>
                </c:pt>
                <c:pt idx="257">
                  <c:v>4112000</c:v>
                </c:pt>
                <c:pt idx="258">
                  <c:v>3427400</c:v>
                </c:pt>
                <c:pt idx="259">
                  <c:v>2609300</c:v>
                </c:pt>
                <c:pt idx="260">
                  <c:v>3798200</c:v>
                </c:pt>
                <c:pt idx="261">
                  <c:v>3275300</c:v>
                </c:pt>
                <c:pt idx="262">
                  <c:v>3338100</c:v>
                </c:pt>
                <c:pt idx="263">
                  <c:v>2601500</c:v>
                </c:pt>
                <c:pt idx="264">
                  <c:v>2160000</c:v>
                </c:pt>
                <c:pt idx="265">
                  <c:v>2400500</c:v>
                </c:pt>
                <c:pt idx="266">
                  <c:v>4010000</c:v>
                </c:pt>
                <c:pt idx="267">
                  <c:v>2334000</c:v>
                </c:pt>
                <c:pt idx="268">
                  <c:v>2313400</c:v>
                </c:pt>
                <c:pt idx="269">
                  <c:v>2010700</c:v>
                </c:pt>
                <c:pt idx="270">
                  <c:v>2469400</c:v>
                </c:pt>
                <c:pt idx="271">
                  <c:v>2723700</c:v>
                </c:pt>
                <c:pt idx="272">
                  <c:v>2433700</c:v>
                </c:pt>
                <c:pt idx="273">
                  <c:v>3251300</c:v>
                </c:pt>
                <c:pt idx="274">
                  <c:v>5402100</c:v>
                </c:pt>
                <c:pt idx="275">
                  <c:v>17769200</c:v>
                </c:pt>
                <c:pt idx="276">
                  <c:v>8716500</c:v>
                </c:pt>
                <c:pt idx="277">
                  <c:v>7350300</c:v>
                </c:pt>
                <c:pt idx="278">
                  <c:v>6906700</c:v>
                </c:pt>
                <c:pt idx="279">
                  <c:v>4366200</c:v>
                </c:pt>
                <c:pt idx="280">
                  <c:v>2628100</c:v>
                </c:pt>
                <c:pt idx="281">
                  <c:v>6396000</c:v>
                </c:pt>
                <c:pt idx="282">
                  <c:v>2772900</c:v>
                </c:pt>
                <c:pt idx="283">
                  <c:v>2208100</c:v>
                </c:pt>
                <c:pt idx="284">
                  <c:v>3377000</c:v>
                </c:pt>
                <c:pt idx="285">
                  <c:v>2914600</c:v>
                </c:pt>
                <c:pt idx="286">
                  <c:v>2509500</c:v>
                </c:pt>
                <c:pt idx="287">
                  <c:v>2371900</c:v>
                </c:pt>
                <c:pt idx="288">
                  <c:v>2289700</c:v>
                </c:pt>
                <c:pt idx="289">
                  <c:v>1856800</c:v>
                </c:pt>
                <c:pt idx="290">
                  <c:v>2321400</c:v>
                </c:pt>
                <c:pt idx="291">
                  <c:v>3006500</c:v>
                </c:pt>
                <c:pt idx="292">
                  <c:v>2926200</c:v>
                </c:pt>
                <c:pt idx="293">
                  <c:v>2462100</c:v>
                </c:pt>
                <c:pt idx="294">
                  <c:v>2011100</c:v>
                </c:pt>
                <c:pt idx="295">
                  <c:v>1473100</c:v>
                </c:pt>
                <c:pt idx="296">
                  <c:v>1650800</c:v>
                </c:pt>
                <c:pt idx="297">
                  <c:v>1791800</c:v>
                </c:pt>
                <c:pt idx="298">
                  <c:v>1700600</c:v>
                </c:pt>
                <c:pt idx="299">
                  <c:v>2214600</c:v>
                </c:pt>
                <c:pt idx="300">
                  <c:v>1935000</c:v>
                </c:pt>
                <c:pt idx="301">
                  <c:v>1900500</c:v>
                </c:pt>
                <c:pt idx="302">
                  <c:v>1906000</c:v>
                </c:pt>
                <c:pt idx="303">
                  <c:v>2170300</c:v>
                </c:pt>
                <c:pt idx="304">
                  <c:v>2498400</c:v>
                </c:pt>
                <c:pt idx="305">
                  <c:v>4142500</c:v>
                </c:pt>
                <c:pt idx="306">
                  <c:v>4461700</c:v>
                </c:pt>
                <c:pt idx="307">
                  <c:v>3960700</c:v>
                </c:pt>
                <c:pt idx="308">
                  <c:v>2854900</c:v>
                </c:pt>
                <c:pt idx="309">
                  <c:v>2520900</c:v>
                </c:pt>
                <c:pt idx="310">
                  <c:v>4473200</c:v>
                </c:pt>
                <c:pt idx="311">
                  <c:v>2281800</c:v>
                </c:pt>
                <c:pt idx="312">
                  <c:v>3050700</c:v>
                </c:pt>
                <c:pt idx="313">
                  <c:v>1720100</c:v>
                </c:pt>
                <c:pt idx="314">
                  <c:v>3102600</c:v>
                </c:pt>
                <c:pt idx="315">
                  <c:v>2488800</c:v>
                </c:pt>
                <c:pt idx="316">
                  <c:v>2799400</c:v>
                </c:pt>
                <c:pt idx="317">
                  <c:v>1555700</c:v>
                </c:pt>
                <c:pt idx="318">
                  <c:v>1569800</c:v>
                </c:pt>
                <c:pt idx="319">
                  <c:v>1119800</c:v>
                </c:pt>
                <c:pt idx="320">
                  <c:v>1444400</c:v>
                </c:pt>
                <c:pt idx="321">
                  <c:v>1376900</c:v>
                </c:pt>
                <c:pt idx="322">
                  <c:v>1302000</c:v>
                </c:pt>
                <c:pt idx="323">
                  <c:v>1981400</c:v>
                </c:pt>
                <c:pt idx="324">
                  <c:v>1576900</c:v>
                </c:pt>
                <c:pt idx="325">
                  <c:v>1753100</c:v>
                </c:pt>
                <c:pt idx="326">
                  <c:v>1431300</c:v>
                </c:pt>
                <c:pt idx="327">
                  <c:v>1646800</c:v>
                </c:pt>
                <c:pt idx="328">
                  <c:v>2571700</c:v>
                </c:pt>
                <c:pt idx="329">
                  <c:v>3656100</c:v>
                </c:pt>
                <c:pt idx="330">
                  <c:v>2124200</c:v>
                </c:pt>
                <c:pt idx="331">
                  <c:v>1752100</c:v>
                </c:pt>
                <c:pt idx="332">
                  <c:v>2277600</c:v>
                </c:pt>
                <c:pt idx="333">
                  <c:v>2665900</c:v>
                </c:pt>
                <c:pt idx="334">
                  <c:v>1656500</c:v>
                </c:pt>
                <c:pt idx="335">
                  <c:v>2300300</c:v>
                </c:pt>
                <c:pt idx="336">
                  <c:v>2762500</c:v>
                </c:pt>
                <c:pt idx="337">
                  <c:v>1812800</c:v>
                </c:pt>
                <c:pt idx="338">
                  <c:v>1331100</c:v>
                </c:pt>
                <c:pt idx="339">
                  <c:v>2102800</c:v>
                </c:pt>
                <c:pt idx="340">
                  <c:v>1634200</c:v>
                </c:pt>
                <c:pt idx="341">
                  <c:v>2595000</c:v>
                </c:pt>
                <c:pt idx="342">
                  <c:v>1362000</c:v>
                </c:pt>
                <c:pt idx="343">
                  <c:v>1672100</c:v>
                </c:pt>
                <c:pt idx="344">
                  <c:v>1262800</c:v>
                </c:pt>
                <c:pt idx="345">
                  <c:v>1098700</c:v>
                </c:pt>
                <c:pt idx="346">
                  <c:v>1109900</c:v>
                </c:pt>
                <c:pt idx="347">
                  <c:v>1264800</c:v>
                </c:pt>
                <c:pt idx="348">
                  <c:v>1826500</c:v>
                </c:pt>
                <c:pt idx="349">
                  <c:v>2683400</c:v>
                </c:pt>
                <c:pt idx="350">
                  <c:v>3235900</c:v>
                </c:pt>
                <c:pt idx="351">
                  <c:v>1598300</c:v>
                </c:pt>
                <c:pt idx="352">
                  <c:v>7509700</c:v>
                </c:pt>
                <c:pt idx="353">
                  <c:v>2716600</c:v>
                </c:pt>
                <c:pt idx="354">
                  <c:v>5886200</c:v>
                </c:pt>
                <c:pt idx="355">
                  <c:v>3308300</c:v>
                </c:pt>
                <c:pt idx="356">
                  <c:v>2028100</c:v>
                </c:pt>
                <c:pt idx="357">
                  <c:v>2829900</c:v>
                </c:pt>
                <c:pt idx="358">
                  <c:v>2222700</c:v>
                </c:pt>
                <c:pt idx="359">
                  <c:v>3016700</c:v>
                </c:pt>
                <c:pt idx="360">
                  <c:v>1897100</c:v>
                </c:pt>
                <c:pt idx="361">
                  <c:v>2274300</c:v>
                </c:pt>
                <c:pt idx="362">
                  <c:v>1951200</c:v>
                </c:pt>
                <c:pt idx="363">
                  <c:v>2455600</c:v>
                </c:pt>
                <c:pt idx="364">
                  <c:v>1887400</c:v>
                </c:pt>
                <c:pt idx="365">
                  <c:v>2376300</c:v>
                </c:pt>
                <c:pt idx="366">
                  <c:v>1969700</c:v>
                </c:pt>
                <c:pt idx="367">
                  <c:v>2830300</c:v>
                </c:pt>
                <c:pt idx="368">
                  <c:v>1878600</c:v>
                </c:pt>
                <c:pt idx="369">
                  <c:v>2014200</c:v>
                </c:pt>
                <c:pt idx="370">
                  <c:v>1834900</c:v>
                </c:pt>
                <c:pt idx="371">
                  <c:v>3139300</c:v>
                </c:pt>
                <c:pt idx="372">
                  <c:v>1852000</c:v>
                </c:pt>
                <c:pt idx="373">
                  <c:v>2064500</c:v>
                </c:pt>
                <c:pt idx="374">
                  <c:v>2118600</c:v>
                </c:pt>
                <c:pt idx="375">
                  <c:v>2704500</c:v>
                </c:pt>
                <c:pt idx="376">
                  <c:v>1882500</c:v>
                </c:pt>
                <c:pt idx="377">
                  <c:v>1143500</c:v>
                </c:pt>
                <c:pt idx="378">
                  <c:v>1692600</c:v>
                </c:pt>
                <c:pt idx="379">
                  <c:v>1315100</c:v>
                </c:pt>
                <c:pt idx="380">
                  <c:v>4336900</c:v>
                </c:pt>
                <c:pt idx="381">
                  <c:v>1510700</c:v>
                </c:pt>
                <c:pt idx="382">
                  <c:v>1570900</c:v>
                </c:pt>
                <c:pt idx="383">
                  <c:v>1794500</c:v>
                </c:pt>
                <c:pt idx="384">
                  <c:v>1080600</c:v>
                </c:pt>
                <c:pt idx="385">
                  <c:v>2726700</c:v>
                </c:pt>
                <c:pt idx="386">
                  <c:v>1505100</c:v>
                </c:pt>
                <c:pt idx="387">
                  <c:v>1675000</c:v>
                </c:pt>
                <c:pt idx="388">
                  <c:v>2905900</c:v>
                </c:pt>
                <c:pt idx="389">
                  <c:v>1742600</c:v>
                </c:pt>
                <c:pt idx="390">
                  <c:v>1237800</c:v>
                </c:pt>
                <c:pt idx="391">
                  <c:v>2492400</c:v>
                </c:pt>
                <c:pt idx="392">
                  <c:v>1556400</c:v>
                </c:pt>
                <c:pt idx="393">
                  <c:v>2415900</c:v>
                </c:pt>
                <c:pt idx="394">
                  <c:v>1252600</c:v>
                </c:pt>
                <c:pt idx="395">
                  <c:v>2062100</c:v>
                </c:pt>
                <c:pt idx="396">
                  <c:v>1986200</c:v>
                </c:pt>
                <c:pt idx="397">
                  <c:v>1758300</c:v>
                </c:pt>
                <c:pt idx="398">
                  <c:v>2171300</c:v>
                </c:pt>
                <c:pt idx="399">
                  <c:v>2253500</c:v>
                </c:pt>
                <c:pt idx="400">
                  <c:v>1977400</c:v>
                </c:pt>
                <c:pt idx="401">
                  <c:v>2149000</c:v>
                </c:pt>
                <c:pt idx="402">
                  <c:v>1335800</c:v>
                </c:pt>
                <c:pt idx="403">
                  <c:v>1424100</c:v>
                </c:pt>
                <c:pt idx="404">
                  <c:v>2272500</c:v>
                </c:pt>
                <c:pt idx="405">
                  <c:v>3080600</c:v>
                </c:pt>
                <c:pt idx="406">
                  <c:v>1624200</c:v>
                </c:pt>
                <c:pt idx="407">
                  <c:v>1605500</c:v>
                </c:pt>
                <c:pt idx="408">
                  <c:v>1726800</c:v>
                </c:pt>
                <c:pt idx="409">
                  <c:v>1106600</c:v>
                </c:pt>
                <c:pt idx="410">
                  <c:v>1184700</c:v>
                </c:pt>
                <c:pt idx="411">
                  <c:v>1992900</c:v>
                </c:pt>
                <c:pt idx="412">
                  <c:v>1512900</c:v>
                </c:pt>
                <c:pt idx="413">
                  <c:v>1784300</c:v>
                </c:pt>
                <c:pt idx="414">
                  <c:v>1608300</c:v>
                </c:pt>
                <c:pt idx="415">
                  <c:v>2152900</c:v>
                </c:pt>
                <c:pt idx="416">
                  <c:v>1367000</c:v>
                </c:pt>
                <c:pt idx="417">
                  <c:v>1310300</c:v>
                </c:pt>
                <c:pt idx="418">
                  <c:v>1970300</c:v>
                </c:pt>
                <c:pt idx="419">
                  <c:v>1569600</c:v>
                </c:pt>
                <c:pt idx="420">
                  <c:v>1383600</c:v>
                </c:pt>
                <c:pt idx="421">
                  <c:v>1674800</c:v>
                </c:pt>
                <c:pt idx="422">
                  <c:v>1765400</c:v>
                </c:pt>
                <c:pt idx="423">
                  <c:v>1879900</c:v>
                </c:pt>
                <c:pt idx="424">
                  <c:v>1406600</c:v>
                </c:pt>
                <c:pt idx="425">
                  <c:v>2132600</c:v>
                </c:pt>
                <c:pt idx="426">
                  <c:v>2185500</c:v>
                </c:pt>
                <c:pt idx="427">
                  <c:v>1595000</c:v>
                </c:pt>
                <c:pt idx="428">
                  <c:v>1371700</c:v>
                </c:pt>
                <c:pt idx="429">
                  <c:v>1588700</c:v>
                </c:pt>
                <c:pt idx="430">
                  <c:v>1177800</c:v>
                </c:pt>
                <c:pt idx="431">
                  <c:v>2559700</c:v>
                </c:pt>
                <c:pt idx="432">
                  <c:v>3583500</c:v>
                </c:pt>
                <c:pt idx="433">
                  <c:v>2396100</c:v>
                </c:pt>
                <c:pt idx="434">
                  <c:v>1402300</c:v>
                </c:pt>
                <c:pt idx="435">
                  <c:v>1032100</c:v>
                </c:pt>
                <c:pt idx="436">
                  <c:v>1792000</c:v>
                </c:pt>
                <c:pt idx="437">
                  <c:v>2441000</c:v>
                </c:pt>
                <c:pt idx="438">
                  <c:v>2671100</c:v>
                </c:pt>
                <c:pt idx="439">
                  <c:v>2193000</c:v>
                </c:pt>
                <c:pt idx="440">
                  <c:v>2649800</c:v>
                </c:pt>
                <c:pt idx="441">
                  <c:v>3480500</c:v>
                </c:pt>
                <c:pt idx="442">
                  <c:v>3995300</c:v>
                </c:pt>
                <c:pt idx="443">
                  <c:v>2721800</c:v>
                </c:pt>
                <c:pt idx="444">
                  <c:v>2888700</c:v>
                </c:pt>
                <c:pt idx="445">
                  <c:v>2478400</c:v>
                </c:pt>
                <c:pt idx="446">
                  <c:v>2748500</c:v>
                </c:pt>
                <c:pt idx="447">
                  <c:v>5472000</c:v>
                </c:pt>
                <c:pt idx="448">
                  <c:v>4626800</c:v>
                </c:pt>
                <c:pt idx="449">
                  <c:v>3334400</c:v>
                </c:pt>
                <c:pt idx="450">
                  <c:v>2417700</c:v>
                </c:pt>
                <c:pt idx="451">
                  <c:v>2256700</c:v>
                </c:pt>
                <c:pt idx="452">
                  <c:v>3150000</c:v>
                </c:pt>
                <c:pt idx="453">
                  <c:v>3033400</c:v>
                </c:pt>
                <c:pt idx="454">
                  <c:v>2403600</c:v>
                </c:pt>
                <c:pt idx="455">
                  <c:v>4552800</c:v>
                </c:pt>
                <c:pt idx="456">
                  <c:v>4918300</c:v>
                </c:pt>
                <c:pt idx="457">
                  <c:v>3758700</c:v>
                </c:pt>
                <c:pt idx="458">
                  <c:v>5325500</c:v>
                </c:pt>
                <c:pt idx="459">
                  <c:v>5665700</c:v>
                </c:pt>
                <c:pt idx="460">
                  <c:v>5765600</c:v>
                </c:pt>
                <c:pt idx="461">
                  <c:v>5623800</c:v>
                </c:pt>
                <c:pt idx="462">
                  <c:v>6714500</c:v>
                </c:pt>
                <c:pt idx="463">
                  <c:v>6000900</c:v>
                </c:pt>
                <c:pt idx="464">
                  <c:v>2994400</c:v>
                </c:pt>
                <c:pt idx="465">
                  <c:v>2260900</c:v>
                </c:pt>
                <c:pt idx="466">
                  <c:v>3399400</c:v>
                </c:pt>
                <c:pt idx="467">
                  <c:v>2464200</c:v>
                </c:pt>
                <c:pt idx="468">
                  <c:v>3034400</c:v>
                </c:pt>
                <c:pt idx="469">
                  <c:v>3823700</c:v>
                </c:pt>
                <c:pt idx="470">
                  <c:v>5085000</c:v>
                </c:pt>
                <c:pt idx="471">
                  <c:v>4468500</c:v>
                </c:pt>
                <c:pt idx="472">
                  <c:v>5227600</c:v>
                </c:pt>
                <c:pt idx="473">
                  <c:v>2394900</c:v>
                </c:pt>
                <c:pt idx="474">
                  <c:v>3115100</c:v>
                </c:pt>
                <c:pt idx="475">
                  <c:v>6966400</c:v>
                </c:pt>
                <c:pt idx="476">
                  <c:v>3711700</c:v>
                </c:pt>
                <c:pt idx="477">
                  <c:v>1997700</c:v>
                </c:pt>
                <c:pt idx="478">
                  <c:v>3210100</c:v>
                </c:pt>
                <c:pt idx="479">
                  <c:v>4322500</c:v>
                </c:pt>
                <c:pt idx="480">
                  <c:v>4876100</c:v>
                </c:pt>
                <c:pt idx="481">
                  <c:v>3555100</c:v>
                </c:pt>
                <c:pt idx="482">
                  <c:v>2267200</c:v>
                </c:pt>
                <c:pt idx="483">
                  <c:v>3913200</c:v>
                </c:pt>
                <c:pt idx="484">
                  <c:v>6950700</c:v>
                </c:pt>
                <c:pt idx="485">
                  <c:v>8688500</c:v>
                </c:pt>
                <c:pt idx="486">
                  <c:v>6212400</c:v>
                </c:pt>
                <c:pt idx="487">
                  <c:v>9279900</c:v>
                </c:pt>
                <c:pt idx="488">
                  <c:v>8644700</c:v>
                </c:pt>
                <c:pt idx="489">
                  <c:v>8476900</c:v>
                </c:pt>
                <c:pt idx="490">
                  <c:v>4322400</c:v>
                </c:pt>
                <c:pt idx="491">
                  <c:v>4021200</c:v>
                </c:pt>
                <c:pt idx="492">
                  <c:v>6899400</c:v>
                </c:pt>
                <c:pt idx="493">
                  <c:v>4934500</c:v>
                </c:pt>
                <c:pt idx="494">
                  <c:v>6347400</c:v>
                </c:pt>
                <c:pt idx="495">
                  <c:v>5417000</c:v>
                </c:pt>
                <c:pt idx="496">
                  <c:v>6169500</c:v>
                </c:pt>
                <c:pt idx="497">
                  <c:v>3617500</c:v>
                </c:pt>
                <c:pt idx="498">
                  <c:v>4913200</c:v>
                </c:pt>
                <c:pt idx="499">
                  <c:v>6218400</c:v>
                </c:pt>
                <c:pt idx="500">
                  <c:v>6325900</c:v>
                </c:pt>
                <c:pt idx="501">
                  <c:v>4880700</c:v>
                </c:pt>
                <c:pt idx="502">
                  <c:v>3648800</c:v>
                </c:pt>
                <c:pt idx="503">
                  <c:v>4666200</c:v>
                </c:pt>
                <c:pt idx="504">
                  <c:v>6772000</c:v>
                </c:pt>
                <c:pt idx="505">
                  <c:v>2888100</c:v>
                </c:pt>
                <c:pt idx="506">
                  <c:v>2807000</c:v>
                </c:pt>
                <c:pt idx="507">
                  <c:v>2967400</c:v>
                </c:pt>
                <c:pt idx="508">
                  <c:v>3700500</c:v>
                </c:pt>
                <c:pt idx="509">
                  <c:v>3038200</c:v>
                </c:pt>
                <c:pt idx="510">
                  <c:v>5270700</c:v>
                </c:pt>
                <c:pt idx="511">
                  <c:v>3235300</c:v>
                </c:pt>
                <c:pt idx="512">
                  <c:v>5372100</c:v>
                </c:pt>
                <c:pt idx="513">
                  <c:v>3110500</c:v>
                </c:pt>
                <c:pt idx="514">
                  <c:v>3693000</c:v>
                </c:pt>
                <c:pt idx="515">
                  <c:v>3765600</c:v>
                </c:pt>
                <c:pt idx="516">
                  <c:v>3368300</c:v>
                </c:pt>
                <c:pt idx="517">
                  <c:v>2822500</c:v>
                </c:pt>
                <c:pt idx="518">
                  <c:v>2274300</c:v>
                </c:pt>
                <c:pt idx="519">
                  <c:v>5115100</c:v>
                </c:pt>
                <c:pt idx="520">
                  <c:v>1639000</c:v>
                </c:pt>
                <c:pt idx="521">
                  <c:v>2259300</c:v>
                </c:pt>
                <c:pt idx="522">
                  <c:v>3400300</c:v>
                </c:pt>
                <c:pt idx="523">
                  <c:v>2546800</c:v>
                </c:pt>
                <c:pt idx="524">
                  <c:v>1805800</c:v>
                </c:pt>
                <c:pt idx="525">
                  <c:v>2614800</c:v>
                </c:pt>
                <c:pt idx="526">
                  <c:v>2264000</c:v>
                </c:pt>
                <c:pt idx="527">
                  <c:v>3676600</c:v>
                </c:pt>
                <c:pt idx="528">
                  <c:v>4019500</c:v>
                </c:pt>
                <c:pt idx="529">
                  <c:v>3031400</c:v>
                </c:pt>
                <c:pt idx="530">
                  <c:v>2336800</c:v>
                </c:pt>
                <c:pt idx="531">
                  <c:v>4347300</c:v>
                </c:pt>
                <c:pt idx="532">
                  <c:v>6724100</c:v>
                </c:pt>
                <c:pt idx="533">
                  <c:v>8244500</c:v>
                </c:pt>
                <c:pt idx="534">
                  <c:v>2967100</c:v>
                </c:pt>
                <c:pt idx="535">
                  <c:v>2822100</c:v>
                </c:pt>
                <c:pt idx="536">
                  <c:v>3027200</c:v>
                </c:pt>
                <c:pt idx="537">
                  <c:v>1972700</c:v>
                </c:pt>
                <c:pt idx="538">
                  <c:v>3434400</c:v>
                </c:pt>
                <c:pt idx="539">
                  <c:v>3543800</c:v>
                </c:pt>
                <c:pt idx="540">
                  <c:v>2857700</c:v>
                </c:pt>
                <c:pt idx="541">
                  <c:v>2402300</c:v>
                </c:pt>
                <c:pt idx="542">
                  <c:v>2778800</c:v>
                </c:pt>
                <c:pt idx="543">
                  <c:v>3332200</c:v>
                </c:pt>
                <c:pt idx="544">
                  <c:v>2809900</c:v>
                </c:pt>
                <c:pt idx="545">
                  <c:v>2985400</c:v>
                </c:pt>
                <c:pt idx="546">
                  <c:v>3475500</c:v>
                </c:pt>
                <c:pt idx="547">
                  <c:v>2401300</c:v>
                </c:pt>
                <c:pt idx="548">
                  <c:v>1643200</c:v>
                </c:pt>
                <c:pt idx="549">
                  <c:v>2685300</c:v>
                </c:pt>
                <c:pt idx="550">
                  <c:v>2959500</c:v>
                </c:pt>
                <c:pt idx="551">
                  <c:v>2047500</c:v>
                </c:pt>
                <c:pt idx="552">
                  <c:v>2386900</c:v>
                </c:pt>
                <c:pt idx="553">
                  <c:v>2356600</c:v>
                </c:pt>
                <c:pt idx="554">
                  <c:v>3783200</c:v>
                </c:pt>
                <c:pt idx="555">
                  <c:v>4944800</c:v>
                </c:pt>
                <c:pt idx="556">
                  <c:v>4022500</c:v>
                </c:pt>
                <c:pt idx="557">
                  <c:v>6504100</c:v>
                </c:pt>
                <c:pt idx="558">
                  <c:v>4372900</c:v>
                </c:pt>
                <c:pt idx="559">
                  <c:v>4207100</c:v>
                </c:pt>
                <c:pt idx="560">
                  <c:v>3097500</c:v>
                </c:pt>
                <c:pt idx="561">
                  <c:v>2882200</c:v>
                </c:pt>
                <c:pt idx="562">
                  <c:v>2703500</c:v>
                </c:pt>
                <c:pt idx="563">
                  <c:v>4942600</c:v>
                </c:pt>
                <c:pt idx="564">
                  <c:v>3246100</c:v>
                </c:pt>
                <c:pt idx="565">
                  <c:v>3050500</c:v>
                </c:pt>
                <c:pt idx="566">
                  <c:v>2280800</c:v>
                </c:pt>
                <c:pt idx="567">
                  <c:v>1939100</c:v>
                </c:pt>
                <c:pt idx="568">
                  <c:v>1404200</c:v>
                </c:pt>
                <c:pt idx="569">
                  <c:v>1947600</c:v>
                </c:pt>
                <c:pt idx="570">
                  <c:v>1586600</c:v>
                </c:pt>
                <c:pt idx="571">
                  <c:v>2544800</c:v>
                </c:pt>
                <c:pt idx="572">
                  <c:v>3675000</c:v>
                </c:pt>
                <c:pt idx="573">
                  <c:v>3438600</c:v>
                </c:pt>
                <c:pt idx="574">
                  <c:v>4052100</c:v>
                </c:pt>
                <c:pt idx="575">
                  <c:v>3328800</c:v>
                </c:pt>
                <c:pt idx="576">
                  <c:v>2795900</c:v>
                </c:pt>
                <c:pt idx="577">
                  <c:v>2211200</c:v>
                </c:pt>
                <c:pt idx="578">
                  <c:v>4751800</c:v>
                </c:pt>
                <c:pt idx="579">
                  <c:v>4528900</c:v>
                </c:pt>
                <c:pt idx="580">
                  <c:v>3638800</c:v>
                </c:pt>
                <c:pt idx="581">
                  <c:v>1548100</c:v>
                </c:pt>
                <c:pt idx="582">
                  <c:v>1672300</c:v>
                </c:pt>
                <c:pt idx="583">
                  <c:v>3122200</c:v>
                </c:pt>
                <c:pt idx="584">
                  <c:v>2848300</c:v>
                </c:pt>
                <c:pt idx="585">
                  <c:v>1826100</c:v>
                </c:pt>
                <c:pt idx="586">
                  <c:v>1543600</c:v>
                </c:pt>
                <c:pt idx="587">
                  <c:v>3941600</c:v>
                </c:pt>
                <c:pt idx="588">
                  <c:v>3276200</c:v>
                </c:pt>
                <c:pt idx="589">
                  <c:v>2930000</c:v>
                </c:pt>
                <c:pt idx="590">
                  <c:v>2644300</c:v>
                </c:pt>
                <c:pt idx="591">
                  <c:v>2191900</c:v>
                </c:pt>
                <c:pt idx="592">
                  <c:v>3364200</c:v>
                </c:pt>
                <c:pt idx="593">
                  <c:v>1871000</c:v>
                </c:pt>
                <c:pt idx="594">
                  <c:v>1996200</c:v>
                </c:pt>
                <c:pt idx="595">
                  <c:v>1325000</c:v>
                </c:pt>
                <c:pt idx="596">
                  <c:v>1902300</c:v>
                </c:pt>
                <c:pt idx="597">
                  <c:v>1831900</c:v>
                </c:pt>
                <c:pt idx="598">
                  <c:v>2647900</c:v>
                </c:pt>
                <c:pt idx="599">
                  <c:v>1328700</c:v>
                </c:pt>
                <c:pt idx="600">
                  <c:v>1921900</c:v>
                </c:pt>
                <c:pt idx="601">
                  <c:v>1991500</c:v>
                </c:pt>
                <c:pt idx="602">
                  <c:v>2407900</c:v>
                </c:pt>
                <c:pt idx="603">
                  <c:v>3462700</c:v>
                </c:pt>
                <c:pt idx="604">
                  <c:v>1520700</c:v>
                </c:pt>
                <c:pt idx="605">
                  <c:v>3052700</c:v>
                </c:pt>
                <c:pt idx="606">
                  <c:v>4060100</c:v>
                </c:pt>
                <c:pt idx="607">
                  <c:v>3630600</c:v>
                </c:pt>
                <c:pt idx="608">
                  <c:v>1960200</c:v>
                </c:pt>
                <c:pt idx="609">
                  <c:v>2606900</c:v>
                </c:pt>
                <c:pt idx="610">
                  <c:v>1348900</c:v>
                </c:pt>
                <c:pt idx="611">
                  <c:v>1610700</c:v>
                </c:pt>
                <c:pt idx="612">
                  <c:v>1400100</c:v>
                </c:pt>
                <c:pt idx="613">
                  <c:v>1993800</c:v>
                </c:pt>
                <c:pt idx="614">
                  <c:v>2102400</c:v>
                </c:pt>
                <c:pt idx="615">
                  <c:v>1869700</c:v>
                </c:pt>
                <c:pt idx="616">
                  <c:v>2439700</c:v>
                </c:pt>
                <c:pt idx="617">
                  <c:v>3331500</c:v>
                </c:pt>
                <c:pt idx="618">
                  <c:v>2292700</c:v>
                </c:pt>
                <c:pt idx="619">
                  <c:v>1763300</c:v>
                </c:pt>
                <c:pt idx="620">
                  <c:v>2463700</c:v>
                </c:pt>
                <c:pt idx="621">
                  <c:v>2112300</c:v>
                </c:pt>
                <c:pt idx="622">
                  <c:v>1362800</c:v>
                </c:pt>
                <c:pt idx="623">
                  <c:v>2653200</c:v>
                </c:pt>
                <c:pt idx="624">
                  <c:v>3020800</c:v>
                </c:pt>
                <c:pt idx="625">
                  <c:v>2837900</c:v>
                </c:pt>
                <c:pt idx="626">
                  <c:v>2344600</c:v>
                </c:pt>
                <c:pt idx="627">
                  <c:v>1441700</c:v>
                </c:pt>
                <c:pt idx="628">
                  <c:v>1423100</c:v>
                </c:pt>
                <c:pt idx="629">
                  <c:v>2537400</c:v>
                </c:pt>
                <c:pt idx="630">
                  <c:v>2260400</c:v>
                </c:pt>
                <c:pt idx="631">
                  <c:v>2606400</c:v>
                </c:pt>
                <c:pt idx="632">
                  <c:v>2094500</c:v>
                </c:pt>
                <c:pt idx="633">
                  <c:v>3948000</c:v>
                </c:pt>
                <c:pt idx="634">
                  <c:v>2048000</c:v>
                </c:pt>
                <c:pt idx="635">
                  <c:v>1770100</c:v>
                </c:pt>
                <c:pt idx="636">
                  <c:v>2553200</c:v>
                </c:pt>
                <c:pt idx="637">
                  <c:v>3228100</c:v>
                </c:pt>
                <c:pt idx="638">
                  <c:v>2465400</c:v>
                </c:pt>
                <c:pt idx="639">
                  <c:v>2483000</c:v>
                </c:pt>
                <c:pt idx="640">
                  <c:v>1702500</c:v>
                </c:pt>
                <c:pt idx="641">
                  <c:v>2090000</c:v>
                </c:pt>
                <c:pt idx="642">
                  <c:v>1895100</c:v>
                </c:pt>
                <c:pt idx="643">
                  <c:v>2891500</c:v>
                </c:pt>
                <c:pt idx="644">
                  <c:v>1947300</c:v>
                </c:pt>
                <c:pt idx="645">
                  <c:v>2168400</c:v>
                </c:pt>
                <c:pt idx="646">
                  <c:v>2862800</c:v>
                </c:pt>
                <c:pt idx="647">
                  <c:v>4045600</c:v>
                </c:pt>
                <c:pt idx="648">
                  <c:v>3666000</c:v>
                </c:pt>
                <c:pt idx="649">
                  <c:v>3536600</c:v>
                </c:pt>
                <c:pt idx="650">
                  <c:v>4388500</c:v>
                </c:pt>
                <c:pt idx="651">
                  <c:v>2719600</c:v>
                </c:pt>
                <c:pt idx="652">
                  <c:v>3685500</c:v>
                </c:pt>
                <c:pt idx="653">
                  <c:v>2036800</c:v>
                </c:pt>
                <c:pt idx="654">
                  <c:v>2205700</c:v>
                </c:pt>
                <c:pt idx="655">
                  <c:v>2348900</c:v>
                </c:pt>
                <c:pt idx="656">
                  <c:v>2721300</c:v>
                </c:pt>
                <c:pt idx="657">
                  <c:v>3804100</c:v>
                </c:pt>
                <c:pt idx="658">
                  <c:v>3690700</c:v>
                </c:pt>
                <c:pt idx="659">
                  <c:v>2662700</c:v>
                </c:pt>
                <c:pt idx="660">
                  <c:v>1710400</c:v>
                </c:pt>
                <c:pt idx="661">
                  <c:v>2540800</c:v>
                </c:pt>
                <c:pt idx="662">
                  <c:v>1210300</c:v>
                </c:pt>
                <c:pt idx="663">
                  <c:v>1881900</c:v>
                </c:pt>
                <c:pt idx="664">
                  <c:v>3211600</c:v>
                </c:pt>
                <c:pt idx="665">
                  <c:v>1882700</c:v>
                </c:pt>
                <c:pt idx="666">
                  <c:v>2042300</c:v>
                </c:pt>
                <c:pt idx="667">
                  <c:v>1703100</c:v>
                </c:pt>
                <c:pt idx="668">
                  <c:v>1842400</c:v>
                </c:pt>
                <c:pt idx="669">
                  <c:v>2362800</c:v>
                </c:pt>
                <c:pt idx="670">
                  <c:v>3849600</c:v>
                </c:pt>
                <c:pt idx="671">
                  <c:v>1887300</c:v>
                </c:pt>
                <c:pt idx="672">
                  <c:v>3346800</c:v>
                </c:pt>
                <c:pt idx="673">
                  <c:v>4798200</c:v>
                </c:pt>
                <c:pt idx="674">
                  <c:v>3310500</c:v>
                </c:pt>
                <c:pt idx="675">
                  <c:v>3469100</c:v>
                </c:pt>
                <c:pt idx="676">
                  <c:v>3191400</c:v>
                </c:pt>
                <c:pt idx="677">
                  <c:v>3524000</c:v>
                </c:pt>
                <c:pt idx="678">
                  <c:v>2892600</c:v>
                </c:pt>
                <c:pt idx="679">
                  <c:v>2949600</c:v>
                </c:pt>
                <c:pt idx="680">
                  <c:v>2718400</c:v>
                </c:pt>
                <c:pt idx="681">
                  <c:v>1553900</c:v>
                </c:pt>
                <c:pt idx="682">
                  <c:v>1857000</c:v>
                </c:pt>
                <c:pt idx="683">
                  <c:v>2056100</c:v>
                </c:pt>
                <c:pt idx="684">
                  <c:v>2603700</c:v>
                </c:pt>
                <c:pt idx="685">
                  <c:v>3536400</c:v>
                </c:pt>
                <c:pt idx="686">
                  <c:v>4236400</c:v>
                </c:pt>
                <c:pt idx="687">
                  <c:v>2519000</c:v>
                </c:pt>
                <c:pt idx="688">
                  <c:v>2671700</c:v>
                </c:pt>
                <c:pt idx="689">
                  <c:v>2339000</c:v>
                </c:pt>
                <c:pt idx="690">
                  <c:v>3412100</c:v>
                </c:pt>
                <c:pt idx="691">
                  <c:v>2744900</c:v>
                </c:pt>
                <c:pt idx="692">
                  <c:v>3789100</c:v>
                </c:pt>
                <c:pt idx="693">
                  <c:v>2415300</c:v>
                </c:pt>
                <c:pt idx="694">
                  <c:v>2063900</c:v>
                </c:pt>
                <c:pt idx="695">
                  <c:v>3542600</c:v>
                </c:pt>
                <c:pt idx="696">
                  <c:v>2851700</c:v>
                </c:pt>
                <c:pt idx="697">
                  <c:v>3256400</c:v>
                </c:pt>
                <c:pt idx="698">
                  <c:v>3656500</c:v>
                </c:pt>
                <c:pt idx="699">
                  <c:v>1521000</c:v>
                </c:pt>
                <c:pt idx="700">
                  <c:v>3265200</c:v>
                </c:pt>
                <c:pt idx="701">
                  <c:v>2165100</c:v>
                </c:pt>
                <c:pt idx="702">
                  <c:v>2414400</c:v>
                </c:pt>
                <c:pt idx="703">
                  <c:v>1681500</c:v>
                </c:pt>
                <c:pt idx="704">
                  <c:v>1785000</c:v>
                </c:pt>
                <c:pt idx="705">
                  <c:v>1800000</c:v>
                </c:pt>
                <c:pt idx="706">
                  <c:v>1263700</c:v>
                </c:pt>
                <c:pt idx="707">
                  <c:v>1853700</c:v>
                </c:pt>
                <c:pt idx="708">
                  <c:v>1347400</c:v>
                </c:pt>
                <c:pt idx="709">
                  <c:v>4195700</c:v>
                </c:pt>
                <c:pt idx="710">
                  <c:v>2315500</c:v>
                </c:pt>
                <c:pt idx="711">
                  <c:v>2412000</c:v>
                </c:pt>
                <c:pt idx="712">
                  <c:v>2097100</c:v>
                </c:pt>
                <c:pt idx="713">
                  <c:v>1967600</c:v>
                </c:pt>
                <c:pt idx="714">
                  <c:v>2348900</c:v>
                </c:pt>
                <c:pt idx="715">
                  <c:v>1631000</c:v>
                </c:pt>
                <c:pt idx="716">
                  <c:v>1599100</c:v>
                </c:pt>
                <c:pt idx="717">
                  <c:v>1909300</c:v>
                </c:pt>
                <c:pt idx="718">
                  <c:v>1352400</c:v>
                </c:pt>
                <c:pt idx="719">
                  <c:v>1409300</c:v>
                </c:pt>
                <c:pt idx="720">
                  <c:v>1329700</c:v>
                </c:pt>
                <c:pt idx="721">
                  <c:v>1746200</c:v>
                </c:pt>
                <c:pt idx="722">
                  <c:v>969500</c:v>
                </c:pt>
                <c:pt idx="723">
                  <c:v>1449000</c:v>
                </c:pt>
                <c:pt idx="724">
                  <c:v>1044400</c:v>
                </c:pt>
                <c:pt idx="725">
                  <c:v>1272500</c:v>
                </c:pt>
                <c:pt idx="726">
                  <c:v>1472600</c:v>
                </c:pt>
                <c:pt idx="727">
                  <c:v>1630000</c:v>
                </c:pt>
                <c:pt idx="728">
                  <c:v>1791700</c:v>
                </c:pt>
                <c:pt idx="729">
                  <c:v>1574800</c:v>
                </c:pt>
                <c:pt idx="730">
                  <c:v>1483600</c:v>
                </c:pt>
                <c:pt idx="731">
                  <c:v>1514600</c:v>
                </c:pt>
                <c:pt idx="732">
                  <c:v>926500</c:v>
                </c:pt>
                <c:pt idx="733">
                  <c:v>2671000</c:v>
                </c:pt>
                <c:pt idx="734">
                  <c:v>2772300</c:v>
                </c:pt>
                <c:pt idx="735">
                  <c:v>1538300</c:v>
                </c:pt>
                <c:pt idx="736">
                  <c:v>1299600</c:v>
                </c:pt>
                <c:pt idx="737">
                  <c:v>1354100</c:v>
                </c:pt>
                <c:pt idx="738">
                  <c:v>1275300</c:v>
                </c:pt>
                <c:pt idx="739">
                  <c:v>1673400</c:v>
                </c:pt>
                <c:pt idx="740">
                  <c:v>1581800</c:v>
                </c:pt>
                <c:pt idx="741">
                  <c:v>3247200</c:v>
                </c:pt>
                <c:pt idx="742">
                  <c:v>2167000</c:v>
                </c:pt>
                <c:pt idx="743">
                  <c:v>1477400</c:v>
                </c:pt>
                <c:pt idx="744">
                  <c:v>1610100</c:v>
                </c:pt>
                <c:pt idx="745">
                  <c:v>1383400</c:v>
                </c:pt>
                <c:pt idx="746">
                  <c:v>1033600</c:v>
                </c:pt>
                <c:pt idx="747">
                  <c:v>3154200</c:v>
                </c:pt>
                <c:pt idx="748">
                  <c:v>1330400</c:v>
                </c:pt>
                <c:pt idx="749">
                  <c:v>510400</c:v>
                </c:pt>
                <c:pt idx="750">
                  <c:v>616100</c:v>
                </c:pt>
                <c:pt idx="751">
                  <c:v>2085600</c:v>
                </c:pt>
                <c:pt idx="752">
                  <c:v>1735700</c:v>
                </c:pt>
                <c:pt idx="753">
                  <c:v>1354000</c:v>
                </c:pt>
                <c:pt idx="754">
                  <c:v>2177000</c:v>
                </c:pt>
                <c:pt idx="755">
                  <c:v>2260300</c:v>
                </c:pt>
                <c:pt idx="756">
                  <c:v>1376800</c:v>
                </c:pt>
                <c:pt idx="757">
                  <c:v>2058900</c:v>
                </c:pt>
                <c:pt idx="758">
                  <c:v>2416500</c:v>
                </c:pt>
                <c:pt idx="759">
                  <c:v>2448200</c:v>
                </c:pt>
                <c:pt idx="760">
                  <c:v>1148900</c:v>
                </c:pt>
                <c:pt idx="761">
                  <c:v>1671500</c:v>
                </c:pt>
                <c:pt idx="762">
                  <c:v>2716200</c:v>
                </c:pt>
                <c:pt idx="763">
                  <c:v>2365700</c:v>
                </c:pt>
                <c:pt idx="764">
                  <c:v>1124500</c:v>
                </c:pt>
                <c:pt idx="765">
                  <c:v>1874500</c:v>
                </c:pt>
                <c:pt idx="766">
                  <c:v>2301100</c:v>
                </c:pt>
                <c:pt idx="767">
                  <c:v>2559600</c:v>
                </c:pt>
                <c:pt idx="768">
                  <c:v>2032900</c:v>
                </c:pt>
                <c:pt idx="769">
                  <c:v>1794200</c:v>
                </c:pt>
                <c:pt idx="770">
                  <c:v>2556300</c:v>
                </c:pt>
                <c:pt idx="771">
                  <c:v>2395400</c:v>
                </c:pt>
                <c:pt idx="772">
                  <c:v>1472700</c:v>
                </c:pt>
                <c:pt idx="773">
                  <c:v>3124000</c:v>
                </c:pt>
                <c:pt idx="774">
                  <c:v>3970600</c:v>
                </c:pt>
                <c:pt idx="775">
                  <c:v>1855200</c:v>
                </c:pt>
                <c:pt idx="776">
                  <c:v>1815900</c:v>
                </c:pt>
                <c:pt idx="777">
                  <c:v>2305700</c:v>
                </c:pt>
                <c:pt idx="778">
                  <c:v>1680100</c:v>
                </c:pt>
                <c:pt idx="779">
                  <c:v>2339700</c:v>
                </c:pt>
                <c:pt idx="780">
                  <c:v>1612400</c:v>
                </c:pt>
                <c:pt idx="781">
                  <c:v>1844700</c:v>
                </c:pt>
                <c:pt idx="782">
                  <c:v>2231600</c:v>
                </c:pt>
                <c:pt idx="783">
                  <c:v>2362800</c:v>
                </c:pt>
                <c:pt idx="784">
                  <c:v>1963000</c:v>
                </c:pt>
                <c:pt idx="785">
                  <c:v>2943000</c:v>
                </c:pt>
                <c:pt idx="786">
                  <c:v>2196200</c:v>
                </c:pt>
                <c:pt idx="787">
                  <c:v>1571700</c:v>
                </c:pt>
                <c:pt idx="788">
                  <c:v>4229800</c:v>
                </c:pt>
                <c:pt idx="789">
                  <c:v>4571300</c:v>
                </c:pt>
                <c:pt idx="790">
                  <c:v>4725800</c:v>
                </c:pt>
                <c:pt idx="791">
                  <c:v>4940800</c:v>
                </c:pt>
                <c:pt idx="792">
                  <c:v>5604000</c:v>
                </c:pt>
                <c:pt idx="793">
                  <c:v>9839800</c:v>
                </c:pt>
                <c:pt idx="794">
                  <c:v>8524400</c:v>
                </c:pt>
                <c:pt idx="795">
                  <c:v>11192000</c:v>
                </c:pt>
                <c:pt idx="796">
                  <c:v>4905300</c:v>
                </c:pt>
                <c:pt idx="797">
                  <c:v>5678200</c:v>
                </c:pt>
                <c:pt idx="798">
                  <c:v>7136000</c:v>
                </c:pt>
                <c:pt idx="799">
                  <c:v>5976900</c:v>
                </c:pt>
                <c:pt idx="800">
                  <c:v>7104200</c:v>
                </c:pt>
                <c:pt idx="801">
                  <c:v>9097900</c:v>
                </c:pt>
                <c:pt idx="802">
                  <c:v>6595300</c:v>
                </c:pt>
                <c:pt idx="803">
                  <c:v>7303700</c:v>
                </c:pt>
                <c:pt idx="804">
                  <c:v>6793700</c:v>
                </c:pt>
                <c:pt idx="805">
                  <c:v>7736300</c:v>
                </c:pt>
                <c:pt idx="806">
                  <c:v>7956600</c:v>
                </c:pt>
                <c:pt idx="807">
                  <c:v>7348600</c:v>
                </c:pt>
                <c:pt idx="808">
                  <c:v>9753200</c:v>
                </c:pt>
                <c:pt idx="809">
                  <c:v>7769400</c:v>
                </c:pt>
                <c:pt idx="810">
                  <c:v>6449400</c:v>
                </c:pt>
                <c:pt idx="811">
                  <c:v>6514800</c:v>
                </c:pt>
                <c:pt idx="812">
                  <c:v>7800400</c:v>
                </c:pt>
                <c:pt idx="813">
                  <c:v>3725100</c:v>
                </c:pt>
                <c:pt idx="814">
                  <c:v>4493700</c:v>
                </c:pt>
                <c:pt idx="815">
                  <c:v>3690300</c:v>
                </c:pt>
                <c:pt idx="816">
                  <c:v>3407700</c:v>
                </c:pt>
                <c:pt idx="817">
                  <c:v>3806400</c:v>
                </c:pt>
                <c:pt idx="818">
                  <c:v>3273600</c:v>
                </c:pt>
                <c:pt idx="819">
                  <c:v>4205700</c:v>
                </c:pt>
                <c:pt idx="820">
                  <c:v>4853500</c:v>
                </c:pt>
                <c:pt idx="821">
                  <c:v>3932500</c:v>
                </c:pt>
                <c:pt idx="822">
                  <c:v>4602400</c:v>
                </c:pt>
                <c:pt idx="823">
                  <c:v>2315100</c:v>
                </c:pt>
                <c:pt idx="824">
                  <c:v>3499800</c:v>
                </c:pt>
                <c:pt idx="825">
                  <c:v>3909500</c:v>
                </c:pt>
                <c:pt idx="826">
                  <c:v>3698900</c:v>
                </c:pt>
                <c:pt idx="827">
                  <c:v>3313900</c:v>
                </c:pt>
                <c:pt idx="828">
                  <c:v>3123100</c:v>
                </c:pt>
                <c:pt idx="829">
                  <c:v>4867800</c:v>
                </c:pt>
                <c:pt idx="830">
                  <c:v>4129300</c:v>
                </c:pt>
                <c:pt idx="831">
                  <c:v>3897100</c:v>
                </c:pt>
                <c:pt idx="832">
                  <c:v>6551200</c:v>
                </c:pt>
                <c:pt idx="833">
                  <c:v>5483100</c:v>
                </c:pt>
                <c:pt idx="834">
                  <c:v>6316000</c:v>
                </c:pt>
                <c:pt idx="835">
                  <c:v>3700800</c:v>
                </c:pt>
                <c:pt idx="836">
                  <c:v>4338500</c:v>
                </c:pt>
                <c:pt idx="837">
                  <c:v>1911400</c:v>
                </c:pt>
                <c:pt idx="838">
                  <c:v>2715200</c:v>
                </c:pt>
                <c:pt idx="839">
                  <c:v>3505900</c:v>
                </c:pt>
                <c:pt idx="840">
                  <c:v>2433700</c:v>
                </c:pt>
                <c:pt idx="841">
                  <c:v>2676300</c:v>
                </c:pt>
                <c:pt idx="842">
                  <c:v>2479800</c:v>
                </c:pt>
                <c:pt idx="843">
                  <c:v>1863200</c:v>
                </c:pt>
                <c:pt idx="844">
                  <c:v>2345400</c:v>
                </c:pt>
                <c:pt idx="845">
                  <c:v>3696500</c:v>
                </c:pt>
                <c:pt idx="846">
                  <c:v>6599300</c:v>
                </c:pt>
                <c:pt idx="847">
                  <c:v>4284200</c:v>
                </c:pt>
                <c:pt idx="848">
                  <c:v>4235400</c:v>
                </c:pt>
                <c:pt idx="849">
                  <c:v>3635500</c:v>
                </c:pt>
                <c:pt idx="850">
                  <c:v>3156600</c:v>
                </c:pt>
                <c:pt idx="851">
                  <c:v>1157000</c:v>
                </c:pt>
                <c:pt idx="852">
                  <c:v>2649900</c:v>
                </c:pt>
                <c:pt idx="853">
                  <c:v>5702500</c:v>
                </c:pt>
                <c:pt idx="854">
                  <c:v>4361400</c:v>
                </c:pt>
                <c:pt idx="855">
                  <c:v>4562100</c:v>
                </c:pt>
                <c:pt idx="856">
                  <c:v>4416400</c:v>
                </c:pt>
                <c:pt idx="857">
                  <c:v>1627800</c:v>
                </c:pt>
                <c:pt idx="858">
                  <c:v>3041700</c:v>
                </c:pt>
                <c:pt idx="859">
                  <c:v>4777000</c:v>
                </c:pt>
                <c:pt idx="860">
                  <c:v>3882000</c:v>
                </c:pt>
                <c:pt idx="861">
                  <c:v>4101400</c:v>
                </c:pt>
                <c:pt idx="862">
                  <c:v>3986600</c:v>
                </c:pt>
                <c:pt idx="863">
                  <c:v>3136000</c:v>
                </c:pt>
                <c:pt idx="864">
                  <c:v>4378600</c:v>
                </c:pt>
                <c:pt idx="865">
                  <c:v>7065800</c:v>
                </c:pt>
                <c:pt idx="866">
                  <c:v>4562300</c:v>
                </c:pt>
                <c:pt idx="867">
                  <c:v>3407700</c:v>
                </c:pt>
                <c:pt idx="868">
                  <c:v>3618500</c:v>
                </c:pt>
                <c:pt idx="869">
                  <c:v>2694800</c:v>
                </c:pt>
                <c:pt idx="870">
                  <c:v>2942400</c:v>
                </c:pt>
                <c:pt idx="871">
                  <c:v>3534000</c:v>
                </c:pt>
                <c:pt idx="872">
                  <c:v>2270400</c:v>
                </c:pt>
                <c:pt idx="873">
                  <c:v>2042800</c:v>
                </c:pt>
                <c:pt idx="874">
                  <c:v>2536300</c:v>
                </c:pt>
                <c:pt idx="875">
                  <c:v>2825500</c:v>
                </c:pt>
                <c:pt idx="876">
                  <c:v>3647400</c:v>
                </c:pt>
                <c:pt idx="877">
                  <c:v>2812800</c:v>
                </c:pt>
                <c:pt idx="878">
                  <c:v>2407600</c:v>
                </c:pt>
                <c:pt idx="879">
                  <c:v>3130500</c:v>
                </c:pt>
                <c:pt idx="880">
                  <c:v>2342600</c:v>
                </c:pt>
                <c:pt idx="881">
                  <c:v>2080900</c:v>
                </c:pt>
                <c:pt idx="882">
                  <c:v>2590000</c:v>
                </c:pt>
                <c:pt idx="883">
                  <c:v>2174700</c:v>
                </c:pt>
                <c:pt idx="884">
                  <c:v>2114200</c:v>
                </c:pt>
                <c:pt idx="885">
                  <c:v>2318200</c:v>
                </c:pt>
                <c:pt idx="886">
                  <c:v>3476000</c:v>
                </c:pt>
                <c:pt idx="887">
                  <c:v>3172400</c:v>
                </c:pt>
                <c:pt idx="888">
                  <c:v>3311300</c:v>
                </c:pt>
                <c:pt idx="889">
                  <c:v>2231200</c:v>
                </c:pt>
                <c:pt idx="890">
                  <c:v>2306900</c:v>
                </c:pt>
                <c:pt idx="891">
                  <c:v>1769400</c:v>
                </c:pt>
                <c:pt idx="892">
                  <c:v>2320500</c:v>
                </c:pt>
                <c:pt idx="893">
                  <c:v>2029100</c:v>
                </c:pt>
                <c:pt idx="894">
                  <c:v>2457300</c:v>
                </c:pt>
                <c:pt idx="895">
                  <c:v>1926100</c:v>
                </c:pt>
                <c:pt idx="896">
                  <c:v>1518200</c:v>
                </c:pt>
                <c:pt idx="897">
                  <c:v>1536600</c:v>
                </c:pt>
                <c:pt idx="898">
                  <c:v>1895800</c:v>
                </c:pt>
                <c:pt idx="899">
                  <c:v>2267000</c:v>
                </c:pt>
                <c:pt idx="900">
                  <c:v>3773600</c:v>
                </c:pt>
                <c:pt idx="901">
                  <c:v>2283000</c:v>
                </c:pt>
                <c:pt idx="902">
                  <c:v>1736300</c:v>
                </c:pt>
                <c:pt idx="903">
                  <c:v>1429500</c:v>
                </c:pt>
                <c:pt idx="904">
                  <c:v>1428500</c:v>
                </c:pt>
                <c:pt idx="905">
                  <c:v>1862300</c:v>
                </c:pt>
                <c:pt idx="906">
                  <c:v>1426100</c:v>
                </c:pt>
                <c:pt idx="907">
                  <c:v>2185200</c:v>
                </c:pt>
                <c:pt idx="908">
                  <c:v>4189100</c:v>
                </c:pt>
                <c:pt idx="909">
                  <c:v>2468400</c:v>
                </c:pt>
                <c:pt idx="910">
                  <c:v>2266300</c:v>
                </c:pt>
                <c:pt idx="911">
                  <c:v>1945900</c:v>
                </c:pt>
                <c:pt idx="912">
                  <c:v>1879800</c:v>
                </c:pt>
                <c:pt idx="913">
                  <c:v>1810600</c:v>
                </c:pt>
                <c:pt idx="914">
                  <c:v>1582800</c:v>
                </c:pt>
                <c:pt idx="915">
                  <c:v>1232600</c:v>
                </c:pt>
                <c:pt idx="916">
                  <c:v>2600800</c:v>
                </c:pt>
                <c:pt idx="917">
                  <c:v>2005100</c:v>
                </c:pt>
                <c:pt idx="918">
                  <c:v>1293900</c:v>
                </c:pt>
                <c:pt idx="919">
                  <c:v>2095400</c:v>
                </c:pt>
                <c:pt idx="920">
                  <c:v>1500500</c:v>
                </c:pt>
                <c:pt idx="921">
                  <c:v>1687300</c:v>
                </c:pt>
                <c:pt idx="922">
                  <c:v>2251400</c:v>
                </c:pt>
                <c:pt idx="923">
                  <c:v>1900800</c:v>
                </c:pt>
                <c:pt idx="924">
                  <c:v>3391400</c:v>
                </c:pt>
                <c:pt idx="925">
                  <c:v>4439900</c:v>
                </c:pt>
                <c:pt idx="926">
                  <c:v>6818900</c:v>
                </c:pt>
                <c:pt idx="927">
                  <c:v>2761700</c:v>
                </c:pt>
                <c:pt idx="928">
                  <c:v>2408300</c:v>
                </c:pt>
                <c:pt idx="929">
                  <c:v>1693800</c:v>
                </c:pt>
                <c:pt idx="930">
                  <c:v>5980000</c:v>
                </c:pt>
                <c:pt idx="931">
                  <c:v>3909300</c:v>
                </c:pt>
                <c:pt idx="932">
                  <c:v>2463900</c:v>
                </c:pt>
                <c:pt idx="933">
                  <c:v>2322200</c:v>
                </c:pt>
                <c:pt idx="934">
                  <c:v>3467400</c:v>
                </c:pt>
                <c:pt idx="935">
                  <c:v>5476300</c:v>
                </c:pt>
                <c:pt idx="936">
                  <c:v>2582500</c:v>
                </c:pt>
                <c:pt idx="937">
                  <c:v>2984000</c:v>
                </c:pt>
                <c:pt idx="938">
                  <c:v>2347300</c:v>
                </c:pt>
                <c:pt idx="939">
                  <c:v>2241100</c:v>
                </c:pt>
                <c:pt idx="940">
                  <c:v>2165500</c:v>
                </c:pt>
                <c:pt idx="941">
                  <c:v>1767800</c:v>
                </c:pt>
                <c:pt idx="942">
                  <c:v>2495600</c:v>
                </c:pt>
                <c:pt idx="943">
                  <c:v>1629000</c:v>
                </c:pt>
                <c:pt idx="944">
                  <c:v>2478200</c:v>
                </c:pt>
                <c:pt idx="945">
                  <c:v>2244000</c:v>
                </c:pt>
                <c:pt idx="946">
                  <c:v>2938300</c:v>
                </c:pt>
                <c:pt idx="947">
                  <c:v>2255600</c:v>
                </c:pt>
                <c:pt idx="948">
                  <c:v>1648000</c:v>
                </c:pt>
                <c:pt idx="949">
                  <c:v>1494400</c:v>
                </c:pt>
                <c:pt idx="950">
                  <c:v>1275300</c:v>
                </c:pt>
                <c:pt idx="951">
                  <c:v>2270800</c:v>
                </c:pt>
                <c:pt idx="952">
                  <c:v>1561400</c:v>
                </c:pt>
                <c:pt idx="953">
                  <c:v>1876200</c:v>
                </c:pt>
                <c:pt idx="954">
                  <c:v>2490600</c:v>
                </c:pt>
                <c:pt idx="955">
                  <c:v>3694300</c:v>
                </c:pt>
                <c:pt idx="956">
                  <c:v>2222300</c:v>
                </c:pt>
                <c:pt idx="957">
                  <c:v>1618600</c:v>
                </c:pt>
                <c:pt idx="958">
                  <c:v>2867100</c:v>
                </c:pt>
                <c:pt idx="959">
                  <c:v>2655100</c:v>
                </c:pt>
                <c:pt idx="960">
                  <c:v>2070600</c:v>
                </c:pt>
                <c:pt idx="961">
                  <c:v>2448800</c:v>
                </c:pt>
                <c:pt idx="962">
                  <c:v>4812300</c:v>
                </c:pt>
                <c:pt idx="963">
                  <c:v>6900300</c:v>
                </c:pt>
                <c:pt idx="964">
                  <c:v>3478800</c:v>
                </c:pt>
                <c:pt idx="965">
                  <c:v>2692400</c:v>
                </c:pt>
                <c:pt idx="966">
                  <c:v>4460100</c:v>
                </c:pt>
                <c:pt idx="967">
                  <c:v>3533500</c:v>
                </c:pt>
                <c:pt idx="968">
                  <c:v>3456200</c:v>
                </c:pt>
                <c:pt idx="969">
                  <c:v>2579400</c:v>
                </c:pt>
                <c:pt idx="970">
                  <c:v>6982500</c:v>
                </c:pt>
                <c:pt idx="971">
                  <c:v>4828500</c:v>
                </c:pt>
                <c:pt idx="972">
                  <c:v>2302400</c:v>
                </c:pt>
                <c:pt idx="973">
                  <c:v>1954200</c:v>
                </c:pt>
                <c:pt idx="974">
                  <c:v>1844400</c:v>
                </c:pt>
                <c:pt idx="975">
                  <c:v>2515700</c:v>
                </c:pt>
                <c:pt idx="976">
                  <c:v>2571700</c:v>
                </c:pt>
                <c:pt idx="977">
                  <c:v>2210500</c:v>
                </c:pt>
                <c:pt idx="978">
                  <c:v>2806600</c:v>
                </c:pt>
                <c:pt idx="979">
                  <c:v>1233200</c:v>
                </c:pt>
                <c:pt idx="980">
                  <c:v>3486900</c:v>
                </c:pt>
                <c:pt idx="981">
                  <c:v>3790400</c:v>
                </c:pt>
                <c:pt idx="982">
                  <c:v>2069000</c:v>
                </c:pt>
                <c:pt idx="983">
                  <c:v>972400</c:v>
                </c:pt>
                <c:pt idx="984">
                  <c:v>2669300</c:v>
                </c:pt>
                <c:pt idx="985">
                  <c:v>2256300</c:v>
                </c:pt>
                <c:pt idx="986">
                  <c:v>1766100</c:v>
                </c:pt>
                <c:pt idx="987">
                  <c:v>2064600</c:v>
                </c:pt>
                <c:pt idx="988">
                  <c:v>1700700</c:v>
                </c:pt>
                <c:pt idx="989">
                  <c:v>1796600</c:v>
                </c:pt>
                <c:pt idx="990">
                  <c:v>1374700</c:v>
                </c:pt>
                <c:pt idx="991">
                  <c:v>1629000</c:v>
                </c:pt>
                <c:pt idx="992">
                  <c:v>1854000</c:v>
                </c:pt>
                <c:pt idx="993">
                  <c:v>1661500</c:v>
                </c:pt>
                <c:pt idx="994">
                  <c:v>1708300</c:v>
                </c:pt>
                <c:pt idx="995">
                  <c:v>1505900</c:v>
                </c:pt>
                <c:pt idx="996">
                  <c:v>1259900</c:v>
                </c:pt>
                <c:pt idx="997">
                  <c:v>958800</c:v>
                </c:pt>
                <c:pt idx="998">
                  <c:v>1308100</c:v>
                </c:pt>
                <c:pt idx="999">
                  <c:v>2919800</c:v>
                </c:pt>
                <c:pt idx="1000">
                  <c:v>2502500</c:v>
                </c:pt>
                <c:pt idx="1001">
                  <c:v>3321800</c:v>
                </c:pt>
                <c:pt idx="1002">
                  <c:v>414100</c:v>
                </c:pt>
                <c:pt idx="1003">
                  <c:v>1837200</c:v>
                </c:pt>
                <c:pt idx="1004">
                  <c:v>1731900</c:v>
                </c:pt>
                <c:pt idx="1005">
                  <c:v>1314600</c:v>
                </c:pt>
                <c:pt idx="1006">
                  <c:v>1063000</c:v>
                </c:pt>
                <c:pt idx="1007">
                  <c:v>2143400</c:v>
                </c:pt>
                <c:pt idx="1008">
                  <c:v>1999900</c:v>
                </c:pt>
                <c:pt idx="1009">
                  <c:v>2920200</c:v>
                </c:pt>
                <c:pt idx="1010">
                  <c:v>2100000</c:v>
                </c:pt>
                <c:pt idx="1011">
                  <c:v>2470200</c:v>
                </c:pt>
                <c:pt idx="1012">
                  <c:v>1532800</c:v>
                </c:pt>
                <c:pt idx="1013">
                  <c:v>1793000</c:v>
                </c:pt>
                <c:pt idx="1014">
                  <c:v>2109900</c:v>
                </c:pt>
                <c:pt idx="1015">
                  <c:v>1869700</c:v>
                </c:pt>
                <c:pt idx="1016">
                  <c:v>1801500</c:v>
                </c:pt>
                <c:pt idx="1017">
                  <c:v>1815300</c:v>
                </c:pt>
                <c:pt idx="1018">
                  <c:v>1550200</c:v>
                </c:pt>
                <c:pt idx="1019">
                  <c:v>1317200</c:v>
                </c:pt>
                <c:pt idx="1020">
                  <c:v>1660000</c:v>
                </c:pt>
                <c:pt idx="1021">
                  <c:v>1930100</c:v>
                </c:pt>
                <c:pt idx="1022">
                  <c:v>1990400</c:v>
                </c:pt>
                <c:pt idx="1023">
                  <c:v>2191900</c:v>
                </c:pt>
                <c:pt idx="1024">
                  <c:v>3300200</c:v>
                </c:pt>
                <c:pt idx="1025">
                  <c:v>2694700</c:v>
                </c:pt>
                <c:pt idx="1026">
                  <c:v>1614300</c:v>
                </c:pt>
                <c:pt idx="1027">
                  <c:v>1554200</c:v>
                </c:pt>
                <c:pt idx="1028">
                  <c:v>1836100</c:v>
                </c:pt>
                <c:pt idx="1029">
                  <c:v>2806500</c:v>
                </c:pt>
                <c:pt idx="1030">
                  <c:v>1686700</c:v>
                </c:pt>
                <c:pt idx="1031">
                  <c:v>1526200</c:v>
                </c:pt>
                <c:pt idx="1032">
                  <c:v>1114700</c:v>
                </c:pt>
                <c:pt idx="1033">
                  <c:v>2150200</c:v>
                </c:pt>
                <c:pt idx="1034">
                  <c:v>1095800</c:v>
                </c:pt>
                <c:pt idx="1035">
                  <c:v>1072500</c:v>
                </c:pt>
                <c:pt idx="1036">
                  <c:v>2177700</c:v>
                </c:pt>
                <c:pt idx="1037">
                  <c:v>2310100</c:v>
                </c:pt>
                <c:pt idx="1038">
                  <c:v>2528900</c:v>
                </c:pt>
                <c:pt idx="1039">
                  <c:v>1659900</c:v>
                </c:pt>
                <c:pt idx="1040">
                  <c:v>3620900</c:v>
                </c:pt>
                <c:pt idx="1041">
                  <c:v>2701400</c:v>
                </c:pt>
                <c:pt idx="1042">
                  <c:v>4435100</c:v>
                </c:pt>
                <c:pt idx="1043">
                  <c:v>2738500</c:v>
                </c:pt>
                <c:pt idx="1044">
                  <c:v>3849900</c:v>
                </c:pt>
                <c:pt idx="1045">
                  <c:v>1599700</c:v>
                </c:pt>
                <c:pt idx="1046">
                  <c:v>3291200</c:v>
                </c:pt>
                <c:pt idx="1047">
                  <c:v>4553600</c:v>
                </c:pt>
                <c:pt idx="1048">
                  <c:v>6468800</c:v>
                </c:pt>
                <c:pt idx="1049">
                  <c:v>5090500</c:v>
                </c:pt>
                <c:pt idx="1050">
                  <c:v>2923900</c:v>
                </c:pt>
                <c:pt idx="1051">
                  <c:v>3403900</c:v>
                </c:pt>
                <c:pt idx="1052">
                  <c:v>3393800</c:v>
                </c:pt>
                <c:pt idx="1053">
                  <c:v>4594200</c:v>
                </c:pt>
                <c:pt idx="1054">
                  <c:v>6933700</c:v>
                </c:pt>
                <c:pt idx="1055">
                  <c:v>3253300</c:v>
                </c:pt>
                <c:pt idx="1056">
                  <c:v>2162900</c:v>
                </c:pt>
                <c:pt idx="1057">
                  <c:v>4295400</c:v>
                </c:pt>
                <c:pt idx="1058">
                  <c:v>2975900</c:v>
                </c:pt>
                <c:pt idx="1059">
                  <c:v>2812500</c:v>
                </c:pt>
                <c:pt idx="1060">
                  <c:v>2556900</c:v>
                </c:pt>
                <c:pt idx="1061">
                  <c:v>2974400</c:v>
                </c:pt>
                <c:pt idx="1062">
                  <c:v>3393200</c:v>
                </c:pt>
                <c:pt idx="1063">
                  <c:v>5045000</c:v>
                </c:pt>
                <c:pt idx="1064">
                  <c:v>8824400</c:v>
                </c:pt>
                <c:pt idx="1065">
                  <c:v>30840900</c:v>
                </c:pt>
                <c:pt idx="1066">
                  <c:v>23776400</c:v>
                </c:pt>
                <c:pt idx="1067">
                  <c:v>18962300</c:v>
                </c:pt>
                <c:pt idx="1068">
                  <c:v>15903800</c:v>
                </c:pt>
                <c:pt idx="1069">
                  <c:v>7850900</c:v>
                </c:pt>
                <c:pt idx="1070">
                  <c:v>18303900</c:v>
                </c:pt>
                <c:pt idx="1071">
                  <c:v>9470900</c:v>
                </c:pt>
                <c:pt idx="1072">
                  <c:v>5877800</c:v>
                </c:pt>
                <c:pt idx="1073">
                  <c:v>12056300</c:v>
                </c:pt>
                <c:pt idx="1074">
                  <c:v>4777900</c:v>
                </c:pt>
                <c:pt idx="1075">
                  <c:v>6341000</c:v>
                </c:pt>
                <c:pt idx="1076">
                  <c:v>6670400</c:v>
                </c:pt>
                <c:pt idx="1077">
                  <c:v>5533800</c:v>
                </c:pt>
                <c:pt idx="1078">
                  <c:v>5588100</c:v>
                </c:pt>
                <c:pt idx="1079">
                  <c:v>4328800</c:v>
                </c:pt>
                <c:pt idx="1080">
                  <c:v>9433700</c:v>
                </c:pt>
                <c:pt idx="1081">
                  <c:v>8177900</c:v>
                </c:pt>
                <c:pt idx="1082">
                  <c:v>18434800</c:v>
                </c:pt>
                <c:pt idx="1083">
                  <c:v>19591800</c:v>
                </c:pt>
                <c:pt idx="1084">
                  <c:v>10836400</c:v>
                </c:pt>
                <c:pt idx="1085">
                  <c:v>6410500</c:v>
                </c:pt>
                <c:pt idx="1086">
                  <c:v>7080600</c:v>
                </c:pt>
                <c:pt idx="1087">
                  <c:v>6362400</c:v>
                </c:pt>
                <c:pt idx="1088">
                  <c:v>5864100</c:v>
                </c:pt>
                <c:pt idx="1089">
                  <c:v>3990200</c:v>
                </c:pt>
                <c:pt idx="1090">
                  <c:v>5776200</c:v>
                </c:pt>
                <c:pt idx="1091">
                  <c:v>5567300</c:v>
                </c:pt>
                <c:pt idx="1092">
                  <c:v>7998500</c:v>
                </c:pt>
                <c:pt idx="1093">
                  <c:v>7310900</c:v>
                </c:pt>
                <c:pt idx="1094">
                  <c:v>5507600</c:v>
                </c:pt>
                <c:pt idx="1095">
                  <c:v>5460100</c:v>
                </c:pt>
                <c:pt idx="1096">
                  <c:v>4345900</c:v>
                </c:pt>
                <c:pt idx="1097">
                  <c:v>5901000</c:v>
                </c:pt>
                <c:pt idx="1098">
                  <c:v>5759100</c:v>
                </c:pt>
                <c:pt idx="1099">
                  <c:v>6956600</c:v>
                </c:pt>
                <c:pt idx="1100">
                  <c:v>6226100</c:v>
                </c:pt>
                <c:pt idx="1101">
                  <c:v>11797500</c:v>
                </c:pt>
                <c:pt idx="1102">
                  <c:v>18087900</c:v>
                </c:pt>
                <c:pt idx="1103">
                  <c:v>10045000</c:v>
                </c:pt>
                <c:pt idx="1104">
                  <c:v>4807600</c:v>
                </c:pt>
                <c:pt idx="1105">
                  <c:v>10841300</c:v>
                </c:pt>
                <c:pt idx="1106">
                  <c:v>11793600</c:v>
                </c:pt>
                <c:pt idx="1107">
                  <c:v>12924400</c:v>
                </c:pt>
                <c:pt idx="1108">
                  <c:v>11224000</c:v>
                </c:pt>
                <c:pt idx="1109">
                  <c:v>8730300</c:v>
                </c:pt>
                <c:pt idx="1110">
                  <c:v>6215100</c:v>
                </c:pt>
                <c:pt idx="1111">
                  <c:v>6228500</c:v>
                </c:pt>
                <c:pt idx="1112">
                  <c:v>6005700</c:v>
                </c:pt>
                <c:pt idx="1113">
                  <c:v>5396900</c:v>
                </c:pt>
                <c:pt idx="1114">
                  <c:v>7723000</c:v>
                </c:pt>
                <c:pt idx="1115">
                  <c:v>4290200</c:v>
                </c:pt>
                <c:pt idx="1116">
                  <c:v>3763000</c:v>
                </c:pt>
                <c:pt idx="1117">
                  <c:v>3748000</c:v>
                </c:pt>
                <c:pt idx="1118">
                  <c:v>3904100</c:v>
                </c:pt>
                <c:pt idx="1119">
                  <c:v>4600400</c:v>
                </c:pt>
                <c:pt idx="1120">
                  <c:v>5760800</c:v>
                </c:pt>
                <c:pt idx="1121">
                  <c:v>7265700</c:v>
                </c:pt>
                <c:pt idx="1122">
                  <c:v>8476500</c:v>
                </c:pt>
                <c:pt idx="1123">
                  <c:v>4048900</c:v>
                </c:pt>
                <c:pt idx="1124">
                  <c:v>4717600</c:v>
                </c:pt>
                <c:pt idx="1125">
                  <c:v>3387700</c:v>
                </c:pt>
                <c:pt idx="1126">
                  <c:v>6698000</c:v>
                </c:pt>
                <c:pt idx="1127">
                  <c:v>6411000</c:v>
                </c:pt>
                <c:pt idx="1128">
                  <c:v>4722000</c:v>
                </c:pt>
                <c:pt idx="1129">
                  <c:v>3617800</c:v>
                </c:pt>
                <c:pt idx="1130">
                  <c:v>2247700</c:v>
                </c:pt>
                <c:pt idx="1131">
                  <c:v>1628600</c:v>
                </c:pt>
                <c:pt idx="1132">
                  <c:v>1825200</c:v>
                </c:pt>
                <c:pt idx="1133">
                  <c:v>4047500</c:v>
                </c:pt>
                <c:pt idx="1134">
                  <c:v>4033300</c:v>
                </c:pt>
                <c:pt idx="1135">
                  <c:v>21765300</c:v>
                </c:pt>
                <c:pt idx="1136">
                  <c:v>4831300</c:v>
                </c:pt>
                <c:pt idx="1137">
                  <c:v>4980600</c:v>
                </c:pt>
                <c:pt idx="1138">
                  <c:v>5653000</c:v>
                </c:pt>
                <c:pt idx="1139">
                  <c:v>4526400</c:v>
                </c:pt>
                <c:pt idx="1140">
                  <c:v>4519800</c:v>
                </c:pt>
                <c:pt idx="1141">
                  <c:v>5279600</c:v>
                </c:pt>
                <c:pt idx="1142">
                  <c:v>7531200</c:v>
                </c:pt>
                <c:pt idx="1143">
                  <c:v>5201900</c:v>
                </c:pt>
                <c:pt idx="1144">
                  <c:v>4154600</c:v>
                </c:pt>
                <c:pt idx="1145">
                  <c:v>2507300</c:v>
                </c:pt>
                <c:pt idx="1146">
                  <c:v>2893300</c:v>
                </c:pt>
                <c:pt idx="1147">
                  <c:v>3997000</c:v>
                </c:pt>
                <c:pt idx="1148">
                  <c:v>7509500</c:v>
                </c:pt>
                <c:pt idx="1149">
                  <c:v>3603800</c:v>
                </c:pt>
                <c:pt idx="1150">
                  <c:v>6280000</c:v>
                </c:pt>
                <c:pt idx="1151">
                  <c:v>3842700</c:v>
                </c:pt>
                <c:pt idx="1152">
                  <c:v>4222500</c:v>
                </c:pt>
                <c:pt idx="1153">
                  <c:v>4098500</c:v>
                </c:pt>
                <c:pt idx="1154">
                  <c:v>3680200</c:v>
                </c:pt>
                <c:pt idx="1155">
                  <c:v>2428200</c:v>
                </c:pt>
                <c:pt idx="1156">
                  <c:v>4293400</c:v>
                </c:pt>
                <c:pt idx="1157">
                  <c:v>21766100</c:v>
                </c:pt>
                <c:pt idx="1158">
                  <c:v>3362400</c:v>
                </c:pt>
                <c:pt idx="1159">
                  <c:v>2594200</c:v>
                </c:pt>
                <c:pt idx="1160">
                  <c:v>4490200</c:v>
                </c:pt>
                <c:pt idx="1161">
                  <c:v>3605200</c:v>
                </c:pt>
                <c:pt idx="1162">
                  <c:v>2552600</c:v>
                </c:pt>
                <c:pt idx="1163">
                  <c:v>3665200</c:v>
                </c:pt>
                <c:pt idx="1164">
                  <c:v>2764400</c:v>
                </c:pt>
                <c:pt idx="1165">
                  <c:v>5308600</c:v>
                </c:pt>
                <c:pt idx="1166">
                  <c:v>3200600</c:v>
                </c:pt>
                <c:pt idx="1167">
                  <c:v>3089500</c:v>
                </c:pt>
                <c:pt idx="1168">
                  <c:v>3448500</c:v>
                </c:pt>
                <c:pt idx="1169">
                  <c:v>4327300</c:v>
                </c:pt>
                <c:pt idx="1170">
                  <c:v>3519500</c:v>
                </c:pt>
                <c:pt idx="1171">
                  <c:v>2645600</c:v>
                </c:pt>
                <c:pt idx="1172">
                  <c:v>2981200</c:v>
                </c:pt>
                <c:pt idx="1173">
                  <c:v>3225500</c:v>
                </c:pt>
                <c:pt idx="1174">
                  <c:v>2107200</c:v>
                </c:pt>
                <c:pt idx="1175">
                  <c:v>2109700</c:v>
                </c:pt>
                <c:pt idx="1176">
                  <c:v>2157700</c:v>
                </c:pt>
                <c:pt idx="1177">
                  <c:v>2497500</c:v>
                </c:pt>
                <c:pt idx="1178">
                  <c:v>2901900</c:v>
                </c:pt>
                <c:pt idx="1179">
                  <c:v>3118700</c:v>
                </c:pt>
                <c:pt idx="1180">
                  <c:v>3174800</c:v>
                </c:pt>
                <c:pt idx="1181">
                  <c:v>3785200</c:v>
                </c:pt>
                <c:pt idx="1182">
                  <c:v>3795600</c:v>
                </c:pt>
                <c:pt idx="1183">
                  <c:v>4464700</c:v>
                </c:pt>
                <c:pt idx="1184">
                  <c:v>8503300</c:v>
                </c:pt>
                <c:pt idx="1185">
                  <c:v>3844100</c:v>
                </c:pt>
                <c:pt idx="1186">
                  <c:v>14771400</c:v>
                </c:pt>
                <c:pt idx="1187">
                  <c:v>5965300</c:v>
                </c:pt>
                <c:pt idx="1188">
                  <c:v>5104100</c:v>
                </c:pt>
                <c:pt idx="1189">
                  <c:v>4098300</c:v>
                </c:pt>
                <c:pt idx="1190">
                  <c:v>2516600</c:v>
                </c:pt>
                <c:pt idx="1191">
                  <c:v>3643400</c:v>
                </c:pt>
                <c:pt idx="1192">
                  <c:v>3958000</c:v>
                </c:pt>
                <c:pt idx="1193">
                  <c:v>2992500</c:v>
                </c:pt>
                <c:pt idx="1194">
                  <c:v>4036200</c:v>
                </c:pt>
                <c:pt idx="1195">
                  <c:v>4069300</c:v>
                </c:pt>
                <c:pt idx="1196">
                  <c:v>4086000</c:v>
                </c:pt>
                <c:pt idx="1197">
                  <c:v>4754300</c:v>
                </c:pt>
                <c:pt idx="1198">
                  <c:v>4861000</c:v>
                </c:pt>
                <c:pt idx="1199">
                  <c:v>4177300</c:v>
                </c:pt>
                <c:pt idx="1200">
                  <c:v>2464600</c:v>
                </c:pt>
                <c:pt idx="1201">
                  <c:v>2156300</c:v>
                </c:pt>
                <c:pt idx="1202">
                  <c:v>1956600</c:v>
                </c:pt>
                <c:pt idx="1203">
                  <c:v>3149600</c:v>
                </c:pt>
                <c:pt idx="1204">
                  <c:v>3065900</c:v>
                </c:pt>
                <c:pt idx="1205">
                  <c:v>3491200</c:v>
                </c:pt>
                <c:pt idx="1206">
                  <c:v>2493700</c:v>
                </c:pt>
                <c:pt idx="1207">
                  <c:v>2638600</c:v>
                </c:pt>
                <c:pt idx="1208">
                  <c:v>3692000</c:v>
                </c:pt>
                <c:pt idx="1209">
                  <c:v>2091000</c:v>
                </c:pt>
                <c:pt idx="1210">
                  <c:v>2439000</c:v>
                </c:pt>
                <c:pt idx="1211">
                  <c:v>1915400</c:v>
                </c:pt>
                <c:pt idx="1212">
                  <c:v>2049200</c:v>
                </c:pt>
                <c:pt idx="1213">
                  <c:v>2631100</c:v>
                </c:pt>
                <c:pt idx="1214">
                  <c:v>2388000</c:v>
                </c:pt>
                <c:pt idx="1215">
                  <c:v>4573200</c:v>
                </c:pt>
                <c:pt idx="1216">
                  <c:v>9347600</c:v>
                </c:pt>
                <c:pt idx="1217">
                  <c:v>3371600</c:v>
                </c:pt>
                <c:pt idx="1218">
                  <c:v>7300400</c:v>
                </c:pt>
                <c:pt idx="1219">
                  <c:v>12853400</c:v>
                </c:pt>
                <c:pt idx="1220">
                  <c:v>4524700</c:v>
                </c:pt>
                <c:pt idx="1221">
                  <c:v>2999300</c:v>
                </c:pt>
                <c:pt idx="1222">
                  <c:v>3255900</c:v>
                </c:pt>
                <c:pt idx="1223">
                  <c:v>7271300</c:v>
                </c:pt>
                <c:pt idx="1224">
                  <c:v>4608000</c:v>
                </c:pt>
                <c:pt idx="1225">
                  <c:v>2642800</c:v>
                </c:pt>
                <c:pt idx="1226">
                  <c:v>2459600</c:v>
                </c:pt>
                <c:pt idx="1227">
                  <c:v>5295200</c:v>
                </c:pt>
                <c:pt idx="1228">
                  <c:v>4636300</c:v>
                </c:pt>
                <c:pt idx="1229">
                  <c:v>5096500</c:v>
                </c:pt>
                <c:pt idx="1230">
                  <c:v>5443800</c:v>
                </c:pt>
                <c:pt idx="1231">
                  <c:v>5454300</c:v>
                </c:pt>
                <c:pt idx="1232">
                  <c:v>3140800</c:v>
                </c:pt>
                <c:pt idx="1233">
                  <c:v>2354000</c:v>
                </c:pt>
                <c:pt idx="1234">
                  <c:v>4142400</c:v>
                </c:pt>
                <c:pt idx="1235">
                  <c:v>6134100</c:v>
                </c:pt>
                <c:pt idx="1236">
                  <c:v>9387100</c:v>
                </c:pt>
                <c:pt idx="1237">
                  <c:v>6226800</c:v>
                </c:pt>
                <c:pt idx="1238">
                  <c:v>6923000</c:v>
                </c:pt>
                <c:pt idx="1239">
                  <c:v>4932700</c:v>
                </c:pt>
                <c:pt idx="1240">
                  <c:v>5720900</c:v>
                </c:pt>
                <c:pt idx="1241">
                  <c:v>5641600</c:v>
                </c:pt>
                <c:pt idx="1242">
                  <c:v>3258000</c:v>
                </c:pt>
                <c:pt idx="1243">
                  <c:v>3985200</c:v>
                </c:pt>
                <c:pt idx="1244">
                  <c:v>3642500</c:v>
                </c:pt>
                <c:pt idx="1245">
                  <c:v>5771300</c:v>
                </c:pt>
                <c:pt idx="1246">
                  <c:v>5310400</c:v>
                </c:pt>
                <c:pt idx="1247">
                  <c:v>5655100</c:v>
                </c:pt>
                <c:pt idx="1248">
                  <c:v>4221400</c:v>
                </c:pt>
                <c:pt idx="1249">
                  <c:v>6603100</c:v>
                </c:pt>
                <c:pt idx="1250">
                  <c:v>6502600</c:v>
                </c:pt>
                <c:pt idx="1251">
                  <c:v>6299500</c:v>
                </c:pt>
                <c:pt idx="1252">
                  <c:v>2937800</c:v>
                </c:pt>
                <c:pt idx="1253">
                  <c:v>2939800</c:v>
                </c:pt>
                <c:pt idx="1254">
                  <c:v>2859800</c:v>
                </c:pt>
                <c:pt idx="1255">
                  <c:v>2997100</c:v>
                </c:pt>
                <c:pt idx="1256">
                  <c:v>2102900</c:v>
                </c:pt>
                <c:pt idx="1257">
                  <c:v>2537000</c:v>
                </c:pt>
                <c:pt idx="1258">
                  <c:v>2648400</c:v>
                </c:pt>
                <c:pt idx="1259">
                  <c:v>5736600</c:v>
                </c:pt>
                <c:pt idx="1260">
                  <c:v>8745300</c:v>
                </c:pt>
                <c:pt idx="1261">
                  <c:v>4195500</c:v>
                </c:pt>
                <c:pt idx="1262">
                  <c:v>4457000</c:v>
                </c:pt>
                <c:pt idx="1263">
                  <c:v>4721800</c:v>
                </c:pt>
                <c:pt idx="1264">
                  <c:v>6069300</c:v>
                </c:pt>
                <c:pt idx="1265">
                  <c:v>6123800</c:v>
                </c:pt>
                <c:pt idx="1266">
                  <c:v>3728300</c:v>
                </c:pt>
                <c:pt idx="1267">
                  <c:v>4637800</c:v>
                </c:pt>
                <c:pt idx="1268">
                  <c:v>4942400</c:v>
                </c:pt>
                <c:pt idx="1269">
                  <c:v>7064900</c:v>
                </c:pt>
                <c:pt idx="1270">
                  <c:v>7246100</c:v>
                </c:pt>
                <c:pt idx="1271">
                  <c:v>7810600</c:v>
                </c:pt>
                <c:pt idx="1272">
                  <c:v>7189000</c:v>
                </c:pt>
                <c:pt idx="1273">
                  <c:v>14470100</c:v>
                </c:pt>
                <c:pt idx="1274">
                  <c:v>14937400</c:v>
                </c:pt>
                <c:pt idx="1275">
                  <c:v>10643100</c:v>
                </c:pt>
                <c:pt idx="1276">
                  <c:v>12122800</c:v>
                </c:pt>
                <c:pt idx="1277">
                  <c:v>6602700</c:v>
                </c:pt>
                <c:pt idx="1278">
                  <c:v>5988100</c:v>
                </c:pt>
                <c:pt idx="1279">
                  <c:v>6195100</c:v>
                </c:pt>
                <c:pt idx="1280">
                  <c:v>4532400</c:v>
                </c:pt>
                <c:pt idx="1281">
                  <c:v>4369100</c:v>
                </c:pt>
                <c:pt idx="1282">
                  <c:v>5479800</c:v>
                </c:pt>
                <c:pt idx="1283">
                  <c:v>5391400</c:v>
                </c:pt>
                <c:pt idx="1284">
                  <c:v>6635900</c:v>
                </c:pt>
                <c:pt idx="1285">
                  <c:v>5240000</c:v>
                </c:pt>
                <c:pt idx="1286">
                  <c:v>24884800</c:v>
                </c:pt>
                <c:pt idx="1287">
                  <c:v>17646700</c:v>
                </c:pt>
                <c:pt idx="1288">
                  <c:v>11997300</c:v>
                </c:pt>
                <c:pt idx="1289">
                  <c:v>5639600</c:v>
                </c:pt>
                <c:pt idx="1290">
                  <c:v>4998200</c:v>
                </c:pt>
                <c:pt idx="1291">
                  <c:v>12746000</c:v>
                </c:pt>
                <c:pt idx="1292">
                  <c:v>9246800</c:v>
                </c:pt>
                <c:pt idx="1293">
                  <c:v>13316600</c:v>
                </c:pt>
                <c:pt idx="1294">
                  <c:v>10045700</c:v>
                </c:pt>
                <c:pt idx="1295">
                  <c:v>18773900</c:v>
                </c:pt>
                <c:pt idx="1296">
                  <c:v>12179800</c:v>
                </c:pt>
                <c:pt idx="1297">
                  <c:v>18768500</c:v>
                </c:pt>
                <c:pt idx="1298">
                  <c:v>18997700</c:v>
                </c:pt>
                <c:pt idx="1299">
                  <c:v>14479200</c:v>
                </c:pt>
                <c:pt idx="1300">
                  <c:v>12670900</c:v>
                </c:pt>
                <c:pt idx="1301">
                  <c:v>21507000</c:v>
                </c:pt>
                <c:pt idx="1302">
                  <c:v>25129700</c:v>
                </c:pt>
                <c:pt idx="1303">
                  <c:v>25163400</c:v>
                </c:pt>
                <c:pt idx="1304">
                  <c:v>16010200</c:v>
                </c:pt>
                <c:pt idx="1305">
                  <c:v>20857600</c:v>
                </c:pt>
                <c:pt idx="1306">
                  <c:v>16505600</c:v>
                </c:pt>
                <c:pt idx="1307">
                  <c:v>15190800</c:v>
                </c:pt>
                <c:pt idx="1308">
                  <c:v>14988800</c:v>
                </c:pt>
                <c:pt idx="1309">
                  <c:v>16580100</c:v>
                </c:pt>
                <c:pt idx="1310">
                  <c:v>9859300</c:v>
                </c:pt>
                <c:pt idx="1311">
                  <c:v>9640200</c:v>
                </c:pt>
                <c:pt idx="1312">
                  <c:v>11540600</c:v>
                </c:pt>
                <c:pt idx="1313">
                  <c:v>8832500</c:v>
                </c:pt>
                <c:pt idx="1314">
                  <c:v>7727800</c:v>
                </c:pt>
                <c:pt idx="1315">
                  <c:v>7632100</c:v>
                </c:pt>
                <c:pt idx="1316">
                  <c:v>7987100</c:v>
                </c:pt>
                <c:pt idx="1317">
                  <c:v>16518000</c:v>
                </c:pt>
                <c:pt idx="1318">
                  <c:v>11600400</c:v>
                </c:pt>
                <c:pt idx="1319">
                  <c:v>8942700</c:v>
                </c:pt>
                <c:pt idx="1320">
                  <c:v>8690500</c:v>
                </c:pt>
                <c:pt idx="1321">
                  <c:v>8200500</c:v>
                </c:pt>
                <c:pt idx="1322">
                  <c:v>8274100</c:v>
                </c:pt>
                <c:pt idx="1323">
                  <c:v>11194600</c:v>
                </c:pt>
                <c:pt idx="1324">
                  <c:v>12378100</c:v>
                </c:pt>
                <c:pt idx="1325">
                  <c:v>13364200</c:v>
                </c:pt>
                <c:pt idx="1326">
                  <c:v>8015300</c:v>
                </c:pt>
                <c:pt idx="1327">
                  <c:v>9055600</c:v>
                </c:pt>
                <c:pt idx="1328">
                  <c:v>9387400</c:v>
                </c:pt>
                <c:pt idx="1329">
                  <c:v>11515600</c:v>
                </c:pt>
                <c:pt idx="1330">
                  <c:v>10755900</c:v>
                </c:pt>
                <c:pt idx="1331">
                  <c:v>8915400</c:v>
                </c:pt>
                <c:pt idx="1332">
                  <c:v>11515300</c:v>
                </c:pt>
                <c:pt idx="1333">
                  <c:v>11629500</c:v>
                </c:pt>
                <c:pt idx="1334">
                  <c:v>12261800</c:v>
                </c:pt>
                <c:pt idx="1335">
                  <c:v>10413800</c:v>
                </c:pt>
                <c:pt idx="1336">
                  <c:v>20443600</c:v>
                </c:pt>
                <c:pt idx="1337">
                  <c:v>13914200</c:v>
                </c:pt>
                <c:pt idx="1338">
                  <c:v>16294300</c:v>
                </c:pt>
                <c:pt idx="1339">
                  <c:v>15402200</c:v>
                </c:pt>
                <c:pt idx="1340">
                  <c:v>17639400</c:v>
                </c:pt>
                <c:pt idx="1341">
                  <c:v>18378300</c:v>
                </c:pt>
                <c:pt idx="1342">
                  <c:v>15273600</c:v>
                </c:pt>
                <c:pt idx="1343">
                  <c:v>15467600</c:v>
                </c:pt>
                <c:pt idx="1344">
                  <c:v>15133100</c:v>
                </c:pt>
                <c:pt idx="1345">
                  <c:v>14661800</c:v>
                </c:pt>
                <c:pt idx="1346">
                  <c:v>16855200</c:v>
                </c:pt>
                <c:pt idx="1347">
                  <c:v>18847900</c:v>
                </c:pt>
                <c:pt idx="1348">
                  <c:v>18782500</c:v>
                </c:pt>
                <c:pt idx="1349">
                  <c:v>19012500</c:v>
                </c:pt>
                <c:pt idx="1350">
                  <c:v>23142600</c:v>
                </c:pt>
                <c:pt idx="1351">
                  <c:v>14921500</c:v>
                </c:pt>
                <c:pt idx="1352">
                  <c:v>13812100</c:v>
                </c:pt>
                <c:pt idx="1353">
                  <c:v>11887900</c:v>
                </c:pt>
                <c:pt idx="1354">
                  <c:v>14424900</c:v>
                </c:pt>
                <c:pt idx="1355">
                  <c:v>14126600</c:v>
                </c:pt>
                <c:pt idx="1356">
                  <c:v>13589900</c:v>
                </c:pt>
                <c:pt idx="1357">
                  <c:v>13775700</c:v>
                </c:pt>
                <c:pt idx="1358">
                  <c:v>13202800</c:v>
                </c:pt>
                <c:pt idx="1359">
                  <c:v>17097500</c:v>
                </c:pt>
                <c:pt idx="1360">
                  <c:v>9920800</c:v>
                </c:pt>
                <c:pt idx="1361">
                  <c:v>13150700</c:v>
                </c:pt>
                <c:pt idx="1362">
                  <c:v>15283100</c:v>
                </c:pt>
                <c:pt idx="1363">
                  <c:v>10555800</c:v>
                </c:pt>
                <c:pt idx="1364">
                  <c:v>9736700</c:v>
                </c:pt>
                <c:pt idx="1365">
                  <c:v>12140900</c:v>
                </c:pt>
                <c:pt idx="1366">
                  <c:v>12135300</c:v>
                </c:pt>
                <c:pt idx="1367">
                  <c:v>64533300</c:v>
                </c:pt>
                <c:pt idx="1368">
                  <c:v>32060600</c:v>
                </c:pt>
                <c:pt idx="1369">
                  <c:v>25151900</c:v>
                </c:pt>
                <c:pt idx="1370">
                  <c:v>28370200</c:v>
                </c:pt>
                <c:pt idx="1371">
                  <c:v>18887100</c:v>
                </c:pt>
                <c:pt idx="1372">
                  <c:v>18624700</c:v>
                </c:pt>
                <c:pt idx="1373">
                  <c:v>17177100</c:v>
                </c:pt>
                <c:pt idx="1374">
                  <c:v>16310200</c:v>
                </c:pt>
                <c:pt idx="1375">
                  <c:v>13021300</c:v>
                </c:pt>
                <c:pt idx="1376">
                  <c:v>10950100</c:v>
                </c:pt>
                <c:pt idx="1377">
                  <c:v>15752400</c:v>
                </c:pt>
                <c:pt idx="1378">
                  <c:v>15508900</c:v>
                </c:pt>
                <c:pt idx="1379">
                  <c:v>13060600</c:v>
                </c:pt>
                <c:pt idx="1380">
                  <c:v>11694100</c:v>
                </c:pt>
                <c:pt idx="1381">
                  <c:v>16417800</c:v>
                </c:pt>
                <c:pt idx="1382">
                  <c:v>17285400</c:v>
                </c:pt>
                <c:pt idx="1383">
                  <c:v>16011600</c:v>
                </c:pt>
                <c:pt idx="1384">
                  <c:v>16651600</c:v>
                </c:pt>
                <c:pt idx="1385">
                  <c:v>14426700</c:v>
                </c:pt>
                <c:pt idx="1386">
                  <c:v>14646700</c:v>
                </c:pt>
                <c:pt idx="1387">
                  <c:v>11948700</c:v>
                </c:pt>
                <c:pt idx="1388">
                  <c:v>13621300</c:v>
                </c:pt>
                <c:pt idx="1389">
                  <c:v>14702400</c:v>
                </c:pt>
                <c:pt idx="1390">
                  <c:v>12516000</c:v>
                </c:pt>
                <c:pt idx="1391">
                  <c:v>17665700</c:v>
                </c:pt>
                <c:pt idx="1392">
                  <c:v>14185000</c:v>
                </c:pt>
                <c:pt idx="1393">
                  <c:v>14735600</c:v>
                </c:pt>
                <c:pt idx="1394">
                  <c:v>13915500</c:v>
                </c:pt>
                <c:pt idx="1395">
                  <c:v>14115100</c:v>
                </c:pt>
                <c:pt idx="1396">
                  <c:v>11632200</c:v>
                </c:pt>
                <c:pt idx="1397">
                  <c:v>11152200</c:v>
                </c:pt>
                <c:pt idx="1398">
                  <c:v>13602500</c:v>
                </c:pt>
                <c:pt idx="1399">
                  <c:v>15728600</c:v>
                </c:pt>
                <c:pt idx="1400">
                  <c:v>18489300</c:v>
                </c:pt>
                <c:pt idx="1401">
                  <c:v>12059800</c:v>
                </c:pt>
                <c:pt idx="1402">
                  <c:v>9624100</c:v>
                </c:pt>
                <c:pt idx="1403">
                  <c:v>24695300</c:v>
                </c:pt>
                <c:pt idx="1404">
                  <c:v>13450700</c:v>
                </c:pt>
                <c:pt idx="1405">
                  <c:v>11375300</c:v>
                </c:pt>
                <c:pt idx="1406">
                  <c:v>10486400</c:v>
                </c:pt>
                <c:pt idx="1407">
                  <c:v>10321500</c:v>
                </c:pt>
                <c:pt idx="1408">
                  <c:v>13324500</c:v>
                </c:pt>
                <c:pt idx="1409">
                  <c:v>11251300</c:v>
                </c:pt>
                <c:pt idx="1410">
                  <c:v>14624800</c:v>
                </c:pt>
                <c:pt idx="1411">
                  <c:v>10798800</c:v>
                </c:pt>
                <c:pt idx="1412">
                  <c:v>8056100</c:v>
                </c:pt>
                <c:pt idx="1413">
                  <c:v>6607100</c:v>
                </c:pt>
                <c:pt idx="1414">
                  <c:v>10405500</c:v>
                </c:pt>
                <c:pt idx="1415">
                  <c:v>11074300</c:v>
                </c:pt>
                <c:pt idx="1416">
                  <c:v>8737200</c:v>
                </c:pt>
                <c:pt idx="1417">
                  <c:v>10942800</c:v>
                </c:pt>
                <c:pt idx="1418">
                  <c:v>12778800</c:v>
                </c:pt>
                <c:pt idx="1419">
                  <c:v>12686600</c:v>
                </c:pt>
                <c:pt idx="1420">
                  <c:v>11381000</c:v>
                </c:pt>
                <c:pt idx="1421">
                  <c:v>11079100</c:v>
                </c:pt>
                <c:pt idx="1422">
                  <c:v>12032600</c:v>
                </c:pt>
                <c:pt idx="1423">
                  <c:v>10497600</c:v>
                </c:pt>
                <c:pt idx="1424">
                  <c:v>13443200</c:v>
                </c:pt>
                <c:pt idx="1425">
                  <c:v>11626600</c:v>
                </c:pt>
                <c:pt idx="1426">
                  <c:v>14685400</c:v>
                </c:pt>
                <c:pt idx="1427">
                  <c:v>17019500</c:v>
                </c:pt>
                <c:pt idx="1428">
                  <c:v>10068100</c:v>
                </c:pt>
                <c:pt idx="1429">
                  <c:v>27158800</c:v>
                </c:pt>
                <c:pt idx="1430">
                  <c:v>11790700</c:v>
                </c:pt>
                <c:pt idx="1431">
                  <c:v>10315900</c:v>
                </c:pt>
                <c:pt idx="1432">
                  <c:v>8731600</c:v>
                </c:pt>
                <c:pt idx="1433">
                  <c:v>10623700</c:v>
                </c:pt>
                <c:pt idx="1434">
                  <c:v>8274900</c:v>
                </c:pt>
                <c:pt idx="1435">
                  <c:v>9326400</c:v>
                </c:pt>
                <c:pt idx="1436">
                  <c:v>10047000</c:v>
                </c:pt>
                <c:pt idx="1437">
                  <c:v>11893900</c:v>
                </c:pt>
                <c:pt idx="1438">
                  <c:v>17625800</c:v>
                </c:pt>
                <c:pt idx="1439">
                  <c:v>12119900</c:v>
                </c:pt>
                <c:pt idx="1440">
                  <c:v>33698100</c:v>
                </c:pt>
                <c:pt idx="1441">
                  <c:v>32611800</c:v>
                </c:pt>
                <c:pt idx="1442">
                  <c:v>17734800</c:v>
                </c:pt>
                <c:pt idx="1443">
                  <c:v>24623000</c:v>
                </c:pt>
                <c:pt idx="1444">
                  <c:v>17793800</c:v>
                </c:pt>
                <c:pt idx="1445">
                  <c:v>19388900</c:v>
                </c:pt>
                <c:pt idx="1446">
                  <c:v>15095100</c:v>
                </c:pt>
                <c:pt idx="1447">
                  <c:v>39795500</c:v>
                </c:pt>
                <c:pt idx="1448">
                  <c:v>38918200</c:v>
                </c:pt>
                <c:pt idx="1449">
                  <c:v>32956000</c:v>
                </c:pt>
                <c:pt idx="1450">
                  <c:v>21677100</c:v>
                </c:pt>
                <c:pt idx="1451">
                  <c:v>52149000</c:v>
                </c:pt>
                <c:pt idx="1452">
                  <c:v>32111400</c:v>
                </c:pt>
                <c:pt idx="1453">
                  <c:v>25329600</c:v>
                </c:pt>
                <c:pt idx="1454">
                  <c:v>17217100</c:v>
                </c:pt>
                <c:pt idx="1455">
                  <c:v>19706200</c:v>
                </c:pt>
                <c:pt idx="1456">
                  <c:v>15019400</c:v>
                </c:pt>
                <c:pt idx="1457">
                  <c:v>19506600</c:v>
                </c:pt>
                <c:pt idx="1458">
                  <c:v>18031000</c:v>
                </c:pt>
                <c:pt idx="1459">
                  <c:v>12920400</c:v>
                </c:pt>
                <c:pt idx="1460">
                  <c:v>15083100</c:v>
                </c:pt>
                <c:pt idx="1461">
                  <c:v>12163500</c:v>
                </c:pt>
                <c:pt idx="1462">
                  <c:v>11402300</c:v>
                </c:pt>
                <c:pt idx="1463">
                  <c:v>13272500</c:v>
                </c:pt>
                <c:pt idx="1464">
                  <c:v>17798700</c:v>
                </c:pt>
                <c:pt idx="1465">
                  <c:v>57383500</c:v>
                </c:pt>
                <c:pt idx="1466">
                  <c:v>38448800</c:v>
                </c:pt>
                <c:pt idx="1467">
                  <c:v>25473700</c:v>
                </c:pt>
                <c:pt idx="1468">
                  <c:v>18180200</c:v>
                </c:pt>
                <c:pt idx="1469">
                  <c:v>15060400</c:v>
                </c:pt>
                <c:pt idx="1470">
                  <c:v>13201900</c:v>
                </c:pt>
                <c:pt idx="1471">
                  <c:v>19540400</c:v>
                </c:pt>
                <c:pt idx="1472">
                  <c:v>18007400</c:v>
                </c:pt>
                <c:pt idx="1473">
                  <c:v>15395300</c:v>
                </c:pt>
                <c:pt idx="1474">
                  <c:v>13148200</c:v>
                </c:pt>
                <c:pt idx="1475">
                  <c:v>17398000</c:v>
                </c:pt>
                <c:pt idx="1476">
                  <c:v>21322100</c:v>
                </c:pt>
                <c:pt idx="1477">
                  <c:v>11017100</c:v>
                </c:pt>
                <c:pt idx="1478">
                  <c:v>15251300</c:v>
                </c:pt>
                <c:pt idx="1479">
                  <c:v>9710500</c:v>
                </c:pt>
                <c:pt idx="1480">
                  <c:v>10032100</c:v>
                </c:pt>
                <c:pt idx="1481">
                  <c:v>11116200</c:v>
                </c:pt>
                <c:pt idx="1482">
                  <c:v>11053000</c:v>
                </c:pt>
                <c:pt idx="1483">
                  <c:v>9694700</c:v>
                </c:pt>
                <c:pt idx="1484">
                  <c:v>21813700</c:v>
                </c:pt>
                <c:pt idx="1485">
                  <c:v>24986300</c:v>
                </c:pt>
                <c:pt idx="1486">
                  <c:v>23528100</c:v>
                </c:pt>
                <c:pt idx="1487">
                  <c:v>32382400</c:v>
                </c:pt>
                <c:pt idx="1488">
                  <c:v>30684900</c:v>
                </c:pt>
                <c:pt idx="1489">
                  <c:v>41768400</c:v>
                </c:pt>
                <c:pt idx="1490">
                  <c:v>34666700</c:v>
                </c:pt>
                <c:pt idx="1491">
                  <c:v>42385700</c:v>
                </c:pt>
                <c:pt idx="1492">
                  <c:v>34381200</c:v>
                </c:pt>
                <c:pt idx="1493">
                  <c:v>18787300</c:v>
                </c:pt>
                <c:pt idx="1494">
                  <c:v>22598700</c:v>
                </c:pt>
                <c:pt idx="1495">
                  <c:v>27372600</c:v>
                </c:pt>
                <c:pt idx="1496">
                  <c:v>17753100</c:v>
                </c:pt>
                <c:pt idx="1497">
                  <c:v>25730500</c:v>
                </c:pt>
                <c:pt idx="1498">
                  <c:v>38178200</c:v>
                </c:pt>
                <c:pt idx="1499">
                  <c:v>19340400</c:v>
                </c:pt>
                <c:pt idx="1500">
                  <c:v>19399200</c:v>
                </c:pt>
                <c:pt idx="1501">
                  <c:v>23420300</c:v>
                </c:pt>
                <c:pt idx="1502">
                  <c:v>19138900</c:v>
                </c:pt>
                <c:pt idx="1503">
                  <c:v>17343200</c:v>
                </c:pt>
                <c:pt idx="1504">
                  <c:v>15635500</c:v>
                </c:pt>
                <c:pt idx="1505">
                  <c:v>15938600</c:v>
                </c:pt>
                <c:pt idx="1506">
                  <c:v>10541900</c:v>
                </c:pt>
                <c:pt idx="1507">
                  <c:v>19593700</c:v>
                </c:pt>
                <c:pt idx="1508">
                  <c:v>11586500</c:v>
                </c:pt>
                <c:pt idx="1509">
                  <c:v>16827800</c:v>
                </c:pt>
                <c:pt idx="1510">
                  <c:v>17396700</c:v>
                </c:pt>
                <c:pt idx="1511">
                  <c:v>27376500</c:v>
                </c:pt>
                <c:pt idx="1512">
                  <c:v>15728800</c:v>
                </c:pt>
                <c:pt idx="1513">
                  <c:v>12762500</c:v>
                </c:pt>
                <c:pt idx="1514">
                  <c:v>15956400</c:v>
                </c:pt>
                <c:pt idx="1515">
                  <c:v>14835500</c:v>
                </c:pt>
                <c:pt idx="1516">
                  <c:v>16772200</c:v>
                </c:pt>
                <c:pt idx="1517">
                  <c:v>16889100</c:v>
                </c:pt>
                <c:pt idx="1518">
                  <c:v>17602800</c:v>
                </c:pt>
                <c:pt idx="1519">
                  <c:v>15686700</c:v>
                </c:pt>
                <c:pt idx="1520">
                  <c:v>21712000</c:v>
                </c:pt>
                <c:pt idx="1521">
                  <c:v>29201900</c:v>
                </c:pt>
                <c:pt idx="1522">
                  <c:v>24611700</c:v>
                </c:pt>
                <c:pt idx="1523">
                  <c:v>22125700</c:v>
                </c:pt>
                <c:pt idx="1524">
                  <c:v>20390500</c:v>
                </c:pt>
                <c:pt idx="1525">
                  <c:v>16718200</c:v>
                </c:pt>
                <c:pt idx="1526">
                  <c:v>17972900</c:v>
                </c:pt>
                <c:pt idx="1527">
                  <c:v>19902600</c:v>
                </c:pt>
                <c:pt idx="1528">
                  <c:v>20185800</c:v>
                </c:pt>
                <c:pt idx="1529">
                  <c:v>17361600</c:v>
                </c:pt>
                <c:pt idx="1530">
                  <c:v>26293400</c:v>
                </c:pt>
                <c:pt idx="1531">
                  <c:v>28607400</c:v>
                </c:pt>
                <c:pt idx="1532">
                  <c:v>24542700</c:v>
                </c:pt>
                <c:pt idx="1533">
                  <c:v>16648600</c:v>
                </c:pt>
                <c:pt idx="1534">
                  <c:v>17962100</c:v>
                </c:pt>
                <c:pt idx="1535">
                  <c:v>20923200</c:v>
                </c:pt>
                <c:pt idx="1536">
                  <c:v>73376100</c:v>
                </c:pt>
                <c:pt idx="1537">
                  <c:v>27674000</c:v>
                </c:pt>
                <c:pt idx="1538">
                  <c:v>33024200</c:v>
                </c:pt>
                <c:pt idx="1539">
                  <c:v>27086700</c:v>
                </c:pt>
                <c:pt idx="1540">
                  <c:v>22847000</c:v>
                </c:pt>
                <c:pt idx="1541">
                  <c:v>28815400</c:v>
                </c:pt>
                <c:pt idx="1542">
                  <c:v>26951400</c:v>
                </c:pt>
                <c:pt idx="1543">
                  <c:v>35771000</c:v>
                </c:pt>
                <c:pt idx="1544">
                  <c:v>28524300</c:v>
                </c:pt>
                <c:pt idx="1545">
                  <c:v>21052300</c:v>
                </c:pt>
                <c:pt idx="1546">
                  <c:v>17625200</c:v>
                </c:pt>
                <c:pt idx="1547">
                  <c:v>9474600</c:v>
                </c:pt>
                <c:pt idx="1548">
                  <c:v>12778000</c:v>
                </c:pt>
                <c:pt idx="1549">
                  <c:v>15972100</c:v>
                </c:pt>
                <c:pt idx="1550">
                  <c:v>35237900</c:v>
                </c:pt>
                <c:pt idx="1551">
                  <c:v>15656000</c:v>
                </c:pt>
                <c:pt idx="1552">
                  <c:v>12028100</c:v>
                </c:pt>
                <c:pt idx="1553">
                  <c:v>14997600</c:v>
                </c:pt>
                <c:pt idx="1554">
                  <c:v>20882700</c:v>
                </c:pt>
                <c:pt idx="1555">
                  <c:v>21936700</c:v>
                </c:pt>
                <c:pt idx="1556">
                  <c:v>37575200</c:v>
                </c:pt>
                <c:pt idx="1557">
                  <c:v>46130200</c:v>
                </c:pt>
                <c:pt idx="1558">
                  <c:v>39416400</c:v>
                </c:pt>
                <c:pt idx="1559">
                  <c:v>434104000</c:v>
                </c:pt>
                <c:pt idx="1560">
                  <c:v>224765200</c:v>
                </c:pt>
                <c:pt idx="1561">
                  <c:v>138425800</c:v>
                </c:pt>
                <c:pt idx="1562">
                  <c:v>375645900</c:v>
                </c:pt>
                <c:pt idx="1563">
                  <c:v>210272500</c:v>
                </c:pt>
                <c:pt idx="1564">
                  <c:v>100103500</c:v>
                </c:pt>
                <c:pt idx="1565">
                  <c:v>82211600</c:v>
                </c:pt>
                <c:pt idx="1566">
                  <c:v>63133300</c:v>
                </c:pt>
                <c:pt idx="1567">
                  <c:v>44575000</c:v>
                </c:pt>
                <c:pt idx="1568">
                  <c:v>51372800</c:v>
                </c:pt>
                <c:pt idx="1569">
                  <c:v>32200700</c:v>
                </c:pt>
                <c:pt idx="1570">
                  <c:v>19909000</c:v>
                </c:pt>
                <c:pt idx="1571">
                  <c:v>22234800</c:v>
                </c:pt>
                <c:pt idx="1572">
                  <c:v>12808600</c:v>
                </c:pt>
                <c:pt idx="1573">
                  <c:v>13377100</c:v>
                </c:pt>
                <c:pt idx="1574">
                  <c:v>15147200</c:v>
                </c:pt>
                <c:pt idx="1575">
                  <c:v>9495700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90-48F5-B491-B1625C844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279519"/>
        <c:axId val="1953279039"/>
      </c:lineChart>
      <c:catAx>
        <c:axId val="195327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279039"/>
        <c:crosses val="autoZero"/>
        <c:auto val="1"/>
        <c:lblAlgn val="ctr"/>
        <c:lblOffset val="100"/>
        <c:noMultiLvlLbl val="0"/>
      </c:catAx>
      <c:valAx>
        <c:axId val="195327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27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</a:t>
            </a:r>
            <a:r>
              <a:rPr lang="en-US" baseline="0"/>
              <a:t> MOVING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'CS (1)'!$L$1</c:f>
              <c:strCache>
                <c:ptCount val="1"/>
                <c:pt idx="0">
                  <c:v>Closing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'CS (1)'!$K$2:$K$1577</c:f>
              <c:numCache>
                <c:formatCode>m/d/yyyy</c:formatCode>
                <c:ptCount val="157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  <c:pt idx="502">
                  <c:v>43467</c:v>
                </c:pt>
                <c:pt idx="503">
                  <c:v>43468</c:v>
                </c:pt>
                <c:pt idx="504">
                  <c:v>43469</c:v>
                </c:pt>
                <c:pt idx="505">
                  <c:v>43472</c:v>
                </c:pt>
                <c:pt idx="506">
                  <c:v>43473</c:v>
                </c:pt>
                <c:pt idx="507">
                  <c:v>43474</c:v>
                </c:pt>
                <c:pt idx="508">
                  <c:v>43475</c:v>
                </c:pt>
                <c:pt idx="509">
                  <c:v>43476</c:v>
                </c:pt>
                <c:pt idx="510">
                  <c:v>43479</c:v>
                </c:pt>
                <c:pt idx="511">
                  <c:v>43480</c:v>
                </c:pt>
                <c:pt idx="512">
                  <c:v>43481</c:v>
                </c:pt>
                <c:pt idx="513">
                  <c:v>43482</c:v>
                </c:pt>
                <c:pt idx="514">
                  <c:v>43483</c:v>
                </c:pt>
                <c:pt idx="515">
                  <c:v>43487</c:v>
                </c:pt>
                <c:pt idx="516">
                  <c:v>43488</c:v>
                </c:pt>
                <c:pt idx="517">
                  <c:v>43489</c:v>
                </c:pt>
                <c:pt idx="518">
                  <c:v>43490</c:v>
                </c:pt>
                <c:pt idx="519">
                  <c:v>43493</c:v>
                </c:pt>
                <c:pt idx="520">
                  <c:v>43494</c:v>
                </c:pt>
                <c:pt idx="521">
                  <c:v>43495</c:v>
                </c:pt>
                <c:pt idx="522">
                  <c:v>43496</c:v>
                </c:pt>
                <c:pt idx="523">
                  <c:v>43497</c:v>
                </c:pt>
                <c:pt idx="524">
                  <c:v>43500</c:v>
                </c:pt>
                <c:pt idx="525">
                  <c:v>43501</c:v>
                </c:pt>
                <c:pt idx="526">
                  <c:v>43502</c:v>
                </c:pt>
                <c:pt idx="527">
                  <c:v>43503</c:v>
                </c:pt>
                <c:pt idx="528">
                  <c:v>43504</c:v>
                </c:pt>
                <c:pt idx="529">
                  <c:v>43507</c:v>
                </c:pt>
                <c:pt idx="530">
                  <c:v>43508</c:v>
                </c:pt>
                <c:pt idx="531">
                  <c:v>43509</c:v>
                </c:pt>
                <c:pt idx="532">
                  <c:v>43510</c:v>
                </c:pt>
                <c:pt idx="533">
                  <c:v>43511</c:v>
                </c:pt>
                <c:pt idx="534">
                  <c:v>43515</c:v>
                </c:pt>
                <c:pt idx="535">
                  <c:v>43516</c:v>
                </c:pt>
                <c:pt idx="536">
                  <c:v>43517</c:v>
                </c:pt>
                <c:pt idx="537">
                  <c:v>43518</c:v>
                </c:pt>
                <c:pt idx="538">
                  <c:v>43521</c:v>
                </c:pt>
                <c:pt idx="539">
                  <c:v>43522</c:v>
                </c:pt>
                <c:pt idx="540">
                  <c:v>43523</c:v>
                </c:pt>
                <c:pt idx="541">
                  <c:v>43524</c:v>
                </c:pt>
                <c:pt idx="542">
                  <c:v>43525</c:v>
                </c:pt>
                <c:pt idx="543">
                  <c:v>43528</c:v>
                </c:pt>
                <c:pt idx="544">
                  <c:v>43529</c:v>
                </c:pt>
                <c:pt idx="545">
                  <c:v>43530</c:v>
                </c:pt>
                <c:pt idx="546">
                  <c:v>43531</c:v>
                </c:pt>
                <c:pt idx="547">
                  <c:v>43532</c:v>
                </c:pt>
                <c:pt idx="548">
                  <c:v>43535</c:v>
                </c:pt>
                <c:pt idx="549">
                  <c:v>43536</c:v>
                </c:pt>
                <c:pt idx="550">
                  <c:v>43537</c:v>
                </c:pt>
                <c:pt idx="551">
                  <c:v>43538</c:v>
                </c:pt>
                <c:pt idx="552">
                  <c:v>43539</c:v>
                </c:pt>
                <c:pt idx="553">
                  <c:v>43542</c:v>
                </c:pt>
                <c:pt idx="554">
                  <c:v>43543</c:v>
                </c:pt>
                <c:pt idx="555">
                  <c:v>43544</c:v>
                </c:pt>
                <c:pt idx="556">
                  <c:v>43545</c:v>
                </c:pt>
                <c:pt idx="557">
                  <c:v>43546</c:v>
                </c:pt>
                <c:pt idx="558">
                  <c:v>43549</c:v>
                </c:pt>
                <c:pt idx="559">
                  <c:v>43550</c:v>
                </c:pt>
                <c:pt idx="560">
                  <c:v>43551</c:v>
                </c:pt>
                <c:pt idx="561">
                  <c:v>43552</c:v>
                </c:pt>
                <c:pt idx="562">
                  <c:v>43553</c:v>
                </c:pt>
                <c:pt idx="563">
                  <c:v>43556</c:v>
                </c:pt>
                <c:pt idx="564">
                  <c:v>43557</c:v>
                </c:pt>
                <c:pt idx="565">
                  <c:v>43558</c:v>
                </c:pt>
                <c:pt idx="566">
                  <c:v>43559</c:v>
                </c:pt>
                <c:pt idx="567">
                  <c:v>43560</c:v>
                </c:pt>
                <c:pt idx="568">
                  <c:v>43563</c:v>
                </c:pt>
                <c:pt idx="569">
                  <c:v>43564</c:v>
                </c:pt>
                <c:pt idx="570">
                  <c:v>43565</c:v>
                </c:pt>
                <c:pt idx="571">
                  <c:v>43566</c:v>
                </c:pt>
                <c:pt idx="572">
                  <c:v>43567</c:v>
                </c:pt>
                <c:pt idx="573">
                  <c:v>43570</c:v>
                </c:pt>
                <c:pt idx="574">
                  <c:v>43571</c:v>
                </c:pt>
                <c:pt idx="575">
                  <c:v>43572</c:v>
                </c:pt>
                <c:pt idx="576">
                  <c:v>43573</c:v>
                </c:pt>
                <c:pt idx="577">
                  <c:v>43577</c:v>
                </c:pt>
                <c:pt idx="578">
                  <c:v>43578</c:v>
                </c:pt>
                <c:pt idx="579">
                  <c:v>43579</c:v>
                </c:pt>
                <c:pt idx="580">
                  <c:v>43580</c:v>
                </c:pt>
                <c:pt idx="581">
                  <c:v>43581</c:v>
                </c:pt>
                <c:pt idx="582">
                  <c:v>43584</c:v>
                </c:pt>
                <c:pt idx="583">
                  <c:v>43585</c:v>
                </c:pt>
                <c:pt idx="584">
                  <c:v>43586</c:v>
                </c:pt>
                <c:pt idx="585">
                  <c:v>43587</c:v>
                </c:pt>
                <c:pt idx="586">
                  <c:v>43588</c:v>
                </c:pt>
                <c:pt idx="587">
                  <c:v>43591</c:v>
                </c:pt>
                <c:pt idx="588">
                  <c:v>43592</c:v>
                </c:pt>
                <c:pt idx="589">
                  <c:v>43593</c:v>
                </c:pt>
                <c:pt idx="590">
                  <c:v>43594</c:v>
                </c:pt>
                <c:pt idx="591">
                  <c:v>43595</c:v>
                </c:pt>
                <c:pt idx="592">
                  <c:v>43598</c:v>
                </c:pt>
                <c:pt idx="593">
                  <c:v>43599</c:v>
                </c:pt>
                <c:pt idx="594">
                  <c:v>43600</c:v>
                </c:pt>
                <c:pt idx="595">
                  <c:v>43601</c:v>
                </c:pt>
                <c:pt idx="596">
                  <c:v>43602</c:v>
                </c:pt>
                <c:pt idx="597">
                  <c:v>43605</c:v>
                </c:pt>
                <c:pt idx="598">
                  <c:v>43606</c:v>
                </c:pt>
                <c:pt idx="599">
                  <c:v>43607</c:v>
                </c:pt>
                <c:pt idx="600">
                  <c:v>43608</c:v>
                </c:pt>
                <c:pt idx="601">
                  <c:v>43609</c:v>
                </c:pt>
                <c:pt idx="602">
                  <c:v>43613</c:v>
                </c:pt>
                <c:pt idx="603">
                  <c:v>43614</c:v>
                </c:pt>
                <c:pt idx="604">
                  <c:v>43615</c:v>
                </c:pt>
                <c:pt idx="605">
                  <c:v>43616</c:v>
                </c:pt>
                <c:pt idx="606">
                  <c:v>43619</c:v>
                </c:pt>
                <c:pt idx="607">
                  <c:v>43620</c:v>
                </c:pt>
                <c:pt idx="608">
                  <c:v>43621</c:v>
                </c:pt>
                <c:pt idx="609">
                  <c:v>43622</c:v>
                </c:pt>
                <c:pt idx="610">
                  <c:v>43623</c:v>
                </c:pt>
                <c:pt idx="611">
                  <c:v>43626</c:v>
                </c:pt>
                <c:pt idx="612">
                  <c:v>43627</c:v>
                </c:pt>
                <c:pt idx="613">
                  <c:v>43628</c:v>
                </c:pt>
                <c:pt idx="614">
                  <c:v>43629</c:v>
                </c:pt>
                <c:pt idx="615">
                  <c:v>43630</c:v>
                </c:pt>
                <c:pt idx="616">
                  <c:v>43633</c:v>
                </c:pt>
                <c:pt idx="617">
                  <c:v>43634</c:v>
                </c:pt>
                <c:pt idx="618">
                  <c:v>43635</c:v>
                </c:pt>
                <c:pt idx="619">
                  <c:v>43636</c:v>
                </c:pt>
                <c:pt idx="620">
                  <c:v>43637</c:v>
                </c:pt>
                <c:pt idx="621">
                  <c:v>43640</c:v>
                </c:pt>
                <c:pt idx="622">
                  <c:v>43641</c:v>
                </c:pt>
                <c:pt idx="623">
                  <c:v>43642</c:v>
                </c:pt>
                <c:pt idx="624">
                  <c:v>43643</c:v>
                </c:pt>
                <c:pt idx="625">
                  <c:v>43644</c:v>
                </c:pt>
                <c:pt idx="626">
                  <c:v>43647</c:v>
                </c:pt>
                <c:pt idx="627">
                  <c:v>43648</c:v>
                </c:pt>
                <c:pt idx="628">
                  <c:v>43649</c:v>
                </c:pt>
                <c:pt idx="629">
                  <c:v>43651</c:v>
                </c:pt>
                <c:pt idx="630">
                  <c:v>43654</c:v>
                </c:pt>
                <c:pt idx="631">
                  <c:v>43655</c:v>
                </c:pt>
                <c:pt idx="632">
                  <c:v>43656</c:v>
                </c:pt>
                <c:pt idx="633">
                  <c:v>43657</c:v>
                </c:pt>
                <c:pt idx="634">
                  <c:v>43658</c:v>
                </c:pt>
                <c:pt idx="635">
                  <c:v>43661</c:v>
                </c:pt>
                <c:pt idx="636">
                  <c:v>43662</c:v>
                </c:pt>
                <c:pt idx="637">
                  <c:v>43663</c:v>
                </c:pt>
                <c:pt idx="638">
                  <c:v>43664</c:v>
                </c:pt>
                <c:pt idx="639">
                  <c:v>43665</c:v>
                </c:pt>
                <c:pt idx="640">
                  <c:v>43668</c:v>
                </c:pt>
                <c:pt idx="641">
                  <c:v>43669</c:v>
                </c:pt>
                <c:pt idx="642">
                  <c:v>43670</c:v>
                </c:pt>
                <c:pt idx="643">
                  <c:v>43671</c:v>
                </c:pt>
                <c:pt idx="644">
                  <c:v>43672</c:v>
                </c:pt>
                <c:pt idx="645">
                  <c:v>43675</c:v>
                </c:pt>
                <c:pt idx="646">
                  <c:v>43676</c:v>
                </c:pt>
                <c:pt idx="647">
                  <c:v>43677</c:v>
                </c:pt>
                <c:pt idx="648">
                  <c:v>43678</c:v>
                </c:pt>
                <c:pt idx="649">
                  <c:v>43679</c:v>
                </c:pt>
                <c:pt idx="650">
                  <c:v>43682</c:v>
                </c:pt>
                <c:pt idx="651">
                  <c:v>43683</c:v>
                </c:pt>
                <c:pt idx="652">
                  <c:v>43684</c:v>
                </c:pt>
                <c:pt idx="653">
                  <c:v>43685</c:v>
                </c:pt>
                <c:pt idx="654">
                  <c:v>43686</c:v>
                </c:pt>
                <c:pt idx="655">
                  <c:v>43689</c:v>
                </c:pt>
                <c:pt idx="656">
                  <c:v>43690</c:v>
                </c:pt>
                <c:pt idx="657">
                  <c:v>43691</c:v>
                </c:pt>
                <c:pt idx="658">
                  <c:v>43692</c:v>
                </c:pt>
                <c:pt idx="659">
                  <c:v>43693</c:v>
                </c:pt>
                <c:pt idx="660">
                  <c:v>43696</c:v>
                </c:pt>
                <c:pt idx="661">
                  <c:v>43697</c:v>
                </c:pt>
                <c:pt idx="662">
                  <c:v>43698</c:v>
                </c:pt>
                <c:pt idx="663">
                  <c:v>43699</c:v>
                </c:pt>
                <c:pt idx="664">
                  <c:v>43700</c:v>
                </c:pt>
                <c:pt idx="665">
                  <c:v>43703</c:v>
                </c:pt>
                <c:pt idx="666">
                  <c:v>43704</c:v>
                </c:pt>
                <c:pt idx="667">
                  <c:v>43705</c:v>
                </c:pt>
                <c:pt idx="668">
                  <c:v>43706</c:v>
                </c:pt>
                <c:pt idx="669">
                  <c:v>43707</c:v>
                </c:pt>
                <c:pt idx="670">
                  <c:v>43711</c:v>
                </c:pt>
                <c:pt idx="671">
                  <c:v>43712</c:v>
                </c:pt>
                <c:pt idx="672">
                  <c:v>43713</c:v>
                </c:pt>
                <c:pt idx="673">
                  <c:v>43714</c:v>
                </c:pt>
                <c:pt idx="674">
                  <c:v>43717</c:v>
                </c:pt>
                <c:pt idx="675">
                  <c:v>43718</c:v>
                </c:pt>
                <c:pt idx="676">
                  <c:v>43719</c:v>
                </c:pt>
                <c:pt idx="677">
                  <c:v>43720</c:v>
                </c:pt>
                <c:pt idx="678">
                  <c:v>43721</c:v>
                </c:pt>
                <c:pt idx="679">
                  <c:v>43724</c:v>
                </c:pt>
                <c:pt idx="680">
                  <c:v>43725</c:v>
                </c:pt>
                <c:pt idx="681">
                  <c:v>43726</c:v>
                </c:pt>
                <c:pt idx="682">
                  <c:v>43727</c:v>
                </c:pt>
                <c:pt idx="683">
                  <c:v>43728</c:v>
                </c:pt>
                <c:pt idx="684">
                  <c:v>43731</c:v>
                </c:pt>
                <c:pt idx="685">
                  <c:v>43732</c:v>
                </c:pt>
                <c:pt idx="686">
                  <c:v>43733</c:v>
                </c:pt>
                <c:pt idx="687">
                  <c:v>43734</c:v>
                </c:pt>
                <c:pt idx="688">
                  <c:v>43735</c:v>
                </c:pt>
                <c:pt idx="689">
                  <c:v>43738</c:v>
                </c:pt>
                <c:pt idx="690">
                  <c:v>43739</c:v>
                </c:pt>
                <c:pt idx="691">
                  <c:v>43740</c:v>
                </c:pt>
                <c:pt idx="692">
                  <c:v>43741</c:v>
                </c:pt>
                <c:pt idx="693">
                  <c:v>43742</c:v>
                </c:pt>
                <c:pt idx="694">
                  <c:v>43745</c:v>
                </c:pt>
                <c:pt idx="695">
                  <c:v>43746</c:v>
                </c:pt>
                <c:pt idx="696">
                  <c:v>43747</c:v>
                </c:pt>
                <c:pt idx="697">
                  <c:v>43748</c:v>
                </c:pt>
                <c:pt idx="698">
                  <c:v>43749</c:v>
                </c:pt>
                <c:pt idx="699">
                  <c:v>43752</c:v>
                </c:pt>
                <c:pt idx="700">
                  <c:v>43753</c:v>
                </c:pt>
                <c:pt idx="701">
                  <c:v>43754</c:v>
                </c:pt>
                <c:pt idx="702">
                  <c:v>43755</c:v>
                </c:pt>
                <c:pt idx="703">
                  <c:v>43756</c:v>
                </c:pt>
                <c:pt idx="704">
                  <c:v>43759</c:v>
                </c:pt>
                <c:pt idx="705">
                  <c:v>43760</c:v>
                </c:pt>
                <c:pt idx="706">
                  <c:v>43761</c:v>
                </c:pt>
                <c:pt idx="707">
                  <c:v>43762</c:v>
                </c:pt>
                <c:pt idx="708">
                  <c:v>43763</c:v>
                </c:pt>
                <c:pt idx="709">
                  <c:v>43766</c:v>
                </c:pt>
                <c:pt idx="710">
                  <c:v>43767</c:v>
                </c:pt>
                <c:pt idx="711">
                  <c:v>43768</c:v>
                </c:pt>
                <c:pt idx="712">
                  <c:v>43769</c:v>
                </c:pt>
                <c:pt idx="713">
                  <c:v>43770</c:v>
                </c:pt>
                <c:pt idx="714">
                  <c:v>43773</c:v>
                </c:pt>
                <c:pt idx="715">
                  <c:v>43774</c:v>
                </c:pt>
                <c:pt idx="716">
                  <c:v>43775</c:v>
                </c:pt>
                <c:pt idx="717">
                  <c:v>43776</c:v>
                </c:pt>
                <c:pt idx="718">
                  <c:v>43777</c:v>
                </c:pt>
                <c:pt idx="719">
                  <c:v>43780</c:v>
                </c:pt>
                <c:pt idx="720">
                  <c:v>43781</c:v>
                </c:pt>
                <c:pt idx="721">
                  <c:v>43782</c:v>
                </c:pt>
                <c:pt idx="722">
                  <c:v>43783</c:v>
                </c:pt>
                <c:pt idx="723">
                  <c:v>43784</c:v>
                </c:pt>
                <c:pt idx="724">
                  <c:v>43787</c:v>
                </c:pt>
                <c:pt idx="725">
                  <c:v>43788</c:v>
                </c:pt>
                <c:pt idx="726">
                  <c:v>43789</c:v>
                </c:pt>
                <c:pt idx="727">
                  <c:v>43790</c:v>
                </c:pt>
                <c:pt idx="728">
                  <c:v>43791</c:v>
                </c:pt>
                <c:pt idx="729">
                  <c:v>43794</c:v>
                </c:pt>
                <c:pt idx="730">
                  <c:v>43795</c:v>
                </c:pt>
                <c:pt idx="731">
                  <c:v>43796</c:v>
                </c:pt>
                <c:pt idx="732">
                  <c:v>43798</c:v>
                </c:pt>
                <c:pt idx="733">
                  <c:v>43801</c:v>
                </c:pt>
                <c:pt idx="734">
                  <c:v>43802</c:v>
                </c:pt>
                <c:pt idx="735">
                  <c:v>43803</c:v>
                </c:pt>
                <c:pt idx="736">
                  <c:v>43804</c:v>
                </c:pt>
                <c:pt idx="737">
                  <c:v>43805</c:v>
                </c:pt>
                <c:pt idx="738">
                  <c:v>43808</c:v>
                </c:pt>
                <c:pt idx="739">
                  <c:v>43809</c:v>
                </c:pt>
                <c:pt idx="740">
                  <c:v>43810</c:v>
                </c:pt>
                <c:pt idx="741">
                  <c:v>43811</c:v>
                </c:pt>
                <c:pt idx="742">
                  <c:v>43812</c:v>
                </c:pt>
                <c:pt idx="743">
                  <c:v>43815</c:v>
                </c:pt>
                <c:pt idx="744">
                  <c:v>43816</c:v>
                </c:pt>
                <c:pt idx="745">
                  <c:v>43817</c:v>
                </c:pt>
                <c:pt idx="746">
                  <c:v>43818</c:v>
                </c:pt>
                <c:pt idx="747">
                  <c:v>43819</c:v>
                </c:pt>
                <c:pt idx="748">
                  <c:v>43822</c:v>
                </c:pt>
                <c:pt idx="749">
                  <c:v>43823</c:v>
                </c:pt>
                <c:pt idx="750">
                  <c:v>43825</c:v>
                </c:pt>
                <c:pt idx="751">
                  <c:v>43826</c:v>
                </c:pt>
                <c:pt idx="752">
                  <c:v>43829</c:v>
                </c:pt>
                <c:pt idx="753">
                  <c:v>43830</c:v>
                </c:pt>
                <c:pt idx="754">
                  <c:v>43832</c:v>
                </c:pt>
                <c:pt idx="755">
                  <c:v>43833</c:v>
                </c:pt>
                <c:pt idx="756">
                  <c:v>43836</c:v>
                </c:pt>
                <c:pt idx="757">
                  <c:v>43837</c:v>
                </c:pt>
                <c:pt idx="758">
                  <c:v>43838</c:v>
                </c:pt>
                <c:pt idx="759">
                  <c:v>43839</c:v>
                </c:pt>
                <c:pt idx="760">
                  <c:v>43840</c:v>
                </c:pt>
                <c:pt idx="761">
                  <c:v>43843</c:v>
                </c:pt>
                <c:pt idx="762">
                  <c:v>43844</c:v>
                </c:pt>
                <c:pt idx="763">
                  <c:v>43845</c:v>
                </c:pt>
                <c:pt idx="764">
                  <c:v>43846</c:v>
                </c:pt>
                <c:pt idx="765">
                  <c:v>43847</c:v>
                </c:pt>
                <c:pt idx="766">
                  <c:v>43851</c:v>
                </c:pt>
                <c:pt idx="767">
                  <c:v>43852</c:v>
                </c:pt>
                <c:pt idx="768">
                  <c:v>43853</c:v>
                </c:pt>
                <c:pt idx="769">
                  <c:v>43854</c:v>
                </c:pt>
                <c:pt idx="770">
                  <c:v>43857</c:v>
                </c:pt>
                <c:pt idx="771">
                  <c:v>43858</c:v>
                </c:pt>
                <c:pt idx="772">
                  <c:v>43859</c:v>
                </c:pt>
                <c:pt idx="773">
                  <c:v>43860</c:v>
                </c:pt>
                <c:pt idx="774">
                  <c:v>43861</c:v>
                </c:pt>
                <c:pt idx="775">
                  <c:v>43864</c:v>
                </c:pt>
                <c:pt idx="776">
                  <c:v>43865</c:v>
                </c:pt>
                <c:pt idx="777">
                  <c:v>43866</c:v>
                </c:pt>
                <c:pt idx="778">
                  <c:v>43867</c:v>
                </c:pt>
                <c:pt idx="779">
                  <c:v>43868</c:v>
                </c:pt>
                <c:pt idx="780">
                  <c:v>43871</c:v>
                </c:pt>
                <c:pt idx="781">
                  <c:v>43872</c:v>
                </c:pt>
                <c:pt idx="782">
                  <c:v>43873</c:v>
                </c:pt>
                <c:pt idx="783">
                  <c:v>43874</c:v>
                </c:pt>
                <c:pt idx="784">
                  <c:v>43875</c:v>
                </c:pt>
                <c:pt idx="785">
                  <c:v>43879</c:v>
                </c:pt>
                <c:pt idx="786">
                  <c:v>43880</c:v>
                </c:pt>
                <c:pt idx="787">
                  <c:v>43881</c:v>
                </c:pt>
                <c:pt idx="788">
                  <c:v>43882</c:v>
                </c:pt>
                <c:pt idx="789">
                  <c:v>43885</c:v>
                </c:pt>
                <c:pt idx="790">
                  <c:v>43886</c:v>
                </c:pt>
                <c:pt idx="791">
                  <c:v>43887</c:v>
                </c:pt>
                <c:pt idx="792">
                  <c:v>43888</c:v>
                </c:pt>
                <c:pt idx="793">
                  <c:v>43889</c:v>
                </c:pt>
                <c:pt idx="794">
                  <c:v>43892</c:v>
                </c:pt>
                <c:pt idx="795">
                  <c:v>43893</c:v>
                </c:pt>
                <c:pt idx="796">
                  <c:v>43894</c:v>
                </c:pt>
                <c:pt idx="797">
                  <c:v>43895</c:v>
                </c:pt>
                <c:pt idx="798">
                  <c:v>43896</c:v>
                </c:pt>
                <c:pt idx="799">
                  <c:v>43899</c:v>
                </c:pt>
                <c:pt idx="800">
                  <c:v>43900</c:v>
                </c:pt>
                <c:pt idx="801">
                  <c:v>43901</c:v>
                </c:pt>
                <c:pt idx="802">
                  <c:v>43902</c:v>
                </c:pt>
                <c:pt idx="803">
                  <c:v>43903</c:v>
                </c:pt>
                <c:pt idx="804">
                  <c:v>43906</c:v>
                </c:pt>
                <c:pt idx="805">
                  <c:v>43907</c:v>
                </c:pt>
                <c:pt idx="806">
                  <c:v>43908</c:v>
                </c:pt>
                <c:pt idx="807">
                  <c:v>43909</c:v>
                </c:pt>
                <c:pt idx="808">
                  <c:v>43910</c:v>
                </c:pt>
                <c:pt idx="809">
                  <c:v>43913</c:v>
                </c:pt>
                <c:pt idx="810">
                  <c:v>43914</c:v>
                </c:pt>
                <c:pt idx="811">
                  <c:v>43915</c:v>
                </c:pt>
                <c:pt idx="812">
                  <c:v>43916</c:v>
                </c:pt>
                <c:pt idx="813">
                  <c:v>43917</c:v>
                </c:pt>
                <c:pt idx="814">
                  <c:v>43920</c:v>
                </c:pt>
                <c:pt idx="815">
                  <c:v>43921</c:v>
                </c:pt>
                <c:pt idx="816">
                  <c:v>43922</c:v>
                </c:pt>
                <c:pt idx="817">
                  <c:v>43923</c:v>
                </c:pt>
                <c:pt idx="818">
                  <c:v>43924</c:v>
                </c:pt>
                <c:pt idx="819">
                  <c:v>43927</c:v>
                </c:pt>
                <c:pt idx="820">
                  <c:v>43928</c:v>
                </c:pt>
                <c:pt idx="821">
                  <c:v>43929</c:v>
                </c:pt>
                <c:pt idx="822">
                  <c:v>43930</c:v>
                </c:pt>
                <c:pt idx="823">
                  <c:v>43934</c:v>
                </c:pt>
                <c:pt idx="824">
                  <c:v>43935</c:v>
                </c:pt>
                <c:pt idx="825">
                  <c:v>43936</c:v>
                </c:pt>
                <c:pt idx="826">
                  <c:v>43937</c:v>
                </c:pt>
                <c:pt idx="827">
                  <c:v>43938</c:v>
                </c:pt>
                <c:pt idx="828">
                  <c:v>43941</c:v>
                </c:pt>
                <c:pt idx="829">
                  <c:v>43942</c:v>
                </c:pt>
                <c:pt idx="830">
                  <c:v>43943</c:v>
                </c:pt>
                <c:pt idx="831">
                  <c:v>43944</c:v>
                </c:pt>
                <c:pt idx="832">
                  <c:v>43945</c:v>
                </c:pt>
                <c:pt idx="833">
                  <c:v>43948</c:v>
                </c:pt>
                <c:pt idx="834">
                  <c:v>43949</c:v>
                </c:pt>
                <c:pt idx="835">
                  <c:v>43950</c:v>
                </c:pt>
                <c:pt idx="836">
                  <c:v>43951</c:v>
                </c:pt>
                <c:pt idx="837">
                  <c:v>43952</c:v>
                </c:pt>
                <c:pt idx="838">
                  <c:v>43955</c:v>
                </c:pt>
                <c:pt idx="839">
                  <c:v>43956</c:v>
                </c:pt>
                <c:pt idx="840">
                  <c:v>43957</c:v>
                </c:pt>
                <c:pt idx="841">
                  <c:v>43958</c:v>
                </c:pt>
                <c:pt idx="842">
                  <c:v>43959</c:v>
                </c:pt>
                <c:pt idx="843">
                  <c:v>43962</c:v>
                </c:pt>
                <c:pt idx="844">
                  <c:v>43963</c:v>
                </c:pt>
                <c:pt idx="845">
                  <c:v>43964</c:v>
                </c:pt>
                <c:pt idx="846">
                  <c:v>43965</c:v>
                </c:pt>
                <c:pt idx="847">
                  <c:v>43966</c:v>
                </c:pt>
                <c:pt idx="848">
                  <c:v>43969</c:v>
                </c:pt>
                <c:pt idx="849">
                  <c:v>43970</c:v>
                </c:pt>
                <c:pt idx="850">
                  <c:v>43971</c:v>
                </c:pt>
                <c:pt idx="851">
                  <c:v>43972</c:v>
                </c:pt>
                <c:pt idx="852">
                  <c:v>43973</c:v>
                </c:pt>
                <c:pt idx="853">
                  <c:v>43977</c:v>
                </c:pt>
                <c:pt idx="854">
                  <c:v>43978</c:v>
                </c:pt>
                <c:pt idx="855">
                  <c:v>43979</c:v>
                </c:pt>
                <c:pt idx="856">
                  <c:v>43980</c:v>
                </c:pt>
                <c:pt idx="857">
                  <c:v>43983</c:v>
                </c:pt>
                <c:pt idx="858">
                  <c:v>43984</c:v>
                </c:pt>
                <c:pt idx="859">
                  <c:v>43985</c:v>
                </c:pt>
                <c:pt idx="860">
                  <c:v>43986</c:v>
                </c:pt>
                <c:pt idx="861">
                  <c:v>43987</c:v>
                </c:pt>
                <c:pt idx="862">
                  <c:v>43990</c:v>
                </c:pt>
                <c:pt idx="863">
                  <c:v>43991</c:v>
                </c:pt>
                <c:pt idx="864">
                  <c:v>43992</c:v>
                </c:pt>
                <c:pt idx="865">
                  <c:v>43993</c:v>
                </c:pt>
                <c:pt idx="866">
                  <c:v>43994</c:v>
                </c:pt>
                <c:pt idx="867">
                  <c:v>43997</c:v>
                </c:pt>
                <c:pt idx="868">
                  <c:v>43998</c:v>
                </c:pt>
                <c:pt idx="869">
                  <c:v>43999</c:v>
                </c:pt>
                <c:pt idx="870">
                  <c:v>44000</c:v>
                </c:pt>
                <c:pt idx="871">
                  <c:v>44001</c:v>
                </c:pt>
                <c:pt idx="872">
                  <c:v>44004</c:v>
                </c:pt>
                <c:pt idx="873">
                  <c:v>44005</c:v>
                </c:pt>
                <c:pt idx="874">
                  <c:v>44006</c:v>
                </c:pt>
                <c:pt idx="875">
                  <c:v>44007</c:v>
                </c:pt>
                <c:pt idx="876">
                  <c:v>44008</c:v>
                </c:pt>
                <c:pt idx="877">
                  <c:v>44011</c:v>
                </c:pt>
                <c:pt idx="878">
                  <c:v>44012</c:v>
                </c:pt>
                <c:pt idx="879">
                  <c:v>44013</c:v>
                </c:pt>
                <c:pt idx="880">
                  <c:v>44014</c:v>
                </c:pt>
                <c:pt idx="881">
                  <c:v>44018</c:v>
                </c:pt>
                <c:pt idx="882">
                  <c:v>44019</c:v>
                </c:pt>
                <c:pt idx="883">
                  <c:v>44020</c:v>
                </c:pt>
                <c:pt idx="884">
                  <c:v>44021</c:v>
                </c:pt>
                <c:pt idx="885">
                  <c:v>44022</c:v>
                </c:pt>
                <c:pt idx="886">
                  <c:v>44025</c:v>
                </c:pt>
                <c:pt idx="887">
                  <c:v>44026</c:v>
                </c:pt>
                <c:pt idx="888">
                  <c:v>44027</c:v>
                </c:pt>
                <c:pt idx="889">
                  <c:v>44028</c:v>
                </c:pt>
                <c:pt idx="890">
                  <c:v>44029</c:v>
                </c:pt>
                <c:pt idx="891">
                  <c:v>44032</c:v>
                </c:pt>
                <c:pt idx="892">
                  <c:v>44033</c:v>
                </c:pt>
                <c:pt idx="893">
                  <c:v>44034</c:v>
                </c:pt>
                <c:pt idx="894">
                  <c:v>44035</c:v>
                </c:pt>
                <c:pt idx="895">
                  <c:v>44036</c:v>
                </c:pt>
                <c:pt idx="896">
                  <c:v>44039</c:v>
                </c:pt>
                <c:pt idx="897">
                  <c:v>44040</c:v>
                </c:pt>
                <c:pt idx="898">
                  <c:v>44041</c:v>
                </c:pt>
                <c:pt idx="899">
                  <c:v>44042</c:v>
                </c:pt>
                <c:pt idx="900">
                  <c:v>44043</c:v>
                </c:pt>
                <c:pt idx="901">
                  <c:v>44046</c:v>
                </c:pt>
                <c:pt idx="902">
                  <c:v>44047</c:v>
                </c:pt>
                <c:pt idx="903">
                  <c:v>44048</c:v>
                </c:pt>
                <c:pt idx="904">
                  <c:v>44049</c:v>
                </c:pt>
                <c:pt idx="905">
                  <c:v>44050</c:v>
                </c:pt>
                <c:pt idx="906">
                  <c:v>44053</c:v>
                </c:pt>
                <c:pt idx="907">
                  <c:v>44054</c:v>
                </c:pt>
                <c:pt idx="908">
                  <c:v>44055</c:v>
                </c:pt>
                <c:pt idx="909">
                  <c:v>44056</c:v>
                </c:pt>
                <c:pt idx="910">
                  <c:v>44057</c:v>
                </c:pt>
                <c:pt idx="911">
                  <c:v>44060</c:v>
                </c:pt>
                <c:pt idx="912">
                  <c:v>44061</c:v>
                </c:pt>
                <c:pt idx="913">
                  <c:v>44062</c:v>
                </c:pt>
                <c:pt idx="914">
                  <c:v>44063</c:v>
                </c:pt>
                <c:pt idx="915">
                  <c:v>44064</c:v>
                </c:pt>
                <c:pt idx="916">
                  <c:v>44067</c:v>
                </c:pt>
                <c:pt idx="917">
                  <c:v>44068</c:v>
                </c:pt>
                <c:pt idx="918">
                  <c:v>44069</c:v>
                </c:pt>
                <c:pt idx="919">
                  <c:v>44070</c:v>
                </c:pt>
                <c:pt idx="920">
                  <c:v>44071</c:v>
                </c:pt>
                <c:pt idx="921">
                  <c:v>44074</c:v>
                </c:pt>
                <c:pt idx="922">
                  <c:v>44075</c:v>
                </c:pt>
                <c:pt idx="923">
                  <c:v>44076</c:v>
                </c:pt>
                <c:pt idx="924">
                  <c:v>44077</c:v>
                </c:pt>
                <c:pt idx="925">
                  <c:v>44078</c:v>
                </c:pt>
                <c:pt idx="926">
                  <c:v>44082</c:v>
                </c:pt>
                <c:pt idx="927">
                  <c:v>44083</c:v>
                </c:pt>
                <c:pt idx="928">
                  <c:v>44084</c:v>
                </c:pt>
                <c:pt idx="929">
                  <c:v>44085</c:v>
                </c:pt>
                <c:pt idx="930">
                  <c:v>44088</c:v>
                </c:pt>
                <c:pt idx="931">
                  <c:v>44089</c:v>
                </c:pt>
                <c:pt idx="932">
                  <c:v>44090</c:v>
                </c:pt>
                <c:pt idx="933">
                  <c:v>44091</c:v>
                </c:pt>
                <c:pt idx="934">
                  <c:v>44092</c:v>
                </c:pt>
                <c:pt idx="935">
                  <c:v>44095</c:v>
                </c:pt>
                <c:pt idx="936">
                  <c:v>44096</c:v>
                </c:pt>
                <c:pt idx="937">
                  <c:v>44097</c:v>
                </c:pt>
                <c:pt idx="938">
                  <c:v>44098</c:v>
                </c:pt>
                <c:pt idx="939">
                  <c:v>44099</c:v>
                </c:pt>
                <c:pt idx="940">
                  <c:v>44102</c:v>
                </c:pt>
                <c:pt idx="941">
                  <c:v>44103</c:v>
                </c:pt>
                <c:pt idx="942">
                  <c:v>44104</c:v>
                </c:pt>
                <c:pt idx="943">
                  <c:v>44105</c:v>
                </c:pt>
                <c:pt idx="944">
                  <c:v>44106</c:v>
                </c:pt>
                <c:pt idx="945">
                  <c:v>44109</c:v>
                </c:pt>
                <c:pt idx="946">
                  <c:v>44110</c:v>
                </c:pt>
                <c:pt idx="947">
                  <c:v>44111</c:v>
                </c:pt>
                <c:pt idx="948">
                  <c:v>44112</c:v>
                </c:pt>
                <c:pt idx="949">
                  <c:v>44113</c:v>
                </c:pt>
                <c:pt idx="950">
                  <c:v>44116</c:v>
                </c:pt>
                <c:pt idx="951">
                  <c:v>44117</c:v>
                </c:pt>
                <c:pt idx="952">
                  <c:v>44118</c:v>
                </c:pt>
                <c:pt idx="953">
                  <c:v>44119</c:v>
                </c:pt>
                <c:pt idx="954">
                  <c:v>44120</c:v>
                </c:pt>
                <c:pt idx="955">
                  <c:v>44123</c:v>
                </c:pt>
                <c:pt idx="956">
                  <c:v>44124</c:v>
                </c:pt>
                <c:pt idx="957">
                  <c:v>44125</c:v>
                </c:pt>
                <c:pt idx="958">
                  <c:v>44126</c:v>
                </c:pt>
                <c:pt idx="959">
                  <c:v>44127</c:v>
                </c:pt>
                <c:pt idx="960">
                  <c:v>44130</c:v>
                </c:pt>
                <c:pt idx="961">
                  <c:v>44131</c:v>
                </c:pt>
                <c:pt idx="962">
                  <c:v>44132</c:v>
                </c:pt>
                <c:pt idx="963">
                  <c:v>44133</c:v>
                </c:pt>
                <c:pt idx="964">
                  <c:v>44134</c:v>
                </c:pt>
                <c:pt idx="965">
                  <c:v>44137</c:v>
                </c:pt>
                <c:pt idx="966">
                  <c:v>44138</c:v>
                </c:pt>
                <c:pt idx="967">
                  <c:v>44139</c:v>
                </c:pt>
                <c:pt idx="968">
                  <c:v>44140</c:v>
                </c:pt>
                <c:pt idx="969">
                  <c:v>44141</c:v>
                </c:pt>
                <c:pt idx="970">
                  <c:v>44144</c:v>
                </c:pt>
                <c:pt idx="971">
                  <c:v>44145</c:v>
                </c:pt>
                <c:pt idx="972">
                  <c:v>44146</c:v>
                </c:pt>
                <c:pt idx="973">
                  <c:v>44147</c:v>
                </c:pt>
                <c:pt idx="974">
                  <c:v>44148</c:v>
                </c:pt>
                <c:pt idx="975">
                  <c:v>44151</c:v>
                </c:pt>
                <c:pt idx="976">
                  <c:v>44152</c:v>
                </c:pt>
                <c:pt idx="977">
                  <c:v>44153</c:v>
                </c:pt>
                <c:pt idx="978">
                  <c:v>44154</c:v>
                </c:pt>
                <c:pt idx="979">
                  <c:v>44155</c:v>
                </c:pt>
                <c:pt idx="980">
                  <c:v>44158</c:v>
                </c:pt>
                <c:pt idx="981">
                  <c:v>44159</c:v>
                </c:pt>
                <c:pt idx="982">
                  <c:v>44160</c:v>
                </c:pt>
                <c:pt idx="983">
                  <c:v>44162</c:v>
                </c:pt>
                <c:pt idx="984">
                  <c:v>44165</c:v>
                </c:pt>
                <c:pt idx="985">
                  <c:v>44166</c:v>
                </c:pt>
                <c:pt idx="986">
                  <c:v>44167</c:v>
                </c:pt>
                <c:pt idx="987">
                  <c:v>44168</c:v>
                </c:pt>
                <c:pt idx="988">
                  <c:v>44169</c:v>
                </c:pt>
                <c:pt idx="989">
                  <c:v>44172</c:v>
                </c:pt>
                <c:pt idx="990">
                  <c:v>44173</c:v>
                </c:pt>
                <c:pt idx="991">
                  <c:v>44174</c:v>
                </c:pt>
                <c:pt idx="992">
                  <c:v>44175</c:v>
                </c:pt>
                <c:pt idx="993">
                  <c:v>44176</c:v>
                </c:pt>
                <c:pt idx="994">
                  <c:v>44179</c:v>
                </c:pt>
                <c:pt idx="995">
                  <c:v>44180</c:v>
                </c:pt>
                <c:pt idx="996">
                  <c:v>44181</c:v>
                </c:pt>
                <c:pt idx="997">
                  <c:v>44182</c:v>
                </c:pt>
                <c:pt idx="998">
                  <c:v>44183</c:v>
                </c:pt>
                <c:pt idx="999">
                  <c:v>44186</c:v>
                </c:pt>
                <c:pt idx="1000">
                  <c:v>44187</c:v>
                </c:pt>
                <c:pt idx="1001">
                  <c:v>44188</c:v>
                </c:pt>
                <c:pt idx="1002">
                  <c:v>44189</c:v>
                </c:pt>
                <c:pt idx="1003">
                  <c:v>44193</c:v>
                </c:pt>
                <c:pt idx="1004">
                  <c:v>44194</c:v>
                </c:pt>
                <c:pt idx="1005">
                  <c:v>44195</c:v>
                </c:pt>
                <c:pt idx="1006">
                  <c:v>44196</c:v>
                </c:pt>
                <c:pt idx="1007">
                  <c:v>44200</c:v>
                </c:pt>
                <c:pt idx="1008">
                  <c:v>44201</c:v>
                </c:pt>
                <c:pt idx="1009">
                  <c:v>44202</c:v>
                </c:pt>
                <c:pt idx="1010">
                  <c:v>44203</c:v>
                </c:pt>
                <c:pt idx="1011">
                  <c:v>44204</c:v>
                </c:pt>
                <c:pt idx="1012">
                  <c:v>44207</c:v>
                </c:pt>
                <c:pt idx="1013">
                  <c:v>44208</c:v>
                </c:pt>
                <c:pt idx="1014">
                  <c:v>44209</c:v>
                </c:pt>
                <c:pt idx="1015">
                  <c:v>44210</c:v>
                </c:pt>
                <c:pt idx="1016">
                  <c:v>44211</c:v>
                </c:pt>
                <c:pt idx="1017">
                  <c:v>44215</c:v>
                </c:pt>
                <c:pt idx="1018">
                  <c:v>44216</c:v>
                </c:pt>
                <c:pt idx="1019">
                  <c:v>44217</c:v>
                </c:pt>
                <c:pt idx="1020">
                  <c:v>44218</c:v>
                </c:pt>
                <c:pt idx="1021">
                  <c:v>44221</c:v>
                </c:pt>
                <c:pt idx="1022">
                  <c:v>44222</c:v>
                </c:pt>
                <c:pt idx="1023">
                  <c:v>44223</c:v>
                </c:pt>
                <c:pt idx="1024">
                  <c:v>44224</c:v>
                </c:pt>
                <c:pt idx="1025">
                  <c:v>44225</c:v>
                </c:pt>
                <c:pt idx="1026">
                  <c:v>44228</c:v>
                </c:pt>
                <c:pt idx="1027">
                  <c:v>44229</c:v>
                </c:pt>
                <c:pt idx="1028">
                  <c:v>44230</c:v>
                </c:pt>
                <c:pt idx="1029">
                  <c:v>44231</c:v>
                </c:pt>
                <c:pt idx="1030">
                  <c:v>44232</c:v>
                </c:pt>
                <c:pt idx="1031">
                  <c:v>44235</c:v>
                </c:pt>
                <c:pt idx="1032">
                  <c:v>44236</c:v>
                </c:pt>
                <c:pt idx="1033">
                  <c:v>44237</c:v>
                </c:pt>
                <c:pt idx="1034">
                  <c:v>44238</c:v>
                </c:pt>
                <c:pt idx="1035">
                  <c:v>44239</c:v>
                </c:pt>
                <c:pt idx="1036">
                  <c:v>44243</c:v>
                </c:pt>
                <c:pt idx="1037">
                  <c:v>44244</c:v>
                </c:pt>
                <c:pt idx="1038">
                  <c:v>44245</c:v>
                </c:pt>
                <c:pt idx="1039">
                  <c:v>44246</c:v>
                </c:pt>
                <c:pt idx="1040">
                  <c:v>44249</c:v>
                </c:pt>
                <c:pt idx="1041">
                  <c:v>44250</c:v>
                </c:pt>
                <c:pt idx="1042">
                  <c:v>44251</c:v>
                </c:pt>
                <c:pt idx="1043">
                  <c:v>44252</c:v>
                </c:pt>
                <c:pt idx="1044">
                  <c:v>44253</c:v>
                </c:pt>
                <c:pt idx="1045">
                  <c:v>44256</c:v>
                </c:pt>
                <c:pt idx="1046">
                  <c:v>44257</c:v>
                </c:pt>
                <c:pt idx="1047">
                  <c:v>44258</c:v>
                </c:pt>
                <c:pt idx="1048">
                  <c:v>44259</c:v>
                </c:pt>
                <c:pt idx="1049">
                  <c:v>44260</c:v>
                </c:pt>
                <c:pt idx="1050">
                  <c:v>44263</c:v>
                </c:pt>
                <c:pt idx="1051">
                  <c:v>44264</c:v>
                </c:pt>
                <c:pt idx="1052">
                  <c:v>44265</c:v>
                </c:pt>
                <c:pt idx="1053">
                  <c:v>44266</c:v>
                </c:pt>
                <c:pt idx="1054">
                  <c:v>44267</c:v>
                </c:pt>
                <c:pt idx="1055">
                  <c:v>44270</c:v>
                </c:pt>
                <c:pt idx="1056">
                  <c:v>44271</c:v>
                </c:pt>
                <c:pt idx="1057">
                  <c:v>44272</c:v>
                </c:pt>
                <c:pt idx="1058">
                  <c:v>44273</c:v>
                </c:pt>
                <c:pt idx="1059">
                  <c:v>44274</c:v>
                </c:pt>
                <c:pt idx="1060">
                  <c:v>44277</c:v>
                </c:pt>
                <c:pt idx="1061">
                  <c:v>44278</c:v>
                </c:pt>
                <c:pt idx="1062">
                  <c:v>44279</c:v>
                </c:pt>
                <c:pt idx="1063">
                  <c:v>44280</c:v>
                </c:pt>
                <c:pt idx="1064">
                  <c:v>44281</c:v>
                </c:pt>
                <c:pt idx="1065">
                  <c:v>44284</c:v>
                </c:pt>
                <c:pt idx="1066">
                  <c:v>44285</c:v>
                </c:pt>
                <c:pt idx="1067">
                  <c:v>44286</c:v>
                </c:pt>
                <c:pt idx="1068">
                  <c:v>44287</c:v>
                </c:pt>
                <c:pt idx="1069">
                  <c:v>44291</c:v>
                </c:pt>
                <c:pt idx="1070">
                  <c:v>44292</c:v>
                </c:pt>
                <c:pt idx="1071">
                  <c:v>44293</c:v>
                </c:pt>
                <c:pt idx="1072">
                  <c:v>44294</c:v>
                </c:pt>
                <c:pt idx="1073">
                  <c:v>44295</c:v>
                </c:pt>
                <c:pt idx="1074">
                  <c:v>44298</c:v>
                </c:pt>
                <c:pt idx="1075">
                  <c:v>44299</c:v>
                </c:pt>
                <c:pt idx="1076">
                  <c:v>44300</c:v>
                </c:pt>
                <c:pt idx="1077">
                  <c:v>44301</c:v>
                </c:pt>
                <c:pt idx="1078">
                  <c:v>44302</c:v>
                </c:pt>
                <c:pt idx="1079">
                  <c:v>44305</c:v>
                </c:pt>
                <c:pt idx="1080">
                  <c:v>44306</c:v>
                </c:pt>
                <c:pt idx="1081">
                  <c:v>44307</c:v>
                </c:pt>
                <c:pt idx="1082">
                  <c:v>44308</c:v>
                </c:pt>
                <c:pt idx="1083">
                  <c:v>44309</c:v>
                </c:pt>
                <c:pt idx="1084">
                  <c:v>44312</c:v>
                </c:pt>
                <c:pt idx="1085">
                  <c:v>44313</c:v>
                </c:pt>
                <c:pt idx="1086">
                  <c:v>44314</c:v>
                </c:pt>
                <c:pt idx="1087">
                  <c:v>44315</c:v>
                </c:pt>
                <c:pt idx="1088">
                  <c:v>44316</c:v>
                </c:pt>
                <c:pt idx="1089">
                  <c:v>44319</c:v>
                </c:pt>
                <c:pt idx="1090">
                  <c:v>44320</c:v>
                </c:pt>
                <c:pt idx="1091">
                  <c:v>44321</c:v>
                </c:pt>
                <c:pt idx="1092">
                  <c:v>44322</c:v>
                </c:pt>
                <c:pt idx="1093">
                  <c:v>44323</c:v>
                </c:pt>
                <c:pt idx="1094">
                  <c:v>44326</c:v>
                </c:pt>
                <c:pt idx="1095">
                  <c:v>44327</c:v>
                </c:pt>
                <c:pt idx="1096">
                  <c:v>44328</c:v>
                </c:pt>
                <c:pt idx="1097">
                  <c:v>44329</c:v>
                </c:pt>
                <c:pt idx="1098">
                  <c:v>44330</c:v>
                </c:pt>
                <c:pt idx="1099">
                  <c:v>44333</c:v>
                </c:pt>
                <c:pt idx="1100">
                  <c:v>44334</c:v>
                </c:pt>
                <c:pt idx="1101">
                  <c:v>44335</c:v>
                </c:pt>
                <c:pt idx="1102">
                  <c:v>44336</c:v>
                </c:pt>
                <c:pt idx="1103">
                  <c:v>44337</c:v>
                </c:pt>
                <c:pt idx="1104">
                  <c:v>44340</c:v>
                </c:pt>
                <c:pt idx="1105">
                  <c:v>44341</c:v>
                </c:pt>
                <c:pt idx="1106">
                  <c:v>44342</c:v>
                </c:pt>
                <c:pt idx="1107">
                  <c:v>44343</c:v>
                </c:pt>
                <c:pt idx="1108">
                  <c:v>44344</c:v>
                </c:pt>
                <c:pt idx="1109">
                  <c:v>44348</c:v>
                </c:pt>
                <c:pt idx="1110">
                  <c:v>44349</c:v>
                </c:pt>
                <c:pt idx="1111">
                  <c:v>44350</c:v>
                </c:pt>
                <c:pt idx="1112">
                  <c:v>44351</c:v>
                </c:pt>
                <c:pt idx="1113">
                  <c:v>44354</c:v>
                </c:pt>
                <c:pt idx="1114">
                  <c:v>44355</c:v>
                </c:pt>
                <c:pt idx="1115">
                  <c:v>44356</c:v>
                </c:pt>
                <c:pt idx="1116">
                  <c:v>44357</c:v>
                </c:pt>
                <c:pt idx="1117">
                  <c:v>44358</c:v>
                </c:pt>
                <c:pt idx="1118">
                  <c:v>44361</c:v>
                </c:pt>
                <c:pt idx="1119">
                  <c:v>44362</c:v>
                </c:pt>
                <c:pt idx="1120">
                  <c:v>44363</c:v>
                </c:pt>
                <c:pt idx="1121">
                  <c:v>44364</c:v>
                </c:pt>
                <c:pt idx="1122">
                  <c:v>44365</c:v>
                </c:pt>
                <c:pt idx="1123">
                  <c:v>44368</c:v>
                </c:pt>
                <c:pt idx="1124">
                  <c:v>44369</c:v>
                </c:pt>
                <c:pt idx="1125">
                  <c:v>44370</c:v>
                </c:pt>
                <c:pt idx="1126">
                  <c:v>44371</c:v>
                </c:pt>
                <c:pt idx="1127">
                  <c:v>44372</c:v>
                </c:pt>
                <c:pt idx="1128">
                  <c:v>44375</c:v>
                </c:pt>
                <c:pt idx="1129">
                  <c:v>44376</c:v>
                </c:pt>
                <c:pt idx="1130">
                  <c:v>44377</c:v>
                </c:pt>
                <c:pt idx="1131">
                  <c:v>44378</c:v>
                </c:pt>
                <c:pt idx="1132">
                  <c:v>44379</c:v>
                </c:pt>
                <c:pt idx="1133">
                  <c:v>44383</c:v>
                </c:pt>
                <c:pt idx="1134">
                  <c:v>44384</c:v>
                </c:pt>
                <c:pt idx="1135">
                  <c:v>44385</c:v>
                </c:pt>
                <c:pt idx="1136">
                  <c:v>44386</c:v>
                </c:pt>
                <c:pt idx="1137">
                  <c:v>44389</c:v>
                </c:pt>
                <c:pt idx="1138">
                  <c:v>44390</c:v>
                </c:pt>
                <c:pt idx="1139">
                  <c:v>44391</c:v>
                </c:pt>
                <c:pt idx="1140">
                  <c:v>44392</c:v>
                </c:pt>
                <c:pt idx="1141">
                  <c:v>44393</c:v>
                </c:pt>
                <c:pt idx="1142">
                  <c:v>44396</c:v>
                </c:pt>
                <c:pt idx="1143">
                  <c:v>44397</c:v>
                </c:pt>
                <c:pt idx="1144">
                  <c:v>44398</c:v>
                </c:pt>
                <c:pt idx="1145">
                  <c:v>44399</c:v>
                </c:pt>
                <c:pt idx="1146">
                  <c:v>44400</c:v>
                </c:pt>
                <c:pt idx="1147">
                  <c:v>44403</c:v>
                </c:pt>
                <c:pt idx="1148">
                  <c:v>44404</c:v>
                </c:pt>
                <c:pt idx="1149">
                  <c:v>44405</c:v>
                </c:pt>
                <c:pt idx="1150">
                  <c:v>44406</c:v>
                </c:pt>
                <c:pt idx="1151">
                  <c:v>44407</c:v>
                </c:pt>
                <c:pt idx="1152">
                  <c:v>44410</c:v>
                </c:pt>
                <c:pt idx="1153">
                  <c:v>44411</c:v>
                </c:pt>
                <c:pt idx="1154">
                  <c:v>44412</c:v>
                </c:pt>
                <c:pt idx="1155">
                  <c:v>44413</c:v>
                </c:pt>
                <c:pt idx="1156">
                  <c:v>44414</c:v>
                </c:pt>
                <c:pt idx="1157">
                  <c:v>44417</c:v>
                </c:pt>
                <c:pt idx="1158">
                  <c:v>44418</c:v>
                </c:pt>
                <c:pt idx="1159">
                  <c:v>44419</c:v>
                </c:pt>
                <c:pt idx="1160">
                  <c:v>44420</c:v>
                </c:pt>
                <c:pt idx="1161">
                  <c:v>44421</c:v>
                </c:pt>
                <c:pt idx="1162">
                  <c:v>44424</c:v>
                </c:pt>
                <c:pt idx="1163">
                  <c:v>44425</c:v>
                </c:pt>
                <c:pt idx="1164">
                  <c:v>44426</c:v>
                </c:pt>
                <c:pt idx="1165">
                  <c:v>44427</c:v>
                </c:pt>
                <c:pt idx="1166">
                  <c:v>44428</c:v>
                </c:pt>
                <c:pt idx="1167">
                  <c:v>44431</c:v>
                </c:pt>
                <c:pt idx="1168">
                  <c:v>44432</c:v>
                </c:pt>
                <c:pt idx="1169">
                  <c:v>44433</c:v>
                </c:pt>
                <c:pt idx="1170">
                  <c:v>44434</c:v>
                </c:pt>
                <c:pt idx="1171">
                  <c:v>44435</c:v>
                </c:pt>
                <c:pt idx="1172">
                  <c:v>44438</c:v>
                </c:pt>
                <c:pt idx="1173">
                  <c:v>44439</c:v>
                </c:pt>
                <c:pt idx="1174">
                  <c:v>44440</c:v>
                </c:pt>
                <c:pt idx="1175">
                  <c:v>44441</c:v>
                </c:pt>
                <c:pt idx="1176">
                  <c:v>44442</c:v>
                </c:pt>
                <c:pt idx="1177">
                  <c:v>44446</c:v>
                </c:pt>
                <c:pt idx="1178">
                  <c:v>44447</c:v>
                </c:pt>
                <c:pt idx="1179">
                  <c:v>44448</c:v>
                </c:pt>
                <c:pt idx="1180">
                  <c:v>44449</c:v>
                </c:pt>
                <c:pt idx="1181">
                  <c:v>44452</c:v>
                </c:pt>
                <c:pt idx="1182">
                  <c:v>44453</c:v>
                </c:pt>
                <c:pt idx="1183">
                  <c:v>44454</c:v>
                </c:pt>
                <c:pt idx="1184">
                  <c:v>44455</c:v>
                </c:pt>
                <c:pt idx="1185">
                  <c:v>44456</c:v>
                </c:pt>
                <c:pt idx="1186">
                  <c:v>44459</c:v>
                </c:pt>
                <c:pt idx="1187">
                  <c:v>44460</c:v>
                </c:pt>
                <c:pt idx="1188">
                  <c:v>44461</c:v>
                </c:pt>
                <c:pt idx="1189">
                  <c:v>44462</c:v>
                </c:pt>
                <c:pt idx="1190">
                  <c:v>44463</c:v>
                </c:pt>
                <c:pt idx="1191">
                  <c:v>44466</c:v>
                </c:pt>
                <c:pt idx="1192">
                  <c:v>44467</c:v>
                </c:pt>
                <c:pt idx="1193">
                  <c:v>44468</c:v>
                </c:pt>
                <c:pt idx="1194">
                  <c:v>44469</c:v>
                </c:pt>
                <c:pt idx="1195">
                  <c:v>44470</c:v>
                </c:pt>
                <c:pt idx="1196">
                  <c:v>44473</c:v>
                </c:pt>
                <c:pt idx="1197">
                  <c:v>44474</c:v>
                </c:pt>
                <c:pt idx="1198">
                  <c:v>44475</c:v>
                </c:pt>
                <c:pt idx="1199">
                  <c:v>44476</c:v>
                </c:pt>
                <c:pt idx="1200">
                  <c:v>44477</c:v>
                </c:pt>
                <c:pt idx="1201">
                  <c:v>44480</c:v>
                </c:pt>
                <c:pt idx="1202">
                  <c:v>44481</c:v>
                </c:pt>
                <c:pt idx="1203">
                  <c:v>44482</c:v>
                </c:pt>
                <c:pt idx="1204">
                  <c:v>44483</c:v>
                </c:pt>
                <c:pt idx="1205">
                  <c:v>44484</c:v>
                </c:pt>
                <c:pt idx="1206">
                  <c:v>44487</c:v>
                </c:pt>
                <c:pt idx="1207">
                  <c:v>44488</c:v>
                </c:pt>
                <c:pt idx="1208">
                  <c:v>44489</c:v>
                </c:pt>
                <c:pt idx="1209">
                  <c:v>44490</c:v>
                </c:pt>
                <c:pt idx="1210">
                  <c:v>44491</c:v>
                </c:pt>
                <c:pt idx="1211">
                  <c:v>44494</c:v>
                </c:pt>
                <c:pt idx="1212">
                  <c:v>44495</c:v>
                </c:pt>
                <c:pt idx="1213">
                  <c:v>44496</c:v>
                </c:pt>
                <c:pt idx="1214">
                  <c:v>44497</c:v>
                </c:pt>
                <c:pt idx="1215">
                  <c:v>44498</c:v>
                </c:pt>
                <c:pt idx="1216">
                  <c:v>44501</c:v>
                </c:pt>
                <c:pt idx="1217">
                  <c:v>44502</c:v>
                </c:pt>
                <c:pt idx="1218">
                  <c:v>44503</c:v>
                </c:pt>
                <c:pt idx="1219">
                  <c:v>44504</c:v>
                </c:pt>
                <c:pt idx="1220">
                  <c:v>44505</c:v>
                </c:pt>
                <c:pt idx="1221">
                  <c:v>44508</c:v>
                </c:pt>
                <c:pt idx="1222">
                  <c:v>44509</c:v>
                </c:pt>
                <c:pt idx="1223">
                  <c:v>44510</c:v>
                </c:pt>
                <c:pt idx="1224">
                  <c:v>44511</c:v>
                </c:pt>
                <c:pt idx="1225">
                  <c:v>44512</c:v>
                </c:pt>
                <c:pt idx="1226">
                  <c:v>44515</c:v>
                </c:pt>
                <c:pt idx="1227">
                  <c:v>44516</c:v>
                </c:pt>
                <c:pt idx="1228">
                  <c:v>44517</c:v>
                </c:pt>
                <c:pt idx="1229">
                  <c:v>44518</c:v>
                </c:pt>
                <c:pt idx="1230">
                  <c:v>44519</c:v>
                </c:pt>
                <c:pt idx="1231">
                  <c:v>44522</c:v>
                </c:pt>
                <c:pt idx="1232">
                  <c:v>44523</c:v>
                </c:pt>
                <c:pt idx="1233">
                  <c:v>44524</c:v>
                </c:pt>
                <c:pt idx="1234">
                  <c:v>44526</c:v>
                </c:pt>
                <c:pt idx="1235">
                  <c:v>44529</c:v>
                </c:pt>
                <c:pt idx="1236">
                  <c:v>44530</c:v>
                </c:pt>
                <c:pt idx="1237">
                  <c:v>44531</c:v>
                </c:pt>
                <c:pt idx="1238">
                  <c:v>44532</c:v>
                </c:pt>
                <c:pt idx="1239">
                  <c:v>44533</c:v>
                </c:pt>
                <c:pt idx="1240">
                  <c:v>44536</c:v>
                </c:pt>
                <c:pt idx="1241">
                  <c:v>44537</c:v>
                </c:pt>
                <c:pt idx="1242">
                  <c:v>44538</c:v>
                </c:pt>
                <c:pt idx="1243">
                  <c:v>44539</c:v>
                </c:pt>
                <c:pt idx="1244">
                  <c:v>44540</c:v>
                </c:pt>
                <c:pt idx="1245">
                  <c:v>44543</c:v>
                </c:pt>
                <c:pt idx="1246">
                  <c:v>44544</c:v>
                </c:pt>
                <c:pt idx="1247">
                  <c:v>44545</c:v>
                </c:pt>
                <c:pt idx="1248">
                  <c:v>44546</c:v>
                </c:pt>
                <c:pt idx="1249">
                  <c:v>44547</c:v>
                </c:pt>
                <c:pt idx="1250">
                  <c:v>44550</c:v>
                </c:pt>
                <c:pt idx="1251">
                  <c:v>44551</c:v>
                </c:pt>
                <c:pt idx="1252">
                  <c:v>44552</c:v>
                </c:pt>
                <c:pt idx="1253">
                  <c:v>44553</c:v>
                </c:pt>
                <c:pt idx="1254">
                  <c:v>44557</c:v>
                </c:pt>
                <c:pt idx="1255">
                  <c:v>44558</c:v>
                </c:pt>
                <c:pt idx="1256">
                  <c:v>44559</c:v>
                </c:pt>
                <c:pt idx="1257">
                  <c:v>44560</c:v>
                </c:pt>
                <c:pt idx="1258">
                  <c:v>44561</c:v>
                </c:pt>
                <c:pt idx="1259">
                  <c:v>44564</c:v>
                </c:pt>
                <c:pt idx="1260">
                  <c:v>44565</c:v>
                </c:pt>
                <c:pt idx="1261">
                  <c:v>44566</c:v>
                </c:pt>
                <c:pt idx="1262">
                  <c:v>44567</c:v>
                </c:pt>
                <c:pt idx="1263">
                  <c:v>44568</c:v>
                </c:pt>
                <c:pt idx="1264">
                  <c:v>44571</c:v>
                </c:pt>
                <c:pt idx="1265">
                  <c:v>44572</c:v>
                </c:pt>
                <c:pt idx="1266">
                  <c:v>44573</c:v>
                </c:pt>
                <c:pt idx="1267">
                  <c:v>44574</c:v>
                </c:pt>
                <c:pt idx="1268">
                  <c:v>44575</c:v>
                </c:pt>
                <c:pt idx="1269">
                  <c:v>44579</c:v>
                </c:pt>
                <c:pt idx="1270">
                  <c:v>44580</c:v>
                </c:pt>
                <c:pt idx="1271">
                  <c:v>44581</c:v>
                </c:pt>
                <c:pt idx="1272">
                  <c:v>44582</c:v>
                </c:pt>
                <c:pt idx="1273">
                  <c:v>44585</c:v>
                </c:pt>
                <c:pt idx="1274">
                  <c:v>44586</c:v>
                </c:pt>
                <c:pt idx="1275">
                  <c:v>44587</c:v>
                </c:pt>
                <c:pt idx="1276">
                  <c:v>44588</c:v>
                </c:pt>
                <c:pt idx="1277">
                  <c:v>44589</c:v>
                </c:pt>
                <c:pt idx="1278">
                  <c:v>44592</c:v>
                </c:pt>
                <c:pt idx="1279">
                  <c:v>44593</c:v>
                </c:pt>
                <c:pt idx="1280">
                  <c:v>44594</c:v>
                </c:pt>
                <c:pt idx="1281">
                  <c:v>44595</c:v>
                </c:pt>
                <c:pt idx="1282">
                  <c:v>44596</c:v>
                </c:pt>
                <c:pt idx="1283">
                  <c:v>44599</c:v>
                </c:pt>
                <c:pt idx="1284">
                  <c:v>44600</c:v>
                </c:pt>
                <c:pt idx="1285">
                  <c:v>44601</c:v>
                </c:pt>
                <c:pt idx="1286">
                  <c:v>44602</c:v>
                </c:pt>
                <c:pt idx="1287">
                  <c:v>44603</c:v>
                </c:pt>
                <c:pt idx="1288">
                  <c:v>44606</c:v>
                </c:pt>
                <c:pt idx="1289">
                  <c:v>44607</c:v>
                </c:pt>
                <c:pt idx="1290">
                  <c:v>44608</c:v>
                </c:pt>
                <c:pt idx="1291">
                  <c:v>44609</c:v>
                </c:pt>
                <c:pt idx="1292">
                  <c:v>44610</c:v>
                </c:pt>
                <c:pt idx="1293">
                  <c:v>44614</c:v>
                </c:pt>
                <c:pt idx="1294">
                  <c:v>44615</c:v>
                </c:pt>
                <c:pt idx="1295">
                  <c:v>44616</c:v>
                </c:pt>
                <c:pt idx="1296">
                  <c:v>44617</c:v>
                </c:pt>
                <c:pt idx="1297">
                  <c:v>44620</c:v>
                </c:pt>
                <c:pt idx="1298">
                  <c:v>44621</c:v>
                </c:pt>
                <c:pt idx="1299">
                  <c:v>44622</c:v>
                </c:pt>
                <c:pt idx="1300">
                  <c:v>44623</c:v>
                </c:pt>
                <c:pt idx="1301">
                  <c:v>44624</c:v>
                </c:pt>
                <c:pt idx="1302">
                  <c:v>44627</c:v>
                </c:pt>
                <c:pt idx="1303">
                  <c:v>44628</c:v>
                </c:pt>
                <c:pt idx="1304">
                  <c:v>44629</c:v>
                </c:pt>
                <c:pt idx="1305">
                  <c:v>44630</c:v>
                </c:pt>
                <c:pt idx="1306">
                  <c:v>44631</c:v>
                </c:pt>
                <c:pt idx="1307">
                  <c:v>44634</c:v>
                </c:pt>
                <c:pt idx="1308">
                  <c:v>44635</c:v>
                </c:pt>
                <c:pt idx="1309">
                  <c:v>44636</c:v>
                </c:pt>
                <c:pt idx="1310">
                  <c:v>44637</c:v>
                </c:pt>
                <c:pt idx="1311">
                  <c:v>44638</c:v>
                </c:pt>
                <c:pt idx="1312">
                  <c:v>44641</c:v>
                </c:pt>
                <c:pt idx="1313">
                  <c:v>44642</c:v>
                </c:pt>
                <c:pt idx="1314">
                  <c:v>44643</c:v>
                </c:pt>
                <c:pt idx="1315">
                  <c:v>44644</c:v>
                </c:pt>
                <c:pt idx="1316">
                  <c:v>44645</c:v>
                </c:pt>
                <c:pt idx="1317">
                  <c:v>44648</c:v>
                </c:pt>
                <c:pt idx="1318">
                  <c:v>44649</c:v>
                </c:pt>
                <c:pt idx="1319">
                  <c:v>44650</c:v>
                </c:pt>
                <c:pt idx="1320">
                  <c:v>44651</c:v>
                </c:pt>
                <c:pt idx="1321">
                  <c:v>44652</c:v>
                </c:pt>
                <c:pt idx="1322">
                  <c:v>44655</c:v>
                </c:pt>
                <c:pt idx="1323">
                  <c:v>44656</c:v>
                </c:pt>
                <c:pt idx="1324">
                  <c:v>44657</c:v>
                </c:pt>
                <c:pt idx="1325">
                  <c:v>44658</c:v>
                </c:pt>
                <c:pt idx="1326">
                  <c:v>44659</c:v>
                </c:pt>
                <c:pt idx="1327">
                  <c:v>44662</c:v>
                </c:pt>
                <c:pt idx="1328">
                  <c:v>44663</c:v>
                </c:pt>
                <c:pt idx="1329">
                  <c:v>44664</c:v>
                </c:pt>
                <c:pt idx="1330">
                  <c:v>44665</c:v>
                </c:pt>
                <c:pt idx="1331">
                  <c:v>44669</c:v>
                </c:pt>
                <c:pt idx="1332">
                  <c:v>44670</c:v>
                </c:pt>
                <c:pt idx="1333">
                  <c:v>44671</c:v>
                </c:pt>
                <c:pt idx="1334">
                  <c:v>44672</c:v>
                </c:pt>
                <c:pt idx="1335">
                  <c:v>44673</c:v>
                </c:pt>
                <c:pt idx="1336">
                  <c:v>44676</c:v>
                </c:pt>
                <c:pt idx="1337">
                  <c:v>44677</c:v>
                </c:pt>
                <c:pt idx="1338">
                  <c:v>44678</c:v>
                </c:pt>
                <c:pt idx="1339">
                  <c:v>44679</c:v>
                </c:pt>
                <c:pt idx="1340">
                  <c:v>44680</c:v>
                </c:pt>
                <c:pt idx="1341">
                  <c:v>44683</c:v>
                </c:pt>
                <c:pt idx="1342">
                  <c:v>44684</c:v>
                </c:pt>
                <c:pt idx="1343">
                  <c:v>44685</c:v>
                </c:pt>
                <c:pt idx="1344">
                  <c:v>44686</c:v>
                </c:pt>
                <c:pt idx="1345">
                  <c:v>44687</c:v>
                </c:pt>
                <c:pt idx="1346">
                  <c:v>44690</c:v>
                </c:pt>
                <c:pt idx="1347">
                  <c:v>44691</c:v>
                </c:pt>
                <c:pt idx="1348">
                  <c:v>44692</c:v>
                </c:pt>
                <c:pt idx="1349">
                  <c:v>44693</c:v>
                </c:pt>
                <c:pt idx="1350">
                  <c:v>44694</c:v>
                </c:pt>
                <c:pt idx="1351">
                  <c:v>44697</c:v>
                </c:pt>
                <c:pt idx="1352">
                  <c:v>44698</c:v>
                </c:pt>
                <c:pt idx="1353">
                  <c:v>44699</c:v>
                </c:pt>
                <c:pt idx="1354">
                  <c:v>44700</c:v>
                </c:pt>
                <c:pt idx="1355">
                  <c:v>44701</c:v>
                </c:pt>
                <c:pt idx="1356">
                  <c:v>44704</c:v>
                </c:pt>
                <c:pt idx="1357">
                  <c:v>44705</c:v>
                </c:pt>
                <c:pt idx="1358">
                  <c:v>44706</c:v>
                </c:pt>
                <c:pt idx="1359">
                  <c:v>44707</c:v>
                </c:pt>
                <c:pt idx="1360">
                  <c:v>44708</c:v>
                </c:pt>
                <c:pt idx="1361">
                  <c:v>44712</c:v>
                </c:pt>
                <c:pt idx="1362">
                  <c:v>44713</c:v>
                </c:pt>
                <c:pt idx="1363">
                  <c:v>44714</c:v>
                </c:pt>
                <c:pt idx="1364">
                  <c:v>44715</c:v>
                </c:pt>
                <c:pt idx="1365">
                  <c:v>44718</c:v>
                </c:pt>
                <c:pt idx="1366">
                  <c:v>44719</c:v>
                </c:pt>
                <c:pt idx="1367">
                  <c:v>44720</c:v>
                </c:pt>
                <c:pt idx="1368">
                  <c:v>44721</c:v>
                </c:pt>
                <c:pt idx="1369">
                  <c:v>44722</c:v>
                </c:pt>
                <c:pt idx="1370">
                  <c:v>44725</c:v>
                </c:pt>
                <c:pt idx="1371">
                  <c:v>44726</c:v>
                </c:pt>
                <c:pt idx="1372">
                  <c:v>44727</c:v>
                </c:pt>
                <c:pt idx="1373">
                  <c:v>44728</c:v>
                </c:pt>
                <c:pt idx="1374">
                  <c:v>44729</c:v>
                </c:pt>
                <c:pt idx="1375">
                  <c:v>44733</c:v>
                </c:pt>
                <c:pt idx="1376">
                  <c:v>44734</c:v>
                </c:pt>
                <c:pt idx="1377">
                  <c:v>44735</c:v>
                </c:pt>
                <c:pt idx="1378">
                  <c:v>44736</c:v>
                </c:pt>
                <c:pt idx="1379">
                  <c:v>44739</c:v>
                </c:pt>
                <c:pt idx="1380">
                  <c:v>44740</c:v>
                </c:pt>
                <c:pt idx="1381">
                  <c:v>44741</c:v>
                </c:pt>
                <c:pt idx="1382">
                  <c:v>44742</c:v>
                </c:pt>
                <c:pt idx="1383">
                  <c:v>44743</c:v>
                </c:pt>
                <c:pt idx="1384">
                  <c:v>44747</c:v>
                </c:pt>
                <c:pt idx="1385">
                  <c:v>44748</c:v>
                </c:pt>
                <c:pt idx="1386">
                  <c:v>44749</c:v>
                </c:pt>
                <c:pt idx="1387">
                  <c:v>44750</c:v>
                </c:pt>
                <c:pt idx="1388">
                  <c:v>44753</c:v>
                </c:pt>
                <c:pt idx="1389">
                  <c:v>44754</c:v>
                </c:pt>
                <c:pt idx="1390">
                  <c:v>44755</c:v>
                </c:pt>
                <c:pt idx="1391">
                  <c:v>44756</c:v>
                </c:pt>
                <c:pt idx="1392">
                  <c:v>44757</c:v>
                </c:pt>
                <c:pt idx="1393">
                  <c:v>44760</c:v>
                </c:pt>
                <c:pt idx="1394">
                  <c:v>44761</c:v>
                </c:pt>
                <c:pt idx="1395">
                  <c:v>44762</c:v>
                </c:pt>
                <c:pt idx="1396">
                  <c:v>44763</c:v>
                </c:pt>
                <c:pt idx="1397">
                  <c:v>44764</c:v>
                </c:pt>
                <c:pt idx="1398">
                  <c:v>44767</c:v>
                </c:pt>
                <c:pt idx="1399">
                  <c:v>44768</c:v>
                </c:pt>
                <c:pt idx="1400">
                  <c:v>44769</c:v>
                </c:pt>
                <c:pt idx="1401">
                  <c:v>44770</c:v>
                </c:pt>
                <c:pt idx="1402">
                  <c:v>44771</c:v>
                </c:pt>
                <c:pt idx="1403">
                  <c:v>44774</c:v>
                </c:pt>
                <c:pt idx="1404">
                  <c:v>44775</c:v>
                </c:pt>
                <c:pt idx="1405">
                  <c:v>44776</c:v>
                </c:pt>
                <c:pt idx="1406">
                  <c:v>44777</c:v>
                </c:pt>
                <c:pt idx="1407">
                  <c:v>44778</c:v>
                </c:pt>
                <c:pt idx="1408">
                  <c:v>44781</c:v>
                </c:pt>
                <c:pt idx="1409">
                  <c:v>44782</c:v>
                </c:pt>
                <c:pt idx="1410">
                  <c:v>44783</c:v>
                </c:pt>
                <c:pt idx="1411">
                  <c:v>44784</c:v>
                </c:pt>
                <c:pt idx="1412">
                  <c:v>44785</c:v>
                </c:pt>
                <c:pt idx="1413">
                  <c:v>44788</c:v>
                </c:pt>
                <c:pt idx="1414">
                  <c:v>44789</c:v>
                </c:pt>
                <c:pt idx="1415">
                  <c:v>44790</c:v>
                </c:pt>
                <c:pt idx="1416">
                  <c:v>44791</c:v>
                </c:pt>
                <c:pt idx="1417">
                  <c:v>44792</c:v>
                </c:pt>
                <c:pt idx="1418">
                  <c:v>44795</c:v>
                </c:pt>
                <c:pt idx="1419">
                  <c:v>44796</c:v>
                </c:pt>
                <c:pt idx="1420">
                  <c:v>44797</c:v>
                </c:pt>
                <c:pt idx="1421">
                  <c:v>44798</c:v>
                </c:pt>
                <c:pt idx="1422">
                  <c:v>44799</c:v>
                </c:pt>
                <c:pt idx="1423">
                  <c:v>44802</c:v>
                </c:pt>
                <c:pt idx="1424">
                  <c:v>44803</c:v>
                </c:pt>
                <c:pt idx="1425">
                  <c:v>44804</c:v>
                </c:pt>
                <c:pt idx="1426">
                  <c:v>44805</c:v>
                </c:pt>
                <c:pt idx="1427">
                  <c:v>44806</c:v>
                </c:pt>
                <c:pt idx="1428">
                  <c:v>44810</c:v>
                </c:pt>
                <c:pt idx="1429">
                  <c:v>44811</c:v>
                </c:pt>
                <c:pt idx="1430">
                  <c:v>44812</c:v>
                </c:pt>
                <c:pt idx="1431">
                  <c:v>44813</c:v>
                </c:pt>
                <c:pt idx="1432">
                  <c:v>44816</c:v>
                </c:pt>
                <c:pt idx="1433">
                  <c:v>44817</c:v>
                </c:pt>
                <c:pt idx="1434">
                  <c:v>44818</c:v>
                </c:pt>
                <c:pt idx="1435">
                  <c:v>44819</c:v>
                </c:pt>
                <c:pt idx="1436">
                  <c:v>44820</c:v>
                </c:pt>
                <c:pt idx="1437">
                  <c:v>44823</c:v>
                </c:pt>
                <c:pt idx="1438">
                  <c:v>44824</c:v>
                </c:pt>
                <c:pt idx="1439">
                  <c:v>44825</c:v>
                </c:pt>
                <c:pt idx="1440">
                  <c:v>44826</c:v>
                </c:pt>
                <c:pt idx="1441">
                  <c:v>44827</c:v>
                </c:pt>
                <c:pt idx="1442">
                  <c:v>44830</c:v>
                </c:pt>
                <c:pt idx="1443">
                  <c:v>44831</c:v>
                </c:pt>
                <c:pt idx="1444">
                  <c:v>44832</c:v>
                </c:pt>
                <c:pt idx="1445">
                  <c:v>44833</c:v>
                </c:pt>
                <c:pt idx="1446">
                  <c:v>44834</c:v>
                </c:pt>
                <c:pt idx="1447">
                  <c:v>44837</c:v>
                </c:pt>
                <c:pt idx="1448">
                  <c:v>44838</c:v>
                </c:pt>
                <c:pt idx="1449">
                  <c:v>44839</c:v>
                </c:pt>
                <c:pt idx="1450">
                  <c:v>44840</c:v>
                </c:pt>
                <c:pt idx="1451">
                  <c:v>44841</c:v>
                </c:pt>
                <c:pt idx="1452">
                  <c:v>44844</c:v>
                </c:pt>
                <c:pt idx="1453">
                  <c:v>44845</c:v>
                </c:pt>
                <c:pt idx="1454">
                  <c:v>44846</c:v>
                </c:pt>
                <c:pt idx="1455">
                  <c:v>44847</c:v>
                </c:pt>
                <c:pt idx="1456">
                  <c:v>44848</c:v>
                </c:pt>
                <c:pt idx="1457">
                  <c:v>44851</c:v>
                </c:pt>
                <c:pt idx="1458">
                  <c:v>44852</c:v>
                </c:pt>
                <c:pt idx="1459">
                  <c:v>44853</c:v>
                </c:pt>
                <c:pt idx="1460">
                  <c:v>44854</c:v>
                </c:pt>
                <c:pt idx="1461">
                  <c:v>44855</c:v>
                </c:pt>
                <c:pt idx="1462">
                  <c:v>44858</c:v>
                </c:pt>
                <c:pt idx="1463">
                  <c:v>44859</c:v>
                </c:pt>
                <c:pt idx="1464">
                  <c:v>44860</c:v>
                </c:pt>
                <c:pt idx="1465">
                  <c:v>44861</c:v>
                </c:pt>
                <c:pt idx="1466">
                  <c:v>44862</c:v>
                </c:pt>
                <c:pt idx="1467">
                  <c:v>44865</c:v>
                </c:pt>
                <c:pt idx="1468">
                  <c:v>44866</c:v>
                </c:pt>
                <c:pt idx="1469">
                  <c:v>44867</c:v>
                </c:pt>
                <c:pt idx="1470">
                  <c:v>44868</c:v>
                </c:pt>
                <c:pt idx="1471">
                  <c:v>44869</c:v>
                </c:pt>
                <c:pt idx="1472">
                  <c:v>44872</c:v>
                </c:pt>
                <c:pt idx="1473">
                  <c:v>44873</c:v>
                </c:pt>
                <c:pt idx="1474">
                  <c:v>44874</c:v>
                </c:pt>
                <c:pt idx="1475">
                  <c:v>44875</c:v>
                </c:pt>
                <c:pt idx="1476">
                  <c:v>44876</c:v>
                </c:pt>
                <c:pt idx="1477">
                  <c:v>44879</c:v>
                </c:pt>
                <c:pt idx="1478">
                  <c:v>44880</c:v>
                </c:pt>
                <c:pt idx="1479">
                  <c:v>44881</c:v>
                </c:pt>
                <c:pt idx="1480">
                  <c:v>44882</c:v>
                </c:pt>
                <c:pt idx="1481">
                  <c:v>44883</c:v>
                </c:pt>
                <c:pt idx="1482">
                  <c:v>44886</c:v>
                </c:pt>
                <c:pt idx="1483">
                  <c:v>44887</c:v>
                </c:pt>
                <c:pt idx="1484">
                  <c:v>44888</c:v>
                </c:pt>
                <c:pt idx="1485">
                  <c:v>44890</c:v>
                </c:pt>
                <c:pt idx="1486">
                  <c:v>44893</c:v>
                </c:pt>
                <c:pt idx="1487">
                  <c:v>44894</c:v>
                </c:pt>
                <c:pt idx="1488">
                  <c:v>44895</c:v>
                </c:pt>
                <c:pt idx="1489">
                  <c:v>44896</c:v>
                </c:pt>
                <c:pt idx="1490">
                  <c:v>44897</c:v>
                </c:pt>
                <c:pt idx="1491">
                  <c:v>44900</c:v>
                </c:pt>
                <c:pt idx="1492">
                  <c:v>44901</c:v>
                </c:pt>
                <c:pt idx="1493">
                  <c:v>44902</c:v>
                </c:pt>
                <c:pt idx="1494">
                  <c:v>44903</c:v>
                </c:pt>
                <c:pt idx="1495">
                  <c:v>44904</c:v>
                </c:pt>
                <c:pt idx="1496">
                  <c:v>44907</c:v>
                </c:pt>
                <c:pt idx="1497">
                  <c:v>44908</c:v>
                </c:pt>
                <c:pt idx="1498">
                  <c:v>44909</c:v>
                </c:pt>
                <c:pt idx="1499">
                  <c:v>44910</c:v>
                </c:pt>
                <c:pt idx="1500">
                  <c:v>44911</c:v>
                </c:pt>
                <c:pt idx="1501">
                  <c:v>44914</c:v>
                </c:pt>
                <c:pt idx="1502">
                  <c:v>44915</c:v>
                </c:pt>
                <c:pt idx="1503">
                  <c:v>44916</c:v>
                </c:pt>
                <c:pt idx="1504">
                  <c:v>44917</c:v>
                </c:pt>
                <c:pt idx="1505">
                  <c:v>44918</c:v>
                </c:pt>
                <c:pt idx="1506">
                  <c:v>44922</c:v>
                </c:pt>
                <c:pt idx="1507">
                  <c:v>44923</c:v>
                </c:pt>
                <c:pt idx="1508">
                  <c:v>44924</c:v>
                </c:pt>
                <c:pt idx="1509">
                  <c:v>44925</c:v>
                </c:pt>
                <c:pt idx="1510">
                  <c:v>44929</c:v>
                </c:pt>
                <c:pt idx="1511">
                  <c:v>44930</c:v>
                </c:pt>
                <c:pt idx="1512">
                  <c:v>44931</c:v>
                </c:pt>
                <c:pt idx="1513">
                  <c:v>44932</c:v>
                </c:pt>
                <c:pt idx="1514">
                  <c:v>44935</c:v>
                </c:pt>
                <c:pt idx="1515">
                  <c:v>44936</c:v>
                </c:pt>
                <c:pt idx="1516">
                  <c:v>44937</c:v>
                </c:pt>
                <c:pt idx="1517">
                  <c:v>44938</c:v>
                </c:pt>
                <c:pt idx="1518">
                  <c:v>44939</c:v>
                </c:pt>
                <c:pt idx="1519">
                  <c:v>44943</c:v>
                </c:pt>
                <c:pt idx="1520">
                  <c:v>44944</c:v>
                </c:pt>
                <c:pt idx="1521">
                  <c:v>44945</c:v>
                </c:pt>
                <c:pt idx="1522">
                  <c:v>44946</c:v>
                </c:pt>
                <c:pt idx="1523">
                  <c:v>44949</c:v>
                </c:pt>
                <c:pt idx="1524">
                  <c:v>44950</c:v>
                </c:pt>
                <c:pt idx="1525">
                  <c:v>44951</c:v>
                </c:pt>
                <c:pt idx="1526">
                  <c:v>44952</c:v>
                </c:pt>
                <c:pt idx="1527">
                  <c:v>44953</c:v>
                </c:pt>
                <c:pt idx="1528">
                  <c:v>44956</c:v>
                </c:pt>
                <c:pt idx="1529">
                  <c:v>44957</c:v>
                </c:pt>
                <c:pt idx="1530">
                  <c:v>44958</c:v>
                </c:pt>
                <c:pt idx="1531">
                  <c:v>44959</c:v>
                </c:pt>
                <c:pt idx="1532">
                  <c:v>44960</c:v>
                </c:pt>
                <c:pt idx="1533">
                  <c:v>44963</c:v>
                </c:pt>
                <c:pt idx="1534">
                  <c:v>44964</c:v>
                </c:pt>
                <c:pt idx="1535">
                  <c:v>44965</c:v>
                </c:pt>
                <c:pt idx="1536">
                  <c:v>44966</c:v>
                </c:pt>
                <c:pt idx="1537">
                  <c:v>44967</c:v>
                </c:pt>
                <c:pt idx="1538">
                  <c:v>44970</c:v>
                </c:pt>
                <c:pt idx="1539">
                  <c:v>44971</c:v>
                </c:pt>
                <c:pt idx="1540">
                  <c:v>44972</c:v>
                </c:pt>
                <c:pt idx="1541">
                  <c:v>44973</c:v>
                </c:pt>
                <c:pt idx="1542">
                  <c:v>44974</c:v>
                </c:pt>
                <c:pt idx="1543">
                  <c:v>44978</c:v>
                </c:pt>
                <c:pt idx="1544">
                  <c:v>44979</c:v>
                </c:pt>
                <c:pt idx="1545">
                  <c:v>44980</c:v>
                </c:pt>
                <c:pt idx="1546">
                  <c:v>44981</c:v>
                </c:pt>
                <c:pt idx="1547">
                  <c:v>44984</c:v>
                </c:pt>
                <c:pt idx="1548">
                  <c:v>44985</c:v>
                </c:pt>
                <c:pt idx="1549">
                  <c:v>44986</c:v>
                </c:pt>
                <c:pt idx="1550">
                  <c:v>44987</c:v>
                </c:pt>
                <c:pt idx="1551">
                  <c:v>44988</c:v>
                </c:pt>
                <c:pt idx="1552">
                  <c:v>44991</c:v>
                </c:pt>
                <c:pt idx="1553">
                  <c:v>44992</c:v>
                </c:pt>
                <c:pt idx="1554">
                  <c:v>44993</c:v>
                </c:pt>
                <c:pt idx="1555">
                  <c:v>44994</c:v>
                </c:pt>
                <c:pt idx="1556">
                  <c:v>44995</c:v>
                </c:pt>
                <c:pt idx="1557">
                  <c:v>44998</c:v>
                </c:pt>
                <c:pt idx="1558">
                  <c:v>44999</c:v>
                </c:pt>
                <c:pt idx="1559">
                  <c:v>45000</c:v>
                </c:pt>
                <c:pt idx="1560">
                  <c:v>45001</c:v>
                </c:pt>
                <c:pt idx="1561">
                  <c:v>45002</c:v>
                </c:pt>
                <c:pt idx="1562">
                  <c:v>45005</c:v>
                </c:pt>
                <c:pt idx="1563">
                  <c:v>45006</c:v>
                </c:pt>
                <c:pt idx="1564">
                  <c:v>45007</c:v>
                </c:pt>
                <c:pt idx="1565">
                  <c:v>45008</c:v>
                </c:pt>
                <c:pt idx="1566">
                  <c:v>45009</c:v>
                </c:pt>
                <c:pt idx="1567">
                  <c:v>45012</c:v>
                </c:pt>
                <c:pt idx="1568">
                  <c:v>45013</c:v>
                </c:pt>
                <c:pt idx="1569">
                  <c:v>45014</c:v>
                </c:pt>
                <c:pt idx="1570">
                  <c:v>45015</c:v>
                </c:pt>
                <c:pt idx="1571">
                  <c:v>45016</c:v>
                </c:pt>
                <c:pt idx="1572">
                  <c:v>45019</c:v>
                </c:pt>
                <c:pt idx="1573">
                  <c:v>45020</c:v>
                </c:pt>
                <c:pt idx="1574">
                  <c:v>45021</c:v>
                </c:pt>
                <c:pt idx="1575">
                  <c:v>45022</c:v>
                </c:pt>
              </c:numCache>
            </c:numRef>
          </c:cat>
          <c:val>
            <c:numRef>
              <c:f>'CS (1)'!$L$2:$L$1577</c:f>
              <c:numCache>
                <c:formatCode>General</c:formatCode>
                <c:ptCount val="1576"/>
                <c:pt idx="0">
                  <c:v>15.2600002288818</c:v>
                </c:pt>
                <c:pt idx="1">
                  <c:v>15.9600000381469</c:v>
                </c:pt>
                <c:pt idx="2">
                  <c:v>15.7200002670288</c:v>
                </c:pt>
                <c:pt idx="3">
                  <c:v>15.6800003051757</c:v>
                </c:pt>
                <c:pt idx="4">
                  <c:v>15.6099996566772</c:v>
                </c:pt>
                <c:pt idx="5">
                  <c:v>15.6300001144409</c:v>
                </c:pt>
                <c:pt idx="6">
                  <c:v>15.9300003051757</c:v>
                </c:pt>
                <c:pt idx="7">
                  <c:v>15.619999885559</c:v>
                </c:pt>
                <c:pt idx="8">
                  <c:v>15.8599996566772</c:v>
                </c:pt>
                <c:pt idx="9">
                  <c:v>15.4899997711181</c:v>
                </c:pt>
                <c:pt idx="10">
                  <c:v>15.300000190734799</c:v>
                </c:pt>
                <c:pt idx="11">
                  <c:v>15.289999961853001</c:v>
                </c:pt>
                <c:pt idx="12">
                  <c:v>15.4600000381469</c:v>
                </c:pt>
                <c:pt idx="13">
                  <c:v>15.1599998474121</c:v>
                </c:pt>
                <c:pt idx="14">
                  <c:v>15.3500003814697</c:v>
                </c:pt>
                <c:pt idx="15">
                  <c:v>15.9899997711181</c:v>
                </c:pt>
                <c:pt idx="16">
                  <c:v>15.8400001525878</c:v>
                </c:pt>
                <c:pt idx="17">
                  <c:v>15.3400001525878</c:v>
                </c:pt>
                <c:pt idx="18">
                  <c:v>15.399999618530201</c:v>
                </c:pt>
                <c:pt idx="19">
                  <c:v>15.199999809265099</c:v>
                </c:pt>
                <c:pt idx="20">
                  <c:v>15.319999694824199</c:v>
                </c:pt>
                <c:pt idx="21">
                  <c:v>14.939999580383301</c:v>
                </c:pt>
                <c:pt idx="22">
                  <c:v>15.199999809265099</c:v>
                </c:pt>
                <c:pt idx="23">
                  <c:v>15.029999732971101</c:v>
                </c:pt>
                <c:pt idx="24">
                  <c:v>14.8400001525878</c:v>
                </c:pt>
                <c:pt idx="25">
                  <c:v>14.5</c:v>
                </c:pt>
                <c:pt idx="26">
                  <c:v>14.7399997711181</c:v>
                </c:pt>
                <c:pt idx="27">
                  <c:v>14.579999923706</c:v>
                </c:pt>
                <c:pt idx="28">
                  <c:v>14.810000419616699</c:v>
                </c:pt>
                <c:pt idx="29">
                  <c:v>15.060000419616699</c:v>
                </c:pt>
                <c:pt idx="30">
                  <c:v>15.300000190734799</c:v>
                </c:pt>
                <c:pt idx="31">
                  <c:v>15.2200002670288</c:v>
                </c:pt>
                <c:pt idx="32">
                  <c:v>15.420000076293899</c:v>
                </c:pt>
                <c:pt idx="33">
                  <c:v>15.4799995422363</c:v>
                </c:pt>
                <c:pt idx="34">
                  <c:v>15.3500003814697</c:v>
                </c:pt>
                <c:pt idx="35">
                  <c:v>15.329999923706</c:v>
                </c:pt>
                <c:pt idx="36">
                  <c:v>14.890000343322701</c:v>
                </c:pt>
                <c:pt idx="37">
                  <c:v>15.0900001525878</c:v>
                </c:pt>
                <c:pt idx="38">
                  <c:v>15.0900001525878</c:v>
                </c:pt>
                <c:pt idx="39">
                  <c:v>15.779999732971101</c:v>
                </c:pt>
                <c:pt idx="40">
                  <c:v>15.420000076293899</c:v>
                </c:pt>
                <c:pt idx="41">
                  <c:v>15.800000190734799</c:v>
                </c:pt>
                <c:pt idx="42">
                  <c:v>15.1800003051757</c:v>
                </c:pt>
                <c:pt idx="43">
                  <c:v>15.079999923706</c:v>
                </c:pt>
                <c:pt idx="44">
                  <c:v>15.1000003814697</c:v>
                </c:pt>
                <c:pt idx="45">
                  <c:v>15.2600002288818</c:v>
                </c:pt>
                <c:pt idx="46">
                  <c:v>15.399999618530201</c:v>
                </c:pt>
                <c:pt idx="47">
                  <c:v>15.3400001525878</c:v>
                </c:pt>
                <c:pt idx="48">
                  <c:v>15.2100000381469</c:v>
                </c:pt>
                <c:pt idx="49">
                  <c:v>15.329999923706</c:v>
                </c:pt>
                <c:pt idx="50">
                  <c:v>15.5900001525878</c:v>
                </c:pt>
                <c:pt idx="51">
                  <c:v>15.449999809265099</c:v>
                </c:pt>
                <c:pt idx="52">
                  <c:v>15.2299995422363</c:v>
                </c:pt>
                <c:pt idx="53">
                  <c:v>14.9600000381469</c:v>
                </c:pt>
                <c:pt idx="54">
                  <c:v>14.9600000381469</c:v>
                </c:pt>
                <c:pt idx="55">
                  <c:v>14.569999694824199</c:v>
                </c:pt>
                <c:pt idx="56">
                  <c:v>14.670000076293899</c:v>
                </c:pt>
                <c:pt idx="57">
                  <c:v>14.939999580383301</c:v>
                </c:pt>
                <c:pt idx="58">
                  <c:v>15.0900001525878</c:v>
                </c:pt>
                <c:pt idx="59">
                  <c:v>14.9099998474121</c:v>
                </c:pt>
                <c:pt idx="60">
                  <c:v>15.079999923706</c:v>
                </c:pt>
                <c:pt idx="61">
                  <c:v>14.8400001525878</c:v>
                </c:pt>
                <c:pt idx="62">
                  <c:v>14.6000003814697</c:v>
                </c:pt>
                <c:pt idx="63">
                  <c:v>14.5100002288818</c:v>
                </c:pt>
                <c:pt idx="64">
                  <c:v>14.3800001144409</c:v>
                </c:pt>
                <c:pt idx="65">
                  <c:v>14.4700002670288</c:v>
                </c:pt>
                <c:pt idx="66">
                  <c:v>14.420000076293899</c:v>
                </c:pt>
                <c:pt idx="67">
                  <c:v>14.520000457763601</c:v>
                </c:pt>
                <c:pt idx="68">
                  <c:v>14.6000003814697</c:v>
                </c:pt>
                <c:pt idx="69">
                  <c:v>14.3599996566772</c:v>
                </c:pt>
                <c:pt idx="70">
                  <c:v>14.1300001144409</c:v>
                </c:pt>
                <c:pt idx="71">
                  <c:v>14.310000419616699</c:v>
                </c:pt>
                <c:pt idx="72">
                  <c:v>14.189999580383301</c:v>
                </c:pt>
                <c:pt idx="73">
                  <c:v>14.2299995422363</c:v>
                </c:pt>
                <c:pt idx="74">
                  <c:v>14.539999961853001</c:v>
                </c:pt>
                <c:pt idx="75">
                  <c:v>14.449999809265099</c:v>
                </c:pt>
                <c:pt idx="76">
                  <c:v>15.069999694824199</c:v>
                </c:pt>
                <c:pt idx="77">
                  <c:v>15.289999961853001</c:v>
                </c:pt>
                <c:pt idx="78">
                  <c:v>15.699999809265099</c:v>
                </c:pt>
                <c:pt idx="79">
                  <c:v>15.3599996566772</c:v>
                </c:pt>
                <c:pt idx="80">
                  <c:v>15.2600002288818</c:v>
                </c:pt>
                <c:pt idx="81">
                  <c:v>15.319999694824199</c:v>
                </c:pt>
                <c:pt idx="82">
                  <c:v>15.3599996566772</c:v>
                </c:pt>
                <c:pt idx="83">
                  <c:v>15.439999580383301</c:v>
                </c:pt>
                <c:pt idx="84">
                  <c:v>15.4700002670288</c:v>
                </c:pt>
                <c:pt idx="85">
                  <c:v>15.770000457763601</c:v>
                </c:pt>
                <c:pt idx="86">
                  <c:v>14.810000419616699</c:v>
                </c:pt>
                <c:pt idx="87">
                  <c:v>14.800000190734799</c:v>
                </c:pt>
                <c:pt idx="88">
                  <c:v>14.869999885559</c:v>
                </c:pt>
                <c:pt idx="89">
                  <c:v>14.75</c:v>
                </c:pt>
                <c:pt idx="90">
                  <c:v>14.689999580383301</c:v>
                </c:pt>
                <c:pt idx="91">
                  <c:v>14.770000457763601</c:v>
                </c:pt>
                <c:pt idx="92">
                  <c:v>14.7100000381469</c:v>
                </c:pt>
                <c:pt idx="93">
                  <c:v>14.279999732971101</c:v>
                </c:pt>
                <c:pt idx="94">
                  <c:v>14.270000457763601</c:v>
                </c:pt>
                <c:pt idx="95">
                  <c:v>14.3599996566772</c:v>
                </c:pt>
                <c:pt idx="96">
                  <c:v>14.390000343322701</c:v>
                </c:pt>
                <c:pt idx="97">
                  <c:v>14.3599996566772</c:v>
                </c:pt>
                <c:pt idx="98">
                  <c:v>14.300000190734799</c:v>
                </c:pt>
                <c:pt idx="99">
                  <c:v>14.329999923706</c:v>
                </c:pt>
                <c:pt idx="100">
                  <c:v>14.4799995422363</c:v>
                </c:pt>
                <c:pt idx="101">
                  <c:v>14.149999618530201</c:v>
                </c:pt>
                <c:pt idx="102">
                  <c:v>14.140000343322701</c:v>
                </c:pt>
                <c:pt idx="103">
                  <c:v>14.170000076293899</c:v>
                </c:pt>
                <c:pt idx="104">
                  <c:v>14.2399997711181</c:v>
                </c:pt>
                <c:pt idx="105">
                  <c:v>14.1800003051757</c:v>
                </c:pt>
                <c:pt idx="106">
                  <c:v>13.7100000381469</c:v>
                </c:pt>
                <c:pt idx="107">
                  <c:v>13.7299995422363</c:v>
                </c:pt>
                <c:pt idx="108">
                  <c:v>13.789999961853001</c:v>
                </c:pt>
                <c:pt idx="109">
                  <c:v>13.8599996566772</c:v>
                </c:pt>
                <c:pt idx="110">
                  <c:v>13.7399997711181</c:v>
                </c:pt>
                <c:pt idx="111">
                  <c:v>13.890000343322701</c:v>
                </c:pt>
                <c:pt idx="112">
                  <c:v>13.7100000381469</c:v>
                </c:pt>
                <c:pt idx="113">
                  <c:v>13.369999885559</c:v>
                </c:pt>
                <c:pt idx="114">
                  <c:v>13.539999961853001</c:v>
                </c:pt>
                <c:pt idx="115">
                  <c:v>13.9899997711181</c:v>
                </c:pt>
                <c:pt idx="116">
                  <c:v>13.770000457763601</c:v>
                </c:pt>
                <c:pt idx="117">
                  <c:v>13.8500003814697</c:v>
                </c:pt>
                <c:pt idx="118">
                  <c:v>13.810000419616699</c:v>
                </c:pt>
                <c:pt idx="119">
                  <c:v>13.7399997711181</c:v>
                </c:pt>
                <c:pt idx="120">
                  <c:v>13.9700002670288</c:v>
                </c:pt>
                <c:pt idx="121">
                  <c:v>14.25</c:v>
                </c:pt>
                <c:pt idx="122">
                  <c:v>14.449999809265099</c:v>
                </c:pt>
                <c:pt idx="123">
                  <c:v>14.7299995422363</c:v>
                </c:pt>
                <c:pt idx="124">
                  <c:v>14.6000003814697</c:v>
                </c:pt>
                <c:pt idx="125">
                  <c:v>14.800000190734799</c:v>
                </c:pt>
                <c:pt idx="126">
                  <c:v>15.039999961853001</c:v>
                </c:pt>
                <c:pt idx="127">
                  <c:v>15.0100002288818</c:v>
                </c:pt>
                <c:pt idx="128">
                  <c:v>15.2200002670288</c:v>
                </c:pt>
                <c:pt idx="129">
                  <c:v>15.189999580383301</c:v>
                </c:pt>
                <c:pt idx="130">
                  <c:v>15.170000076293899</c:v>
                </c:pt>
                <c:pt idx="131">
                  <c:v>15.1800003051757</c:v>
                </c:pt>
                <c:pt idx="132">
                  <c:v>15.300000190734799</c:v>
                </c:pt>
                <c:pt idx="133">
                  <c:v>15.289999961853001</c:v>
                </c:pt>
                <c:pt idx="134">
                  <c:v>15.1599998474121</c:v>
                </c:pt>
                <c:pt idx="135">
                  <c:v>15.1000003814697</c:v>
                </c:pt>
                <c:pt idx="136">
                  <c:v>15.1800003051757</c:v>
                </c:pt>
                <c:pt idx="137">
                  <c:v>15.270000457763601</c:v>
                </c:pt>
                <c:pt idx="138">
                  <c:v>15.079999923706</c:v>
                </c:pt>
                <c:pt idx="139">
                  <c:v>15.3500003814697</c:v>
                </c:pt>
                <c:pt idx="140">
                  <c:v>15.3599996566772</c:v>
                </c:pt>
                <c:pt idx="141">
                  <c:v>15.3500003814697</c:v>
                </c:pt>
                <c:pt idx="142">
                  <c:v>15.25</c:v>
                </c:pt>
                <c:pt idx="143">
                  <c:v>15.7200002670288</c:v>
                </c:pt>
                <c:pt idx="144">
                  <c:v>15.3500003814697</c:v>
                </c:pt>
                <c:pt idx="145">
                  <c:v>15.5100002288818</c:v>
                </c:pt>
                <c:pt idx="146">
                  <c:v>15.399999618530201</c:v>
                </c:pt>
                <c:pt idx="147">
                  <c:v>15.3800001144409</c:v>
                </c:pt>
                <c:pt idx="148">
                  <c:v>15.6099996566772</c:v>
                </c:pt>
                <c:pt idx="149">
                  <c:v>15.640000343322701</c:v>
                </c:pt>
                <c:pt idx="150">
                  <c:v>15.420000076293899</c:v>
                </c:pt>
                <c:pt idx="151">
                  <c:v>15.329999923706</c:v>
                </c:pt>
                <c:pt idx="152">
                  <c:v>14.9600000381469</c:v>
                </c:pt>
                <c:pt idx="153">
                  <c:v>14.9099998474121</c:v>
                </c:pt>
                <c:pt idx="154">
                  <c:v>15.0100002288818</c:v>
                </c:pt>
                <c:pt idx="155">
                  <c:v>14.9700002670288</c:v>
                </c:pt>
                <c:pt idx="156">
                  <c:v>14.9799995422363</c:v>
                </c:pt>
                <c:pt idx="157">
                  <c:v>14.699999809265099</c:v>
                </c:pt>
                <c:pt idx="158">
                  <c:v>14.8800001144409</c:v>
                </c:pt>
                <c:pt idx="159">
                  <c:v>14.770000457763601</c:v>
                </c:pt>
                <c:pt idx="160">
                  <c:v>14.8599996566772</c:v>
                </c:pt>
                <c:pt idx="161">
                  <c:v>14.810000419616699</c:v>
                </c:pt>
                <c:pt idx="162">
                  <c:v>14.8599996566772</c:v>
                </c:pt>
                <c:pt idx="163">
                  <c:v>15.0100002288818</c:v>
                </c:pt>
                <c:pt idx="164">
                  <c:v>14.9899997711181</c:v>
                </c:pt>
                <c:pt idx="165">
                  <c:v>14.7399997711181</c:v>
                </c:pt>
                <c:pt idx="166">
                  <c:v>14.640000343322701</c:v>
                </c:pt>
                <c:pt idx="167">
                  <c:v>14.640000343322701</c:v>
                </c:pt>
                <c:pt idx="168">
                  <c:v>14.6800003051757</c:v>
                </c:pt>
                <c:pt idx="169">
                  <c:v>14.449999809265099</c:v>
                </c:pt>
                <c:pt idx="170">
                  <c:v>14.649999618530201</c:v>
                </c:pt>
                <c:pt idx="171">
                  <c:v>14.569999694824199</c:v>
                </c:pt>
                <c:pt idx="172">
                  <c:v>14.6800003051757</c:v>
                </c:pt>
                <c:pt idx="173">
                  <c:v>15.050000190734799</c:v>
                </c:pt>
                <c:pt idx="174">
                  <c:v>15.3500003814697</c:v>
                </c:pt>
                <c:pt idx="175">
                  <c:v>15.3800001144409</c:v>
                </c:pt>
                <c:pt idx="176">
                  <c:v>15.4099998474121</c:v>
                </c:pt>
                <c:pt idx="177">
                  <c:v>15.439999580383301</c:v>
                </c:pt>
                <c:pt idx="178">
                  <c:v>15.4700002670288</c:v>
                </c:pt>
                <c:pt idx="179">
                  <c:v>15.5900001525878</c:v>
                </c:pt>
                <c:pt idx="180">
                  <c:v>15.6000003814697</c:v>
                </c:pt>
                <c:pt idx="181">
                  <c:v>15.649999618530201</c:v>
                </c:pt>
                <c:pt idx="182">
                  <c:v>15.6800003051757</c:v>
                </c:pt>
                <c:pt idx="183">
                  <c:v>15.4799995422363</c:v>
                </c:pt>
                <c:pt idx="184">
                  <c:v>15.5100002288818</c:v>
                </c:pt>
                <c:pt idx="185">
                  <c:v>15.7200002670288</c:v>
                </c:pt>
                <c:pt idx="186">
                  <c:v>15.7200002670288</c:v>
                </c:pt>
                <c:pt idx="187">
                  <c:v>15.800000190734799</c:v>
                </c:pt>
                <c:pt idx="188">
                  <c:v>15.75</c:v>
                </c:pt>
                <c:pt idx="189">
                  <c:v>15.9600000381469</c:v>
                </c:pt>
                <c:pt idx="190">
                  <c:v>15.800000190734799</c:v>
                </c:pt>
                <c:pt idx="191">
                  <c:v>15.949999809265099</c:v>
                </c:pt>
                <c:pt idx="192">
                  <c:v>16.049999237060501</c:v>
                </c:pt>
                <c:pt idx="193">
                  <c:v>15.800000190734799</c:v>
                </c:pt>
                <c:pt idx="194">
                  <c:v>15.939999580383301</c:v>
                </c:pt>
                <c:pt idx="195">
                  <c:v>15.810000419616699</c:v>
                </c:pt>
                <c:pt idx="196">
                  <c:v>15.7200002670288</c:v>
                </c:pt>
                <c:pt idx="197">
                  <c:v>15.829999923706</c:v>
                </c:pt>
                <c:pt idx="198">
                  <c:v>15.9099998474121</c:v>
                </c:pt>
                <c:pt idx="199">
                  <c:v>16.020000457763601</c:v>
                </c:pt>
                <c:pt idx="200">
                  <c:v>15.9099998474121</c:v>
                </c:pt>
                <c:pt idx="201">
                  <c:v>15.920000076293899</c:v>
                </c:pt>
                <c:pt idx="202">
                  <c:v>16.100000381469702</c:v>
                </c:pt>
                <c:pt idx="203">
                  <c:v>16.040000915527301</c:v>
                </c:pt>
                <c:pt idx="204">
                  <c:v>16.170000076293899</c:v>
                </c:pt>
                <c:pt idx="205">
                  <c:v>16.120000839233398</c:v>
                </c:pt>
                <c:pt idx="206">
                  <c:v>15.9600000381469</c:v>
                </c:pt>
                <c:pt idx="207">
                  <c:v>15.789999961853001</c:v>
                </c:pt>
                <c:pt idx="208">
                  <c:v>15.920000076293899</c:v>
                </c:pt>
                <c:pt idx="209">
                  <c:v>15.7200002670288</c:v>
                </c:pt>
                <c:pt idx="210">
                  <c:v>15.6099996566772</c:v>
                </c:pt>
                <c:pt idx="211">
                  <c:v>16.379999160766602</c:v>
                </c:pt>
                <c:pt idx="212">
                  <c:v>16.170000076293899</c:v>
                </c:pt>
                <c:pt idx="213">
                  <c:v>16.159999847412099</c:v>
                </c:pt>
                <c:pt idx="214">
                  <c:v>16.069999694824201</c:v>
                </c:pt>
                <c:pt idx="215">
                  <c:v>16.149999618530199</c:v>
                </c:pt>
                <c:pt idx="216">
                  <c:v>16.030000686645501</c:v>
                </c:pt>
                <c:pt idx="217">
                  <c:v>16.030000686645501</c:v>
                </c:pt>
                <c:pt idx="218">
                  <c:v>15.869999885559</c:v>
                </c:pt>
                <c:pt idx="219">
                  <c:v>15.920000076293899</c:v>
                </c:pt>
                <c:pt idx="220">
                  <c:v>15.890000343322701</c:v>
                </c:pt>
                <c:pt idx="221">
                  <c:v>15.9799995422363</c:v>
                </c:pt>
                <c:pt idx="222">
                  <c:v>16.100000381469702</c:v>
                </c:pt>
                <c:pt idx="223">
                  <c:v>16.120000839233398</c:v>
                </c:pt>
                <c:pt idx="224">
                  <c:v>16.399999618530199</c:v>
                </c:pt>
                <c:pt idx="225">
                  <c:v>16.569999694824201</c:v>
                </c:pt>
                <c:pt idx="226">
                  <c:v>16.7199993133544</c:v>
                </c:pt>
                <c:pt idx="227">
                  <c:v>16.4699993133544</c:v>
                </c:pt>
                <c:pt idx="228">
                  <c:v>16.639999389648398</c:v>
                </c:pt>
                <c:pt idx="229">
                  <c:v>16.649999618530199</c:v>
                </c:pt>
                <c:pt idx="230">
                  <c:v>16.899999618530199</c:v>
                </c:pt>
                <c:pt idx="231">
                  <c:v>17.129999160766602</c:v>
                </c:pt>
                <c:pt idx="232">
                  <c:v>17.2000007629394</c:v>
                </c:pt>
                <c:pt idx="233">
                  <c:v>16.879999160766602</c:v>
                </c:pt>
                <c:pt idx="234">
                  <c:v>16.770000457763601</c:v>
                </c:pt>
                <c:pt idx="235">
                  <c:v>16.870000839233398</c:v>
                </c:pt>
                <c:pt idx="236">
                  <c:v>17.4300003051757</c:v>
                </c:pt>
                <c:pt idx="237">
                  <c:v>17.4300003051757</c:v>
                </c:pt>
                <c:pt idx="238">
                  <c:v>17.4899997711181</c:v>
                </c:pt>
                <c:pt idx="239">
                  <c:v>17.5100002288818</c:v>
                </c:pt>
                <c:pt idx="240">
                  <c:v>17.520000457763601</c:v>
                </c:pt>
                <c:pt idx="241">
                  <c:v>17.610000610351499</c:v>
                </c:pt>
                <c:pt idx="242">
                  <c:v>17.860000610351499</c:v>
                </c:pt>
                <c:pt idx="243">
                  <c:v>17.780000686645501</c:v>
                </c:pt>
                <c:pt idx="244">
                  <c:v>17.610000610351499</c:v>
                </c:pt>
                <c:pt idx="245">
                  <c:v>18.020000457763601</c:v>
                </c:pt>
                <c:pt idx="246">
                  <c:v>17.959999084472599</c:v>
                </c:pt>
                <c:pt idx="247">
                  <c:v>17.899999618530199</c:v>
                </c:pt>
                <c:pt idx="248">
                  <c:v>17.790000915527301</c:v>
                </c:pt>
                <c:pt idx="249">
                  <c:v>17.860000610351499</c:v>
                </c:pt>
                <c:pt idx="250">
                  <c:v>17.850000381469702</c:v>
                </c:pt>
                <c:pt idx="251">
                  <c:v>17.879999160766602</c:v>
                </c:pt>
                <c:pt idx="252">
                  <c:v>18.059999465942301</c:v>
                </c:pt>
                <c:pt idx="253">
                  <c:v>18.290000915527301</c:v>
                </c:pt>
                <c:pt idx="254">
                  <c:v>18.100000381469702</c:v>
                </c:pt>
                <c:pt idx="255">
                  <c:v>18.170000076293899</c:v>
                </c:pt>
                <c:pt idx="256">
                  <c:v>18.0100002288818</c:v>
                </c:pt>
                <c:pt idx="257">
                  <c:v>18.299999237060501</c:v>
                </c:pt>
                <c:pt idx="258">
                  <c:v>18.75</c:v>
                </c:pt>
                <c:pt idx="259">
                  <c:v>18.959999084472599</c:v>
                </c:pt>
                <c:pt idx="260">
                  <c:v>18.850000381469702</c:v>
                </c:pt>
                <c:pt idx="261">
                  <c:v>18.7199993133544</c:v>
                </c:pt>
                <c:pt idx="262">
                  <c:v>18.9300003051757</c:v>
                </c:pt>
                <c:pt idx="263">
                  <c:v>19.059999465942301</c:v>
                </c:pt>
                <c:pt idx="264">
                  <c:v>19.340000152587798</c:v>
                </c:pt>
                <c:pt idx="265">
                  <c:v>19.319999694824201</c:v>
                </c:pt>
                <c:pt idx="266">
                  <c:v>19.639999389648398</c:v>
                </c:pt>
                <c:pt idx="267">
                  <c:v>19.620000839233398</c:v>
                </c:pt>
                <c:pt idx="268">
                  <c:v>19.9799995422363</c:v>
                </c:pt>
                <c:pt idx="269">
                  <c:v>19.620000839233398</c:v>
                </c:pt>
                <c:pt idx="270">
                  <c:v>19.399999618530199</c:v>
                </c:pt>
                <c:pt idx="271">
                  <c:v>19.340000152587798</c:v>
                </c:pt>
                <c:pt idx="272">
                  <c:v>19.709999084472599</c:v>
                </c:pt>
                <c:pt idx="273">
                  <c:v>19.129999160766602</c:v>
                </c:pt>
                <c:pt idx="274">
                  <c:v>18.370000839233398</c:v>
                </c:pt>
                <c:pt idx="275">
                  <c:v>18</c:v>
                </c:pt>
                <c:pt idx="276">
                  <c:v>18.030000686645501</c:v>
                </c:pt>
                <c:pt idx="277">
                  <c:v>17.190000534057599</c:v>
                </c:pt>
                <c:pt idx="278">
                  <c:v>17.559999465942301</c:v>
                </c:pt>
                <c:pt idx="279">
                  <c:v>17.620000839233398</c:v>
                </c:pt>
                <c:pt idx="280">
                  <c:v>17.6800003051757</c:v>
                </c:pt>
                <c:pt idx="281">
                  <c:v>18.659999847412099</c:v>
                </c:pt>
                <c:pt idx="282">
                  <c:v>18.7399997711181</c:v>
                </c:pt>
                <c:pt idx="283">
                  <c:v>18.780000686645501</c:v>
                </c:pt>
                <c:pt idx="284">
                  <c:v>18.600000381469702</c:v>
                </c:pt>
                <c:pt idx="285">
                  <c:v>18.590000152587798</c:v>
                </c:pt>
                <c:pt idx="286">
                  <c:v>18.559999465942301</c:v>
                </c:pt>
                <c:pt idx="287">
                  <c:v>18.7199993133544</c:v>
                </c:pt>
                <c:pt idx="288">
                  <c:v>18.7600002288818</c:v>
                </c:pt>
                <c:pt idx="289">
                  <c:v>18.7399997711181</c:v>
                </c:pt>
                <c:pt idx="290">
                  <c:v>18.360000610351499</c:v>
                </c:pt>
                <c:pt idx="291">
                  <c:v>18.059999465942301</c:v>
                </c:pt>
                <c:pt idx="292">
                  <c:v>17.940000534057599</c:v>
                </c:pt>
                <c:pt idx="293">
                  <c:v>17.9799995422363</c:v>
                </c:pt>
                <c:pt idx="294">
                  <c:v>18.139999389648398</c:v>
                </c:pt>
                <c:pt idx="295">
                  <c:v>18.129999160766602</c:v>
                </c:pt>
                <c:pt idx="296">
                  <c:v>18.129999160766602</c:v>
                </c:pt>
                <c:pt idx="297">
                  <c:v>18.2199993133544</c:v>
                </c:pt>
                <c:pt idx="298">
                  <c:v>18.379999160766602</c:v>
                </c:pt>
                <c:pt idx="299">
                  <c:v>18.069999694824201</c:v>
                </c:pt>
                <c:pt idx="300">
                  <c:v>18.030000686645501</c:v>
                </c:pt>
                <c:pt idx="301">
                  <c:v>18.120000839233398</c:v>
                </c:pt>
                <c:pt idx="302">
                  <c:v>18.25</c:v>
                </c:pt>
                <c:pt idx="303">
                  <c:v>18.049999237060501</c:v>
                </c:pt>
                <c:pt idx="304">
                  <c:v>18.059999465942301</c:v>
                </c:pt>
                <c:pt idx="305">
                  <c:v>17.639999389648398</c:v>
                </c:pt>
                <c:pt idx="306">
                  <c:v>16.899999618530199</c:v>
                </c:pt>
                <c:pt idx="307">
                  <c:v>16.649999618530199</c:v>
                </c:pt>
                <c:pt idx="308">
                  <c:v>16.870000839233398</c:v>
                </c:pt>
                <c:pt idx="309">
                  <c:v>16.549999237060501</c:v>
                </c:pt>
                <c:pt idx="310">
                  <c:v>16.579999923706001</c:v>
                </c:pt>
                <c:pt idx="311">
                  <c:v>16.790000915527301</c:v>
                </c:pt>
                <c:pt idx="312">
                  <c:v>16.4500007629394</c:v>
                </c:pt>
                <c:pt idx="313">
                  <c:v>16.4699993133544</c:v>
                </c:pt>
                <c:pt idx="314">
                  <c:v>16.299999237060501</c:v>
                </c:pt>
                <c:pt idx="315">
                  <c:v>16.4899997711181</c:v>
                </c:pt>
                <c:pt idx="316">
                  <c:v>16.159999847412099</c:v>
                </c:pt>
                <c:pt idx="317">
                  <c:v>16.2399997711181</c:v>
                </c:pt>
                <c:pt idx="318">
                  <c:v>16.530000686645501</c:v>
                </c:pt>
                <c:pt idx="319">
                  <c:v>16.329999923706001</c:v>
                </c:pt>
                <c:pt idx="320">
                  <c:v>16.4799995422363</c:v>
                </c:pt>
                <c:pt idx="321">
                  <c:v>16.370000839233398</c:v>
                </c:pt>
                <c:pt idx="322">
                  <c:v>16.370000839233398</c:v>
                </c:pt>
                <c:pt idx="323">
                  <c:v>16.459999084472599</c:v>
                </c:pt>
                <c:pt idx="324">
                  <c:v>16.440000534057599</c:v>
                </c:pt>
                <c:pt idx="325">
                  <c:v>16.590000152587798</c:v>
                </c:pt>
                <c:pt idx="326">
                  <c:v>16.559999465942301</c:v>
                </c:pt>
                <c:pt idx="327">
                  <c:v>16.540000915527301</c:v>
                </c:pt>
                <c:pt idx="328">
                  <c:v>16.290000915527301</c:v>
                </c:pt>
                <c:pt idx="329">
                  <c:v>16.9699993133544</c:v>
                </c:pt>
                <c:pt idx="330">
                  <c:v>17.159999847412099</c:v>
                </c:pt>
                <c:pt idx="331">
                  <c:v>16.9699993133544</c:v>
                </c:pt>
                <c:pt idx="332">
                  <c:v>16.770000457763601</c:v>
                </c:pt>
                <c:pt idx="333">
                  <c:v>16.6800003051757</c:v>
                </c:pt>
                <c:pt idx="334">
                  <c:v>16.610000610351499</c:v>
                </c:pt>
                <c:pt idx="335">
                  <c:v>16.520000457763601</c:v>
                </c:pt>
                <c:pt idx="336">
                  <c:v>16.340000152587798</c:v>
                </c:pt>
                <c:pt idx="337">
                  <c:v>16.459999084472599</c:v>
                </c:pt>
                <c:pt idx="338">
                  <c:v>16.520000457763601</c:v>
                </c:pt>
                <c:pt idx="339">
                  <c:v>16.7600002288818</c:v>
                </c:pt>
                <c:pt idx="340">
                  <c:v>16.790000915527301</c:v>
                </c:pt>
                <c:pt idx="341">
                  <c:v>16.9899997711181</c:v>
                </c:pt>
                <c:pt idx="342">
                  <c:v>16.879999160766602</c:v>
                </c:pt>
                <c:pt idx="343">
                  <c:v>16.840000152587798</c:v>
                </c:pt>
                <c:pt idx="344">
                  <c:v>16.7299995422363</c:v>
                </c:pt>
                <c:pt idx="345">
                  <c:v>16.7299995422363</c:v>
                </c:pt>
                <c:pt idx="346">
                  <c:v>16.629999160766602</c:v>
                </c:pt>
                <c:pt idx="347">
                  <c:v>16.649999618530199</c:v>
                </c:pt>
                <c:pt idx="348">
                  <c:v>16.920000076293899</c:v>
                </c:pt>
                <c:pt idx="349">
                  <c:v>16.600000381469702</c:v>
                </c:pt>
                <c:pt idx="350">
                  <c:v>16.319999694824201</c:v>
                </c:pt>
                <c:pt idx="351">
                  <c:v>16.290000915527301</c:v>
                </c:pt>
                <c:pt idx="352">
                  <c:v>15.2600002288818</c:v>
                </c:pt>
                <c:pt idx="353">
                  <c:v>15.539999961853001</c:v>
                </c:pt>
                <c:pt idx="354">
                  <c:v>15.399999618530201</c:v>
                </c:pt>
                <c:pt idx="355">
                  <c:v>15.619999885559</c:v>
                </c:pt>
                <c:pt idx="356">
                  <c:v>15.689999580383301</c:v>
                </c:pt>
                <c:pt idx="357">
                  <c:v>15.329999923706</c:v>
                </c:pt>
                <c:pt idx="358">
                  <c:v>15.579999923706</c:v>
                </c:pt>
                <c:pt idx="359">
                  <c:v>15.529999732971101</c:v>
                </c:pt>
                <c:pt idx="360">
                  <c:v>15.390000343322701</c:v>
                </c:pt>
                <c:pt idx="361">
                  <c:v>15.869999885559</c:v>
                </c:pt>
                <c:pt idx="362">
                  <c:v>15.779999732971101</c:v>
                </c:pt>
                <c:pt idx="363">
                  <c:v>15.689999580383301</c:v>
                </c:pt>
                <c:pt idx="364">
                  <c:v>15.6800003051757</c:v>
                </c:pt>
                <c:pt idx="365">
                  <c:v>15.420000076293899</c:v>
                </c:pt>
                <c:pt idx="366">
                  <c:v>15.2200002670288</c:v>
                </c:pt>
                <c:pt idx="367">
                  <c:v>15.119999885559</c:v>
                </c:pt>
                <c:pt idx="368">
                  <c:v>15.199999809265099</c:v>
                </c:pt>
                <c:pt idx="369">
                  <c:v>15.020000457763601</c:v>
                </c:pt>
                <c:pt idx="370">
                  <c:v>15.420000076293899</c:v>
                </c:pt>
                <c:pt idx="371">
                  <c:v>15</c:v>
                </c:pt>
                <c:pt idx="372">
                  <c:v>14.9700002670288</c:v>
                </c:pt>
                <c:pt idx="373">
                  <c:v>14.7299995422363</c:v>
                </c:pt>
                <c:pt idx="374">
                  <c:v>14.8400001525878</c:v>
                </c:pt>
                <c:pt idx="375">
                  <c:v>14.8800001144409</c:v>
                </c:pt>
                <c:pt idx="376">
                  <c:v>14.8500003814697</c:v>
                </c:pt>
                <c:pt idx="377">
                  <c:v>14.869999885559</c:v>
                </c:pt>
                <c:pt idx="378">
                  <c:v>15</c:v>
                </c:pt>
                <c:pt idx="379">
                  <c:v>15.029999732971101</c:v>
                </c:pt>
                <c:pt idx="380">
                  <c:v>15.3500003814697</c:v>
                </c:pt>
                <c:pt idx="381">
                  <c:v>15.2100000381469</c:v>
                </c:pt>
                <c:pt idx="382">
                  <c:v>14.8500003814697</c:v>
                </c:pt>
                <c:pt idx="383">
                  <c:v>14.810000419616699</c:v>
                </c:pt>
                <c:pt idx="384">
                  <c:v>14.810000419616699</c:v>
                </c:pt>
                <c:pt idx="385">
                  <c:v>15.2399997711181</c:v>
                </c:pt>
                <c:pt idx="386">
                  <c:v>15.140000343322701</c:v>
                </c:pt>
                <c:pt idx="387">
                  <c:v>15.270000457763601</c:v>
                </c:pt>
                <c:pt idx="388">
                  <c:v>15.189999580383301</c:v>
                </c:pt>
                <c:pt idx="389">
                  <c:v>15.25</c:v>
                </c:pt>
                <c:pt idx="390">
                  <c:v>15.4300003051757</c:v>
                </c:pt>
                <c:pt idx="391">
                  <c:v>15.6800003051757</c:v>
                </c:pt>
                <c:pt idx="392">
                  <c:v>15.689999580383301</c:v>
                </c:pt>
                <c:pt idx="393">
                  <c:v>15.579999923706</c:v>
                </c:pt>
                <c:pt idx="394">
                  <c:v>15.689999580383301</c:v>
                </c:pt>
                <c:pt idx="395">
                  <c:v>15.8400001525878</c:v>
                </c:pt>
                <c:pt idx="396">
                  <c:v>16.059999465942301</c:v>
                </c:pt>
                <c:pt idx="397">
                  <c:v>16.020000457763601</c:v>
                </c:pt>
                <c:pt idx="398">
                  <c:v>15.899999618530201</c:v>
                </c:pt>
                <c:pt idx="399">
                  <c:v>15.789999961853001</c:v>
                </c:pt>
                <c:pt idx="400">
                  <c:v>15.6000003814697</c:v>
                </c:pt>
                <c:pt idx="401">
                  <c:v>15.770000457763601</c:v>
                </c:pt>
                <c:pt idx="402">
                  <c:v>15.789999961853001</c:v>
                </c:pt>
                <c:pt idx="403">
                  <c:v>15.670000076293899</c:v>
                </c:pt>
                <c:pt idx="404">
                  <c:v>15.270000457763601</c:v>
                </c:pt>
                <c:pt idx="405">
                  <c:v>15</c:v>
                </c:pt>
                <c:pt idx="406">
                  <c:v>15.0900001525878</c:v>
                </c:pt>
                <c:pt idx="407">
                  <c:v>14.869999885559</c:v>
                </c:pt>
                <c:pt idx="408">
                  <c:v>14.829999923706</c:v>
                </c:pt>
                <c:pt idx="409">
                  <c:v>14.810000419616699</c:v>
                </c:pt>
                <c:pt idx="410">
                  <c:v>14.8599996566772</c:v>
                </c:pt>
                <c:pt idx="411">
                  <c:v>15.060000419616699</c:v>
                </c:pt>
                <c:pt idx="412">
                  <c:v>14.949999809265099</c:v>
                </c:pt>
                <c:pt idx="413">
                  <c:v>14.8800001144409</c:v>
                </c:pt>
                <c:pt idx="414">
                  <c:v>14.949999809265099</c:v>
                </c:pt>
                <c:pt idx="415">
                  <c:v>15.170000076293899</c:v>
                </c:pt>
                <c:pt idx="416">
                  <c:v>15.170000076293899</c:v>
                </c:pt>
                <c:pt idx="417">
                  <c:v>15.25</c:v>
                </c:pt>
                <c:pt idx="418">
                  <c:v>15.050000190734799</c:v>
                </c:pt>
                <c:pt idx="419">
                  <c:v>14.949999809265099</c:v>
                </c:pt>
                <c:pt idx="420">
                  <c:v>15.1099996566772</c:v>
                </c:pt>
                <c:pt idx="421">
                  <c:v>15.0900001525878</c:v>
                </c:pt>
                <c:pt idx="422">
                  <c:v>15.020000457763601</c:v>
                </c:pt>
                <c:pt idx="423">
                  <c:v>14.8500003814697</c:v>
                </c:pt>
                <c:pt idx="424">
                  <c:v>14.8400001525878</c:v>
                </c:pt>
                <c:pt idx="425">
                  <c:v>14.9300003051757</c:v>
                </c:pt>
                <c:pt idx="426">
                  <c:v>14.779999732971101</c:v>
                </c:pt>
                <c:pt idx="427">
                  <c:v>14.939999580383301</c:v>
                </c:pt>
                <c:pt idx="428">
                  <c:v>14.939999580383301</c:v>
                </c:pt>
                <c:pt idx="429">
                  <c:v>15.060000419616699</c:v>
                </c:pt>
                <c:pt idx="430">
                  <c:v>15.0900001525878</c:v>
                </c:pt>
                <c:pt idx="431">
                  <c:v>15.399999618530201</c:v>
                </c:pt>
                <c:pt idx="432">
                  <c:v>15.869999885559</c:v>
                </c:pt>
                <c:pt idx="433">
                  <c:v>15.939999580383301</c:v>
                </c:pt>
                <c:pt idx="434">
                  <c:v>15.689999580383301</c:v>
                </c:pt>
                <c:pt idx="435">
                  <c:v>15.640000343322701</c:v>
                </c:pt>
                <c:pt idx="436">
                  <c:v>15.550000190734799</c:v>
                </c:pt>
                <c:pt idx="437">
                  <c:v>15.390000343322701</c:v>
                </c:pt>
                <c:pt idx="438">
                  <c:v>14.939999580383301</c:v>
                </c:pt>
                <c:pt idx="439">
                  <c:v>14.8800001144409</c:v>
                </c:pt>
                <c:pt idx="440">
                  <c:v>14.6099996566772</c:v>
                </c:pt>
                <c:pt idx="441">
                  <c:v>14.670000076293899</c:v>
                </c:pt>
                <c:pt idx="442">
                  <c:v>14.560000419616699</c:v>
                </c:pt>
                <c:pt idx="443">
                  <c:v>14.310000419616699</c:v>
                </c:pt>
                <c:pt idx="444">
                  <c:v>14.170000076293899</c:v>
                </c:pt>
                <c:pt idx="445">
                  <c:v>14.039999961853001</c:v>
                </c:pt>
                <c:pt idx="446">
                  <c:v>13.7600002288818</c:v>
                </c:pt>
                <c:pt idx="447">
                  <c:v>13.420000076293899</c:v>
                </c:pt>
                <c:pt idx="448">
                  <c:v>13.5</c:v>
                </c:pt>
                <c:pt idx="449">
                  <c:v>13.520000457763601</c:v>
                </c:pt>
                <c:pt idx="450">
                  <c:v>13.5900001525878</c:v>
                </c:pt>
                <c:pt idx="451">
                  <c:v>13.579999923706</c:v>
                </c:pt>
                <c:pt idx="452">
                  <c:v>13.149999618530201</c:v>
                </c:pt>
                <c:pt idx="453">
                  <c:v>13.140000343322701</c:v>
                </c:pt>
                <c:pt idx="454">
                  <c:v>13.0100002288818</c:v>
                </c:pt>
                <c:pt idx="455">
                  <c:v>12.8500003814697</c:v>
                </c:pt>
                <c:pt idx="456">
                  <c:v>12.25</c:v>
                </c:pt>
                <c:pt idx="457">
                  <c:v>12.4600000381469</c:v>
                </c:pt>
                <c:pt idx="458">
                  <c:v>12.4799995422363</c:v>
                </c:pt>
                <c:pt idx="459">
                  <c:v>12.5</c:v>
                </c:pt>
                <c:pt idx="460">
                  <c:v>12.810000419616699</c:v>
                </c:pt>
                <c:pt idx="461">
                  <c:v>12.9300003051757</c:v>
                </c:pt>
                <c:pt idx="462">
                  <c:v>12.920000076293899</c:v>
                </c:pt>
                <c:pt idx="463">
                  <c:v>12.8400001525878</c:v>
                </c:pt>
                <c:pt idx="464">
                  <c:v>12.7600002288818</c:v>
                </c:pt>
                <c:pt idx="465">
                  <c:v>12.789999961853001</c:v>
                </c:pt>
                <c:pt idx="466">
                  <c:v>13.050000190734799</c:v>
                </c:pt>
                <c:pt idx="467">
                  <c:v>12.899999618530201</c:v>
                </c:pt>
                <c:pt idx="468">
                  <c:v>12.829999923706</c:v>
                </c:pt>
                <c:pt idx="469">
                  <c:v>12.4899997711181</c:v>
                </c:pt>
                <c:pt idx="470">
                  <c:v>12.5100002288818</c:v>
                </c:pt>
                <c:pt idx="471">
                  <c:v>12.420000076293899</c:v>
                </c:pt>
                <c:pt idx="472">
                  <c:v>12.420000076293899</c:v>
                </c:pt>
                <c:pt idx="473">
                  <c:v>12.3800001144409</c:v>
                </c:pt>
                <c:pt idx="474">
                  <c:v>12.300000190734799</c:v>
                </c:pt>
                <c:pt idx="475">
                  <c:v>11.7200002670288</c:v>
                </c:pt>
                <c:pt idx="476">
                  <c:v>11.9600000381469</c:v>
                </c:pt>
                <c:pt idx="477">
                  <c:v>11.789999961853001</c:v>
                </c:pt>
                <c:pt idx="478">
                  <c:v>12.0900001525878</c:v>
                </c:pt>
                <c:pt idx="479">
                  <c:v>11.9300003051757</c:v>
                </c:pt>
                <c:pt idx="480">
                  <c:v>12.1099996566772</c:v>
                </c:pt>
                <c:pt idx="481">
                  <c:v>11.9300003051757</c:v>
                </c:pt>
                <c:pt idx="482">
                  <c:v>11.819999694824199</c:v>
                </c:pt>
                <c:pt idx="483">
                  <c:v>12.0900001525878</c:v>
                </c:pt>
                <c:pt idx="484">
                  <c:v>11.640000343322701</c:v>
                </c:pt>
                <c:pt idx="485">
                  <c:v>11.329999923706</c:v>
                </c:pt>
                <c:pt idx="486">
                  <c:v>11.1099996566772</c:v>
                </c:pt>
                <c:pt idx="487">
                  <c:v>11</c:v>
                </c:pt>
                <c:pt idx="488">
                  <c:v>10.920000076293899</c:v>
                </c:pt>
                <c:pt idx="489">
                  <c:v>11.319999694824199</c:v>
                </c:pt>
                <c:pt idx="490">
                  <c:v>11.2600002288818</c:v>
                </c:pt>
                <c:pt idx="491">
                  <c:v>11.1000003814697</c:v>
                </c:pt>
                <c:pt idx="492">
                  <c:v>10.939999580383301</c:v>
                </c:pt>
                <c:pt idx="493">
                  <c:v>10.890000343322701</c:v>
                </c:pt>
                <c:pt idx="494">
                  <c:v>10.7200002670288</c:v>
                </c:pt>
                <c:pt idx="495">
                  <c:v>10.529999732971101</c:v>
                </c:pt>
                <c:pt idx="496">
                  <c:v>10.5100002288818</c:v>
                </c:pt>
                <c:pt idx="497">
                  <c:v>10.420000076293899</c:v>
                </c:pt>
                <c:pt idx="498">
                  <c:v>10.800000190734799</c:v>
                </c:pt>
                <c:pt idx="499">
                  <c:v>10.670000076293899</c:v>
                </c:pt>
                <c:pt idx="500">
                  <c:v>10.869999885559</c:v>
                </c:pt>
                <c:pt idx="501">
                  <c:v>10.8599996566772</c:v>
                </c:pt>
                <c:pt idx="502">
                  <c:v>11.039999961853001</c:v>
                </c:pt>
                <c:pt idx="503">
                  <c:v>10.949999809265099</c:v>
                </c:pt>
                <c:pt idx="504">
                  <c:v>11.310000419616699</c:v>
                </c:pt>
                <c:pt idx="505">
                  <c:v>11.390000343322701</c:v>
                </c:pt>
                <c:pt idx="506">
                  <c:v>11.550000190734799</c:v>
                </c:pt>
                <c:pt idx="507">
                  <c:v>11.560000419616699</c:v>
                </c:pt>
                <c:pt idx="508">
                  <c:v>11.75</c:v>
                </c:pt>
                <c:pt idx="509">
                  <c:v>11.819999694824199</c:v>
                </c:pt>
                <c:pt idx="510">
                  <c:v>11.899999618530201</c:v>
                </c:pt>
                <c:pt idx="511">
                  <c:v>11.8800001144409</c:v>
                </c:pt>
                <c:pt idx="512">
                  <c:v>12.189999580383301</c:v>
                </c:pt>
                <c:pt idx="513">
                  <c:v>12.149999618530201</c:v>
                </c:pt>
                <c:pt idx="514">
                  <c:v>12.369999885559</c:v>
                </c:pt>
                <c:pt idx="515">
                  <c:v>12.199999809265099</c:v>
                </c:pt>
                <c:pt idx="516">
                  <c:v>12.310000419616699</c:v>
                </c:pt>
                <c:pt idx="517">
                  <c:v>12.310000419616699</c:v>
                </c:pt>
                <c:pt idx="518">
                  <c:v>12.4799995422363</c:v>
                </c:pt>
                <c:pt idx="519">
                  <c:v>12.3500003814697</c:v>
                </c:pt>
                <c:pt idx="520">
                  <c:v>12.3400001525878</c:v>
                </c:pt>
                <c:pt idx="521">
                  <c:v>12.420000076293899</c:v>
                </c:pt>
                <c:pt idx="522">
                  <c:v>12.1099996566772</c:v>
                </c:pt>
                <c:pt idx="523">
                  <c:v>12.0100002288818</c:v>
                </c:pt>
                <c:pt idx="524">
                  <c:v>11.9799995422363</c:v>
                </c:pt>
                <c:pt idx="525">
                  <c:v>12.140000343322701</c:v>
                </c:pt>
                <c:pt idx="526">
                  <c:v>12.119999885559</c:v>
                </c:pt>
                <c:pt idx="527">
                  <c:v>11.8400001525878</c:v>
                </c:pt>
                <c:pt idx="528">
                  <c:v>11.699999809265099</c:v>
                </c:pt>
                <c:pt idx="529">
                  <c:v>11.6800003051757</c:v>
                </c:pt>
                <c:pt idx="530">
                  <c:v>11.8800001144409</c:v>
                </c:pt>
                <c:pt idx="531">
                  <c:v>11.9899997711181</c:v>
                </c:pt>
                <c:pt idx="532">
                  <c:v>11.560000419616699</c:v>
                </c:pt>
                <c:pt idx="533">
                  <c:v>11.75</c:v>
                </c:pt>
                <c:pt idx="534">
                  <c:v>11.899999618530201</c:v>
                </c:pt>
                <c:pt idx="535">
                  <c:v>12.020000457763601</c:v>
                </c:pt>
                <c:pt idx="536">
                  <c:v>11.890000343322701</c:v>
                </c:pt>
                <c:pt idx="537">
                  <c:v>11.869999885559</c:v>
                </c:pt>
                <c:pt idx="538">
                  <c:v>12.079999923706</c:v>
                </c:pt>
                <c:pt idx="539">
                  <c:v>12.189999580383301</c:v>
                </c:pt>
                <c:pt idx="540">
                  <c:v>12.329999923706</c:v>
                </c:pt>
                <c:pt idx="541">
                  <c:v>12.310000419616699</c:v>
                </c:pt>
                <c:pt idx="542">
                  <c:v>12.3599996566772</c:v>
                </c:pt>
                <c:pt idx="543">
                  <c:v>12.420000076293899</c:v>
                </c:pt>
                <c:pt idx="544">
                  <c:v>12.2299995422363</c:v>
                </c:pt>
                <c:pt idx="545">
                  <c:v>12.1300001144409</c:v>
                </c:pt>
                <c:pt idx="546">
                  <c:v>11.8400001525878</c:v>
                </c:pt>
                <c:pt idx="547">
                  <c:v>11.75</c:v>
                </c:pt>
                <c:pt idx="548">
                  <c:v>11.9300003051757</c:v>
                </c:pt>
                <c:pt idx="549">
                  <c:v>11.810000419616699</c:v>
                </c:pt>
                <c:pt idx="550">
                  <c:v>11.9799995422363</c:v>
                </c:pt>
                <c:pt idx="551">
                  <c:v>12.029999732971101</c:v>
                </c:pt>
                <c:pt idx="552">
                  <c:v>12.060000419616699</c:v>
                </c:pt>
                <c:pt idx="553">
                  <c:v>12.3500003814697</c:v>
                </c:pt>
                <c:pt idx="554">
                  <c:v>12.3599996566772</c:v>
                </c:pt>
                <c:pt idx="555">
                  <c:v>12.0100002288818</c:v>
                </c:pt>
                <c:pt idx="556">
                  <c:v>11.9099998474121</c:v>
                </c:pt>
                <c:pt idx="557">
                  <c:v>11.5100002288818</c:v>
                </c:pt>
                <c:pt idx="558">
                  <c:v>11.390000343322701</c:v>
                </c:pt>
                <c:pt idx="559">
                  <c:v>11.449999809265099</c:v>
                </c:pt>
                <c:pt idx="560">
                  <c:v>11.4799995422363</c:v>
                </c:pt>
                <c:pt idx="561">
                  <c:v>11.5</c:v>
                </c:pt>
                <c:pt idx="562">
                  <c:v>11.649999618530201</c:v>
                </c:pt>
                <c:pt idx="563">
                  <c:v>12.029999732971101</c:v>
                </c:pt>
                <c:pt idx="564">
                  <c:v>12.060000419616699</c:v>
                </c:pt>
                <c:pt idx="565">
                  <c:v>12.2399997711181</c:v>
                </c:pt>
                <c:pt idx="566">
                  <c:v>12.319999694824199</c:v>
                </c:pt>
                <c:pt idx="567">
                  <c:v>12.2399997711181</c:v>
                </c:pt>
                <c:pt idx="568">
                  <c:v>12.2399997711181</c:v>
                </c:pt>
                <c:pt idx="569">
                  <c:v>12.2100000381469</c:v>
                </c:pt>
                <c:pt idx="570">
                  <c:v>12.2100000381469</c:v>
                </c:pt>
                <c:pt idx="571">
                  <c:v>12.439999580383301</c:v>
                </c:pt>
                <c:pt idx="572">
                  <c:v>12.8400001525878</c:v>
                </c:pt>
                <c:pt idx="573">
                  <c:v>12.9099998474121</c:v>
                </c:pt>
                <c:pt idx="574">
                  <c:v>13.2600002288818</c:v>
                </c:pt>
                <c:pt idx="575">
                  <c:v>13.6000003814697</c:v>
                </c:pt>
                <c:pt idx="576">
                  <c:v>13.439999580383301</c:v>
                </c:pt>
                <c:pt idx="577">
                  <c:v>13.399999618530201</c:v>
                </c:pt>
                <c:pt idx="578">
                  <c:v>13.2600002288818</c:v>
                </c:pt>
                <c:pt idx="579">
                  <c:v>13.199999809265099</c:v>
                </c:pt>
                <c:pt idx="580">
                  <c:v>13.310000419616699</c:v>
                </c:pt>
                <c:pt idx="581">
                  <c:v>13.4099998474121</c:v>
                </c:pt>
                <c:pt idx="582">
                  <c:v>13.520000457763601</c:v>
                </c:pt>
                <c:pt idx="583">
                  <c:v>13.300000190734799</c:v>
                </c:pt>
                <c:pt idx="584">
                  <c:v>13.1800003051757</c:v>
                </c:pt>
                <c:pt idx="585">
                  <c:v>13.2399997711181</c:v>
                </c:pt>
                <c:pt idx="586">
                  <c:v>12.9700002670288</c:v>
                </c:pt>
                <c:pt idx="587">
                  <c:v>12.689999580383301</c:v>
                </c:pt>
                <c:pt idx="588">
                  <c:v>12.4099998474121</c:v>
                </c:pt>
                <c:pt idx="589">
                  <c:v>12.449999809265099</c:v>
                </c:pt>
                <c:pt idx="590">
                  <c:v>12.310000419616699</c:v>
                </c:pt>
                <c:pt idx="591">
                  <c:v>12.329999923706</c:v>
                </c:pt>
                <c:pt idx="592">
                  <c:v>11.7600002288818</c:v>
                </c:pt>
                <c:pt idx="593">
                  <c:v>11.8599996566772</c:v>
                </c:pt>
                <c:pt idx="594">
                  <c:v>11.8599996566772</c:v>
                </c:pt>
                <c:pt idx="595">
                  <c:v>11.920000076293899</c:v>
                </c:pt>
                <c:pt idx="596">
                  <c:v>11.789999961853001</c:v>
                </c:pt>
                <c:pt idx="597">
                  <c:v>11.7299995422363</c:v>
                </c:pt>
                <c:pt idx="598">
                  <c:v>11.899999618530201</c:v>
                </c:pt>
                <c:pt idx="599">
                  <c:v>11.7399997711181</c:v>
                </c:pt>
                <c:pt idx="600">
                  <c:v>11.539999961853001</c:v>
                </c:pt>
                <c:pt idx="601">
                  <c:v>11.640000343322701</c:v>
                </c:pt>
                <c:pt idx="602">
                  <c:v>11.520000457763601</c:v>
                </c:pt>
                <c:pt idx="603">
                  <c:v>11.4700002670288</c:v>
                </c:pt>
                <c:pt idx="604">
                  <c:v>11.439999580383301</c:v>
                </c:pt>
                <c:pt idx="605">
                  <c:v>11.270000457763601</c:v>
                </c:pt>
                <c:pt idx="606">
                  <c:v>11.300000190734799</c:v>
                </c:pt>
                <c:pt idx="607">
                  <c:v>11.7399997711181</c:v>
                </c:pt>
                <c:pt idx="608">
                  <c:v>11.7100000381469</c:v>
                </c:pt>
                <c:pt idx="609">
                  <c:v>11.6000003814697</c:v>
                </c:pt>
                <c:pt idx="610">
                  <c:v>11.539999961853001</c:v>
                </c:pt>
                <c:pt idx="611">
                  <c:v>11.6300001144409</c:v>
                </c:pt>
                <c:pt idx="612">
                  <c:v>11.7200002670288</c:v>
                </c:pt>
                <c:pt idx="613">
                  <c:v>11.4899997711181</c:v>
                </c:pt>
                <c:pt idx="614">
                  <c:v>11.539999961853001</c:v>
                </c:pt>
                <c:pt idx="615">
                  <c:v>11.449999809265099</c:v>
                </c:pt>
                <c:pt idx="616">
                  <c:v>11.399999618530201</c:v>
                </c:pt>
                <c:pt idx="617">
                  <c:v>11.6000003814697</c:v>
                </c:pt>
                <c:pt idx="618">
                  <c:v>11.7299995422363</c:v>
                </c:pt>
                <c:pt idx="619">
                  <c:v>11.819999694824199</c:v>
                </c:pt>
                <c:pt idx="620">
                  <c:v>11.699999809265099</c:v>
                </c:pt>
                <c:pt idx="621">
                  <c:v>11.6599998474121</c:v>
                </c:pt>
                <c:pt idx="622">
                  <c:v>11.579999923706</c:v>
                </c:pt>
                <c:pt idx="623">
                  <c:v>11.7200002670288</c:v>
                </c:pt>
                <c:pt idx="624">
                  <c:v>12.020000457763601</c:v>
                </c:pt>
                <c:pt idx="625">
                  <c:v>11.9700002670288</c:v>
                </c:pt>
                <c:pt idx="626">
                  <c:v>12.039999961853001</c:v>
                </c:pt>
                <c:pt idx="627">
                  <c:v>11.9700002670288</c:v>
                </c:pt>
                <c:pt idx="628">
                  <c:v>12.1000003814697</c:v>
                </c:pt>
                <c:pt idx="629">
                  <c:v>12.25</c:v>
                </c:pt>
                <c:pt idx="630">
                  <c:v>12.029999732971101</c:v>
                </c:pt>
                <c:pt idx="631">
                  <c:v>11.939999580383301</c:v>
                </c:pt>
                <c:pt idx="632">
                  <c:v>12.0100002288818</c:v>
                </c:pt>
                <c:pt idx="633">
                  <c:v>12.199999809265099</c:v>
                </c:pt>
                <c:pt idx="634">
                  <c:v>12.310000419616699</c:v>
                </c:pt>
                <c:pt idx="635">
                  <c:v>12.270000457763601</c:v>
                </c:pt>
                <c:pt idx="636">
                  <c:v>12.369999885559</c:v>
                </c:pt>
                <c:pt idx="637">
                  <c:v>12.319999694824199</c:v>
                </c:pt>
                <c:pt idx="638">
                  <c:v>12.4300003051757</c:v>
                </c:pt>
                <c:pt idx="639">
                  <c:v>12.2399997711181</c:v>
                </c:pt>
                <c:pt idx="640">
                  <c:v>12.310000419616699</c:v>
                </c:pt>
                <c:pt idx="641">
                  <c:v>12.6099996566772</c:v>
                </c:pt>
                <c:pt idx="642">
                  <c:v>12.4799995422363</c:v>
                </c:pt>
                <c:pt idx="643">
                  <c:v>12.1300001144409</c:v>
                </c:pt>
                <c:pt idx="644">
                  <c:v>12.050000190734799</c:v>
                </c:pt>
                <c:pt idx="645">
                  <c:v>12</c:v>
                </c:pt>
                <c:pt idx="646">
                  <c:v>11.9300003051757</c:v>
                </c:pt>
                <c:pt idx="647">
                  <c:v>12.069999694824199</c:v>
                </c:pt>
                <c:pt idx="648">
                  <c:v>11.829999923706</c:v>
                </c:pt>
                <c:pt idx="649">
                  <c:v>11.7399997711181</c:v>
                </c:pt>
                <c:pt idx="650">
                  <c:v>11.369999885559</c:v>
                </c:pt>
                <c:pt idx="651">
                  <c:v>11.5</c:v>
                </c:pt>
                <c:pt idx="652">
                  <c:v>11.4300003051757</c:v>
                </c:pt>
                <c:pt idx="653">
                  <c:v>11.579999923706</c:v>
                </c:pt>
                <c:pt idx="654">
                  <c:v>11.579999923706</c:v>
                </c:pt>
                <c:pt idx="655">
                  <c:v>11.289999961853001</c:v>
                </c:pt>
                <c:pt idx="656">
                  <c:v>11.390000343322701</c:v>
                </c:pt>
                <c:pt idx="657">
                  <c:v>10.9600000381469</c:v>
                </c:pt>
                <c:pt idx="658">
                  <c:v>11</c:v>
                </c:pt>
                <c:pt idx="659">
                  <c:v>11.270000457763601</c:v>
                </c:pt>
                <c:pt idx="660">
                  <c:v>11.390000343322701</c:v>
                </c:pt>
                <c:pt idx="661">
                  <c:v>11.279999732971101</c:v>
                </c:pt>
                <c:pt idx="662">
                  <c:v>11.3400001525878</c:v>
                </c:pt>
                <c:pt idx="663">
                  <c:v>11.4799995422363</c:v>
                </c:pt>
                <c:pt idx="664">
                  <c:v>11.289999961853001</c:v>
                </c:pt>
                <c:pt idx="665">
                  <c:v>11.4099998474121</c:v>
                </c:pt>
                <c:pt idx="666">
                  <c:v>11.310000419616699</c:v>
                </c:pt>
                <c:pt idx="667">
                  <c:v>11.3500003814697</c:v>
                </c:pt>
                <c:pt idx="668">
                  <c:v>11.529999732971101</c:v>
                </c:pt>
                <c:pt idx="669">
                  <c:v>11.6800003051757</c:v>
                </c:pt>
                <c:pt idx="670">
                  <c:v>11.6300001144409</c:v>
                </c:pt>
                <c:pt idx="671">
                  <c:v>11.8400001525878</c:v>
                </c:pt>
                <c:pt idx="672">
                  <c:v>12.1599998474121</c:v>
                </c:pt>
                <c:pt idx="673">
                  <c:v>12.2299995422363</c:v>
                </c:pt>
                <c:pt idx="674">
                  <c:v>12.5900001525878</c:v>
                </c:pt>
                <c:pt idx="675">
                  <c:v>12.899999618530201</c:v>
                </c:pt>
                <c:pt idx="676">
                  <c:v>13.039999961853001</c:v>
                </c:pt>
                <c:pt idx="677">
                  <c:v>12.9799995422363</c:v>
                </c:pt>
                <c:pt idx="678">
                  <c:v>13.119999885559</c:v>
                </c:pt>
                <c:pt idx="679">
                  <c:v>12.949999809265099</c:v>
                </c:pt>
                <c:pt idx="680">
                  <c:v>12.779999732971101</c:v>
                </c:pt>
                <c:pt idx="681">
                  <c:v>12.779999732971101</c:v>
                </c:pt>
                <c:pt idx="682">
                  <c:v>12.8599996566772</c:v>
                </c:pt>
                <c:pt idx="683">
                  <c:v>12.819999694824199</c:v>
                </c:pt>
                <c:pt idx="684">
                  <c:v>12.5900001525878</c:v>
                </c:pt>
                <c:pt idx="685">
                  <c:v>12.399999618530201</c:v>
                </c:pt>
                <c:pt idx="686">
                  <c:v>12.2399997711181</c:v>
                </c:pt>
                <c:pt idx="687">
                  <c:v>12.189999580383301</c:v>
                </c:pt>
                <c:pt idx="688">
                  <c:v>12.1599998474121</c:v>
                </c:pt>
                <c:pt idx="689">
                  <c:v>12.2100000381469</c:v>
                </c:pt>
                <c:pt idx="690">
                  <c:v>11.8800001144409</c:v>
                </c:pt>
                <c:pt idx="691">
                  <c:v>11.5900001525878</c:v>
                </c:pt>
                <c:pt idx="692">
                  <c:v>11.4899997711181</c:v>
                </c:pt>
                <c:pt idx="693">
                  <c:v>11.550000190734799</c:v>
                </c:pt>
                <c:pt idx="694">
                  <c:v>11.4799995422363</c:v>
                </c:pt>
                <c:pt idx="695">
                  <c:v>11.4300003051757</c:v>
                </c:pt>
                <c:pt idx="696">
                  <c:v>11.420000076293899</c:v>
                </c:pt>
                <c:pt idx="697">
                  <c:v>11.619999885559</c:v>
                </c:pt>
                <c:pt idx="698">
                  <c:v>11.939999580383301</c:v>
                </c:pt>
                <c:pt idx="699">
                  <c:v>11.9799995422363</c:v>
                </c:pt>
                <c:pt idx="700">
                  <c:v>12.189999580383301</c:v>
                </c:pt>
                <c:pt idx="701">
                  <c:v>12.319999694824199</c:v>
                </c:pt>
                <c:pt idx="702">
                  <c:v>12.289999961853001</c:v>
                </c:pt>
                <c:pt idx="703">
                  <c:v>12.329999923706</c:v>
                </c:pt>
                <c:pt idx="704">
                  <c:v>12.4899997711181</c:v>
                </c:pt>
                <c:pt idx="705">
                  <c:v>12.4700002670288</c:v>
                </c:pt>
                <c:pt idx="706">
                  <c:v>12.6000003814697</c:v>
                </c:pt>
                <c:pt idx="707">
                  <c:v>12.5</c:v>
                </c:pt>
                <c:pt idx="708">
                  <c:v>12.569999694824199</c:v>
                </c:pt>
                <c:pt idx="709">
                  <c:v>12.689999580383301</c:v>
                </c:pt>
                <c:pt idx="710">
                  <c:v>12.7100000381469</c:v>
                </c:pt>
                <c:pt idx="711">
                  <c:v>12.529999732971101</c:v>
                </c:pt>
                <c:pt idx="712">
                  <c:v>12.3800001144409</c:v>
                </c:pt>
                <c:pt idx="713">
                  <c:v>12.619999885559</c:v>
                </c:pt>
                <c:pt idx="714">
                  <c:v>13.069999694824199</c:v>
                </c:pt>
                <c:pt idx="715">
                  <c:v>13.039999961853001</c:v>
                </c:pt>
                <c:pt idx="716">
                  <c:v>12.9799995422363</c:v>
                </c:pt>
                <c:pt idx="717">
                  <c:v>13.1300001144409</c:v>
                </c:pt>
                <c:pt idx="718">
                  <c:v>13.060000419616699</c:v>
                </c:pt>
                <c:pt idx="719">
                  <c:v>13.0900001525878</c:v>
                </c:pt>
                <c:pt idx="720">
                  <c:v>13.039999961853001</c:v>
                </c:pt>
                <c:pt idx="721">
                  <c:v>12.8500003814697</c:v>
                </c:pt>
                <c:pt idx="722">
                  <c:v>12.8500003814697</c:v>
                </c:pt>
                <c:pt idx="723">
                  <c:v>13.020000457763601</c:v>
                </c:pt>
                <c:pt idx="724">
                  <c:v>13.0100002288818</c:v>
                </c:pt>
                <c:pt idx="725">
                  <c:v>13.050000190734799</c:v>
                </c:pt>
                <c:pt idx="726">
                  <c:v>13.0100002288818</c:v>
                </c:pt>
                <c:pt idx="727">
                  <c:v>13.149999618530201</c:v>
                </c:pt>
                <c:pt idx="728">
                  <c:v>13.270000457763601</c:v>
                </c:pt>
                <c:pt idx="729">
                  <c:v>13.329999923706</c:v>
                </c:pt>
                <c:pt idx="730">
                  <c:v>13.270000457763601</c:v>
                </c:pt>
                <c:pt idx="731">
                  <c:v>13.289999961853001</c:v>
                </c:pt>
                <c:pt idx="732">
                  <c:v>13.0900001525878</c:v>
                </c:pt>
                <c:pt idx="733">
                  <c:v>13.1099996566772</c:v>
                </c:pt>
                <c:pt idx="734">
                  <c:v>12.829999923706</c:v>
                </c:pt>
                <c:pt idx="735">
                  <c:v>12.939999580383301</c:v>
                </c:pt>
                <c:pt idx="736">
                  <c:v>12.9899997711181</c:v>
                </c:pt>
                <c:pt idx="737">
                  <c:v>13.079999923706</c:v>
                </c:pt>
                <c:pt idx="738">
                  <c:v>13.119999885559</c:v>
                </c:pt>
                <c:pt idx="739">
                  <c:v>13.060000419616699</c:v>
                </c:pt>
                <c:pt idx="740">
                  <c:v>12.949999809265099</c:v>
                </c:pt>
                <c:pt idx="741">
                  <c:v>13.310000419616699</c:v>
                </c:pt>
                <c:pt idx="742">
                  <c:v>13.3400001525878</c:v>
                </c:pt>
                <c:pt idx="743">
                  <c:v>13.5</c:v>
                </c:pt>
                <c:pt idx="744">
                  <c:v>13.6300001144409</c:v>
                </c:pt>
                <c:pt idx="745">
                  <c:v>13.6099996566772</c:v>
                </c:pt>
                <c:pt idx="746">
                  <c:v>13.539999961853001</c:v>
                </c:pt>
                <c:pt idx="747">
                  <c:v>13.2399997711181</c:v>
                </c:pt>
                <c:pt idx="748">
                  <c:v>13.2399997711181</c:v>
                </c:pt>
                <c:pt idx="749">
                  <c:v>13.2200002670288</c:v>
                </c:pt>
                <c:pt idx="750">
                  <c:v>13.2600002288818</c:v>
                </c:pt>
                <c:pt idx="751">
                  <c:v>13.4099998474121</c:v>
                </c:pt>
                <c:pt idx="752">
                  <c:v>13.4300003051757</c:v>
                </c:pt>
                <c:pt idx="753">
                  <c:v>13.449999809265099</c:v>
                </c:pt>
                <c:pt idx="754">
                  <c:v>13.75</c:v>
                </c:pt>
                <c:pt idx="755">
                  <c:v>13.4799995422363</c:v>
                </c:pt>
                <c:pt idx="756">
                  <c:v>13.529999732971101</c:v>
                </c:pt>
                <c:pt idx="757">
                  <c:v>13.789999961853001</c:v>
                </c:pt>
                <c:pt idx="758">
                  <c:v>13.920000076293899</c:v>
                </c:pt>
                <c:pt idx="759">
                  <c:v>13.949999809265099</c:v>
                </c:pt>
                <c:pt idx="760">
                  <c:v>13.7399997711181</c:v>
                </c:pt>
                <c:pt idx="761">
                  <c:v>13.920000076293899</c:v>
                </c:pt>
                <c:pt idx="762">
                  <c:v>14.020000457763601</c:v>
                </c:pt>
                <c:pt idx="763">
                  <c:v>13.8400001525878</c:v>
                </c:pt>
                <c:pt idx="764">
                  <c:v>13.939999580383301</c:v>
                </c:pt>
                <c:pt idx="765">
                  <c:v>13.869999885559</c:v>
                </c:pt>
                <c:pt idx="766">
                  <c:v>13.640000343322701</c:v>
                </c:pt>
                <c:pt idx="767">
                  <c:v>13.579999923706</c:v>
                </c:pt>
                <c:pt idx="768">
                  <c:v>13.539999961853001</c:v>
                </c:pt>
                <c:pt idx="769">
                  <c:v>13.4600000381469</c:v>
                </c:pt>
                <c:pt idx="770">
                  <c:v>13.119999885559</c:v>
                </c:pt>
                <c:pt idx="771">
                  <c:v>13.0100002288818</c:v>
                </c:pt>
                <c:pt idx="772">
                  <c:v>13.029999732971101</c:v>
                </c:pt>
                <c:pt idx="773">
                  <c:v>13</c:v>
                </c:pt>
                <c:pt idx="774">
                  <c:v>12.6099996566772</c:v>
                </c:pt>
                <c:pt idx="775">
                  <c:v>12.520000457763601</c:v>
                </c:pt>
                <c:pt idx="776">
                  <c:v>12.7100000381469</c:v>
                </c:pt>
                <c:pt idx="777">
                  <c:v>12.9799995422363</c:v>
                </c:pt>
                <c:pt idx="778">
                  <c:v>13.0900001525878</c:v>
                </c:pt>
                <c:pt idx="779">
                  <c:v>13.060000419616699</c:v>
                </c:pt>
                <c:pt idx="780">
                  <c:v>13.1800003051757</c:v>
                </c:pt>
                <c:pt idx="781">
                  <c:v>13.439999580383301</c:v>
                </c:pt>
                <c:pt idx="782">
                  <c:v>13.6300001144409</c:v>
                </c:pt>
                <c:pt idx="783">
                  <c:v>13.649999618530201</c:v>
                </c:pt>
                <c:pt idx="784">
                  <c:v>13.619999885559</c:v>
                </c:pt>
                <c:pt idx="785">
                  <c:v>13.649999618530201</c:v>
                </c:pt>
                <c:pt idx="786">
                  <c:v>13.7600002288818</c:v>
                </c:pt>
                <c:pt idx="787">
                  <c:v>13.7399997711181</c:v>
                </c:pt>
                <c:pt idx="788">
                  <c:v>13.619999885559</c:v>
                </c:pt>
                <c:pt idx="789">
                  <c:v>12.829999923706</c:v>
                </c:pt>
                <c:pt idx="790">
                  <c:v>12.369999885559</c:v>
                </c:pt>
                <c:pt idx="791">
                  <c:v>12.189999580383301</c:v>
                </c:pt>
                <c:pt idx="792">
                  <c:v>11.5900001525878</c:v>
                </c:pt>
                <c:pt idx="793">
                  <c:v>11.279999732971101</c:v>
                </c:pt>
                <c:pt idx="794">
                  <c:v>11.369999885559</c:v>
                </c:pt>
                <c:pt idx="795">
                  <c:v>10.9300003051757</c:v>
                </c:pt>
                <c:pt idx="796">
                  <c:v>11.2100000381469</c:v>
                </c:pt>
                <c:pt idx="797">
                  <c:v>10.579999923706</c:v>
                </c:pt>
                <c:pt idx="798">
                  <c:v>10.3500003814697</c:v>
                </c:pt>
                <c:pt idx="799">
                  <c:v>8.9300003051757795</c:v>
                </c:pt>
                <c:pt idx="800">
                  <c:v>9.6499996185302699</c:v>
                </c:pt>
                <c:pt idx="801">
                  <c:v>9.0699996948242099</c:v>
                </c:pt>
                <c:pt idx="802">
                  <c:v>7.71000003814697</c:v>
                </c:pt>
                <c:pt idx="803">
                  <c:v>8.1599998474121094</c:v>
                </c:pt>
                <c:pt idx="804">
                  <c:v>6.67000007629394</c:v>
                </c:pt>
                <c:pt idx="805">
                  <c:v>7.2399997711181596</c:v>
                </c:pt>
                <c:pt idx="806">
                  <c:v>6.8499999046325604</c:v>
                </c:pt>
                <c:pt idx="807">
                  <c:v>7.5</c:v>
                </c:pt>
                <c:pt idx="808">
                  <c:v>7</c:v>
                </c:pt>
                <c:pt idx="809">
                  <c:v>6.7300000190734801</c:v>
                </c:pt>
                <c:pt idx="810">
                  <c:v>7.8299999237060502</c:v>
                </c:pt>
                <c:pt idx="811">
                  <c:v>8.2600002288818306</c:v>
                </c:pt>
                <c:pt idx="812">
                  <c:v>8.8900003433227504</c:v>
                </c:pt>
                <c:pt idx="813">
                  <c:v>8.3299999237060494</c:v>
                </c:pt>
                <c:pt idx="814">
                  <c:v>8.3800001144409109</c:v>
                </c:pt>
                <c:pt idx="815">
                  <c:v>8.0900001525878906</c:v>
                </c:pt>
                <c:pt idx="816">
                  <c:v>7.67000007629394</c:v>
                </c:pt>
                <c:pt idx="817">
                  <c:v>7.8899998664855904</c:v>
                </c:pt>
                <c:pt idx="818">
                  <c:v>7.7399997711181596</c:v>
                </c:pt>
                <c:pt idx="819">
                  <c:v>8.3100004196166992</c:v>
                </c:pt>
                <c:pt idx="820">
                  <c:v>8.3900003433227504</c:v>
                </c:pt>
                <c:pt idx="821">
                  <c:v>8.4700002670287997</c:v>
                </c:pt>
                <c:pt idx="822">
                  <c:v>8.8699998855590803</c:v>
                </c:pt>
                <c:pt idx="823">
                  <c:v>8.6499996185302699</c:v>
                </c:pt>
                <c:pt idx="824">
                  <c:v>8.7299995422363192</c:v>
                </c:pt>
                <c:pt idx="825">
                  <c:v>8.0900001525878906</c:v>
                </c:pt>
                <c:pt idx="826">
                  <c:v>7.8299999237060502</c:v>
                </c:pt>
                <c:pt idx="827">
                  <c:v>8.2399997711181605</c:v>
                </c:pt>
                <c:pt idx="828">
                  <c:v>8.1300001144409109</c:v>
                </c:pt>
                <c:pt idx="829">
                  <c:v>7.7600002288818297</c:v>
                </c:pt>
                <c:pt idx="830">
                  <c:v>7.8899998664855904</c:v>
                </c:pt>
                <c:pt idx="831">
                  <c:v>7.88000011444091</c:v>
                </c:pt>
                <c:pt idx="832">
                  <c:v>8.0799999237060494</c:v>
                </c:pt>
                <c:pt idx="833">
                  <c:v>8.3800001144409109</c:v>
                </c:pt>
                <c:pt idx="834">
                  <c:v>8.8400001525878906</c:v>
                </c:pt>
                <c:pt idx="835">
                  <c:v>9.3699998855590803</c:v>
                </c:pt>
                <c:pt idx="836">
                  <c:v>9.0399999618530202</c:v>
                </c:pt>
                <c:pt idx="837">
                  <c:v>8.67000007629394</c:v>
                </c:pt>
                <c:pt idx="838">
                  <c:v>8.5200004577636701</c:v>
                </c:pt>
                <c:pt idx="839">
                  <c:v>8.25</c:v>
                </c:pt>
                <c:pt idx="840">
                  <c:v>8.1300001144409109</c:v>
                </c:pt>
                <c:pt idx="841">
                  <c:v>8.3000001907348597</c:v>
                </c:pt>
                <c:pt idx="842">
                  <c:v>8.4099998474121094</c:v>
                </c:pt>
                <c:pt idx="843">
                  <c:v>8.1800003051757795</c:v>
                </c:pt>
                <c:pt idx="844">
                  <c:v>8</c:v>
                </c:pt>
                <c:pt idx="845">
                  <c:v>7.7300000190734801</c:v>
                </c:pt>
                <c:pt idx="846">
                  <c:v>7.7800002098083496</c:v>
                </c:pt>
                <c:pt idx="847">
                  <c:v>7.6599998474120996</c:v>
                </c:pt>
                <c:pt idx="848">
                  <c:v>8.4700002670287997</c:v>
                </c:pt>
                <c:pt idx="849">
                  <c:v>8.3100004196166992</c:v>
                </c:pt>
                <c:pt idx="850">
                  <c:v>8.5500001907348597</c:v>
                </c:pt>
                <c:pt idx="851">
                  <c:v>8.4600000381469709</c:v>
                </c:pt>
                <c:pt idx="852">
                  <c:v>8.2600002288818306</c:v>
                </c:pt>
                <c:pt idx="853">
                  <c:v>8.7700004577636701</c:v>
                </c:pt>
                <c:pt idx="854">
                  <c:v>9.2799997329711896</c:v>
                </c:pt>
                <c:pt idx="855">
                  <c:v>9.3100004196166992</c:v>
                </c:pt>
                <c:pt idx="856">
                  <c:v>9.0600004196166992</c:v>
                </c:pt>
                <c:pt idx="857">
                  <c:v>9.25</c:v>
                </c:pt>
                <c:pt idx="858">
                  <c:v>9.5900001525878906</c:v>
                </c:pt>
                <c:pt idx="859">
                  <c:v>10.170000076293899</c:v>
                </c:pt>
                <c:pt idx="860">
                  <c:v>10.2100000381469</c:v>
                </c:pt>
                <c:pt idx="861">
                  <c:v>10.4700002670288</c:v>
                </c:pt>
                <c:pt idx="862">
                  <c:v>10.949999809265099</c:v>
                </c:pt>
                <c:pt idx="863">
                  <c:v>10.7100000381469</c:v>
                </c:pt>
                <c:pt idx="864">
                  <c:v>10.529999732971101</c:v>
                </c:pt>
                <c:pt idx="865">
                  <c:v>9.7399997711181605</c:v>
                </c:pt>
                <c:pt idx="866">
                  <c:v>9.9700002670287997</c:v>
                </c:pt>
                <c:pt idx="867">
                  <c:v>10.020000457763601</c:v>
                </c:pt>
                <c:pt idx="868">
                  <c:v>10.199999809265099</c:v>
                </c:pt>
                <c:pt idx="869">
                  <c:v>10.1800003051757</c:v>
                </c:pt>
                <c:pt idx="870">
                  <c:v>10.170000076293899</c:v>
                </c:pt>
                <c:pt idx="871">
                  <c:v>10.1000003814697</c:v>
                </c:pt>
                <c:pt idx="872">
                  <c:v>10.199999809265099</c:v>
                </c:pt>
                <c:pt idx="873">
                  <c:v>10.3500003814697</c:v>
                </c:pt>
                <c:pt idx="874">
                  <c:v>9.9099998474121094</c:v>
                </c:pt>
                <c:pt idx="875">
                  <c:v>10.2600002288818</c:v>
                </c:pt>
                <c:pt idx="876">
                  <c:v>9.9899997711181605</c:v>
                </c:pt>
                <c:pt idx="877">
                  <c:v>10.149999618530201</c:v>
                </c:pt>
                <c:pt idx="878">
                  <c:v>10.310000419616699</c:v>
                </c:pt>
                <c:pt idx="879">
                  <c:v>10.170000076293899</c:v>
                </c:pt>
                <c:pt idx="880">
                  <c:v>10.310000419616699</c:v>
                </c:pt>
                <c:pt idx="881">
                  <c:v>10.640000343322701</c:v>
                </c:pt>
                <c:pt idx="882">
                  <c:v>10.369999885559</c:v>
                </c:pt>
                <c:pt idx="883">
                  <c:v>10.5100002288818</c:v>
                </c:pt>
                <c:pt idx="884">
                  <c:v>10.2399997711181</c:v>
                </c:pt>
                <c:pt idx="885">
                  <c:v>10.569999694824199</c:v>
                </c:pt>
                <c:pt idx="886">
                  <c:v>10.449999809265099</c:v>
                </c:pt>
                <c:pt idx="887">
                  <c:v>10.75</c:v>
                </c:pt>
                <c:pt idx="888">
                  <c:v>10.75</c:v>
                </c:pt>
                <c:pt idx="889">
                  <c:v>10.6599998474121</c:v>
                </c:pt>
                <c:pt idx="890">
                  <c:v>10.640000343322701</c:v>
                </c:pt>
                <c:pt idx="891">
                  <c:v>10.689999580383301</c:v>
                </c:pt>
                <c:pt idx="892">
                  <c:v>10.7600002288818</c:v>
                </c:pt>
                <c:pt idx="893">
                  <c:v>10.779999732971101</c:v>
                </c:pt>
                <c:pt idx="894">
                  <c:v>10.6000003814697</c:v>
                </c:pt>
                <c:pt idx="895">
                  <c:v>10.569999694824199</c:v>
                </c:pt>
                <c:pt idx="896">
                  <c:v>10.6300001144409</c:v>
                </c:pt>
                <c:pt idx="897">
                  <c:v>10.539999961853001</c:v>
                </c:pt>
                <c:pt idx="898">
                  <c:v>10.649999618530201</c:v>
                </c:pt>
                <c:pt idx="899">
                  <c:v>10.4600000381469</c:v>
                </c:pt>
                <c:pt idx="900">
                  <c:v>10.560000419616699</c:v>
                </c:pt>
                <c:pt idx="901">
                  <c:v>10.770000457763601</c:v>
                </c:pt>
                <c:pt idx="902">
                  <c:v>10.899999618530201</c:v>
                </c:pt>
                <c:pt idx="903">
                  <c:v>11.039999961853001</c:v>
                </c:pt>
                <c:pt idx="904">
                  <c:v>11.0100002288818</c:v>
                </c:pt>
                <c:pt idx="905">
                  <c:v>11.0100002288818</c:v>
                </c:pt>
                <c:pt idx="906">
                  <c:v>11.1599998474121</c:v>
                </c:pt>
                <c:pt idx="907">
                  <c:v>11.289999961853001</c:v>
                </c:pt>
                <c:pt idx="908">
                  <c:v>11.560000419616699</c:v>
                </c:pt>
                <c:pt idx="909">
                  <c:v>11.4099998474121</c:v>
                </c:pt>
                <c:pt idx="910">
                  <c:v>11.3800001144409</c:v>
                </c:pt>
                <c:pt idx="911">
                  <c:v>11.279999732971101</c:v>
                </c:pt>
                <c:pt idx="912">
                  <c:v>11.1099996566772</c:v>
                </c:pt>
                <c:pt idx="913">
                  <c:v>11.149999618530201</c:v>
                </c:pt>
                <c:pt idx="914">
                  <c:v>11.039999961853001</c:v>
                </c:pt>
                <c:pt idx="915">
                  <c:v>10.9600000381469</c:v>
                </c:pt>
                <c:pt idx="916">
                  <c:v>11.149999618530201</c:v>
                </c:pt>
                <c:pt idx="917">
                  <c:v>11.1000003814697</c:v>
                </c:pt>
                <c:pt idx="918">
                  <c:v>11.199999809265099</c:v>
                </c:pt>
                <c:pt idx="919">
                  <c:v>11.140000343322701</c:v>
                </c:pt>
                <c:pt idx="920">
                  <c:v>11.199999809265099</c:v>
                </c:pt>
                <c:pt idx="921">
                  <c:v>10.9700002670288</c:v>
                </c:pt>
                <c:pt idx="922">
                  <c:v>10.8500003814697</c:v>
                </c:pt>
                <c:pt idx="923">
                  <c:v>10.9799995422363</c:v>
                </c:pt>
                <c:pt idx="924">
                  <c:v>10.9600000381469</c:v>
                </c:pt>
                <c:pt idx="925">
                  <c:v>10.920000076293899</c:v>
                </c:pt>
                <c:pt idx="926">
                  <c:v>10.449999809265099</c:v>
                </c:pt>
                <c:pt idx="927">
                  <c:v>10.7600002288818</c:v>
                </c:pt>
                <c:pt idx="928">
                  <c:v>10.699999809265099</c:v>
                </c:pt>
                <c:pt idx="929">
                  <c:v>10.7600002288818</c:v>
                </c:pt>
                <c:pt idx="930">
                  <c:v>11.189999580383301</c:v>
                </c:pt>
                <c:pt idx="931">
                  <c:v>10.920000076293899</c:v>
                </c:pt>
                <c:pt idx="932">
                  <c:v>11.039999961853001</c:v>
                </c:pt>
                <c:pt idx="933">
                  <c:v>10.9799995422363</c:v>
                </c:pt>
                <c:pt idx="934">
                  <c:v>10.6800003051757</c:v>
                </c:pt>
                <c:pt idx="935">
                  <c:v>10.079999923706</c:v>
                </c:pt>
                <c:pt idx="936">
                  <c:v>9.9099998474121094</c:v>
                </c:pt>
                <c:pt idx="937">
                  <c:v>9.6800003051757795</c:v>
                </c:pt>
                <c:pt idx="938">
                  <c:v>9.6199998855590803</c:v>
                </c:pt>
                <c:pt idx="939">
                  <c:v>9.4799995422363192</c:v>
                </c:pt>
                <c:pt idx="940">
                  <c:v>9.8999996185302699</c:v>
                </c:pt>
                <c:pt idx="941">
                  <c:v>9.8299999237060494</c:v>
                </c:pt>
                <c:pt idx="942">
                  <c:v>9.9700002670287997</c:v>
                </c:pt>
                <c:pt idx="943">
                  <c:v>9.9099998474121094</c:v>
                </c:pt>
                <c:pt idx="944">
                  <c:v>10.069999694824199</c:v>
                </c:pt>
                <c:pt idx="945">
                  <c:v>10.319999694824199</c:v>
                </c:pt>
                <c:pt idx="946">
                  <c:v>10.300000190734799</c:v>
                </c:pt>
                <c:pt idx="947">
                  <c:v>10.4799995422363</c:v>
                </c:pt>
                <c:pt idx="948">
                  <c:v>10.569999694824199</c:v>
                </c:pt>
                <c:pt idx="949">
                  <c:v>10.4700002670288</c:v>
                </c:pt>
                <c:pt idx="950">
                  <c:v>10.6099996566772</c:v>
                </c:pt>
                <c:pt idx="951">
                  <c:v>10.449999809265099</c:v>
                </c:pt>
                <c:pt idx="952">
                  <c:v>10.3500003814697</c:v>
                </c:pt>
                <c:pt idx="953">
                  <c:v>10.2299995422363</c:v>
                </c:pt>
                <c:pt idx="954">
                  <c:v>10.2200002670288</c:v>
                </c:pt>
                <c:pt idx="955">
                  <c:v>10.619999885559</c:v>
                </c:pt>
                <c:pt idx="956">
                  <c:v>10.810000419616699</c:v>
                </c:pt>
                <c:pt idx="957">
                  <c:v>10.6300001144409</c:v>
                </c:pt>
                <c:pt idx="958">
                  <c:v>10.6599998474121</c:v>
                </c:pt>
                <c:pt idx="959">
                  <c:v>10.869999885559</c:v>
                </c:pt>
                <c:pt idx="960">
                  <c:v>10.689999580383301</c:v>
                </c:pt>
                <c:pt idx="961">
                  <c:v>10.3400001525878</c:v>
                </c:pt>
                <c:pt idx="962">
                  <c:v>9.92000007629394</c:v>
                </c:pt>
                <c:pt idx="963">
                  <c:v>9.3800001144409109</c:v>
                </c:pt>
                <c:pt idx="964">
                  <c:v>9.4099998474121094</c:v>
                </c:pt>
                <c:pt idx="965">
                  <c:v>9.6300001144409109</c:v>
                </c:pt>
                <c:pt idx="966">
                  <c:v>10.189999580383301</c:v>
                </c:pt>
                <c:pt idx="967">
                  <c:v>10.119999885559</c:v>
                </c:pt>
                <c:pt idx="968">
                  <c:v>10.5</c:v>
                </c:pt>
                <c:pt idx="969">
                  <c:v>10.569999694824199</c:v>
                </c:pt>
                <c:pt idx="970">
                  <c:v>11.270000457763601</c:v>
                </c:pt>
                <c:pt idx="971">
                  <c:v>11.689999580383301</c:v>
                </c:pt>
                <c:pt idx="972">
                  <c:v>11.6000003814697</c:v>
                </c:pt>
                <c:pt idx="973">
                  <c:v>11.5100002288818</c:v>
                </c:pt>
                <c:pt idx="974">
                  <c:v>11.75</c:v>
                </c:pt>
                <c:pt idx="975">
                  <c:v>12.029999732971101</c:v>
                </c:pt>
                <c:pt idx="976">
                  <c:v>12.2100000381469</c:v>
                </c:pt>
                <c:pt idx="977">
                  <c:v>12.050000190734799</c:v>
                </c:pt>
                <c:pt idx="978">
                  <c:v>12.25</c:v>
                </c:pt>
                <c:pt idx="979">
                  <c:v>12.2200002670288</c:v>
                </c:pt>
                <c:pt idx="980">
                  <c:v>12.520000457763601</c:v>
                </c:pt>
                <c:pt idx="981">
                  <c:v>13.020000457763601</c:v>
                </c:pt>
                <c:pt idx="982">
                  <c:v>12.9600000381469</c:v>
                </c:pt>
                <c:pt idx="983">
                  <c:v>12.9300003051757</c:v>
                </c:pt>
                <c:pt idx="984">
                  <c:v>12.4700002670288</c:v>
                </c:pt>
                <c:pt idx="985">
                  <c:v>12.890000343322701</c:v>
                </c:pt>
                <c:pt idx="986">
                  <c:v>13.020000457763601</c:v>
                </c:pt>
                <c:pt idx="987">
                  <c:v>13.029999732971101</c:v>
                </c:pt>
                <c:pt idx="988">
                  <c:v>13.199999809265099</c:v>
                </c:pt>
                <c:pt idx="989">
                  <c:v>13.1099996566772</c:v>
                </c:pt>
                <c:pt idx="990">
                  <c:v>12.9700002670288</c:v>
                </c:pt>
                <c:pt idx="991">
                  <c:v>13</c:v>
                </c:pt>
                <c:pt idx="992">
                  <c:v>12.7600002288818</c:v>
                </c:pt>
                <c:pt idx="993">
                  <c:v>12.449999809265099</c:v>
                </c:pt>
                <c:pt idx="994">
                  <c:v>12.4099998474121</c:v>
                </c:pt>
                <c:pt idx="995">
                  <c:v>12.7299995422363</c:v>
                </c:pt>
                <c:pt idx="996">
                  <c:v>12.689999580383301</c:v>
                </c:pt>
                <c:pt idx="997">
                  <c:v>12.7399997711181</c:v>
                </c:pt>
                <c:pt idx="998">
                  <c:v>12.569999694824199</c:v>
                </c:pt>
                <c:pt idx="999">
                  <c:v>12.319999694824199</c:v>
                </c:pt>
                <c:pt idx="1000">
                  <c:v>12.170000076293899</c:v>
                </c:pt>
                <c:pt idx="1001">
                  <c:v>12.75</c:v>
                </c:pt>
                <c:pt idx="1002">
                  <c:v>12.6599998474121</c:v>
                </c:pt>
                <c:pt idx="1003">
                  <c:v>12.7600002288818</c:v>
                </c:pt>
                <c:pt idx="1004">
                  <c:v>12.789999961853001</c:v>
                </c:pt>
                <c:pt idx="1005">
                  <c:v>12.810000419616699</c:v>
                </c:pt>
                <c:pt idx="1006">
                  <c:v>12.800000190734799</c:v>
                </c:pt>
                <c:pt idx="1007">
                  <c:v>12.890000343322701</c:v>
                </c:pt>
                <c:pt idx="1008">
                  <c:v>13.170000076293899</c:v>
                </c:pt>
                <c:pt idx="1009">
                  <c:v>13.789999961853001</c:v>
                </c:pt>
                <c:pt idx="1010">
                  <c:v>14.1000003814697</c:v>
                </c:pt>
                <c:pt idx="1011">
                  <c:v>13.689999580383301</c:v>
                </c:pt>
                <c:pt idx="1012">
                  <c:v>13.75</c:v>
                </c:pt>
                <c:pt idx="1013">
                  <c:v>14.069999694824199</c:v>
                </c:pt>
                <c:pt idx="1014">
                  <c:v>13.9600000381469</c:v>
                </c:pt>
                <c:pt idx="1015">
                  <c:v>13.9700002670288</c:v>
                </c:pt>
                <c:pt idx="1016">
                  <c:v>13.800000190734799</c:v>
                </c:pt>
                <c:pt idx="1017">
                  <c:v>13.6300001144409</c:v>
                </c:pt>
                <c:pt idx="1018">
                  <c:v>13.770000457763601</c:v>
                </c:pt>
                <c:pt idx="1019">
                  <c:v>13.75</c:v>
                </c:pt>
                <c:pt idx="1020">
                  <c:v>13.7299995422363</c:v>
                </c:pt>
                <c:pt idx="1021">
                  <c:v>13.560000419616699</c:v>
                </c:pt>
                <c:pt idx="1022">
                  <c:v>13.4899997711181</c:v>
                </c:pt>
                <c:pt idx="1023">
                  <c:v>13.1599998474121</c:v>
                </c:pt>
                <c:pt idx="1024">
                  <c:v>13.6000003814697</c:v>
                </c:pt>
                <c:pt idx="1025">
                  <c:v>13.050000190734799</c:v>
                </c:pt>
                <c:pt idx="1026">
                  <c:v>13.2100000381469</c:v>
                </c:pt>
                <c:pt idx="1027">
                  <c:v>13.399999618530201</c:v>
                </c:pt>
                <c:pt idx="1028">
                  <c:v>13.5</c:v>
                </c:pt>
                <c:pt idx="1029">
                  <c:v>13.7200002670288</c:v>
                </c:pt>
                <c:pt idx="1030">
                  <c:v>13.6300001144409</c:v>
                </c:pt>
                <c:pt idx="1031">
                  <c:v>13.779999732971101</c:v>
                </c:pt>
                <c:pt idx="1032">
                  <c:v>13.8400001525878</c:v>
                </c:pt>
                <c:pt idx="1033">
                  <c:v>13.829999923706</c:v>
                </c:pt>
                <c:pt idx="1034">
                  <c:v>13.810000419616699</c:v>
                </c:pt>
                <c:pt idx="1035">
                  <c:v>13.9099998474121</c:v>
                </c:pt>
                <c:pt idx="1036">
                  <c:v>14.4300003051757</c:v>
                </c:pt>
                <c:pt idx="1037">
                  <c:v>14.170000076293899</c:v>
                </c:pt>
                <c:pt idx="1038">
                  <c:v>13.7600002288818</c:v>
                </c:pt>
                <c:pt idx="1039">
                  <c:v>14.079999923706</c:v>
                </c:pt>
                <c:pt idx="1040">
                  <c:v>14.300000190734799</c:v>
                </c:pt>
                <c:pt idx="1041">
                  <c:v>14.300000190734799</c:v>
                </c:pt>
                <c:pt idx="1042">
                  <c:v>14.6599998474121</c:v>
                </c:pt>
                <c:pt idx="1043">
                  <c:v>14.539999961853001</c:v>
                </c:pt>
                <c:pt idx="1044">
                  <c:v>14.449999809265099</c:v>
                </c:pt>
                <c:pt idx="1045">
                  <c:v>14.699999809265099</c:v>
                </c:pt>
                <c:pt idx="1046">
                  <c:v>14.2299995422363</c:v>
                </c:pt>
                <c:pt idx="1047">
                  <c:v>14.060000419616699</c:v>
                </c:pt>
                <c:pt idx="1048">
                  <c:v>13.8599996566772</c:v>
                </c:pt>
                <c:pt idx="1049">
                  <c:v>13.890000343322701</c:v>
                </c:pt>
                <c:pt idx="1050">
                  <c:v>13.800000190734799</c:v>
                </c:pt>
                <c:pt idx="1051">
                  <c:v>13.9799995422363</c:v>
                </c:pt>
                <c:pt idx="1052">
                  <c:v>13.949999809265099</c:v>
                </c:pt>
                <c:pt idx="1053">
                  <c:v>13.289999961853001</c:v>
                </c:pt>
                <c:pt idx="1054">
                  <c:v>12.8500003814697</c:v>
                </c:pt>
                <c:pt idx="1055">
                  <c:v>13</c:v>
                </c:pt>
                <c:pt idx="1056">
                  <c:v>12.899999618530201</c:v>
                </c:pt>
                <c:pt idx="1057">
                  <c:v>13.1300001144409</c:v>
                </c:pt>
                <c:pt idx="1058">
                  <c:v>13.060000419616699</c:v>
                </c:pt>
                <c:pt idx="1059">
                  <c:v>13.079999923706</c:v>
                </c:pt>
                <c:pt idx="1060">
                  <c:v>13.149999618530201</c:v>
                </c:pt>
                <c:pt idx="1061">
                  <c:v>12.890000343322701</c:v>
                </c:pt>
                <c:pt idx="1062">
                  <c:v>12.8800001144409</c:v>
                </c:pt>
                <c:pt idx="1063">
                  <c:v>13.2100000381469</c:v>
                </c:pt>
                <c:pt idx="1064">
                  <c:v>12.869999885559</c:v>
                </c:pt>
                <c:pt idx="1065">
                  <c:v>11.390000343322701</c:v>
                </c:pt>
                <c:pt idx="1066">
                  <c:v>10.9899997711181</c:v>
                </c:pt>
                <c:pt idx="1067">
                  <c:v>10.6000003814697</c:v>
                </c:pt>
                <c:pt idx="1068">
                  <c:v>10.699999809265099</c:v>
                </c:pt>
                <c:pt idx="1069">
                  <c:v>10.869999885559</c:v>
                </c:pt>
                <c:pt idx="1070">
                  <c:v>10.9700002670288</c:v>
                </c:pt>
                <c:pt idx="1071">
                  <c:v>10.869999885559</c:v>
                </c:pt>
                <c:pt idx="1072">
                  <c:v>10.949999809265099</c:v>
                </c:pt>
                <c:pt idx="1073">
                  <c:v>10.649999618530201</c:v>
                </c:pt>
                <c:pt idx="1074">
                  <c:v>10.7100000381469</c:v>
                </c:pt>
                <c:pt idx="1075">
                  <c:v>10.6300001144409</c:v>
                </c:pt>
                <c:pt idx="1076">
                  <c:v>10.640000343322701</c:v>
                </c:pt>
                <c:pt idx="1077">
                  <c:v>10.7600002288818</c:v>
                </c:pt>
                <c:pt idx="1078">
                  <c:v>10.8500003814697</c:v>
                </c:pt>
                <c:pt idx="1079">
                  <c:v>10.699999809265099</c:v>
                </c:pt>
                <c:pt idx="1080">
                  <c:v>10.289999961853001</c:v>
                </c:pt>
                <c:pt idx="1081">
                  <c:v>10.3800001144409</c:v>
                </c:pt>
                <c:pt idx="1082">
                  <c:v>10.0100002288818</c:v>
                </c:pt>
                <c:pt idx="1083">
                  <c:v>10.449999809265099</c:v>
                </c:pt>
                <c:pt idx="1084">
                  <c:v>10.270000457763601</c:v>
                </c:pt>
                <c:pt idx="1085">
                  <c:v>10.6099996566772</c:v>
                </c:pt>
                <c:pt idx="1086">
                  <c:v>10.770000457763601</c:v>
                </c:pt>
                <c:pt idx="1087">
                  <c:v>10.7299995422363</c:v>
                </c:pt>
                <c:pt idx="1088">
                  <c:v>10.569999694824199</c:v>
                </c:pt>
                <c:pt idx="1089">
                  <c:v>10.6099996566772</c:v>
                </c:pt>
                <c:pt idx="1090">
                  <c:v>10.3400001525878</c:v>
                </c:pt>
                <c:pt idx="1091">
                  <c:v>10.369999885559</c:v>
                </c:pt>
                <c:pt idx="1092">
                  <c:v>10.369999885559</c:v>
                </c:pt>
                <c:pt idx="1093">
                  <c:v>10.390000343322701</c:v>
                </c:pt>
                <c:pt idx="1094">
                  <c:v>10.149999618530201</c:v>
                </c:pt>
                <c:pt idx="1095">
                  <c:v>10.1000003814697</c:v>
                </c:pt>
                <c:pt idx="1096">
                  <c:v>10.069999694824199</c:v>
                </c:pt>
                <c:pt idx="1097">
                  <c:v>10.279999732971101</c:v>
                </c:pt>
                <c:pt idx="1098">
                  <c:v>10.449999809265099</c:v>
                </c:pt>
                <c:pt idx="1099">
                  <c:v>10.5100002288818</c:v>
                </c:pt>
                <c:pt idx="1100">
                  <c:v>10.4099998474121</c:v>
                </c:pt>
                <c:pt idx="1101">
                  <c:v>10.4600000381469</c:v>
                </c:pt>
                <c:pt idx="1102">
                  <c:v>10.7600002288818</c:v>
                </c:pt>
                <c:pt idx="1103">
                  <c:v>10.689999580383301</c:v>
                </c:pt>
                <c:pt idx="1104">
                  <c:v>10.770000457763601</c:v>
                </c:pt>
                <c:pt idx="1105">
                  <c:v>10.779999732971101</c:v>
                </c:pt>
                <c:pt idx="1106">
                  <c:v>10.8800001144409</c:v>
                </c:pt>
                <c:pt idx="1107">
                  <c:v>11.140000343322701</c:v>
                </c:pt>
                <c:pt idx="1108">
                  <c:v>11.020000457763601</c:v>
                </c:pt>
                <c:pt idx="1109">
                  <c:v>11.140000343322701</c:v>
                </c:pt>
                <c:pt idx="1110">
                  <c:v>11.119999885559</c:v>
                </c:pt>
                <c:pt idx="1111">
                  <c:v>11.149999618530201</c:v>
                </c:pt>
                <c:pt idx="1112">
                  <c:v>11.1800003051757</c:v>
                </c:pt>
                <c:pt idx="1113">
                  <c:v>11.1099996566772</c:v>
                </c:pt>
                <c:pt idx="1114">
                  <c:v>10.9300003051757</c:v>
                </c:pt>
                <c:pt idx="1115">
                  <c:v>10.779999732971101</c:v>
                </c:pt>
                <c:pt idx="1116">
                  <c:v>10.6800003051757</c:v>
                </c:pt>
                <c:pt idx="1117">
                  <c:v>10.699999809265099</c:v>
                </c:pt>
                <c:pt idx="1118">
                  <c:v>10.6599998474121</c:v>
                </c:pt>
                <c:pt idx="1119">
                  <c:v>10.7600002288818</c:v>
                </c:pt>
                <c:pt idx="1120">
                  <c:v>10.689999580383301</c:v>
                </c:pt>
                <c:pt idx="1121">
                  <c:v>10.420000076293899</c:v>
                </c:pt>
                <c:pt idx="1122">
                  <c:v>10.170000076293899</c:v>
                </c:pt>
                <c:pt idx="1123">
                  <c:v>10.2600002288818</c:v>
                </c:pt>
                <c:pt idx="1124">
                  <c:v>10.1599998474121</c:v>
                </c:pt>
                <c:pt idx="1125">
                  <c:v>10.199999809265099</c:v>
                </c:pt>
                <c:pt idx="1126">
                  <c:v>10.5900001525878</c:v>
                </c:pt>
                <c:pt idx="1127">
                  <c:v>10.770000457763601</c:v>
                </c:pt>
                <c:pt idx="1128">
                  <c:v>10.569999694824199</c:v>
                </c:pt>
                <c:pt idx="1129">
                  <c:v>10.5100002288818</c:v>
                </c:pt>
                <c:pt idx="1130">
                  <c:v>10.4899997711181</c:v>
                </c:pt>
                <c:pt idx="1131">
                  <c:v>10.560000419616699</c:v>
                </c:pt>
                <c:pt idx="1132">
                  <c:v>10.420000076293899</c:v>
                </c:pt>
                <c:pt idx="1133">
                  <c:v>10.2399997711181</c:v>
                </c:pt>
                <c:pt idx="1134">
                  <c:v>10.119999885559</c:v>
                </c:pt>
                <c:pt idx="1135">
                  <c:v>9.9099998474121094</c:v>
                </c:pt>
                <c:pt idx="1136">
                  <c:v>10.1000003814697</c:v>
                </c:pt>
                <c:pt idx="1137">
                  <c:v>10.1099996566772</c:v>
                </c:pt>
                <c:pt idx="1138">
                  <c:v>9.9499998092651296</c:v>
                </c:pt>
                <c:pt idx="1139">
                  <c:v>9.8900003433227504</c:v>
                </c:pt>
                <c:pt idx="1140">
                  <c:v>9.8500003814697195</c:v>
                </c:pt>
                <c:pt idx="1141">
                  <c:v>9.7299995422363192</c:v>
                </c:pt>
                <c:pt idx="1142">
                  <c:v>9.5699996948242099</c:v>
                </c:pt>
                <c:pt idx="1143">
                  <c:v>9.8100004196166992</c:v>
                </c:pt>
                <c:pt idx="1144">
                  <c:v>10.1099996566772</c:v>
                </c:pt>
                <c:pt idx="1145">
                  <c:v>9.9700002670287997</c:v>
                </c:pt>
                <c:pt idx="1146">
                  <c:v>10.060000419616699</c:v>
                </c:pt>
                <c:pt idx="1147">
                  <c:v>10.279999732971101</c:v>
                </c:pt>
                <c:pt idx="1148">
                  <c:v>10.2100000381469</c:v>
                </c:pt>
                <c:pt idx="1149">
                  <c:v>10.289999961853001</c:v>
                </c:pt>
                <c:pt idx="1150">
                  <c:v>9.9899997711181605</c:v>
                </c:pt>
                <c:pt idx="1151">
                  <c:v>10.050000190734799</c:v>
                </c:pt>
                <c:pt idx="1152">
                  <c:v>10.2299995422363</c:v>
                </c:pt>
                <c:pt idx="1153">
                  <c:v>10.390000343322701</c:v>
                </c:pt>
                <c:pt idx="1154">
                  <c:v>10.25</c:v>
                </c:pt>
                <c:pt idx="1155">
                  <c:v>10.399999618530201</c:v>
                </c:pt>
                <c:pt idx="1156">
                  <c:v>10.579999923706</c:v>
                </c:pt>
                <c:pt idx="1157">
                  <c:v>10.529999732971101</c:v>
                </c:pt>
                <c:pt idx="1158">
                  <c:v>10.439999580383301</c:v>
                </c:pt>
                <c:pt idx="1159">
                  <c:v>10.4799995422363</c:v>
                </c:pt>
                <c:pt idx="1160">
                  <c:v>10.4300003051757</c:v>
                </c:pt>
                <c:pt idx="1161">
                  <c:v>10.390000343322701</c:v>
                </c:pt>
                <c:pt idx="1162">
                  <c:v>10.3400001525878</c:v>
                </c:pt>
                <c:pt idx="1163">
                  <c:v>10.2600002288818</c:v>
                </c:pt>
                <c:pt idx="1164">
                  <c:v>10.310000419616699</c:v>
                </c:pt>
                <c:pt idx="1165">
                  <c:v>10.170000076293899</c:v>
                </c:pt>
                <c:pt idx="1166">
                  <c:v>10.2200002670288</c:v>
                </c:pt>
                <c:pt idx="1167">
                  <c:v>10.3500003814697</c:v>
                </c:pt>
                <c:pt idx="1168">
                  <c:v>10.439999580383301</c:v>
                </c:pt>
                <c:pt idx="1169">
                  <c:v>10.7200002670288</c:v>
                </c:pt>
                <c:pt idx="1170">
                  <c:v>10.520000457763601</c:v>
                </c:pt>
                <c:pt idx="1171">
                  <c:v>10.6599998474121</c:v>
                </c:pt>
                <c:pt idx="1172">
                  <c:v>10.560000419616699</c:v>
                </c:pt>
                <c:pt idx="1173">
                  <c:v>10.569999694824199</c:v>
                </c:pt>
                <c:pt idx="1174">
                  <c:v>10.6099996566772</c:v>
                </c:pt>
                <c:pt idx="1175">
                  <c:v>10.569999694824199</c:v>
                </c:pt>
                <c:pt idx="1176">
                  <c:v>10.569999694824199</c:v>
                </c:pt>
                <c:pt idx="1177">
                  <c:v>10.560000419616699</c:v>
                </c:pt>
                <c:pt idx="1178">
                  <c:v>10.439999580383301</c:v>
                </c:pt>
                <c:pt idx="1179">
                  <c:v>10.579999923706</c:v>
                </c:pt>
                <c:pt idx="1180">
                  <c:v>10.4300003051757</c:v>
                </c:pt>
                <c:pt idx="1181">
                  <c:v>10.619999885559</c:v>
                </c:pt>
                <c:pt idx="1182">
                  <c:v>10.4099998474121</c:v>
                </c:pt>
                <c:pt idx="1183">
                  <c:v>10.2100000381469</c:v>
                </c:pt>
                <c:pt idx="1184">
                  <c:v>10.2600002288818</c:v>
                </c:pt>
                <c:pt idx="1185">
                  <c:v>10.149999618530201</c:v>
                </c:pt>
                <c:pt idx="1186">
                  <c:v>9.3999996185302699</c:v>
                </c:pt>
                <c:pt idx="1187">
                  <c:v>9.4099998474121094</c:v>
                </c:pt>
                <c:pt idx="1188">
                  <c:v>9.6000003814697195</c:v>
                </c:pt>
                <c:pt idx="1189">
                  <c:v>9.8000001907348597</c:v>
                </c:pt>
                <c:pt idx="1190">
                  <c:v>9.8800001144409109</c:v>
                </c:pt>
                <c:pt idx="1191">
                  <c:v>10.1599998474121</c:v>
                </c:pt>
                <c:pt idx="1192">
                  <c:v>9.9700002670287997</c:v>
                </c:pt>
                <c:pt idx="1193">
                  <c:v>9.9799995422363192</c:v>
                </c:pt>
                <c:pt idx="1194">
                  <c:v>9.8599996566772408</c:v>
                </c:pt>
                <c:pt idx="1195">
                  <c:v>9.8999996185302699</c:v>
                </c:pt>
                <c:pt idx="1196">
                  <c:v>9.8299999237060494</c:v>
                </c:pt>
                <c:pt idx="1197">
                  <c:v>9.9399995803833008</c:v>
                </c:pt>
                <c:pt idx="1198">
                  <c:v>9.9700002670287997</c:v>
                </c:pt>
                <c:pt idx="1199">
                  <c:v>10.1800003051757</c:v>
                </c:pt>
                <c:pt idx="1200">
                  <c:v>10.3500003814697</c:v>
                </c:pt>
                <c:pt idx="1201">
                  <c:v>10.289999961853001</c:v>
                </c:pt>
                <c:pt idx="1202">
                  <c:v>10.289999961853001</c:v>
                </c:pt>
                <c:pt idx="1203">
                  <c:v>10.270000457763601</c:v>
                </c:pt>
                <c:pt idx="1204">
                  <c:v>10.4300003051757</c:v>
                </c:pt>
                <c:pt idx="1205">
                  <c:v>10.569999694824199</c:v>
                </c:pt>
                <c:pt idx="1206">
                  <c:v>10.449999809265099</c:v>
                </c:pt>
                <c:pt idx="1207">
                  <c:v>10.6000003814697</c:v>
                </c:pt>
                <c:pt idx="1208">
                  <c:v>10.4600000381469</c:v>
                </c:pt>
                <c:pt idx="1209">
                  <c:v>10.4099998474121</c:v>
                </c:pt>
                <c:pt idx="1210">
                  <c:v>10.5100002288818</c:v>
                </c:pt>
                <c:pt idx="1211">
                  <c:v>10.579999923706</c:v>
                </c:pt>
                <c:pt idx="1212">
                  <c:v>10.640000343322701</c:v>
                </c:pt>
                <c:pt idx="1213">
                  <c:v>10.529999732971101</c:v>
                </c:pt>
                <c:pt idx="1214">
                  <c:v>10.4799995422363</c:v>
                </c:pt>
                <c:pt idx="1215">
                  <c:v>10.310000419616699</c:v>
                </c:pt>
                <c:pt idx="1216">
                  <c:v>11.029999732971101</c:v>
                </c:pt>
                <c:pt idx="1217">
                  <c:v>10.9799995422363</c:v>
                </c:pt>
                <c:pt idx="1218">
                  <c:v>10.789999961853001</c:v>
                </c:pt>
                <c:pt idx="1219">
                  <c:v>10.279999732971101</c:v>
                </c:pt>
                <c:pt idx="1220">
                  <c:v>10.2299995422363</c:v>
                </c:pt>
                <c:pt idx="1221">
                  <c:v>10.310000419616699</c:v>
                </c:pt>
                <c:pt idx="1222">
                  <c:v>10.189999580383301</c:v>
                </c:pt>
                <c:pt idx="1223">
                  <c:v>10.079999923706</c:v>
                </c:pt>
                <c:pt idx="1224">
                  <c:v>10.119999885559</c:v>
                </c:pt>
                <c:pt idx="1225">
                  <c:v>10.060000419616699</c:v>
                </c:pt>
                <c:pt idx="1226">
                  <c:v>10.029999732971101</c:v>
                </c:pt>
                <c:pt idx="1227">
                  <c:v>9.92000007629394</c:v>
                </c:pt>
                <c:pt idx="1228">
                  <c:v>10.2100000381469</c:v>
                </c:pt>
                <c:pt idx="1229">
                  <c:v>10.119999885559</c:v>
                </c:pt>
                <c:pt idx="1230">
                  <c:v>9.7899999618530202</c:v>
                </c:pt>
                <c:pt idx="1231">
                  <c:v>9.6199998855590803</c:v>
                </c:pt>
                <c:pt idx="1232">
                  <c:v>9.8100004196166992</c:v>
                </c:pt>
                <c:pt idx="1233">
                  <c:v>9.8199996948242099</c:v>
                </c:pt>
                <c:pt idx="1234">
                  <c:v>9.67000007629394</c:v>
                </c:pt>
                <c:pt idx="1235">
                  <c:v>9.6599998474121094</c:v>
                </c:pt>
                <c:pt idx="1236">
                  <c:v>9.6099996566772408</c:v>
                </c:pt>
                <c:pt idx="1237">
                  <c:v>9.5</c:v>
                </c:pt>
                <c:pt idx="1238">
                  <c:v>9.7200002670287997</c:v>
                </c:pt>
                <c:pt idx="1239">
                  <c:v>9.5600004196166992</c:v>
                </c:pt>
                <c:pt idx="1240">
                  <c:v>9.6000003814697195</c:v>
                </c:pt>
                <c:pt idx="1241">
                  <c:v>9.75</c:v>
                </c:pt>
                <c:pt idx="1242">
                  <c:v>9.7899999618530202</c:v>
                </c:pt>
                <c:pt idx="1243">
                  <c:v>9.6000003814697195</c:v>
                </c:pt>
                <c:pt idx="1244">
                  <c:v>9.5299997329711896</c:v>
                </c:pt>
                <c:pt idx="1245">
                  <c:v>9.3599996566772408</c:v>
                </c:pt>
                <c:pt idx="1246">
                  <c:v>9.3900003433227504</c:v>
                </c:pt>
                <c:pt idx="1247">
                  <c:v>9.3800001144409109</c:v>
                </c:pt>
                <c:pt idx="1248">
                  <c:v>9.5299997329711896</c:v>
                </c:pt>
                <c:pt idx="1249">
                  <c:v>9.3800001144409109</c:v>
                </c:pt>
                <c:pt idx="1250">
                  <c:v>9.1400003433227504</c:v>
                </c:pt>
                <c:pt idx="1251">
                  <c:v>9.4300003051757795</c:v>
                </c:pt>
                <c:pt idx="1252">
                  <c:v>9.5299997329711896</c:v>
                </c:pt>
                <c:pt idx="1253">
                  <c:v>9.6899995803833008</c:v>
                </c:pt>
                <c:pt idx="1254">
                  <c:v>9.75</c:v>
                </c:pt>
                <c:pt idx="1255">
                  <c:v>9.75</c:v>
                </c:pt>
                <c:pt idx="1256">
                  <c:v>9.6300001144409109</c:v>
                </c:pt>
                <c:pt idx="1257">
                  <c:v>9.6300001144409109</c:v>
                </c:pt>
                <c:pt idx="1258">
                  <c:v>9.6400003433227504</c:v>
                </c:pt>
                <c:pt idx="1259">
                  <c:v>9.92000007629394</c:v>
                </c:pt>
                <c:pt idx="1260">
                  <c:v>10.039999961853001</c:v>
                </c:pt>
                <c:pt idx="1261">
                  <c:v>9.9399995803833008</c:v>
                </c:pt>
                <c:pt idx="1262">
                  <c:v>10.189999580383301</c:v>
                </c:pt>
                <c:pt idx="1263">
                  <c:v>10.189999580383301</c:v>
                </c:pt>
                <c:pt idx="1264">
                  <c:v>10.2100000381469</c:v>
                </c:pt>
                <c:pt idx="1265">
                  <c:v>10.2299995422363</c:v>
                </c:pt>
                <c:pt idx="1266">
                  <c:v>10.270000457763601</c:v>
                </c:pt>
                <c:pt idx="1267">
                  <c:v>10.5100002288818</c:v>
                </c:pt>
                <c:pt idx="1268">
                  <c:v>10.550000190734799</c:v>
                </c:pt>
                <c:pt idx="1269">
                  <c:v>10.029999732971101</c:v>
                </c:pt>
                <c:pt idx="1270">
                  <c:v>9.8699998855590803</c:v>
                </c:pt>
                <c:pt idx="1271">
                  <c:v>9.8599996566772408</c:v>
                </c:pt>
                <c:pt idx="1272">
                  <c:v>9.6800003051757795</c:v>
                </c:pt>
                <c:pt idx="1273">
                  <c:v>9.2399997711181605</c:v>
                </c:pt>
                <c:pt idx="1274">
                  <c:v>9.0600004196166992</c:v>
                </c:pt>
                <c:pt idx="1275">
                  <c:v>9.25</c:v>
                </c:pt>
                <c:pt idx="1276">
                  <c:v>9.2100000381469709</c:v>
                </c:pt>
                <c:pt idx="1277">
                  <c:v>9.3100004196166992</c:v>
                </c:pt>
                <c:pt idx="1278">
                  <c:v>9.5299997329711896</c:v>
                </c:pt>
                <c:pt idx="1279">
                  <c:v>9.7600002288818306</c:v>
                </c:pt>
                <c:pt idx="1280">
                  <c:v>9.7299995422363192</c:v>
                </c:pt>
                <c:pt idx="1281">
                  <c:v>9.5900001525878906</c:v>
                </c:pt>
                <c:pt idx="1282">
                  <c:v>9.6400003433227504</c:v>
                </c:pt>
                <c:pt idx="1283">
                  <c:v>9.7399997711181605</c:v>
                </c:pt>
                <c:pt idx="1284">
                  <c:v>9.9300003051757795</c:v>
                </c:pt>
                <c:pt idx="1285">
                  <c:v>10.0100002288818</c:v>
                </c:pt>
                <c:pt idx="1286">
                  <c:v>9.0799999237060494</c:v>
                </c:pt>
                <c:pt idx="1287">
                  <c:v>8.9499998092651296</c:v>
                </c:pt>
                <c:pt idx="1288">
                  <c:v>8.9099998474121094</c:v>
                </c:pt>
                <c:pt idx="1289">
                  <c:v>9.0799999237060494</c:v>
                </c:pt>
                <c:pt idx="1290">
                  <c:v>9.1099996566772408</c:v>
                </c:pt>
                <c:pt idx="1291">
                  <c:v>8.9700002670287997</c:v>
                </c:pt>
                <c:pt idx="1292">
                  <c:v>8.9300003051757795</c:v>
                </c:pt>
                <c:pt idx="1293">
                  <c:v>8.5799999237060494</c:v>
                </c:pt>
                <c:pt idx="1294">
                  <c:v>8.4700002670287997</c:v>
                </c:pt>
                <c:pt idx="1295">
                  <c:v>8.25</c:v>
                </c:pt>
                <c:pt idx="1296">
                  <c:v>8.4399995803833008</c:v>
                </c:pt>
                <c:pt idx="1297">
                  <c:v>8.2799997329711896</c:v>
                </c:pt>
                <c:pt idx="1298">
                  <c:v>7.8299999237060502</c:v>
                </c:pt>
                <c:pt idx="1299">
                  <c:v>7.9699997901916504</c:v>
                </c:pt>
                <c:pt idx="1300">
                  <c:v>7.8899998664855904</c:v>
                </c:pt>
                <c:pt idx="1301">
                  <c:v>7.38000011444091</c:v>
                </c:pt>
                <c:pt idx="1302">
                  <c:v>6.8899998664855904</c:v>
                </c:pt>
                <c:pt idx="1303">
                  <c:v>7.2699999809265101</c:v>
                </c:pt>
                <c:pt idx="1304">
                  <c:v>7.6900000572204501</c:v>
                </c:pt>
                <c:pt idx="1305">
                  <c:v>7.3499999046325604</c:v>
                </c:pt>
                <c:pt idx="1306">
                  <c:v>7.38000011444091</c:v>
                </c:pt>
                <c:pt idx="1307">
                  <c:v>7.63000011444091</c:v>
                </c:pt>
                <c:pt idx="1308">
                  <c:v>7.5900001525878897</c:v>
                </c:pt>
                <c:pt idx="1309">
                  <c:v>7.9800000190734801</c:v>
                </c:pt>
                <c:pt idx="1310">
                  <c:v>8.0100002288818306</c:v>
                </c:pt>
                <c:pt idx="1311">
                  <c:v>8.1499996185302699</c:v>
                </c:pt>
                <c:pt idx="1312">
                  <c:v>8.1400003433227504</c:v>
                </c:pt>
                <c:pt idx="1313">
                  <c:v>8.25</c:v>
                </c:pt>
                <c:pt idx="1314">
                  <c:v>8.0900001525878906</c:v>
                </c:pt>
                <c:pt idx="1315">
                  <c:v>8.1199998855590803</c:v>
                </c:pt>
                <c:pt idx="1316">
                  <c:v>8.1499996185302699</c:v>
                </c:pt>
                <c:pt idx="1317">
                  <c:v>7.9400000572204501</c:v>
                </c:pt>
                <c:pt idx="1318">
                  <c:v>8.2200002670287997</c:v>
                </c:pt>
                <c:pt idx="1319">
                  <c:v>8.0399999618530202</c:v>
                </c:pt>
                <c:pt idx="1320">
                  <c:v>7.8499999046325604</c:v>
                </c:pt>
                <c:pt idx="1321">
                  <c:v>7.9899997711181596</c:v>
                </c:pt>
                <c:pt idx="1322">
                  <c:v>8.0799999237060494</c:v>
                </c:pt>
                <c:pt idx="1323">
                  <c:v>7.7899999618530202</c:v>
                </c:pt>
                <c:pt idx="1324">
                  <c:v>7.6799998283386204</c:v>
                </c:pt>
                <c:pt idx="1325">
                  <c:v>7.7199997901916504</c:v>
                </c:pt>
                <c:pt idx="1326">
                  <c:v>7.7300000190734801</c:v>
                </c:pt>
                <c:pt idx="1327">
                  <c:v>7.6999998092651296</c:v>
                </c:pt>
                <c:pt idx="1328">
                  <c:v>7.5500001907348597</c:v>
                </c:pt>
                <c:pt idx="1329">
                  <c:v>7.6399998664855904</c:v>
                </c:pt>
                <c:pt idx="1330">
                  <c:v>7.5100002288818297</c:v>
                </c:pt>
                <c:pt idx="1331">
                  <c:v>7.5</c:v>
                </c:pt>
                <c:pt idx="1332">
                  <c:v>7.7199997901916504</c:v>
                </c:pt>
                <c:pt idx="1333">
                  <c:v>7.4899997711181596</c:v>
                </c:pt>
                <c:pt idx="1334">
                  <c:v>7.3400001525878897</c:v>
                </c:pt>
                <c:pt idx="1335">
                  <c:v>7.1799998283386204</c:v>
                </c:pt>
                <c:pt idx="1336">
                  <c:v>7.1599998474120996</c:v>
                </c:pt>
                <c:pt idx="1337">
                  <c:v>6.7600002288818297</c:v>
                </c:pt>
                <c:pt idx="1338">
                  <c:v>6.5300002098083496</c:v>
                </c:pt>
                <c:pt idx="1339">
                  <c:v>6.6100001335143999</c:v>
                </c:pt>
                <c:pt idx="1340">
                  <c:v>6.6999998092651296</c:v>
                </c:pt>
                <c:pt idx="1341">
                  <c:v>6.75</c:v>
                </c:pt>
                <c:pt idx="1342">
                  <c:v>7.0100002288818297</c:v>
                </c:pt>
                <c:pt idx="1343">
                  <c:v>7.2399997711181596</c:v>
                </c:pt>
                <c:pt idx="1344">
                  <c:v>6.75</c:v>
                </c:pt>
                <c:pt idx="1345">
                  <c:v>6.6799998283386204</c:v>
                </c:pt>
                <c:pt idx="1346">
                  <c:v>6.2600002288818297</c:v>
                </c:pt>
                <c:pt idx="1347">
                  <c:v>6.3299999237060502</c:v>
                </c:pt>
                <c:pt idx="1348">
                  <c:v>6.1999998092651296</c:v>
                </c:pt>
                <c:pt idx="1349">
                  <c:v>6.2399997711181596</c:v>
                </c:pt>
                <c:pt idx="1350">
                  <c:v>6.5100002288818297</c:v>
                </c:pt>
                <c:pt idx="1351">
                  <c:v>6.5300002098083496</c:v>
                </c:pt>
                <c:pt idx="1352">
                  <c:v>6.7800002098083496</c:v>
                </c:pt>
                <c:pt idx="1353">
                  <c:v>6.63000011444091</c:v>
                </c:pt>
                <c:pt idx="1354">
                  <c:v>6.75</c:v>
                </c:pt>
                <c:pt idx="1355">
                  <c:v>6.7800002098083496</c:v>
                </c:pt>
                <c:pt idx="1356">
                  <c:v>7.0100002288818297</c:v>
                </c:pt>
                <c:pt idx="1357">
                  <c:v>7.0599999427795401</c:v>
                </c:pt>
                <c:pt idx="1358">
                  <c:v>7.0700001716613698</c:v>
                </c:pt>
                <c:pt idx="1359">
                  <c:v>7.2199997901916504</c:v>
                </c:pt>
                <c:pt idx="1360">
                  <c:v>7.3499999046325604</c:v>
                </c:pt>
                <c:pt idx="1361">
                  <c:v>7.0500001907348597</c:v>
                </c:pt>
                <c:pt idx="1362">
                  <c:v>6.9299998283386204</c:v>
                </c:pt>
                <c:pt idx="1363">
                  <c:v>7.0199999809265101</c:v>
                </c:pt>
                <c:pt idx="1364">
                  <c:v>6.88000011444091</c:v>
                </c:pt>
                <c:pt idx="1365">
                  <c:v>6.9699997901916504</c:v>
                </c:pt>
                <c:pt idx="1366">
                  <c:v>6.9400000572204501</c:v>
                </c:pt>
                <c:pt idx="1367">
                  <c:v>6.8699998855590803</c:v>
                </c:pt>
                <c:pt idx="1368">
                  <c:v>6.5199999809265101</c:v>
                </c:pt>
                <c:pt idx="1369">
                  <c:v>6.17000007629394</c:v>
                </c:pt>
                <c:pt idx="1370">
                  <c:v>5.9400000572204501</c:v>
                </c:pt>
                <c:pt idx="1371">
                  <c:v>5.8000001907348597</c:v>
                </c:pt>
                <c:pt idx="1372">
                  <c:v>5.92000007629394</c:v>
                </c:pt>
                <c:pt idx="1373">
                  <c:v>5.6799998283386204</c:v>
                </c:pt>
                <c:pt idx="1374">
                  <c:v>5.8899998664855904</c:v>
                </c:pt>
                <c:pt idx="1375">
                  <c:v>5.9099998474120996</c:v>
                </c:pt>
                <c:pt idx="1376">
                  <c:v>5.92000007629394</c:v>
                </c:pt>
                <c:pt idx="1377">
                  <c:v>5.6399998664855904</c:v>
                </c:pt>
                <c:pt idx="1378">
                  <c:v>5.9499998092651296</c:v>
                </c:pt>
                <c:pt idx="1379">
                  <c:v>5.9499998092651296</c:v>
                </c:pt>
                <c:pt idx="1380">
                  <c:v>5.8699998855590803</c:v>
                </c:pt>
                <c:pt idx="1381">
                  <c:v>5.7899999618530202</c:v>
                </c:pt>
                <c:pt idx="1382">
                  <c:v>5.67000007629394</c:v>
                </c:pt>
                <c:pt idx="1383">
                  <c:v>5.6999998092651296</c:v>
                </c:pt>
                <c:pt idx="1384">
                  <c:v>5.5700001716613698</c:v>
                </c:pt>
                <c:pt idx="1385">
                  <c:v>5.4299998283386204</c:v>
                </c:pt>
                <c:pt idx="1386">
                  <c:v>5.5700001716613698</c:v>
                </c:pt>
                <c:pt idx="1387">
                  <c:v>5.5999999046325604</c:v>
                </c:pt>
                <c:pt idx="1388">
                  <c:v>5.4299998283386204</c:v>
                </c:pt>
                <c:pt idx="1389">
                  <c:v>5.5199999809265101</c:v>
                </c:pt>
                <c:pt idx="1390">
                  <c:v>5.3600001335143999</c:v>
                </c:pt>
                <c:pt idx="1391">
                  <c:v>5.1100001335143999</c:v>
                </c:pt>
                <c:pt idx="1392">
                  <c:v>5.2600002288818297</c:v>
                </c:pt>
                <c:pt idx="1393">
                  <c:v>5.3600001335143999</c:v>
                </c:pt>
                <c:pt idx="1394">
                  <c:v>5.6900000572204501</c:v>
                </c:pt>
                <c:pt idx="1395">
                  <c:v>5.5300002098083496</c:v>
                </c:pt>
                <c:pt idx="1396">
                  <c:v>5.5999999046325604</c:v>
                </c:pt>
                <c:pt idx="1397">
                  <c:v>5.4800000190734801</c:v>
                </c:pt>
                <c:pt idx="1398">
                  <c:v>5.5999999046325604</c:v>
                </c:pt>
                <c:pt idx="1399">
                  <c:v>5.2199997901916504</c:v>
                </c:pt>
                <c:pt idx="1400">
                  <c:v>5.5100002288818297</c:v>
                </c:pt>
                <c:pt idx="1401">
                  <c:v>5.7199997901916504</c:v>
                </c:pt>
                <c:pt idx="1402">
                  <c:v>5.8000001907348597</c:v>
                </c:pt>
                <c:pt idx="1403">
                  <c:v>5.7699999809265101</c:v>
                </c:pt>
                <c:pt idx="1404">
                  <c:v>5.4000000953674299</c:v>
                </c:pt>
                <c:pt idx="1405">
                  <c:v>5.42000007629394</c:v>
                </c:pt>
                <c:pt idx="1406">
                  <c:v>5.5300002098083496</c:v>
                </c:pt>
                <c:pt idx="1407">
                  <c:v>5.5</c:v>
                </c:pt>
                <c:pt idx="1408">
                  <c:v>5.5900001525878897</c:v>
                </c:pt>
                <c:pt idx="1409">
                  <c:v>5.4499998092651296</c:v>
                </c:pt>
                <c:pt idx="1410">
                  <c:v>5.6799998283386204</c:v>
                </c:pt>
                <c:pt idx="1411">
                  <c:v>5.71000003814697</c:v>
                </c:pt>
                <c:pt idx="1412">
                  <c:v>5.8600001335143999</c:v>
                </c:pt>
                <c:pt idx="1413">
                  <c:v>5.7699999809265101</c:v>
                </c:pt>
                <c:pt idx="1414">
                  <c:v>5.7699999809265101</c:v>
                </c:pt>
                <c:pt idx="1415">
                  <c:v>5.5</c:v>
                </c:pt>
                <c:pt idx="1416">
                  <c:v>5.5</c:v>
                </c:pt>
                <c:pt idx="1417">
                  <c:v>5.2600002288818297</c:v>
                </c:pt>
                <c:pt idx="1418">
                  <c:v>5.1599998474120996</c:v>
                </c:pt>
                <c:pt idx="1419">
                  <c:v>5.2800002098083496</c:v>
                </c:pt>
                <c:pt idx="1420">
                  <c:v>5.2899999618530202</c:v>
                </c:pt>
                <c:pt idx="1421">
                  <c:v>5.4400000572204501</c:v>
                </c:pt>
                <c:pt idx="1422">
                  <c:v>5.2300000190734801</c:v>
                </c:pt>
                <c:pt idx="1423">
                  <c:v>5.25</c:v>
                </c:pt>
                <c:pt idx="1424">
                  <c:v>5.2300000190734801</c:v>
                </c:pt>
                <c:pt idx="1425">
                  <c:v>5.1599998474120996</c:v>
                </c:pt>
                <c:pt idx="1426">
                  <c:v>5</c:v>
                </c:pt>
                <c:pt idx="1427">
                  <c:v>5.1199998855590803</c:v>
                </c:pt>
                <c:pt idx="1428">
                  <c:v>5.0399999618530202</c:v>
                </c:pt>
                <c:pt idx="1429">
                  <c:v>5.1500000953674299</c:v>
                </c:pt>
                <c:pt idx="1430">
                  <c:v>5.2300000190734801</c:v>
                </c:pt>
                <c:pt idx="1431">
                  <c:v>5.42000007629394</c:v>
                </c:pt>
                <c:pt idx="1432">
                  <c:v>5.6199998855590803</c:v>
                </c:pt>
                <c:pt idx="1433">
                  <c:v>5.3000001907348597</c:v>
                </c:pt>
                <c:pt idx="1434">
                  <c:v>5.3299999237060502</c:v>
                </c:pt>
                <c:pt idx="1435">
                  <c:v>5.3400001525878897</c:v>
                </c:pt>
                <c:pt idx="1436">
                  <c:v>5.2300000190734801</c:v>
                </c:pt>
                <c:pt idx="1437">
                  <c:v>5.2399997711181596</c:v>
                </c:pt>
                <c:pt idx="1438">
                  <c:v>5.0700001716613698</c:v>
                </c:pt>
                <c:pt idx="1439">
                  <c:v>5</c:v>
                </c:pt>
                <c:pt idx="1440">
                  <c:v>4.71000003814697</c:v>
                </c:pt>
                <c:pt idx="1441">
                  <c:v>4.1399998664855904</c:v>
                </c:pt>
                <c:pt idx="1442">
                  <c:v>4.0500001907348597</c:v>
                </c:pt>
                <c:pt idx="1443">
                  <c:v>3.9800000190734801</c:v>
                </c:pt>
                <c:pt idx="1444">
                  <c:v>4.0799999237060502</c:v>
                </c:pt>
                <c:pt idx="1445">
                  <c:v>3.92000007629394</c:v>
                </c:pt>
                <c:pt idx="1446">
                  <c:v>3.92000007629394</c:v>
                </c:pt>
                <c:pt idx="1447">
                  <c:v>4.0100002288818297</c:v>
                </c:pt>
                <c:pt idx="1448">
                  <c:v>4.5</c:v>
                </c:pt>
                <c:pt idx="1449">
                  <c:v>4.2199997901916504</c:v>
                </c:pt>
                <c:pt idx="1450">
                  <c:v>4.2899999618530202</c:v>
                </c:pt>
                <c:pt idx="1451">
                  <c:v>4.8499999046325604</c:v>
                </c:pt>
                <c:pt idx="1452">
                  <c:v>4.4800000190734801</c:v>
                </c:pt>
                <c:pt idx="1453">
                  <c:v>4.2399997711181596</c:v>
                </c:pt>
                <c:pt idx="1454">
                  <c:v>4.25</c:v>
                </c:pt>
                <c:pt idx="1455">
                  <c:v>4.5300002098083496</c:v>
                </c:pt>
                <c:pt idx="1456">
                  <c:v>4.3899998664855904</c:v>
                </c:pt>
                <c:pt idx="1457">
                  <c:v>4.5500001907348597</c:v>
                </c:pt>
                <c:pt idx="1458">
                  <c:v>4.71000003814697</c:v>
                </c:pt>
                <c:pt idx="1459">
                  <c:v>4.5799999237060502</c:v>
                </c:pt>
                <c:pt idx="1460">
                  <c:v>4.5399999618530202</c:v>
                </c:pt>
                <c:pt idx="1461">
                  <c:v>4.7199997901916504</c:v>
                </c:pt>
                <c:pt idx="1462">
                  <c:v>4.7399997711181596</c:v>
                </c:pt>
                <c:pt idx="1463">
                  <c:v>4.8400001525878897</c:v>
                </c:pt>
                <c:pt idx="1464">
                  <c:v>4.7899999618530202</c:v>
                </c:pt>
                <c:pt idx="1465">
                  <c:v>3.8299999237060498</c:v>
                </c:pt>
                <c:pt idx="1466">
                  <c:v>3.9300000667571999</c:v>
                </c:pt>
                <c:pt idx="1467">
                  <c:v>4.1199998855590803</c:v>
                </c:pt>
                <c:pt idx="1468">
                  <c:v>4.1599998474120996</c:v>
                </c:pt>
                <c:pt idx="1469">
                  <c:v>4.0799999237060502</c:v>
                </c:pt>
                <c:pt idx="1470">
                  <c:v>4.0199999809265101</c:v>
                </c:pt>
                <c:pt idx="1471">
                  <c:v>4.2399997711181596</c:v>
                </c:pt>
                <c:pt idx="1472">
                  <c:v>4.1199998855590803</c:v>
                </c:pt>
                <c:pt idx="1473">
                  <c:v>4.1799998283386204</c:v>
                </c:pt>
                <c:pt idx="1474">
                  <c:v>4.0100002288818297</c:v>
                </c:pt>
                <c:pt idx="1475">
                  <c:v>4.3000001907348597</c:v>
                </c:pt>
                <c:pt idx="1476">
                  <c:v>4.63000011444091</c:v>
                </c:pt>
                <c:pt idx="1477">
                  <c:v>4.5</c:v>
                </c:pt>
                <c:pt idx="1478">
                  <c:v>4.5100002288818297</c:v>
                </c:pt>
                <c:pt idx="1479">
                  <c:v>4.3899998664855904</c:v>
                </c:pt>
                <c:pt idx="1480">
                  <c:v>4.3899998664855904</c:v>
                </c:pt>
                <c:pt idx="1481">
                  <c:v>4.25</c:v>
                </c:pt>
                <c:pt idx="1482">
                  <c:v>4.1500000953674299</c:v>
                </c:pt>
                <c:pt idx="1483">
                  <c:v>4.0900001525878897</c:v>
                </c:pt>
                <c:pt idx="1484">
                  <c:v>3.8299999237060498</c:v>
                </c:pt>
                <c:pt idx="1485">
                  <c:v>3.5899999141693102</c:v>
                </c:pt>
                <c:pt idx="1486">
                  <c:v>3.3699998855590798</c:v>
                </c:pt>
                <c:pt idx="1487">
                  <c:v>3.2899999618530198</c:v>
                </c:pt>
                <c:pt idx="1488">
                  <c:v>3.2799999713897701</c:v>
                </c:pt>
                <c:pt idx="1489">
                  <c:v>3.0899999141693102</c:v>
                </c:pt>
                <c:pt idx="1490">
                  <c:v>3.38000011444091</c:v>
                </c:pt>
                <c:pt idx="1491">
                  <c:v>3.3399999141693102</c:v>
                </c:pt>
                <c:pt idx="1492">
                  <c:v>3.2200000286102202</c:v>
                </c:pt>
                <c:pt idx="1493">
                  <c:v>3.17000007629394</c:v>
                </c:pt>
                <c:pt idx="1494">
                  <c:v>3.3199999332427899</c:v>
                </c:pt>
                <c:pt idx="1495">
                  <c:v>3.3699998855590798</c:v>
                </c:pt>
                <c:pt idx="1496">
                  <c:v>3.4000000953674299</c:v>
                </c:pt>
                <c:pt idx="1497">
                  <c:v>3.38000011444091</c:v>
                </c:pt>
                <c:pt idx="1498">
                  <c:v>3.1500000953674299</c:v>
                </c:pt>
                <c:pt idx="1499">
                  <c:v>3.0699999332427899</c:v>
                </c:pt>
                <c:pt idx="1500">
                  <c:v>3.0799999237060498</c:v>
                </c:pt>
                <c:pt idx="1501">
                  <c:v>3.0199999809265101</c:v>
                </c:pt>
                <c:pt idx="1502">
                  <c:v>2.9900000095367401</c:v>
                </c:pt>
                <c:pt idx="1503">
                  <c:v>3.1199998855590798</c:v>
                </c:pt>
                <c:pt idx="1504">
                  <c:v>3.0899999141693102</c:v>
                </c:pt>
                <c:pt idx="1505">
                  <c:v>3.0999999046325599</c:v>
                </c:pt>
                <c:pt idx="1506">
                  <c:v>3.1400001049041699</c:v>
                </c:pt>
                <c:pt idx="1507">
                  <c:v>3.0199999809265101</c:v>
                </c:pt>
                <c:pt idx="1508">
                  <c:v>3.1199998855590798</c:v>
                </c:pt>
                <c:pt idx="1509">
                  <c:v>3.0399999618530198</c:v>
                </c:pt>
                <c:pt idx="1510">
                  <c:v>3.1199998855590798</c:v>
                </c:pt>
                <c:pt idx="1511">
                  <c:v>3.2799999713897701</c:v>
                </c:pt>
                <c:pt idx="1512">
                  <c:v>3.20000004768371</c:v>
                </c:pt>
                <c:pt idx="1513">
                  <c:v>3.2799999713897701</c:v>
                </c:pt>
                <c:pt idx="1514">
                  <c:v>3.3599998950958199</c:v>
                </c:pt>
                <c:pt idx="1515">
                  <c:v>3.4000000953674299</c:v>
                </c:pt>
                <c:pt idx="1516">
                  <c:v>3.45000004768371</c:v>
                </c:pt>
                <c:pt idx="1517">
                  <c:v>3.5099999904632502</c:v>
                </c:pt>
                <c:pt idx="1518">
                  <c:v>3.4400000572204501</c:v>
                </c:pt>
                <c:pt idx="1519">
                  <c:v>3.5299999713897701</c:v>
                </c:pt>
                <c:pt idx="1520">
                  <c:v>3.4900000095367401</c:v>
                </c:pt>
                <c:pt idx="1521">
                  <c:v>3.3199999332427899</c:v>
                </c:pt>
                <c:pt idx="1522">
                  <c:v>3.46000003814697</c:v>
                </c:pt>
                <c:pt idx="1523">
                  <c:v>3.5399999618530198</c:v>
                </c:pt>
                <c:pt idx="1524">
                  <c:v>3.4700000286102202</c:v>
                </c:pt>
                <c:pt idx="1525">
                  <c:v>3.4700000286102202</c:v>
                </c:pt>
                <c:pt idx="1526">
                  <c:v>3.5699999332427899</c:v>
                </c:pt>
                <c:pt idx="1527">
                  <c:v>3.5599999427795401</c:v>
                </c:pt>
                <c:pt idx="1528">
                  <c:v>3.4300000667571999</c:v>
                </c:pt>
                <c:pt idx="1529">
                  <c:v>3.5099999904632502</c:v>
                </c:pt>
                <c:pt idx="1530">
                  <c:v>3.63000011444091</c:v>
                </c:pt>
                <c:pt idx="1531">
                  <c:v>3.6800000667571999</c:v>
                </c:pt>
                <c:pt idx="1532">
                  <c:v>3.5599999427795401</c:v>
                </c:pt>
                <c:pt idx="1533">
                  <c:v>3.5199999809265101</c:v>
                </c:pt>
                <c:pt idx="1534">
                  <c:v>3.6099998950958199</c:v>
                </c:pt>
                <c:pt idx="1535">
                  <c:v>3.5799999237060498</c:v>
                </c:pt>
                <c:pt idx="1536">
                  <c:v>3.0199999809265101</c:v>
                </c:pt>
                <c:pt idx="1537">
                  <c:v>3.1400001049041699</c:v>
                </c:pt>
                <c:pt idx="1538">
                  <c:v>3.0499999523162802</c:v>
                </c:pt>
                <c:pt idx="1539">
                  <c:v>3.0899999141693102</c:v>
                </c:pt>
                <c:pt idx="1540">
                  <c:v>3.13000011444091</c:v>
                </c:pt>
                <c:pt idx="1541">
                  <c:v>3.0599999427795401</c:v>
                </c:pt>
                <c:pt idx="1542">
                  <c:v>3.0199999809265101</c:v>
                </c:pt>
                <c:pt idx="1543">
                  <c:v>2.92000007629394</c:v>
                </c:pt>
                <c:pt idx="1544">
                  <c:v>3.0099999904632502</c:v>
                </c:pt>
                <c:pt idx="1545">
                  <c:v>3.0399999618530198</c:v>
                </c:pt>
                <c:pt idx="1546">
                  <c:v>3</c:v>
                </c:pt>
                <c:pt idx="1547">
                  <c:v>3.0599999427795401</c:v>
                </c:pt>
                <c:pt idx="1548">
                  <c:v>3.0699999332427899</c:v>
                </c:pt>
                <c:pt idx="1549">
                  <c:v>3</c:v>
                </c:pt>
                <c:pt idx="1550">
                  <c:v>2.8399999141693102</c:v>
                </c:pt>
                <c:pt idx="1551">
                  <c:v>3.0299999713897701</c:v>
                </c:pt>
                <c:pt idx="1552">
                  <c:v>3</c:v>
                </c:pt>
                <c:pt idx="1553">
                  <c:v>2.8900001049041699</c:v>
                </c:pt>
                <c:pt idx="1554">
                  <c:v>2.9000000953674299</c:v>
                </c:pt>
                <c:pt idx="1555">
                  <c:v>2.7699999809265101</c:v>
                </c:pt>
                <c:pt idx="1556">
                  <c:v>2.66000008583068</c:v>
                </c:pt>
                <c:pt idx="1557">
                  <c:v>2.5399999618530198</c:v>
                </c:pt>
                <c:pt idx="1558">
                  <c:v>2.5099999904632502</c:v>
                </c:pt>
                <c:pt idx="1559">
                  <c:v>2.16000008583068</c:v>
                </c:pt>
                <c:pt idx="1560">
                  <c:v>2.16000008583068</c:v>
                </c:pt>
                <c:pt idx="1561">
                  <c:v>2.0099999904632502</c:v>
                </c:pt>
                <c:pt idx="1562">
                  <c:v>0.93999999761581399</c:v>
                </c:pt>
                <c:pt idx="1563">
                  <c:v>0.97000002861022905</c:v>
                </c:pt>
                <c:pt idx="1564">
                  <c:v>0.92000001668929998</c:v>
                </c:pt>
                <c:pt idx="1565">
                  <c:v>0.87000000476837103</c:v>
                </c:pt>
                <c:pt idx="1566">
                  <c:v>0.86000001430511397</c:v>
                </c:pt>
                <c:pt idx="1567">
                  <c:v>0.86000001430511397</c:v>
                </c:pt>
                <c:pt idx="1568">
                  <c:v>0.85000002384185702</c:v>
                </c:pt>
                <c:pt idx="1569">
                  <c:v>0.87999999523162797</c:v>
                </c:pt>
                <c:pt idx="1570">
                  <c:v>0.87000000476837103</c:v>
                </c:pt>
                <c:pt idx="1571">
                  <c:v>0.88999998569488503</c:v>
                </c:pt>
                <c:pt idx="1572">
                  <c:v>0.87999999523162797</c:v>
                </c:pt>
                <c:pt idx="1573">
                  <c:v>0.88999998569488503</c:v>
                </c:pt>
                <c:pt idx="1574">
                  <c:v>0.87000000476837103</c:v>
                </c:pt>
                <c:pt idx="1575">
                  <c:v>0.87999999523162797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A-461D-A60F-8979572A84CB}"/>
            </c:ext>
          </c:extLst>
        </c:ser>
        <c:ser>
          <c:idx val="1"/>
          <c:order val="1"/>
          <c:tx>
            <c:strRef>
              <c:f>'CS (1)'!$M$1</c:f>
              <c:strCache>
                <c:ptCount val="1"/>
                <c:pt idx="0">
                  <c:v>5- Days Moving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'CS (1)'!$K$2:$K$1577</c:f>
              <c:numCache>
                <c:formatCode>m/d/yyyy</c:formatCode>
                <c:ptCount val="1576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  <c:pt idx="502">
                  <c:v>43467</c:v>
                </c:pt>
                <c:pt idx="503">
                  <c:v>43468</c:v>
                </c:pt>
                <c:pt idx="504">
                  <c:v>43469</c:v>
                </c:pt>
                <c:pt idx="505">
                  <c:v>43472</c:v>
                </c:pt>
                <c:pt idx="506">
                  <c:v>43473</c:v>
                </c:pt>
                <c:pt idx="507">
                  <c:v>43474</c:v>
                </c:pt>
                <c:pt idx="508">
                  <c:v>43475</c:v>
                </c:pt>
                <c:pt idx="509">
                  <c:v>43476</c:v>
                </c:pt>
                <c:pt idx="510">
                  <c:v>43479</c:v>
                </c:pt>
                <c:pt idx="511">
                  <c:v>43480</c:v>
                </c:pt>
                <c:pt idx="512">
                  <c:v>43481</c:v>
                </c:pt>
                <c:pt idx="513">
                  <c:v>43482</c:v>
                </c:pt>
                <c:pt idx="514">
                  <c:v>43483</c:v>
                </c:pt>
                <c:pt idx="515">
                  <c:v>43487</c:v>
                </c:pt>
                <c:pt idx="516">
                  <c:v>43488</c:v>
                </c:pt>
                <c:pt idx="517">
                  <c:v>43489</c:v>
                </c:pt>
                <c:pt idx="518">
                  <c:v>43490</c:v>
                </c:pt>
                <c:pt idx="519">
                  <c:v>43493</c:v>
                </c:pt>
                <c:pt idx="520">
                  <c:v>43494</c:v>
                </c:pt>
                <c:pt idx="521">
                  <c:v>43495</c:v>
                </c:pt>
                <c:pt idx="522">
                  <c:v>43496</c:v>
                </c:pt>
                <c:pt idx="523">
                  <c:v>43497</c:v>
                </c:pt>
                <c:pt idx="524">
                  <c:v>43500</c:v>
                </c:pt>
                <c:pt idx="525">
                  <c:v>43501</c:v>
                </c:pt>
                <c:pt idx="526">
                  <c:v>43502</c:v>
                </c:pt>
                <c:pt idx="527">
                  <c:v>43503</c:v>
                </c:pt>
                <c:pt idx="528">
                  <c:v>43504</c:v>
                </c:pt>
                <c:pt idx="529">
                  <c:v>43507</c:v>
                </c:pt>
                <c:pt idx="530">
                  <c:v>43508</c:v>
                </c:pt>
                <c:pt idx="531">
                  <c:v>43509</c:v>
                </c:pt>
                <c:pt idx="532">
                  <c:v>43510</c:v>
                </c:pt>
                <c:pt idx="533">
                  <c:v>43511</c:v>
                </c:pt>
                <c:pt idx="534">
                  <c:v>43515</c:v>
                </c:pt>
                <c:pt idx="535">
                  <c:v>43516</c:v>
                </c:pt>
                <c:pt idx="536">
                  <c:v>43517</c:v>
                </c:pt>
                <c:pt idx="537">
                  <c:v>43518</c:v>
                </c:pt>
                <c:pt idx="538">
                  <c:v>43521</c:v>
                </c:pt>
                <c:pt idx="539">
                  <c:v>43522</c:v>
                </c:pt>
                <c:pt idx="540">
                  <c:v>43523</c:v>
                </c:pt>
                <c:pt idx="541">
                  <c:v>43524</c:v>
                </c:pt>
                <c:pt idx="542">
                  <c:v>43525</c:v>
                </c:pt>
                <c:pt idx="543">
                  <c:v>43528</c:v>
                </c:pt>
                <c:pt idx="544">
                  <c:v>43529</c:v>
                </c:pt>
                <c:pt idx="545">
                  <c:v>43530</c:v>
                </c:pt>
                <c:pt idx="546">
                  <c:v>43531</c:v>
                </c:pt>
                <c:pt idx="547">
                  <c:v>43532</c:v>
                </c:pt>
                <c:pt idx="548">
                  <c:v>43535</c:v>
                </c:pt>
                <c:pt idx="549">
                  <c:v>43536</c:v>
                </c:pt>
                <c:pt idx="550">
                  <c:v>43537</c:v>
                </c:pt>
                <c:pt idx="551">
                  <c:v>43538</c:v>
                </c:pt>
                <c:pt idx="552">
                  <c:v>43539</c:v>
                </c:pt>
                <c:pt idx="553">
                  <c:v>43542</c:v>
                </c:pt>
                <c:pt idx="554">
                  <c:v>43543</c:v>
                </c:pt>
                <c:pt idx="555">
                  <c:v>43544</c:v>
                </c:pt>
                <c:pt idx="556">
                  <c:v>43545</c:v>
                </c:pt>
                <c:pt idx="557">
                  <c:v>43546</c:v>
                </c:pt>
                <c:pt idx="558">
                  <c:v>43549</c:v>
                </c:pt>
                <c:pt idx="559">
                  <c:v>43550</c:v>
                </c:pt>
                <c:pt idx="560">
                  <c:v>43551</c:v>
                </c:pt>
                <c:pt idx="561">
                  <c:v>43552</c:v>
                </c:pt>
                <c:pt idx="562">
                  <c:v>43553</c:v>
                </c:pt>
                <c:pt idx="563">
                  <c:v>43556</c:v>
                </c:pt>
                <c:pt idx="564">
                  <c:v>43557</c:v>
                </c:pt>
                <c:pt idx="565">
                  <c:v>43558</c:v>
                </c:pt>
                <c:pt idx="566">
                  <c:v>43559</c:v>
                </c:pt>
                <c:pt idx="567">
                  <c:v>43560</c:v>
                </c:pt>
                <c:pt idx="568">
                  <c:v>43563</c:v>
                </c:pt>
                <c:pt idx="569">
                  <c:v>43564</c:v>
                </c:pt>
                <c:pt idx="570">
                  <c:v>43565</c:v>
                </c:pt>
                <c:pt idx="571">
                  <c:v>43566</c:v>
                </c:pt>
                <c:pt idx="572">
                  <c:v>43567</c:v>
                </c:pt>
                <c:pt idx="573">
                  <c:v>43570</c:v>
                </c:pt>
                <c:pt idx="574">
                  <c:v>43571</c:v>
                </c:pt>
                <c:pt idx="575">
                  <c:v>43572</c:v>
                </c:pt>
                <c:pt idx="576">
                  <c:v>43573</c:v>
                </c:pt>
                <c:pt idx="577">
                  <c:v>43577</c:v>
                </c:pt>
                <c:pt idx="578">
                  <c:v>43578</c:v>
                </c:pt>
                <c:pt idx="579">
                  <c:v>43579</c:v>
                </c:pt>
                <c:pt idx="580">
                  <c:v>43580</c:v>
                </c:pt>
                <c:pt idx="581">
                  <c:v>43581</c:v>
                </c:pt>
                <c:pt idx="582">
                  <c:v>43584</c:v>
                </c:pt>
                <c:pt idx="583">
                  <c:v>43585</c:v>
                </c:pt>
                <c:pt idx="584">
                  <c:v>43586</c:v>
                </c:pt>
                <c:pt idx="585">
                  <c:v>43587</c:v>
                </c:pt>
                <c:pt idx="586">
                  <c:v>43588</c:v>
                </c:pt>
                <c:pt idx="587">
                  <c:v>43591</c:v>
                </c:pt>
                <c:pt idx="588">
                  <c:v>43592</c:v>
                </c:pt>
                <c:pt idx="589">
                  <c:v>43593</c:v>
                </c:pt>
                <c:pt idx="590">
                  <c:v>43594</c:v>
                </c:pt>
                <c:pt idx="591">
                  <c:v>43595</c:v>
                </c:pt>
                <c:pt idx="592">
                  <c:v>43598</c:v>
                </c:pt>
                <c:pt idx="593">
                  <c:v>43599</c:v>
                </c:pt>
                <c:pt idx="594">
                  <c:v>43600</c:v>
                </c:pt>
                <c:pt idx="595">
                  <c:v>43601</c:v>
                </c:pt>
                <c:pt idx="596">
                  <c:v>43602</c:v>
                </c:pt>
                <c:pt idx="597">
                  <c:v>43605</c:v>
                </c:pt>
                <c:pt idx="598">
                  <c:v>43606</c:v>
                </c:pt>
                <c:pt idx="599">
                  <c:v>43607</c:v>
                </c:pt>
                <c:pt idx="600">
                  <c:v>43608</c:v>
                </c:pt>
                <c:pt idx="601">
                  <c:v>43609</c:v>
                </c:pt>
                <c:pt idx="602">
                  <c:v>43613</c:v>
                </c:pt>
                <c:pt idx="603">
                  <c:v>43614</c:v>
                </c:pt>
                <c:pt idx="604">
                  <c:v>43615</c:v>
                </c:pt>
                <c:pt idx="605">
                  <c:v>43616</c:v>
                </c:pt>
                <c:pt idx="606">
                  <c:v>43619</c:v>
                </c:pt>
                <c:pt idx="607">
                  <c:v>43620</c:v>
                </c:pt>
                <c:pt idx="608">
                  <c:v>43621</c:v>
                </c:pt>
                <c:pt idx="609">
                  <c:v>43622</c:v>
                </c:pt>
                <c:pt idx="610">
                  <c:v>43623</c:v>
                </c:pt>
                <c:pt idx="611">
                  <c:v>43626</c:v>
                </c:pt>
                <c:pt idx="612">
                  <c:v>43627</c:v>
                </c:pt>
                <c:pt idx="613">
                  <c:v>43628</c:v>
                </c:pt>
                <c:pt idx="614">
                  <c:v>43629</c:v>
                </c:pt>
                <c:pt idx="615">
                  <c:v>43630</c:v>
                </c:pt>
                <c:pt idx="616">
                  <c:v>43633</c:v>
                </c:pt>
                <c:pt idx="617">
                  <c:v>43634</c:v>
                </c:pt>
                <c:pt idx="618">
                  <c:v>43635</c:v>
                </c:pt>
                <c:pt idx="619">
                  <c:v>43636</c:v>
                </c:pt>
                <c:pt idx="620">
                  <c:v>43637</c:v>
                </c:pt>
                <c:pt idx="621">
                  <c:v>43640</c:v>
                </c:pt>
                <c:pt idx="622">
                  <c:v>43641</c:v>
                </c:pt>
                <c:pt idx="623">
                  <c:v>43642</c:v>
                </c:pt>
                <c:pt idx="624">
                  <c:v>43643</c:v>
                </c:pt>
                <c:pt idx="625">
                  <c:v>43644</c:v>
                </c:pt>
                <c:pt idx="626">
                  <c:v>43647</c:v>
                </c:pt>
                <c:pt idx="627">
                  <c:v>43648</c:v>
                </c:pt>
                <c:pt idx="628">
                  <c:v>43649</c:v>
                </c:pt>
                <c:pt idx="629">
                  <c:v>43651</c:v>
                </c:pt>
                <c:pt idx="630">
                  <c:v>43654</c:v>
                </c:pt>
                <c:pt idx="631">
                  <c:v>43655</c:v>
                </c:pt>
                <c:pt idx="632">
                  <c:v>43656</c:v>
                </c:pt>
                <c:pt idx="633">
                  <c:v>43657</c:v>
                </c:pt>
                <c:pt idx="634">
                  <c:v>43658</c:v>
                </c:pt>
                <c:pt idx="635">
                  <c:v>43661</c:v>
                </c:pt>
                <c:pt idx="636">
                  <c:v>43662</c:v>
                </c:pt>
                <c:pt idx="637">
                  <c:v>43663</c:v>
                </c:pt>
                <c:pt idx="638">
                  <c:v>43664</c:v>
                </c:pt>
                <c:pt idx="639">
                  <c:v>43665</c:v>
                </c:pt>
                <c:pt idx="640">
                  <c:v>43668</c:v>
                </c:pt>
                <c:pt idx="641">
                  <c:v>43669</c:v>
                </c:pt>
                <c:pt idx="642">
                  <c:v>43670</c:v>
                </c:pt>
                <c:pt idx="643">
                  <c:v>43671</c:v>
                </c:pt>
                <c:pt idx="644">
                  <c:v>43672</c:v>
                </c:pt>
                <c:pt idx="645">
                  <c:v>43675</c:v>
                </c:pt>
                <c:pt idx="646">
                  <c:v>43676</c:v>
                </c:pt>
                <c:pt idx="647">
                  <c:v>43677</c:v>
                </c:pt>
                <c:pt idx="648">
                  <c:v>43678</c:v>
                </c:pt>
                <c:pt idx="649">
                  <c:v>43679</c:v>
                </c:pt>
                <c:pt idx="650">
                  <c:v>43682</c:v>
                </c:pt>
                <c:pt idx="651">
                  <c:v>43683</c:v>
                </c:pt>
                <c:pt idx="652">
                  <c:v>43684</c:v>
                </c:pt>
                <c:pt idx="653">
                  <c:v>43685</c:v>
                </c:pt>
                <c:pt idx="654">
                  <c:v>43686</c:v>
                </c:pt>
                <c:pt idx="655">
                  <c:v>43689</c:v>
                </c:pt>
                <c:pt idx="656">
                  <c:v>43690</c:v>
                </c:pt>
                <c:pt idx="657">
                  <c:v>43691</c:v>
                </c:pt>
                <c:pt idx="658">
                  <c:v>43692</c:v>
                </c:pt>
                <c:pt idx="659">
                  <c:v>43693</c:v>
                </c:pt>
                <c:pt idx="660">
                  <c:v>43696</c:v>
                </c:pt>
                <c:pt idx="661">
                  <c:v>43697</c:v>
                </c:pt>
                <c:pt idx="662">
                  <c:v>43698</c:v>
                </c:pt>
                <c:pt idx="663">
                  <c:v>43699</c:v>
                </c:pt>
                <c:pt idx="664">
                  <c:v>43700</c:v>
                </c:pt>
                <c:pt idx="665">
                  <c:v>43703</c:v>
                </c:pt>
                <c:pt idx="666">
                  <c:v>43704</c:v>
                </c:pt>
                <c:pt idx="667">
                  <c:v>43705</c:v>
                </c:pt>
                <c:pt idx="668">
                  <c:v>43706</c:v>
                </c:pt>
                <c:pt idx="669">
                  <c:v>43707</c:v>
                </c:pt>
                <c:pt idx="670">
                  <c:v>43711</c:v>
                </c:pt>
                <c:pt idx="671">
                  <c:v>43712</c:v>
                </c:pt>
                <c:pt idx="672">
                  <c:v>43713</c:v>
                </c:pt>
                <c:pt idx="673">
                  <c:v>43714</c:v>
                </c:pt>
                <c:pt idx="674">
                  <c:v>43717</c:v>
                </c:pt>
                <c:pt idx="675">
                  <c:v>43718</c:v>
                </c:pt>
                <c:pt idx="676">
                  <c:v>43719</c:v>
                </c:pt>
                <c:pt idx="677">
                  <c:v>43720</c:v>
                </c:pt>
                <c:pt idx="678">
                  <c:v>43721</c:v>
                </c:pt>
                <c:pt idx="679">
                  <c:v>43724</c:v>
                </c:pt>
                <c:pt idx="680">
                  <c:v>43725</c:v>
                </c:pt>
                <c:pt idx="681">
                  <c:v>43726</c:v>
                </c:pt>
                <c:pt idx="682">
                  <c:v>43727</c:v>
                </c:pt>
                <c:pt idx="683">
                  <c:v>43728</c:v>
                </c:pt>
                <c:pt idx="684">
                  <c:v>43731</c:v>
                </c:pt>
                <c:pt idx="685">
                  <c:v>43732</c:v>
                </c:pt>
                <c:pt idx="686">
                  <c:v>43733</c:v>
                </c:pt>
                <c:pt idx="687">
                  <c:v>43734</c:v>
                </c:pt>
                <c:pt idx="688">
                  <c:v>43735</c:v>
                </c:pt>
                <c:pt idx="689">
                  <c:v>43738</c:v>
                </c:pt>
                <c:pt idx="690">
                  <c:v>43739</c:v>
                </c:pt>
                <c:pt idx="691">
                  <c:v>43740</c:v>
                </c:pt>
                <c:pt idx="692">
                  <c:v>43741</c:v>
                </c:pt>
                <c:pt idx="693">
                  <c:v>43742</c:v>
                </c:pt>
                <c:pt idx="694">
                  <c:v>43745</c:v>
                </c:pt>
                <c:pt idx="695">
                  <c:v>43746</c:v>
                </c:pt>
                <c:pt idx="696">
                  <c:v>43747</c:v>
                </c:pt>
                <c:pt idx="697">
                  <c:v>43748</c:v>
                </c:pt>
                <c:pt idx="698">
                  <c:v>43749</c:v>
                </c:pt>
                <c:pt idx="699">
                  <c:v>43752</c:v>
                </c:pt>
                <c:pt idx="700">
                  <c:v>43753</c:v>
                </c:pt>
                <c:pt idx="701">
                  <c:v>43754</c:v>
                </c:pt>
                <c:pt idx="702">
                  <c:v>43755</c:v>
                </c:pt>
                <c:pt idx="703">
                  <c:v>43756</c:v>
                </c:pt>
                <c:pt idx="704">
                  <c:v>43759</c:v>
                </c:pt>
                <c:pt idx="705">
                  <c:v>43760</c:v>
                </c:pt>
                <c:pt idx="706">
                  <c:v>43761</c:v>
                </c:pt>
                <c:pt idx="707">
                  <c:v>43762</c:v>
                </c:pt>
                <c:pt idx="708">
                  <c:v>43763</c:v>
                </c:pt>
                <c:pt idx="709">
                  <c:v>43766</c:v>
                </c:pt>
                <c:pt idx="710">
                  <c:v>43767</c:v>
                </c:pt>
                <c:pt idx="711">
                  <c:v>43768</c:v>
                </c:pt>
                <c:pt idx="712">
                  <c:v>43769</c:v>
                </c:pt>
                <c:pt idx="713">
                  <c:v>43770</c:v>
                </c:pt>
                <c:pt idx="714">
                  <c:v>43773</c:v>
                </c:pt>
                <c:pt idx="715">
                  <c:v>43774</c:v>
                </c:pt>
                <c:pt idx="716">
                  <c:v>43775</c:v>
                </c:pt>
                <c:pt idx="717">
                  <c:v>43776</c:v>
                </c:pt>
                <c:pt idx="718">
                  <c:v>43777</c:v>
                </c:pt>
                <c:pt idx="719">
                  <c:v>43780</c:v>
                </c:pt>
                <c:pt idx="720">
                  <c:v>43781</c:v>
                </c:pt>
                <c:pt idx="721">
                  <c:v>43782</c:v>
                </c:pt>
                <c:pt idx="722">
                  <c:v>43783</c:v>
                </c:pt>
                <c:pt idx="723">
                  <c:v>43784</c:v>
                </c:pt>
                <c:pt idx="724">
                  <c:v>43787</c:v>
                </c:pt>
                <c:pt idx="725">
                  <c:v>43788</c:v>
                </c:pt>
                <c:pt idx="726">
                  <c:v>43789</c:v>
                </c:pt>
                <c:pt idx="727">
                  <c:v>43790</c:v>
                </c:pt>
                <c:pt idx="728">
                  <c:v>43791</c:v>
                </c:pt>
                <c:pt idx="729">
                  <c:v>43794</c:v>
                </c:pt>
                <c:pt idx="730">
                  <c:v>43795</c:v>
                </c:pt>
                <c:pt idx="731">
                  <c:v>43796</c:v>
                </c:pt>
                <c:pt idx="732">
                  <c:v>43798</c:v>
                </c:pt>
                <c:pt idx="733">
                  <c:v>43801</c:v>
                </c:pt>
                <c:pt idx="734">
                  <c:v>43802</c:v>
                </c:pt>
                <c:pt idx="735">
                  <c:v>43803</c:v>
                </c:pt>
                <c:pt idx="736">
                  <c:v>43804</c:v>
                </c:pt>
                <c:pt idx="737">
                  <c:v>43805</c:v>
                </c:pt>
                <c:pt idx="738">
                  <c:v>43808</c:v>
                </c:pt>
                <c:pt idx="739">
                  <c:v>43809</c:v>
                </c:pt>
                <c:pt idx="740">
                  <c:v>43810</c:v>
                </c:pt>
                <c:pt idx="741">
                  <c:v>43811</c:v>
                </c:pt>
                <c:pt idx="742">
                  <c:v>43812</c:v>
                </c:pt>
                <c:pt idx="743">
                  <c:v>43815</c:v>
                </c:pt>
                <c:pt idx="744">
                  <c:v>43816</c:v>
                </c:pt>
                <c:pt idx="745">
                  <c:v>43817</c:v>
                </c:pt>
                <c:pt idx="746">
                  <c:v>43818</c:v>
                </c:pt>
                <c:pt idx="747">
                  <c:v>43819</c:v>
                </c:pt>
                <c:pt idx="748">
                  <c:v>43822</c:v>
                </c:pt>
                <c:pt idx="749">
                  <c:v>43823</c:v>
                </c:pt>
                <c:pt idx="750">
                  <c:v>43825</c:v>
                </c:pt>
                <c:pt idx="751">
                  <c:v>43826</c:v>
                </c:pt>
                <c:pt idx="752">
                  <c:v>43829</c:v>
                </c:pt>
                <c:pt idx="753">
                  <c:v>43830</c:v>
                </c:pt>
                <c:pt idx="754">
                  <c:v>43832</c:v>
                </c:pt>
                <c:pt idx="755">
                  <c:v>43833</c:v>
                </c:pt>
                <c:pt idx="756">
                  <c:v>43836</c:v>
                </c:pt>
                <c:pt idx="757">
                  <c:v>43837</c:v>
                </c:pt>
                <c:pt idx="758">
                  <c:v>43838</c:v>
                </c:pt>
                <c:pt idx="759">
                  <c:v>43839</c:v>
                </c:pt>
                <c:pt idx="760">
                  <c:v>43840</c:v>
                </c:pt>
                <c:pt idx="761">
                  <c:v>43843</c:v>
                </c:pt>
                <c:pt idx="762">
                  <c:v>43844</c:v>
                </c:pt>
                <c:pt idx="763">
                  <c:v>43845</c:v>
                </c:pt>
                <c:pt idx="764">
                  <c:v>43846</c:v>
                </c:pt>
                <c:pt idx="765">
                  <c:v>43847</c:v>
                </c:pt>
                <c:pt idx="766">
                  <c:v>43851</c:v>
                </c:pt>
                <c:pt idx="767">
                  <c:v>43852</c:v>
                </c:pt>
                <c:pt idx="768">
                  <c:v>43853</c:v>
                </c:pt>
                <c:pt idx="769">
                  <c:v>43854</c:v>
                </c:pt>
                <c:pt idx="770">
                  <c:v>43857</c:v>
                </c:pt>
                <c:pt idx="771">
                  <c:v>43858</c:v>
                </c:pt>
                <c:pt idx="772">
                  <c:v>43859</c:v>
                </c:pt>
                <c:pt idx="773">
                  <c:v>43860</c:v>
                </c:pt>
                <c:pt idx="774">
                  <c:v>43861</c:v>
                </c:pt>
                <c:pt idx="775">
                  <c:v>43864</c:v>
                </c:pt>
                <c:pt idx="776">
                  <c:v>43865</c:v>
                </c:pt>
                <c:pt idx="777">
                  <c:v>43866</c:v>
                </c:pt>
                <c:pt idx="778">
                  <c:v>43867</c:v>
                </c:pt>
                <c:pt idx="779">
                  <c:v>43868</c:v>
                </c:pt>
                <c:pt idx="780">
                  <c:v>43871</c:v>
                </c:pt>
                <c:pt idx="781">
                  <c:v>43872</c:v>
                </c:pt>
                <c:pt idx="782">
                  <c:v>43873</c:v>
                </c:pt>
                <c:pt idx="783">
                  <c:v>43874</c:v>
                </c:pt>
                <c:pt idx="784">
                  <c:v>43875</c:v>
                </c:pt>
                <c:pt idx="785">
                  <c:v>43879</c:v>
                </c:pt>
                <c:pt idx="786">
                  <c:v>43880</c:v>
                </c:pt>
                <c:pt idx="787">
                  <c:v>43881</c:v>
                </c:pt>
                <c:pt idx="788">
                  <c:v>43882</c:v>
                </c:pt>
                <c:pt idx="789">
                  <c:v>43885</c:v>
                </c:pt>
                <c:pt idx="790">
                  <c:v>43886</c:v>
                </c:pt>
                <c:pt idx="791">
                  <c:v>43887</c:v>
                </c:pt>
                <c:pt idx="792">
                  <c:v>43888</c:v>
                </c:pt>
                <c:pt idx="793">
                  <c:v>43889</c:v>
                </c:pt>
                <c:pt idx="794">
                  <c:v>43892</c:v>
                </c:pt>
                <c:pt idx="795">
                  <c:v>43893</c:v>
                </c:pt>
                <c:pt idx="796">
                  <c:v>43894</c:v>
                </c:pt>
                <c:pt idx="797">
                  <c:v>43895</c:v>
                </c:pt>
                <c:pt idx="798">
                  <c:v>43896</c:v>
                </c:pt>
                <c:pt idx="799">
                  <c:v>43899</c:v>
                </c:pt>
                <c:pt idx="800">
                  <c:v>43900</c:v>
                </c:pt>
                <c:pt idx="801">
                  <c:v>43901</c:v>
                </c:pt>
                <c:pt idx="802">
                  <c:v>43902</c:v>
                </c:pt>
                <c:pt idx="803">
                  <c:v>43903</c:v>
                </c:pt>
                <c:pt idx="804">
                  <c:v>43906</c:v>
                </c:pt>
                <c:pt idx="805">
                  <c:v>43907</c:v>
                </c:pt>
                <c:pt idx="806">
                  <c:v>43908</c:v>
                </c:pt>
                <c:pt idx="807">
                  <c:v>43909</c:v>
                </c:pt>
                <c:pt idx="808">
                  <c:v>43910</c:v>
                </c:pt>
                <c:pt idx="809">
                  <c:v>43913</c:v>
                </c:pt>
                <c:pt idx="810">
                  <c:v>43914</c:v>
                </c:pt>
                <c:pt idx="811">
                  <c:v>43915</c:v>
                </c:pt>
                <c:pt idx="812">
                  <c:v>43916</c:v>
                </c:pt>
                <c:pt idx="813">
                  <c:v>43917</c:v>
                </c:pt>
                <c:pt idx="814">
                  <c:v>43920</c:v>
                </c:pt>
                <c:pt idx="815">
                  <c:v>43921</c:v>
                </c:pt>
                <c:pt idx="816">
                  <c:v>43922</c:v>
                </c:pt>
                <c:pt idx="817">
                  <c:v>43923</c:v>
                </c:pt>
                <c:pt idx="818">
                  <c:v>43924</c:v>
                </c:pt>
                <c:pt idx="819">
                  <c:v>43927</c:v>
                </c:pt>
                <c:pt idx="820">
                  <c:v>43928</c:v>
                </c:pt>
                <c:pt idx="821">
                  <c:v>43929</c:v>
                </c:pt>
                <c:pt idx="822">
                  <c:v>43930</c:v>
                </c:pt>
                <c:pt idx="823">
                  <c:v>43934</c:v>
                </c:pt>
                <c:pt idx="824">
                  <c:v>43935</c:v>
                </c:pt>
                <c:pt idx="825">
                  <c:v>43936</c:v>
                </c:pt>
                <c:pt idx="826">
                  <c:v>43937</c:v>
                </c:pt>
                <c:pt idx="827">
                  <c:v>43938</c:v>
                </c:pt>
                <c:pt idx="828">
                  <c:v>43941</c:v>
                </c:pt>
                <c:pt idx="829">
                  <c:v>43942</c:v>
                </c:pt>
                <c:pt idx="830">
                  <c:v>43943</c:v>
                </c:pt>
                <c:pt idx="831">
                  <c:v>43944</c:v>
                </c:pt>
                <c:pt idx="832">
                  <c:v>43945</c:v>
                </c:pt>
                <c:pt idx="833">
                  <c:v>43948</c:v>
                </c:pt>
                <c:pt idx="834">
                  <c:v>43949</c:v>
                </c:pt>
                <c:pt idx="835">
                  <c:v>43950</c:v>
                </c:pt>
                <c:pt idx="836">
                  <c:v>43951</c:v>
                </c:pt>
                <c:pt idx="837">
                  <c:v>43952</c:v>
                </c:pt>
                <c:pt idx="838">
                  <c:v>43955</c:v>
                </c:pt>
                <c:pt idx="839">
                  <c:v>43956</c:v>
                </c:pt>
                <c:pt idx="840">
                  <c:v>43957</c:v>
                </c:pt>
                <c:pt idx="841">
                  <c:v>43958</c:v>
                </c:pt>
                <c:pt idx="842">
                  <c:v>43959</c:v>
                </c:pt>
                <c:pt idx="843">
                  <c:v>43962</c:v>
                </c:pt>
                <c:pt idx="844">
                  <c:v>43963</c:v>
                </c:pt>
                <c:pt idx="845">
                  <c:v>43964</c:v>
                </c:pt>
                <c:pt idx="846">
                  <c:v>43965</c:v>
                </c:pt>
                <c:pt idx="847">
                  <c:v>43966</c:v>
                </c:pt>
                <c:pt idx="848">
                  <c:v>43969</c:v>
                </c:pt>
                <c:pt idx="849">
                  <c:v>43970</c:v>
                </c:pt>
                <c:pt idx="850">
                  <c:v>43971</c:v>
                </c:pt>
                <c:pt idx="851">
                  <c:v>43972</c:v>
                </c:pt>
                <c:pt idx="852">
                  <c:v>43973</c:v>
                </c:pt>
                <c:pt idx="853">
                  <c:v>43977</c:v>
                </c:pt>
                <c:pt idx="854">
                  <c:v>43978</c:v>
                </c:pt>
                <c:pt idx="855">
                  <c:v>43979</c:v>
                </c:pt>
                <c:pt idx="856">
                  <c:v>43980</c:v>
                </c:pt>
                <c:pt idx="857">
                  <c:v>43983</c:v>
                </c:pt>
                <c:pt idx="858">
                  <c:v>43984</c:v>
                </c:pt>
                <c:pt idx="859">
                  <c:v>43985</c:v>
                </c:pt>
                <c:pt idx="860">
                  <c:v>43986</c:v>
                </c:pt>
                <c:pt idx="861">
                  <c:v>43987</c:v>
                </c:pt>
                <c:pt idx="862">
                  <c:v>43990</c:v>
                </c:pt>
                <c:pt idx="863">
                  <c:v>43991</c:v>
                </c:pt>
                <c:pt idx="864">
                  <c:v>43992</c:v>
                </c:pt>
                <c:pt idx="865">
                  <c:v>43993</c:v>
                </c:pt>
                <c:pt idx="866">
                  <c:v>43994</c:v>
                </c:pt>
                <c:pt idx="867">
                  <c:v>43997</c:v>
                </c:pt>
                <c:pt idx="868">
                  <c:v>43998</c:v>
                </c:pt>
                <c:pt idx="869">
                  <c:v>43999</c:v>
                </c:pt>
                <c:pt idx="870">
                  <c:v>44000</c:v>
                </c:pt>
                <c:pt idx="871">
                  <c:v>44001</c:v>
                </c:pt>
                <c:pt idx="872">
                  <c:v>44004</c:v>
                </c:pt>
                <c:pt idx="873">
                  <c:v>44005</c:v>
                </c:pt>
                <c:pt idx="874">
                  <c:v>44006</c:v>
                </c:pt>
                <c:pt idx="875">
                  <c:v>44007</c:v>
                </c:pt>
                <c:pt idx="876">
                  <c:v>44008</c:v>
                </c:pt>
                <c:pt idx="877">
                  <c:v>44011</c:v>
                </c:pt>
                <c:pt idx="878">
                  <c:v>44012</c:v>
                </c:pt>
                <c:pt idx="879">
                  <c:v>44013</c:v>
                </c:pt>
                <c:pt idx="880">
                  <c:v>44014</c:v>
                </c:pt>
                <c:pt idx="881">
                  <c:v>44018</c:v>
                </c:pt>
                <c:pt idx="882">
                  <c:v>44019</c:v>
                </c:pt>
                <c:pt idx="883">
                  <c:v>44020</c:v>
                </c:pt>
                <c:pt idx="884">
                  <c:v>44021</c:v>
                </c:pt>
                <c:pt idx="885">
                  <c:v>44022</c:v>
                </c:pt>
                <c:pt idx="886">
                  <c:v>44025</c:v>
                </c:pt>
                <c:pt idx="887">
                  <c:v>44026</c:v>
                </c:pt>
                <c:pt idx="888">
                  <c:v>44027</c:v>
                </c:pt>
                <c:pt idx="889">
                  <c:v>44028</c:v>
                </c:pt>
                <c:pt idx="890">
                  <c:v>44029</c:v>
                </c:pt>
                <c:pt idx="891">
                  <c:v>44032</c:v>
                </c:pt>
                <c:pt idx="892">
                  <c:v>44033</c:v>
                </c:pt>
                <c:pt idx="893">
                  <c:v>44034</c:v>
                </c:pt>
                <c:pt idx="894">
                  <c:v>44035</c:v>
                </c:pt>
                <c:pt idx="895">
                  <c:v>44036</c:v>
                </c:pt>
                <c:pt idx="896">
                  <c:v>44039</c:v>
                </c:pt>
                <c:pt idx="897">
                  <c:v>44040</c:v>
                </c:pt>
                <c:pt idx="898">
                  <c:v>44041</c:v>
                </c:pt>
                <c:pt idx="899">
                  <c:v>44042</c:v>
                </c:pt>
                <c:pt idx="900">
                  <c:v>44043</c:v>
                </c:pt>
                <c:pt idx="901">
                  <c:v>44046</c:v>
                </c:pt>
                <c:pt idx="902">
                  <c:v>44047</c:v>
                </c:pt>
                <c:pt idx="903">
                  <c:v>44048</c:v>
                </c:pt>
                <c:pt idx="904">
                  <c:v>44049</c:v>
                </c:pt>
                <c:pt idx="905">
                  <c:v>44050</c:v>
                </c:pt>
                <c:pt idx="906">
                  <c:v>44053</c:v>
                </c:pt>
                <c:pt idx="907">
                  <c:v>44054</c:v>
                </c:pt>
                <c:pt idx="908">
                  <c:v>44055</c:v>
                </c:pt>
                <c:pt idx="909">
                  <c:v>44056</c:v>
                </c:pt>
                <c:pt idx="910">
                  <c:v>44057</c:v>
                </c:pt>
                <c:pt idx="911">
                  <c:v>44060</c:v>
                </c:pt>
                <c:pt idx="912">
                  <c:v>44061</c:v>
                </c:pt>
                <c:pt idx="913">
                  <c:v>44062</c:v>
                </c:pt>
                <c:pt idx="914">
                  <c:v>44063</c:v>
                </c:pt>
                <c:pt idx="915">
                  <c:v>44064</c:v>
                </c:pt>
                <c:pt idx="916">
                  <c:v>44067</c:v>
                </c:pt>
                <c:pt idx="917">
                  <c:v>44068</c:v>
                </c:pt>
                <c:pt idx="918">
                  <c:v>44069</c:v>
                </c:pt>
                <c:pt idx="919">
                  <c:v>44070</c:v>
                </c:pt>
                <c:pt idx="920">
                  <c:v>44071</c:v>
                </c:pt>
                <c:pt idx="921">
                  <c:v>44074</c:v>
                </c:pt>
                <c:pt idx="922">
                  <c:v>44075</c:v>
                </c:pt>
                <c:pt idx="923">
                  <c:v>44076</c:v>
                </c:pt>
                <c:pt idx="924">
                  <c:v>44077</c:v>
                </c:pt>
                <c:pt idx="925">
                  <c:v>44078</c:v>
                </c:pt>
                <c:pt idx="926">
                  <c:v>44082</c:v>
                </c:pt>
                <c:pt idx="927">
                  <c:v>44083</c:v>
                </c:pt>
                <c:pt idx="928">
                  <c:v>44084</c:v>
                </c:pt>
                <c:pt idx="929">
                  <c:v>44085</c:v>
                </c:pt>
                <c:pt idx="930">
                  <c:v>44088</c:v>
                </c:pt>
                <c:pt idx="931">
                  <c:v>44089</c:v>
                </c:pt>
                <c:pt idx="932">
                  <c:v>44090</c:v>
                </c:pt>
                <c:pt idx="933">
                  <c:v>44091</c:v>
                </c:pt>
                <c:pt idx="934">
                  <c:v>44092</c:v>
                </c:pt>
                <c:pt idx="935">
                  <c:v>44095</c:v>
                </c:pt>
                <c:pt idx="936">
                  <c:v>44096</c:v>
                </c:pt>
                <c:pt idx="937">
                  <c:v>44097</c:v>
                </c:pt>
                <c:pt idx="938">
                  <c:v>44098</c:v>
                </c:pt>
                <c:pt idx="939">
                  <c:v>44099</c:v>
                </c:pt>
                <c:pt idx="940">
                  <c:v>44102</c:v>
                </c:pt>
                <c:pt idx="941">
                  <c:v>44103</c:v>
                </c:pt>
                <c:pt idx="942">
                  <c:v>44104</c:v>
                </c:pt>
                <c:pt idx="943">
                  <c:v>44105</c:v>
                </c:pt>
                <c:pt idx="944">
                  <c:v>44106</c:v>
                </c:pt>
                <c:pt idx="945">
                  <c:v>44109</c:v>
                </c:pt>
                <c:pt idx="946">
                  <c:v>44110</c:v>
                </c:pt>
                <c:pt idx="947">
                  <c:v>44111</c:v>
                </c:pt>
                <c:pt idx="948">
                  <c:v>44112</c:v>
                </c:pt>
                <c:pt idx="949">
                  <c:v>44113</c:v>
                </c:pt>
                <c:pt idx="950">
                  <c:v>44116</c:v>
                </c:pt>
                <c:pt idx="951">
                  <c:v>44117</c:v>
                </c:pt>
                <c:pt idx="952">
                  <c:v>44118</c:v>
                </c:pt>
                <c:pt idx="953">
                  <c:v>44119</c:v>
                </c:pt>
                <c:pt idx="954">
                  <c:v>44120</c:v>
                </c:pt>
                <c:pt idx="955">
                  <c:v>44123</c:v>
                </c:pt>
                <c:pt idx="956">
                  <c:v>44124</c:v>
                </c:pt>
                <c:pt idx="957">
                  <c:v>44125</c:v>
                </c:pt>
                <c:pt idx="958">
                  <c:v>44126</c:v>
                </c:pt>
                <c:pt idx="959">
                  <c:v>44127</c:v>
                </c:pt>
                <c:pt idx="960">
                  <c:v>44130</c:v>
                </c:pt>
                <c:pt idx="961">
                  <c:v>44131</c:v>
                </c:pt>
                <c:pt idx="962">
                  <c:v>44132</c:v>
                </c:pt>
                <c:pt idx="963">
                  <c:v>44133</c:v>
                </c:pt>
                <c:pt idx="964">
                  <c:v>44134</c:v>
                </c:pt>
                <c:pt idx="965">
                  <c:v>44137</c:v>
                </c:pt>
                <c:pt idx="966">
                  <c:v>44138</c:v>
                </c:pt>
                <c:pt idx="967">
                  <c:v>44139</c:v>
                </c:pt>
                <c:pt idx="968">
                  <c:v>44140</c:v>
                </c:pt>
                <c:pt idx="969">
                  <c:v>44141</c:v>
                </c:pt>
                <c:pt idx="970">
                  <c:v>44144</c:v>
                </c:pt>
                <c:pt idx="971">
                  <c:v>44145</c:v>
                </c:pt>
                <c:pt idx="972">
                  <c:v>44146</c:v>
                </c:pt>
                <c:pt idx="973">
                  <c:v>44147</c:v>
                </c:pt>
                <c:pt idx="974">
                  <c:v>44148</c:v>
                </c:pt>
                <c:pt idx="975">
                  <c:v>44151</c:v>
                </c:pt>
                <c:pt idx="976">
                  <c:v>44152</c:v>
                </c:pt>
                <c:pt idx="977">
                  <c:v>44153</c:v>
                </c:pt>
                <c:pt idx="978">
                  <c:v>44154</c:v>
                </c:pt>
                <c:pt idx="979">
                  <c:v>44155</c:v>
                </c:pt>
                <c:pt idx="980">
                  <c:v>44158</c:v>
                </c:pt>
                <c:pt idx="981">
                  <c:v>44159</c:v>
                </c:pt>
                <c:pt idx="982">
                  <c:v>44160</c:v>
                </c:pt>
                <c:pt idx="983">
                  <c:v>44162</c:v>
                </c:pt>
                <c:pt idx="984">
                  <c:v>44165</c:v>
                </c:pt>
                <c:pt idx="985">
                  <c:v>44166</c:v>
                </c:pt>
                <c:pt idx="986">
                  <c:v>44167</c:v>
                </c:pt>
                <c:pt idx="987">
                  <c:v>44168</c:v>
                </c:pt>
                <c:pt idx="988">
                  <c:v>44169</c:v>
                </c:pt>
                <c:pt idx="989">
                  <c:v>44172</c:v>
                </c:pt>
                <c:pt idx="990">
                  <c:v>44173</c:v>
                </c:pt>
                <c:pt idx="991">
                  <c:v>44174</c:v>
                </c:pt>
                <c:pt idx="992">
                  <c:v>44175</c:v>
                </c:pt>
                <c:pt idx="993">
                  <c:v>44176</c:v>
                </c:pt>
                <c:pt idx="994">
                  <c:v>44179</c:v>
                </c:pt>
                <c:pt idx="995">
                  <c:v>44180</c:v>
                </c:pt>
                <c:pt idx="996">
                  <c:v>44181</c:v>
                </c:pt>
                <c:pt idx="997">
                  <c:v>44182</c:v>
                </c:pt>
                <c:pt idx="998">
                  <c:v>44183</c:v>
                </c:pt>
                <c:pt idx="999">
                  <c:v>44186</c:v>
                </c:pt>
                <c:pt idx="1000">
                  <c:v>44187</c:v>
                </c:pt>
                <c:pt idx="1001">
                  <c:v>44188</c:v>
                </c:pt>
                <c:pt idx="1002">
                  <c:v>44189</c:v>
                </c:pt>
                <c:pt idx="1003">
                  <c:v>44193</c:v>
                </c:pt>
                <c:pt idx="1004">
                  <c:v>44194</c:v>
                </c:pt>
                <c:pt idx="1005">
                  <c:v>44195</c:v>
                </c:pt>
                <c:pt idx="1006">
                  <c:v>44196</c:v>
                </c:pt>
                <c:pt idx="1007">
                  <c:v>44200</c:v>
                </c:pt>
                <c:pt idx="1008">
                  <c:v>44201</c:v>
                </c:pt>
                <c:pt idx="1009">
                  <c:v>44202</c:v>
                </c:pt>
                <c:pt idx="1010">
                  <c:v>44203</c:v>
                </c:pt>
                <c:pt idx="1011">
                  <c:v>44204</c:v>
                </c:pt>
                <c:pt idx="1012">
                  <c:v>44207</c:v>
                </c:pt>
                <c:pt idx="1013">
                  <c:v>44208</c:v>
                </c:pt>
                <c:pt idx="1014">
                  <c:v>44209</c:v>
                </c:pt>
                <c:pt idx="1015">
                  <c:v>44210</c:v>
                </c:pt>
                <c:pt idx="1016">
                  <c:v>44211</c:v>
                </c:pt>
                <c:pt idx="1017">
                  <c:v>44215</c:v>
                </c:pt>
                <c:pt idx="1018">
                  <c:v>44216</c:v>
                </c:pt>
                <c:pt idx="1019">
                  <c:v>44217</c:v>
                </c:pt>
                <c:pt idx="1020">
                  <c:v>44218</c:v>
                </c:pt>
                <c:pt idx="1021">
                  <c:v>44221</c:v>
                </c:pt>
                <c:pt idx="1022">
                  <c:v>44222</c:v>
                </c:pt>
                <c:pt idx="1023">
                  <c:v>44223</c:v>
                </c:pt>
                <c:pt idx="1024">
                  <c:v>44224</c:v>
                </c:pt>
                <c:pt idx="1025">
                  <c:v>44225</c:v>
                </c:pt>
                <c:pt idx="1026">
                  <c:v>44228</c:v>
                </c:pt>
                <c:pt idx="1027">
                  <c:v>44229</c:v>
                </c:pt>
                <c:pt idx="1028">
                  <c:v>44230</c:v>
                </c:pt>
                <c:pt idx="1029">
                  <c:v>44231</c:v>
                </c:pt>
                <c:pt idx="1030">
                  <c:v>44232</c:v>
                </c:pt>
                <c:pt idx="1031">
                  <c:v>44235</c:v>
                </c:pt>
                <c:pt idx="1032">
                  <c:v>44236</c:v>
                </c:pt>
                <c:pt idx="1033">
                  <c:v>44237</c:v>
                </c:pt>
                <c:pt idx="1034">
                  <c:v>44238</c:v>
                </c:pt>
                <c:pt idx="1035">
                  <c:v>44239</c:v>
                </c:pt>
                <c:pt idx="1036">
                  <c:v>44243</c:v>
                </c:pt>
                <c:pt idx="1037">
                  <c:v>44244</c:v>
                </c:pt>
                <c:pt idx="1038">
                  <c:v>44245</c:v>
                </c:pt>
                <c:pt idx="1039">
                  <c:v>44246</c:v>
                </c:pt>
                <c:pt idx="1040">
                  <c:v>44249</c:v>
                </c:pt>
                <c:pt idx="1041">
                  <c:v>44250</c:v>
                </c:pt>
                <c:pt idx="1042">
                  <c:v>44251</c:v>
                </c:pt>
                <c:pt idx="1043">
                  <c:v>44252</c:v>
                </c:pt>
                <c:pt idx="1044">
                  <c:v>44253</c:v>
                </c:pt>
                <c:pt idx="1045">
                  <c:v>44256</c:v>
                </c:pt>
                <c:pt idx="1046">
                  <c:v>44257</c:v>
                </c:pt>
                <c:pt idx="1047">
                  <c:v>44258</c:v>
                </c:pt>
                <c:pt idx="1048">
                  <c:v>44259</c:v>
                </c:pt>
                <c:pt idx="1049">
                  <c:v>44260</c:v>
                </c:pt>
                <c:pt idx="1050">
                  <c:v>44263</c:v>
                </c:pt>
                <c:pt idx="1051">
                  <c:v>44264</c:v>
                </c:pt>
                <c:pt idx="1052">
                  <c:v>44265</c:v>
                </c:pt>
                <c:pt idx="1053">
                  <c:v>44266</c:v>
                </c:pt>
                <c:pt idx="1054">
                  <c:v>44267</c:v>
                </c:pt>
                <c:pt idx="1055">
                  <c:v>44270</c:v>
                </c:pt>
                <c:pt idx="1056">
                  <c:v>44271</c:v>
                </c:pt>
                <c:pt idx="1057">
                  <c:v>44272</c:v>
                </c:pt>
                <c:pt idx="1058">
                  <c:v>44273</c:v>
                </c:pt>
                <c:pt idx="1059">
                  <c:v>44274</c:v>
                </c:pt>
                <c:pt idx="1060">
                  <c:v>44277</c:v>
                </c:pt>
                <c:pt idx="1061">
                  <c:v>44278</c:v>
                </c:pt>
                <c:pt idx="1062">
                  <c:v>44279</c:v>
                </c:pt>
                <c:pt idx="1063">
                  <c:v>44280</c:v>
                </c:pt>
                <c:pt idx="1064">
                  <c:v>44281</c:v>
                </c:pt>
                <c:pt idx="1065">
                  <c:v>44284</c:v>
                </c:pt>
                <c:pt idx="1066">
                  <c:v>44285</c:v>
                </c:pt>
                <c:pt idx="1067">
                  <c:v>44286</c:v>
                </c:pt>
                <c:pt idx="1068">
                  <c:v>44287</c:v>
                </c:pt>
                <c:pt idx="1069">
                  <c:v>44291</c:v>
                </c:pt>
                <c:pt idx="1070">
                  <c:v>44292</c:v>
                </c:pt>
                <c:pt idx="1071">
                  <c:v>44293</c:v>
                </c:pt>
                <c:pt idx="1072">
                  <c:v>44294</c:v>
                </c:pt>
                <c:pt idx="1073">
                  <c:v>44295</c:v>
                </c:pt>
                <c:pt idx="1074">
                  <c:v>44298</c:v>
                </c:pt>
                <c:pt idx="1075">
                  <c:v>44299</c:v>
                </c:pt>
                <c:pt idx="1076">
                  <c:v>44300</c:v>
                </c:pt>
                <c:pt idx="1077">
                  <c:v>44301</c:v>
                </c:pt>
                <c:pt idx="1078">
                  <c:v>44302</c:v>
                </c:pt>
                <c:pt idx="1079">
                  <c:v>44305</c:v>
                </c:pt>
                <c:pt idx="1080">
                  <c:v>44306</c:v>
                </c:pt>
                <c:pt idx="1081">
                  <c:v>44307</c:v>
                </c:pt>
                <c:pt idx="1082">
                  <c:v>44308</c:v>
                </c:pt>
                <c:pt idx="1083">
                  <c:v>44309</c:v>
                </c:pt>
                <c:pt idx="1084">
                  <c:v>44312</c:v>
                </c:pt>
                <c:pt idx="1085">
                  <c:v>44313</c:v>
                </c:pt>
                <c:pt idx="1086">
                  <c:v>44314</c:v>
                </c:pt>
                <c:pt idx="1087">
                  <c:v>44315</c:v>
                </c:pt>
                <c:pt idx="1088">
                  <c:v>44316</c:v>
                </c:pt>
                <c:pt idx="1089">
                  <c:v>44319</c:v>
                </c:pt>
                <c:pt idx="1090">
                  <c:v>44320</c:v>
                </c:pt>
                <c:pt idx="1091">
                  <c:v>44321</c:v>
                </c:pt>
                <c:pt idx="1092">
                  <c:v>44322</c:v>
                </c:pt>
                <c:pt idx="1093">
                  <c:v>44323</c:v>
                </c:pt>
                <c:pt idx="1094">
                  <c:v>44326</c:v>
                </c:pt>
                <c:pt idx="1095">
                  <c:v>44327</c:v>
                </c:pt>
                <c:pt idx="1096">
                  <c:v>44328</c:v>
                </c:pt>
                <c:pt idx="1097">
                  <c:v>44329</c:v>
                </c:pt>
                <c:pt idx="1098">
                  <c:v>44330</c:v>
                </c:pt>
                <c:pt idx="1099">
                  <c:v>44333</c:v>
                </c:pt>
                <c:pt idx="1100">
                  <c:v>44334</c:v>
                </c:pt>
                <c:pt idx="1101">
                  <c:v>44335</c:v>
                </c:pt>
                <c:pt idx="1102">
                  <c:v>44336</c:v>
                </c:pt>
                <c:pt idx="1103">
                  <c:v>44337</c:v>
                </c:pt>
                <c:pt idx="1104">
                  <c:v>44340</c:v>
                </c:pt>
                <c:pt idx="1105">
                  <c:v>44341</c:v>
                </c:pt>
                <c:pt idx="1106">
                  <c:v>44342</c:v>
                </c:pt>
                <c:pt idx="1107">
                  <c:v>44343</c:v>
                </c:pt>
                <c:pt idx="1108">
                  <c:v>44344</c:v>
                </c:pt>
                <c:pt idx="1109">
                  <c:v>44348</c:v>
                </c:pt>
                <c:pt idx="1110">
                  <c:v>44349</c:v>
                </c:pt>
                <c:pt idx="1111">
                  <c:v>44350</c:v>
                </c:pt>
                <c:pt idx="1112">
                  <c:v>44351</c:v>
                </c:pt>
                <c:pt idx="1113">
                  <c:v>44354</c:v>
                </c:pt>
                <c:pt idx="1114">
                  <c:v>44355</c:v>
                </c:pt>
                <c:pt idx="1115">
                  <c:v>44356</c:v>
                </c:pt>
                <c:pt idx="1116">
                  <c:v>44357</c:v>
                </c:pt>
                <c:pt idx="1117">
                  <c:v>44358</c:v>
                </c:pt>
                <c:pt idx="1118">
                  <c:v>44361</c:v>
                </c:pt>
                <c:pt idx="1119">
                  <c:v>44362</c:v>
                </c:pt>
                <c:pt idx="1120">
                  <c:v>44363</c:v>
                </c:pt>
                <c:pt idx="1121">
                  <c:v>44364</c:v>
                </c:pt>
                <c:pt idx="1122">
                  <c:v>44365</c:v>
                </c:pt>
                <c:pt idx="1123">
                  <c:v>44368</c:v>
                </c:pt>
                <c:pt idx="1124">
                  <c:v>44369</c:v>
                </c:pt>
                <c:pt idx="1125">
                  <c:v>44370</c:v>
                </c:pt>
                <c:pt idx="1126">
                  <c:v>44371</c:v>
                </c:pt>
                <c:pt idx="1127">
                  <c:v>44372</c:v>
                </c:pt>
                <c:pt idx="1128">
                  <c:v>44375</c:v>
                </c:pt>
                <c:pt idx="1129">
                  <c:v>44376</c:v>
                </c:pt>
                <c:pt idx="1130">
                  <c:v>44377</c:v>
                </c:pt>
                <c:pt idx="1131">
                  <c:v>44378</c:v>
                </c:pt>
                <c:pt idx="1132">
                  <c:v>44379</c:v>
                </c:pt>
                <c:pt idx="1133">
                  <c:v>44383</c:v>
                </c:pt>
                <c:pt idx="1134">
                  <c:v>44384</c:v>
                </c:pt>
                <c:pt idx="1135">
                  <c:v>44385</c:v>
                </c:pt>
                <c:pt idx="1136">
                  <c:v>44386</c:v>
                </c:pt>
                <c:pt idx="1137">
                  <c:v>44389</c:v>
                </c:pt>
                <c:pt idx="1138">
                  <c:v>44390</c:v>
                </c:pt>
                <c:pt idx="1139">
                  <c:v>44391</c:v>
                </c:pt>
                <c:pt idx="1140">
                  <c:v>44392</c:v>
                </c:pt>
                <c:pt idx="1141">
                  <c:v>44393</c:v>
                </c:pt>
                <c:pt idx="1142">
                  <c:v>44396</c:v>
                </c:pt>
                <c:pt idx="1143">
                  <c:v>44397</c:v>
                </c:pt>
                <c:pt idx="1144">
                  <c:v>44398</c:v>
                </c:pt>
                <c:pt idx="1145">
                  <c:v>44399</c:v>
                </c:pt>
                <c:pt idx="1146">
                  <c:v>44400</c:v>
                </c:pt>
                <c:pt idx="1147">
                  <c:v>44403</c:v>
                </c:pt>
                <c:pt idx="1148">
                  <c:v>44404</c:v>
                </c:pt>
                <c:pt idx="1149">
                  <c:v>44405</c:v>
                </c:pt>
                <c:pt idx="1150">
                  <c:v>44406</c:v>
                </c:pt>
                <c:pt idx="1151">
                  <c:v>44407</c:v>
                </c:pt>
                <c:pt idx="1152">
                  <c:v>44410</c:v>
                </c:pt>
                <c:pt idx="1153">
                  <c:v>44411</c:v>
                </c:pt>
                <c:pt idx="1154">
                  <c:v>44412</c:v>
                </c:pt>
                <c:pt idx="1155">
                  <c:v>44413</c:v>
                </c:pt>
                <c:pt idx="1156">
                  <c:v>44414</c:v>
                </c:pt>
                <c:pt idx="1157">
                  <c:v>44417</c:v>
                </c:pt>
                <c:pt idx="1158">
                  <c:v>44418</c:v>
                </c:pt>
                <c:pt idx="1159">
                  <c:v>44419</c:v>
                </c:pt>
                <c:pt idx="1160">
                  <c:v>44420</c:v>
                </c:pt>
                <c:pt idx="1161">
                  <c:v>44421</c:v>
                </c:pt>
                <c:pt idx="1162">
                  <c:v>44424</c:v>
                </c:pt>
                <c:pt idx="1163">
                  <c:v>44425</c:v>
                </c:pt>
                <c:pt idx="1164">
                  <c:v>44426</c:v>
                </c:pt>
                <c:pt idx="1165">
                  <c:v>44427</c:v>
                </c:pt>
                <c:pt idx="1166">
                  <c:v>44428</c:v>
                </c:pt>
                <c:pt idx="1167">
                  <c:v>44431</c:v>
                </c:pt>
                <c:pt idx="1168">
                  <c:v>44432</c:v>
                </c:pt>
                <c:pt idx="1169">
                  <c:v>44433</c:v>
                </c:pt>
                <c:pt idx="1170">
                  <c:v>44434</c:v>
                </c:pt>
                <c:pt idx="1171">
                  <c:v>44435</c:v>
                </c:pt>
                <c:pt idx="1172">
                  <c:v>44438</c:v>
                </c:pt>
                <c:pt idx="1173">
                  <c:v>44439</c:v>
                </c:pt>
                <c:pt idx="1174">
                  <c:v>44440</c:v>
                </c:pt>
                <c:pt idx="1175">
                  <c:v>44441</c:v>
                </c:pt>
                <c:pt idx="1176">
                  <c:v>44442</c:v>
                </c:pt>
                <c:pt idx="1177">
                  <c:v>44446</c:v>
                </c:pt>
                <c:pt idx="1178">
                  <c:v>44447</c:v>
                </c:pt>
                <c:pt idx="1179">
                  <c:v>44448</c:v>
                </c:pt>
                <c:pt idx="1180">
                  <c:v>44449</c:v>
                </c:pt>
                <c:pt idx="1181">
                  <c:v>44452</c:v>
                </c:pt>
                <c:pt idx="1182">
                  <c:v>44453</c:v>
                </c:pt>
                <c:pt idx="1183">
                  <c:v>44454</c:v>
                </c:pt>
                <c:pt idx="1184">
                  <c:v>44455</c:v>
                </c:pt>
                <c:pt idx="1185">
                  <c:v>44456</c:v>
                </c:pt>
                <c:pt idx="1186">
                  <c:v>44459</c:v>
                </c:pt>
                <c:pt idx="1187">
                  <c:v>44460</c:v>
                </c:pt>
                <c:pt idx="1188">
                  <c:v>44461</c:v>
                </c:pt>
                <c:pt idx="1189">
                  <c:v>44462</c:v>
                </c:pt>
                <c:pt idx="1190">
                  <c:v>44463</c:v>
                </c:pt>
                <c:pt idx="1191">
                  <c:v>44466</c:v>
                </c:pt>
                <c:pt idx="1192">
                  <c:v>44467</c:v>
                </c:pt>
                <c:pt idx="1193">
                  <c:v>44468</c:v>
                </c:pt>
                <c:pt idx="1194">
                  <c:v>44469</c:v>
                </c:pt>
                <c:pt idx="1195">
                  <c:v>44470</c:v>
                </c:pt>
                <c:pt idx="1196">
                  <c:v>44473</c:v>
                </c:pt>
                <c:pt idx="1197">
                  <c:v>44474</c:v>
                </c:pt>
                <c:pt idx="1198">
                  <c:v>44475</c:v>
                </c:pt>
                <c:pt idx="1199">
                  <c:v>44476</c:v>
                </c:pt>
                <c:pt idx="1200">
                  <c:v>44477</c:v>
                </c:pt>
                <c:pt idx="1201">
                  <c:v>44480</c:v>
                </c:pt>
                <c:pt idx="1202">
                  <c:v>44481</c:v>
                </c:pt>
                <c:pt idx="1203">
                  <c:v>44482</c:v>
                </c:pt>
                <c:pt idx="1204">
                  <c:v>44483</c:v>
                </c:pt>
                <c:pt idx="1205">
                  <c:v>44484</c:v>
                </c:pt>
                <c:pt idx="1206">
                  <c:v>44487</c:v>
                </c:pt>
                <c:pt idx="1207">
                  <c:v>44488</c:v>
                </c:pt>
                <c:pt idx="1208">
                  <c:v>44489</c:v>
                </c:pt>
                <c:pt idx="1209">
                  <c:v>44490</c:v>
                </c:pt>
                <c:pt idx="1210">
                  <c:v>44491</c:v>
                </c:pt>
                <c:pt idx="1211">
                  <c:v>44494</c:v>
                </c:pt>
                <c:pt idx="1212">
                  <c:v>44495</c:v>
                </c:pt>
                <c:pt idx="1213">
                  <c:v>44496</c:v>
                </c:pt>
                <c:pt idx="1214">
                  <c:v>44497</c:v>
                </c:pt>
                <c:pt idx="1215">
                  <c:v>44498</c:v>
                </c:pt>
                <c:pt idx="1216">
                  <c:v>44501</c:v>
                </c:pt>
                <c:pt idx="1217">
                  <c:v>44502</c:v>
                </c:pt>
                <c:pt idx="1218">
                  <c:v>44503</c:v>
                </c:pt>
                <c:pt idx="1219">
                  <c:v>44504</c:v>
                </c:pt>
                <c:pt idx="1220">
                  <c:v>44505</c:v>
                </c:pt>
                <c:pt idx="1221">
                  <c:v>44508</c:v>
                </c:pt>
                <c:pt idx="1222">
                  <c:v>44509</c:v>
                </c:pt>
                <c:pt idx="1223">
                  <c:v>44510</c:v>
                </c:pt>
                <c:pt idx="1224">
                  <c:v>44511</c:v>
                </c:pt>
                <c:pt idx="1225">
                  <c:v>44512</c:v>
                </c:pt>
                <c:pt idx="1226">
                  <c:v>44515</c:v>
                </c:pt>
                <c:pt idx="1227">
                  <c:v>44516</c:v>
                </c:pt>
                <c:pt idx="1228">
                  <c:v>44517</c:v>
                </c:pt>
                <c:pt idx="1229">
                  <c:v>44518</c:v>
                </c:pt>
                <c:pt idx="1230">
                  <c:v>44519</c:v>
                </c:pt>
                <c:pt idx="1231">
                  <c:v>44522</c:v>
                </c:pt>
                <c:pt idx="1232">
                  <c:v>44523</c:v>
                </c:pt>
                <c:pt idx="1233">
                  <c:v>44524</c:v>
                </c:pt>
                <c:pt idx="1234">
                  <c:v>44526</c:v>
                </c:pt>
                <c:pt idx="1235">
                  <c:v>44529</c:v>
                </c:pt>
                <c:pt idx="1236">
                  <c:v>44530</c:v>
                </c:pt>
                <c:pt idx="1237">
                  <c:v>44531</c:v>
                </c:pt>
                <c:pt idx="1238">
                  <c:v>44532</c:v>
                </c:pt>
                <c:pt idx="1239">
                  <c:v>44533</c:v>
                </c:pt>
                <c:pt idx="1240">
                  <c:v>44536</c:v>
                </c:pt>
                <c:pt idx="1241">
                  <c:v>44537</c:v>
                </c:pt>
                <c:pt idx="1242">
                  <c:v>44538</c:v>
                </c:pt>
                <c:pt idx="1243">
                  <c:v>44539</c:v>
                </c:pt>
                <c:pt idx="1244">
                  <c:v>44540</c:v>
                </c:pt>
                <c:pt idx="1245">
                  <c:v>44543</c:v>
                </c:pt>
                <c:pt idx="1246">
                  <c:v>44544</c:v>
                </c:pt>
                <c:pt idx="1247">
                  <c:v>44545</c:v>
                </c:pt>
                <c:pt idx="1248">
                  <c:v>44546</c:v>
                </c:pt>
                <c:pt idx="1249">
                  <c:v>44547</c:v>
                </c:pt>
                <c:pt idx="1250">
                  <c:v>44550</c:v>
                </c:pt>
                <c:pt idx="1251">
                  <c:v>44551</c:v>
                </c:pt>
                <c:pt idx="1252">
                  <c:v>44552</c:v>
                </c:pt>
                <c:pt idx="1253">
                  <c:v>44553</c:v>
                </c:pt>
                <c:pt idx="1254">
                  <c:v>44557</c:v>
                </c:pt>
                <c:pt idx="1255">
                  <c:v>44558</c:v>
                </c:pt>
                <c:pt idx="1256">
                  <c:v>44559</c:v>
                </c:pt>
                <c:pt idx="1257">
                  <c:v>44560</c:v>
                </c:pt>
                <c:pt idx="1258">
                  <c:v>44561</c:v>
                </c:pt>
                <c:pt idx="1259">
                  <c:v>44564</c:v>
                </c:pt>
                <c:pt idx="1260">
                  <c:v>44565</c:v>
                </c:pt>
                <c:pt idx="1261">
                  <c:v>44566</c:v>
                </c:pt>
                <c:pt idx="1262">
                  <c:v>44567</c:v>
                </c:pt>
                <c:pt idx="1263">
                  <c:v>44568</c:v>
                </c:pt>
                <c:pt idx="1264">
                  <c:v>44571</c:v>
                </c:pt>
                <c:pt idx="1265">
                  <c:v>44572</c:v>
                </c:pt>
                <c:pt idx="1266">
                  <c:v>44573</c:v>
                </c:pt>
                <c:pt idx="1267">
                  <c:v>44574</c:v>
                </c:pt>
                <c:pt idx="1268">
                  <c:v>44575</c:v>
                </c:pt>
                <c:pt idx="1269">
                  <c:v>44579</c:v>
                </c:pt>
                <c:pt idx="1270">
                  <c:v>44580</c:v>
                </c:pt>
                <c:pt idx="1271">
                  <c:v>44581</c:v>
                </c:pt>
                <c:pt idx="1272">
                  <c:v>44582</c:v>
                </c:pt>
                <c:pt idx="1273">
                  <c:v>44585</c:v>
                </c:pt>
                <c:pt idx="1274">
                  <c:v>44586</c:v>
                </c:pt>
                <c:pt idx="1275">
                  <c:v>44587</c:v>
                </c:pt>
                <c:pt idx="1276">
                  <c:v>44588</c:v>
                </c:pt>
                <c:pt idx="1277">
                  <c:v>44589</c:v>
                </c:pt>
                <c:pt idx="1278">
                  <c:v>44592</c:v>
                </c:pt>
                <c:pt idx="1279">
                  <c:v>44593</c:v>
                </c:pt>
                <c:pt idx="1280">
                  <c:v>44594</c:v>
                </c:pt>
                <c:pt idx="1281">
                  <c:v>44595</c:v>
                </c:pt>
                <c:pt idx="1282">
                  <c:v>44596</c:v>
                </c:pt>
                <c:pt idx="1283">
                  <c:v>44599</c:v>
                </c:pt>
                <c:pt idx="1284">
                  <c:v>44600</c:v>
                </c:pt>
                <c:pt idx="1285">
                  <c:v>44601</c:v>
                </c:pt>
                <c:pt idx="1286">
                  <c:v>44602</c:v>
                </c:pt>
                <c:pt idx="1287">
                  <c:v>44603</c:v>
                </c:pt>
                <c:pt idx="1288">
                  <c:v>44606</c:v>
                </c:pt>
                <c:pt idx="1289">
                  <c:v>44607</c:v>
                </c:pt>
                <c:pt idx="1290">
                  <c:v>44608</c:v>
                </c:pt>
                <c:pt idx="1291">
                  <c:v>44609</c:v>
                </c:pt>
                <c:pt idx="1292">
                  <c:v>44610</c:v>
                </c:pt>
                <c:pt idx="1293">
                  <c:v>44614</c:v>
                </c:pt>
                <c:pt idx="1294">
                  <c:v>44615</c:v>
                </c:pt>
                <c:pt idx="1295">
                  <c:v>44616</c:v>
                </c:pt>
                <c:pt idx="1296">
                  <c:v>44617</c:v>
                </c:pt>
                <c:pt idx="1297">
                  <c:v>44620</c:v>
                </c:pt>
                <c:pt idx="1298">
                  <c:v>44621</c:v>
                </c:pt>
                <c:pt idx="1299">
                  <c:v>44622</c:v>
                </c:pt>
                <c:pt idx="1300">
                  <c:v>44623</c:v>
                </c:pt>
                <c:pt idx="1301">
                  <c:v>44624</c:v>
                </c:pt>
                <c:pt idx="1302">
                  <c:v>44627</c:v>
                </c:pt>
                <c:pt idx="1303">
                  <c:v>44628</c:v>
                </c:pt>
                <c:pt idx="1304">
                  <c:v>44629</c:v>
                </c:pt>
                <c:pt idx="1305">
                  <c:v>44630</c:v>
                </c:pt>
                <c:pt idx="1306">
                  <c:v>44631</c:v>
                </c:pt>
                <c:pt idx="1307">
                  <c:v>44634</c:v>
                </c:pt>
                <c:pt idx="1308">
                  <c:v>44635</c:v>
                </c:pt>
                <c:pt idx="1309">
                  <c:v>44636</c:v>
                </c:pt>
                <c:pt idx="1310">
                  <c:v>44637</c:v>
                </c:pt>
                <c:pt idx="1311">
                  <c:v>44638</c:v>
                </c:pt>
                <c:pt idx="1312">
                  <c:v>44641</c:v>
                </c:pt>
                <c:pt idx="1313">
                  <c:v>44642</c:v>
                </c:pt>
                <c:pt idx="1314">
                  <c:v>44643</c:v>
                </c:pt>
                <c:pt idx="1315">
                  <c:v>44644</c:v>
                </c:pt>
                <c:pt idx="1316">
                  <c:v>44645</c:v>
                </c:pt>
                <c:pt idx="1317">
                  <c:v>44648</c:v>
                </c:pt>
                <c:pt idx="1318">
                  <c:v>44649</c:v>
                </c:pt>
                <c:pt idx="1319">
                  <c:v>44650</c:v>
                </c:pt>
                <c:pt idx="1320">
                  <c:v>44651</c:v>
                </c:pt>
                <c:pt idx="1321">
                  <c:v>44652</c:v>
                </c:pt>
                <c:pt idx="1322">
                  <c:v>44655</c:v>
                </c:pt>
                <c:pt idx="1323">
                  <c:v>44656</c:v>
                </c:pt>
                <c:pt idx="1324">
                  <c:v>44657</c:v>
                </c:pt>
                <c:pt idx="1325">
                  <c:v>44658</c:v>
                </c:pt>
                <c:pt idx="1326">
                  <c:v>44659</c:v>
                </c:pt>
                <c:pt idx="1327">
                  <c:v>44662</c:v>
                </c:pt>
                <c:pt idx="1328">
                  <c:v>44663</c:v>
                </c:pt>
                <c:pt idx="1329">
                  <c:v>44664</c:v>
                </c:pt>
                <c:pt idx="1330">
                  <c:v>44665</c:v>
                </c:pt>
                <c:pt idx="1331">
                  <c:v>44669</c:v>
                </c:pt>
                <c:pt idx="1332">
                  <c:v>44670</c:v>
                </c:pt>
                <c:pt idx="1333">
                  <c:v>44671</c:v>
                </c:pt>
                <c:pt idx="1334">
                  <c:v>44672</c:v>
                </c:pt>
                <c:pt idx="1335">
                  <c:v>44673</c:v>
                </c:pt>
                <c:pt idx="1336">
                  <c:v>44676</c:v>
                </c:pt>
                <c:pt idx="1337">
                  <c:v>44677</c:v>
                </c:pt>
                <c:pt idx="1338">
                  <c:v>44678</c:v>
                </c:pt>
                <c:pt idx="1339">
                  <c:v>44679</c:v>
                </c:pt>
                <c:pt idx="1340">
                  <c:v>44680</c:v>
                </c:pt>
                <c:pt idx="1341">
                  <c:v>44683</c:v>
                </c:pt>
                <c:pt idx="1342">
                  <c:v>44684</c:v>
                </c:pt>
                <c:pt idx="1343">
                  <c:v>44685</c:v>
                </c:pt>
                <c:pt idx="1344">
                  <c:v>44686</c:v>
                </c:pt>
                <c:pt idx="1345">
                  <c:v>44687</c:v>
                </c:pt>
                <c:pt idx="1346">
                  <c:v>44690</c:v>
                </c:pt>
                <c:pt idx="1347">
                  <c:v>44691</c:v>
                </c:pt>
                <c:pt idx="1348">
                  <c:v>44692</c:v>
                </c:pt>
                <c:pt idx="1349">
                  <c:v>44693</c:v>
                </c:pt>
                <c:pt idx="1350">
                  <c:v>44694</c:v>
                </c:pt>
                <c:pt idx="1351">
                  <c:v>44697</c:v>
                </c:pt>
                <c:pt idx="1352">
                  <c:v>44698</c:v>
                </c:pt>
                <c:pt idx="1353">
                  <c:v>44699</c:v>
                </c:pt>
                <c:pt idx="1354">
                  <c:v>44700</c:v>
                </c:pt>
                <c:pt idx="1355">
                  <c:v>44701</c:v>
                </c:pt>
                <c:pt idx="1356">
                  <c:v>44704</c:v>
                </c:pt>
                <c:pt idx="1357">
                  <c:v>44705</c:v>
                </c:pt>
                <c:pt idx="1358">
                  <c:v>44706</c:v>
                </c:pt>
                <c:pt idx="1359">
                  <c:v>44707</c:v>
                </c:pt>
                <c:pt idx="1360">
                  <c:v>44708</c:v>
                </c:pt>
                <c:pt idx="1361">
                  <c:v>44712</c:v>
                </c:pt>
                <c:pt idx="1362">
                  <c:v>44713</c:v>
                </c:pt>
                <c:pt idx="1363">
                  <c:v>44714</c:v>
                </c:pt>
                <c:pt idx="1364">
                  <c:v>44715</c:v>
                </c:pt>
                <c:pt idx="1365">
                  <c:v>44718</c:v>
                </c:pt>
                <c:pt idx="1366">
                  <c:v>44719</c:v>
                </c:pt>
                <c:pt idx="1367">
                  <c:v>44720</c:v>
                </c:pt>
                <c:pt idx="1368">
                  <c:v>44721</c:v>
                </c:pt>
                <c:pt idx="1369">
                  <c:v>44722</c:v>
                </c:pt>
                <c:pt idx="1370">
                  <c:v>44725</c:v>
                </c:pt>
                <c:pt idx="1371">
                  <c:v>44726</c:v>
                </c:pt>
                <c:pt idx="1372">
                  <c:v>44727</c:v>
                </c:pt>
                <c:pt idx="1373">
                  <c:v>44728</c:v>
                </c:pt>
                <c:pt idx="1374">
                  <c:v>44729</c:v>
                </c:pt>
                <c:pt idx="1375">
                  <c:v>44733</c:v>
                </c:pt>
                <c:pt idx="1376">
                  <c:v>44734</c:v>
                </c:pt>
                <c:pt idx="1377">
                  <c:v>44735</c:v>
                </c:pt>
                <c:pt idx="1378">
                  <c:v>44736</c:v>
                </c:pt>
                <c:pt idx="1379">
                  <c:v>44739</c:v>
                </c:pt>
                <c:pt idx="1380">
                  <c:v>44740</c:v>
                </c:pt>
                <c:pt idx="1381">
                  <c:v>44741</c:v>
                </c:pt>
                <c:pt idx="1382">
                  <c:v>44742</c:v>
                </c:pt>
                <c:pt idx="1383">
                  <c:v>44743</c:v>
                </c:pt>
                <c:pt idx="1384">
                  <c:v>44747</c:v>
                </c:pt>
                <c:pt idx="1385">
                  <c:v>44748</c:v>
                </c:pt>
                <c:pt idx="1386">
                  <c:v>44749</c:v>
                </c:pt>
                <c:pt idx="1387">
                  <c:v>44750</c:v>
                </c:pt>
                <c:pt idx="1388">
                  <c:v>44753</c:v>
                </c:pt>
                <c:pt idx="1389">
                  <c:v>44754</c:v>
                </c:pt>
                <c:pt idx="1390">
                  <c:v>44755</c:v>
                </c:pt>
                <c:pt idx="1391">
                  <c:v>44756</c:v>
                </c:pt>
                <c:pt idx="1392">
                  <c:v>44757</c:v>
                </c:pt>
                <c:pt idx="1393">
                  <c:v>44760</c:v>
                </c:pt>
                <c:pt idx="1394">
                  <c:v>44761</c:v>
                </c:pt>
                <c:pt idx="1395">
                  <c:v>44762</c:v>
                </c:pt>
                <c:pt idx="1396">
                  <c:v>44763</c:v>
                </c:pt>
                <c:pt idx="1397">
                  <c:v>44764</c:v>
                </c:pt>
                <c:pt idx="1398">
                  <c:v>44767</c:v>
                </c:pt>
                <c:pt idx="1399">
                  <c:v>44768</c:v>
                </c:pt>
                <c:pt idx="1400">
                  <c:v>44769</c:v>
                </c:pt>
                <c:pt idx="1401">
                  <c:v>44770</c:v>
                </c:pt>
                <c:pt idx="1402">
                  <c:v>44771</c:v>
                </c:pt>
                <c:pt idx="1403">
                  <c:v>44774</c:v>
                </c:pt>
                <c:pt idx="1404">
                  <c:v>44775</c:v>
                </c:pt>
                <c:pt idx="1405">
                  <c:v>44776</c:v>
                </c:pt>
                <c:pt idx="1406">
                  <c:v>44777</c:v>
                </c:pt>
                <c:pt idx="1407">
                  <c:v>44778</c:v>
                </c:pt>
                <c:pt idx="1408">
                  <c:v>44781</c:v>
                </c:pt>
                <c:pt idx="1409">
                  <c:v>44782</c:v>
                </c:pt>
                <c:pt idx="1410">
                  <c:v>44783</c:v>
                </c:pt>
                <c:pt idx="1411">
                  <c:v>44784</c:v>
                </c:pt>
                <c:pt idx="1412">
                  <c:v>44785</c:v>
                </c:pt>
                <c:pt idx="1413">
                  <c:v>44788</c:v>
                </c:pt>
                <c:pt idx="1414">
                  <c:v>44789</c:v>
                </c:pt>
                <c:pt idx="1415">
                  <c:v>44790</c:v>
                </c:pt>
                <c:pt idx="1416">
                  <c:v>44791</c:v>
                </c:pt>
                <c:pt idx="1417">
                  <c:v>44792</c:v>
                </c:pt>
                <c:pt idx="1418">
                  <c:v>44795</c:v>
                </c:pt>
                <c:pt idx="1419">
                  <c:v>44796</c:v>
                </c:pt>
                <c:pt idx="1420">
                  <c:v>44797</c:v>
                </c:pt>
                <c:pt idx="1421">
                  <c:v>44798</c:v>
                </c:pt>
                <c:pt idx="1422">
                  <c:v>44799</c:v>
                </c:pt>
                <c:pt idx="1423">
                  <c:v>44802</c:v>
                </c:pt>
                <c:pt idx="1424">
                  <c:v>44803</c:v>
                </c:pt>
                <c:pt idx="1425">
                  <c:v>44804</c:v>
                </c:pt>
                <c:pt idx="1426">
                  <c:v>44805</c:v>
                </c:pt>
                <c:pt idx="1427">
                  <c:v>44806</c:v>
                </c:pt>
                <c:pt idx="1428">
                  <c:v>44810</c:v>
                </c:pt>
                <c:pt idx="1429">
                  <c:v>44811</c:v>
                </c:pt>
                <c:pt idx="1430">
                  <c:v>44812</c:v>
                </c:pt>
                <c:pt idx="1431">
                  <c:v>44813</c:v>
                </c:pt>
                <c:pt idx="1432">
                  <c:v>44816</c:v>
                </c:pt>
                <c:pt idx="1433">
                  <c:v>44817</c:v>
                </c:pt>
                <c:pt idx="1434">
                  <c:v>44818</c:v>
                </c:pt>
                <c:pt idx="1435">
                  <c:v>44819</c:v>
                </c:pt>
                <c:pt idx="1436">
                  <c:v>44820</c:v>
                </c:pt>
                <c:pt idx="1437">
                  <c:v>44823</c:v>
                </c:pt>
                <c:pt idx="1438">
                  <c:v>44824</c:v>
                </c:pt>
                <c:pt idx="1439">
                  <c:v>44825</c:v>
                </c:pt>
                <c:pt idx="1440">
                  <c:v>44826</c:v>
                </c:pt>
                <c:pt idx="1441">
                  <c:v>44827</c:v>
                </c:pt>
                <c:pt idx="1442">
                  <c:v>44830</c:v>
                </c:pt>
                <c:pt idx="1443">
                  <c:v>44831</c:v>
                </c:pt>
                <c:pt idx="1444">
                  <c:v>44832</c:v>
                </c:pt>
                <c:pt idx="1445">
                  <c:v>44833</c:v>
                </c:pt>
                <c:pt idx="1446">
                  <c:v>44834</c:v>
                </c:pt>
                <c:pt idx="1447">
                  <c:v>44837</c:v>
                </c:pt>
                <c:pt idx="1448">
                  <c:v>44838</c:v>
                </c:pt>
                <c:pt idx="1449">
                  <c:v>44839</c:v>
                </c:pt>
                <c:pt idx="1450">
                  <c:v>44840</c:v>
                </c:pt>
                <c:pt idx="1451">
                  <c:v>44841</c:v>
                </c:pt>
                <c:pt idx="1452">
                  <c:v>44844</c:v>
                </c:pt>
                <c:pt idx="1453">
                  <c:v>44845</c:v>
                </c:pt>
                <c:pt idx="1454">
                  <c:v>44846</c:v>
                </c:pt>
                <c:pt idx="1455">
                  <c:v>44847</c:v>
                </c:pt>
                <c:pt idx="1456">
                  <c:v>44848</c:v>
                </c:pt>
                <c:pt idx="1457">
                  <c:v>44851</c:v>
                </c:pt>
                <c:pt idx="1458">
                  <c:v>44852</c:v>
                </c:pt>
                <c:pt idx="1459">
                  <c:v>44853</c:v>
                </c:pt>
                <c:pt idx="1460">
                  <c:v>44854</c:v>
                </c:pt>
                <c:pt idx="1461">
                  <c:v>44855</c:v>
                </c:pt>
                <c:pt idx="1462">
                  <c:v>44858</c:v>
                </c:pt>
                <c:pt idx="1463">
                  <c:v>44859</c:v>
                </c:pt>
                <c:pt idx="1464">
                  <c:v>44860</c:v>
                </c:pt>
                <c:pt idx="1465">
                  <c:v>44861</c:v>
                </c:pt>
                <c:pt idx="1466">
                  <c:v>44862</c:v>
                </c:pt>
                <c:pt idx="1467">
                  <c:v>44865</c:v>
                </c:pt>
                <c:pt idx="1468">
                  <c:v>44866</c:v>
                </c:pt>
                <c:pt idx="1469">
                  <c:v>44867</c:v>
                </c:pt>
                <c:pt idx="1470">
                  <c:v>44868</c:v>
                </c:pt>
                <c:pt idx="1471">
                  <c:v>44869</c:v>
                </c:pt>
                <c:pt idx="1472">
                  <c:v>44872</c:v>
                </c:pt>
                <c:pt idx="1473">
                  <c:v>44873</c:v>
                </c:pt>
                <c:pt idx="1474">
                  <c:v>44874</c:v>
                </c:pt>
                <c:pt idx="1475">
                  <c:v>44875</c:v>
                </c:pt>
                <c:pt idx="1476">
                  <c:v>44876</c:v>
                </c:pt>
                <c:pt idx="1477">
                  <c:v>44879</c:v>
                </c:pt>
                <c:pt idx="1478">
                  <c:v>44880</c:v>
                </c:pt>
                <c:pt idx="1479">
                  <c:v>44881</c:v>
                </c:pt>
                <c:pt idx="1480">
                  <c:v>44882</c:v>
                </c:pt>
                <c:pt idx="1481">
                  <c:v>44883</c:v>
                </c:pt>
                <c:pt idx="1482">
                  <c:v>44886</c:v>
                </c:pt>
                <c:pt idx="1483">
                  <c:v>44887</c:v>
                </c:pt>
                <c:pt idx="1484">
                  <c:v>44888</c:v>
                </c:pt>
                <c:pt idx="1485">
                  <c:v>44890</c:v>
                </c:pt>
                <c:pt idx="1486">
                  <c:v>44893</c:v>
                </c:pt>
                <c:pt idx="1487">
                  <c:v>44894</c:v>
                </c:pt>
                <c:pt idx="1488">
                  <c:v>44895</c:v>
                </c:pt>
                <c:pt idx="1489">
                  <c:v>44896</c:v>
                </c:pt>
                <c:pt idx="1490">
                  <c:v>44897</c:v>
                </c:pt>
                <c:pt idx="1491">
                  <c:v>44900</c:v>
                </c:pt>
                <c:pt idx="1492">
                  <c:v>44901</c:v>
                </c:pt>
                <c:pt idx="1493">
                  <c:v>44902</c:v>
                </c:pt>
                <c:pt idx="1494">
                  <c:v>44903</c:v>
                </c:pt>
                <c:pt idx="1495">
                  <c:v>44904</c:v>
                </c:pt>
                <c:pt idx="1496">
                  <c:v>44907</c:v>
                </c:pt>
                <c:pt idx="1497">
                  <c:v>44908</c:v>
                </c:pt>
                <c:pt idx="1498">
                  <c:v>44909</c:v>
                </c:pt>
                <c:pt idx="1499">
                  <c:v>44910</c:v>
                </c:pt>
                <c:pt idx="1500">
                  <c:v>44911</c:v>
                </c:pt>
                <c:pt idx="1501">
                  <c:v>44914</c:v>
                </c:pt>
                <c:pt idx="1502">
                  <c:v>44915</c:v>
                </c:pt>
                <c:pt idx="1503">
                  <c:v>44916</c:v>
                </c:pt>
                <c:pt idx="1504">
                  <c:v>44917</c:v>
                </c:pt>
                <c:pt idx="1505">
                  <c:v>44918</c:v>
                </c:pt>
                <c:pt idx="1506">
                  <c:v>44922</c:v>
                </c:pt>
                <c:pt idx="1507">
                  <c:v>44923</c:v>
                </c:pt>
                <c:pt idx="1508">
                  <c:v>44924</c:v>
                </c:pt>
                <c:pt idx="1509">
                  <c:v>44925</c:v>
                </c:pt>
                <c:pt idx="1510">
                  <c:v>44929</c:v>
                </c:pt>
                <c:pt idx="1511">
                  <c:v>44930</c:v>
                </c:pt>
                <c:pt idx="1512">
                  <c:v>44931</c:v>
                </c:pt>
                <c:pt idx="1513">
                  <c:v>44932</c:v>
                </c:pt>
                <c:pt idx="1514">
                  <c:v>44935</c:v>
                </c:pt>
                <c:pt idx="1515">
                  <c:v>44936</c:v>
                </c:pt>
                <c:pt idx="1516">
                  <c:v>44937</c:v>
                </c:pt>
                <c:pt idx="1517">
                  <c:v>44938</c:v>
                </c:pt>
                <c:pt idx="1518">
                  <c:v>44939</c:v>
                </c:pt>
                <c:pt idx="1519">
                  <c:v>44943</c:v>
                </c:pt>
                <c:pt idx="1520">
                  <c:v>44944</c:v>
                </c:pt>
                <c:pt idx="1521">
                  <c:v>44945</c:v>
                </c:pt>
                <c:pt idx="1522">
                  <c:v>44946</c:v>
                </c:pt>
                <c:pt idx="1523">
                  <c:v>44949</c:v>
                </c:pt>
                <c:pt idx="1524">
                  <c:v>44950</c:v>
                </c:pt>
                <c:pt idx="1525">
                  <c:v>44951</c:v>
                </c:pt>
                <c:pt idx="1526">
                  <c:v>44952</c:v>
                </c:pt>
                <c:pt idx="1527">
                  <c:v>44953</c:v>
                </c:pt>
                <c:pt idx="1528">
                  <c:v>44956</c:v>
                </c:pt>
                <c:pt idx="1529">
                  <c:v>44957</c:v>
                </c:pt>
                <c:pt idx="1530">
                  <c:v>44958</c:v>
                </c:pt>
                <c:pt idx="1531">
                  <c:v>44959</c:v>
                </c:pt>
                <c:pt idx="1532">
                  <c:v>44960</c:v>
                </c:pt>
                <c:pt idx="1533">
                  <c:v>44963</c:v>
                </c:pt>
                <c:pt idx="1534">
                  <c:v>44964</c:v>
                </c:pt>
                <c:pt idx="1535">
                  <c:v>44965</c:v>
                </c:pt>
                <c:pt idx="1536">
                  <c:v>44966</c:v>
                </c:pt>
                <c:pt idx="1537">
                  <c:v>44967</c:v>
                </c:pt>
                <c:pt idx="1538">
                  <c:v>44970</c:v>
                </c:pt>
                <c:pt idx="1539">
                  <c:v>44971</c:v>
                </c:pt>
                <c:pt idx="1540">
                  <c:v>44972</c:v>
                </c:pt>
                <c:pt idx="1541">
                  <c:v>44973</c:v>
                </c:pt>
                <c:pt idx="1542">
                  <c:v>44974</c:v>
                </c:pt>
                <c:pt idx="1543">
                  <c:v>44978</c:v>
                </c:pt>
                <c:pt idx="1544">
                  <c:v>44979</c:v>
                </c:pt>
                <c:pt idx="1545">
                  <c:v>44980</c:v>
                </c:pt>
                <c:pt idx="1546">
                  <c:v>44981</c:v>
                </c:pt>
                <c:pt idx="1547">
                  <c:v>44984</c:v>
                </c:pt>
                <c:pt idx="1548">
                  <c:v>44985</c:v>
                </c:pt>
                <c:pt idx="1549">
                  <c:v>44986</c:v>
                </c:pt>
                <c:pt idx="1550">
                  <c:v>44987</c:v>
                </c:pt>
                <c:pt idx="1551">
                  <c:v>44988</c:v>
                </c:pt>
                <c:pt idx="1552">
                  <c:v>44991</c:v>
                </c:pt>
                <c:pt idx="1553">
                  <c:v>44992</c:v>
                </c:pt>
                <c:pt idx="1554">
                  <c:v>44993</c:v>
                </c:pt>
                <c:pt idx="1555">
                  <c:v>44994</c:v>
                </c:pt>
                <c:pt idx="1556">
                  <c:v>44995</c:v>
                </c:pt>
                <c:pt idx="1557">
                  <c:v>44998</c:v>
                </c:pt>
                <c:pt idx="1558">
                  <c:v>44999</c:v>
                </c:pt>
                <c:pt idx="1559">
                  <c:v>45000</c:v>
                </c:pt>
                <c:pt idx="1560">
                  <c:v>45001</c:v>
                </c:pt>
                <c:pt idx="1561">
                  <c:v>45002</c:v>
                </c:pt>
                <c:pt idx="1562">
                  <c:v>45005</c:v>
                </c:pt>
                <c:pt idx="1563">
                  <c:v>45006</c:v>
                </c:pt>
                <c:pt idx="1564">
                  <c:v>45007</c:v>
                </c:pt>
                <c:pt idx="1565">
                  <c:v>45008</c:v>
                </c:pt>
                <c:pt idx="1566">
                  <c:v>45009</c:v>
                </c:pt>
                <c:pt idx="1567">
                  <c:v>45012</c:v>
                </c:pt>
                <c:pt idx="1568">
                  <c:v>45013</c:v>
                </c:pt>
                <c:pt idx="1569">
                  <c:v>45014</c:v>
                </c:pt>
                <c:pt idx="1570">
                  <c:v>45015</c:v>
                </c:pt>
                <c:pt idx="1571">
                  <c:v>45016</c:v>
                </c:pt>
                <c:pt idx="1572">
                  <c:v>45019</c:v>
                </c:pt>
                <c:pt idx="1573">
                  <c:v>45020</c:v>
                </c:pt>
                <c:pt idx="1574">
                  <c:v>45021</c:v>
                </c:pt>
                <c:pt idx="1575">
                  <c:v>45022</c:v>
                </c:pt>
              </c:numCache>
            </c:numRef>
          </c:cat>
          <c:val>
            <c:numRef>
              <c:f>'CS (1)'!$M$2:$M$1577</c:f>
              <c:numCache>
                <c:formatCode>General</c:formatCode>
                <c:ptCount val="1576"/>
                <c:pt idx="4">
                  <c:v>15.64600009918208</c:v>
                </c:pt>
                <c:pt idx="5">
                  <c:v>15.7200000762939</c:v>
                </c:pt>
                <c:pt idx="6">
                  <c:v>15.714000129699659</c:v>
                </c:pt>
                <c:pt idx="7">
                  <c:v>15.694000053405698</c:v>
                </c:pt>
                <c:pt idx="8">
                  <c:v>15.729999923706</c:v>
                </c:pt>
                <c:pt idx="9">
                  <c:v>15.705999946594181</c:v>
                </c:pt>
                <c:pt idx="10">
                  <c:v>15.639999961852959</c:v>
                </c:pt>
                <c:pt idx="11">
                  <c:v>15.51199989318842</c:v>
                </c:pt>
                <c:pt idx="12">
                  <c:v>15.479999923706</c:v>
                </c:pt>
                <c:pt idx="13">
                  <c:v>15.339999961852978</c:v>
                </c:pt>
                <c:pt idx="14">
                  <c:v>15.3120000839233</c:v>
                </c:pt>
                <c:pt idx="15">
                  <c:v>15.44999999999996</c:v>
                </c:pt>
                <c:pt idx="16">
                  <c:v>15.560000038146921</c:v>
                </c:pt>
                <c:pt idx="17">
                  <c:v>15.5360000610351</c:v>
                </c:pt>
                <c:pt idx="18">
                  <c:v>15.584000015258718</c:v>
                </c:pt>
                <c:pt idx="19">
                  <c:v>15.5539999008178</c:v>
                </c:pt>
                <c:pt idx="20">
                  <c:v>15.419999885559019</c:v>
                </c:pt>
                <c:pt idx="21">
                  <c:v>15.239999771118118</c:v>
                </c:pt>
                <c:pt idx="22">
                  <c:v>15.211999702453578</c:v>
                </c:pt>
                <c:pt idx="23">
                  <c:v>15.137999725341761</c:v>
                </c:pt>
                <c:pt idx="24">
                  <c:v>15.065999794006299</c:v>
                </c:pt>
                <c:pt idx="25">
                  <c:v>14.901999855041458</c:v>
                </c:pt>
                <c:pt idx="26">
                  <c:v>14.86199989318842</c:v>
                </c:pt>
                <c:pt idx="27">
                  <c:v>14.7379999160766</c:v>
                </c:pt>
                <c:pt idx="28">
                  <c:v>14.69400005340572</c:v>
                </c:pt>
                <c:pt idx="29">
                  <c:v>14.738000106811501</c:v>
                </c:pt>
                <c:pt idx="30">
                  <c:v>14.898000144958459</c:v>
                </c:pt>
                <c:pt idx="31">
                  <c:v>14.994000244140599</c:v>
                </c:pt>
                <c:pt idx="32">
                  <c:v>15.16200027465818</c:v>
                </c:pt>
                <c:pt idx="33">
                  <c:v>15.2960000991821</c:v>
                </c:pt>
                <c:pt idx="34">
                  <c:v>15.354000091552701</c:v>
                </c:pt>
                <c:pt idx="35">
                  <c:v>15.360000038146939</c:v>
                </c:pt>
                <c:pt idx="36">
                  <c:v>15.294000053405719</c:v>
                </c:pt>
                <c:pt idx="37">
                  <c:v>15.2280000686645</c:v>
                </c:pt>
                <c:pt idx="38">
                  <c:v>15.150000190734801</c:v>
                </c:pt>
                <c:pt idx="39">
                  <c:v>15.23600006103508</c:v>
                </c:pt>
                <c:pt idx="40">
                  <c:v>15.25400009155266</c:v>
                </c:pt>
                <c:pt idx="41">
                  <c:v>15.436000061035083</c:v>
                </c:pt>
                <c:pt idx="42">
                  <c:v>15.454000091552661</c:v>
                </c:pt>
                <c:pt idx="43">
                  <c:v>15.452000045776298</c:v>
                </c:pt>
                <c:pt idx="44">
                  <c:v>15.31600017547602</c:v>
                </c:pt>
                <c:pt idx="45">
                  <c:v>15.284000205993602</c:v>
                </c:pt>
                <c:pt idx="46">
                  <c:v>15.204000091552681</c:v>
                </c:pt>
                <c:pt idx="47">
                  <c:v>15.236000061035103</c:v>
                </c:pt>
                <c:pt idx="48">
                  <c:v>15.262000083923279</c:v>
                </c:pt>
                <c:pt idx="49">
                  <c:v>15.30799999237054</c:v>
                </c:pt>
                <c:pt idx="50">
                  <c:v>15.37399997711174</c:v>
                </c:pt>
                <c:pt idx="51">
                  <c:v>15.384000015258717</c:v>
                </c:pt>
                <c:pt idx="52">
                  <c:v>15.36199989318842</c:v>
                </c:pt>
                <c:pt idx="53">
                  <c:v>15.311999893188419</c:v>
                </c:pt>
                <c:pt idx="54">
                  <c:v>15.2379999160766</c:v>
                </c:pt>
                <c:pt idx="55">
                  <c:v>15.03399982452388</c:v>
                </c:pt>
                <c:pt idx="56">
                  <c:v>14.877999877929639</c:v>
                </c:pt>
                <c:pt idx="57">
                  <c:v>14.819999885559039</c:v>
                </c:pt>
                <c:pt idx="58">
                  <c:v>14.845999908447221</c:v>
                </c:pt>
                <c:pt idx="59">
                  <c:v>14.83599987030026</c:v>
                </c:pt>
                <c:pt idx="60">
                  <c:v>14.93799991607662</c:v>
                </c:pt>
                <c:pt idx="61">
                  <c:v>14.9719999313354</c:v>
                </c:pt>
                <c:pt idx="62">
                  <c:v>14.90400009155268</c:v>
                </c:pt>
                <c:pt idx="63">
                  <c:v>14.788000106811477</c:v>
                </c:pt>
                <c:pt idx="64">
                  <c:v>14.682000160217239</c:v>
                </c:pt>
                <c:pt idx="65">
                  <c:v>14.560000228881799</c:v>
                </c:pt>
                <c:pt idx="66">
                  <c:v>14.476000213623019</c:v>
                </c:pt>
                <c:pt idx="67">
                  <c:v>14.4600002288818</c:v>
                </c:pt>
                <c:pt idx="68">
                  <c:v>14.47800025939938</c:v>
                </c:pt>
                <c:pt idx="69">
                  <c:v>14.47400016784664</c:v>
                </c:pt>
                <c:pt idx="70">
                  <c:v>14.406000137329062</c:v>
                </c:pt>
                <c:pt idx="71">
                  <c:v>14.384000205993621</c:v>
                </c:pt>
                <c:pt idx="72">
                  <c:v>14.318000030517561</c:v>
                </c:pt>
                <c:pt idx="73">
                  <c:v>14.243999862670881</c:v>
                </c:pt>
                <c:pt idx="74">
                  <c:v>14.27999992370604</c:v>
                </c:pt>
                <c:pt idx="75">
                  <c:v>14.343999862670879</c:v>
                </c:pt>
                <c:pt idx="76">
                  <c:v>14.49599971771238</c:v>
                </c:pt>
                <c:pt idx="77">
                  <c:v>14.715999794006319</c:v>
                </c:pt>
                <c:pt idx="78">
                  <c:v>15.009999847412079</c:v>
                </c:pt>
                <c:pt idx="79">
                  <c:v>15.173999786376919</c:v>
                </c:pt>
                <c:pt idx="80">
                  <c:v>15.33599987030026</c:v>
                </c:pt>
                <c:pt idx="81">
                  <c:v>15.385999870300259</c:v>
                </c:pt>
                <c:pt idx="82">
                  <c:v>15.3999998092651</c:v>
                </c:pt>
                <c:pt idx="83">
                  <c:v>15.34799976348874</c:v>
                </c:pt>
                <c:pt idx="84">
                  <c:v>15.369999885559059</c:v>
                </c:pt>
                <c:pt idx="85">
                  <c:v>15.471999931335422</c:v>
                </c:pt>
                <c:pt idx="86">
                  <c:v>15.37000007629392</c:v>
                </c:pt>
                <c:pt idx="87">
                  <c:v>15.258000183105441</c:v>
                </c:pt>
                <c:pt idx="88">
                  <c:v>15.14400024414058</c:v>
                </c:pt>
                <c:pt idx="89">
                  <c:v>15.00000019073482</c:v>
                </c:pt>
                <c:pt idx="90">
                  <c:v>14.78400001525876</c:v>
                </c:pt>
                <c:pt idx="91">
                  <c:v>14.776000022888141</c:v>
                </c:pt>
                <c:pt idx="92">
                  <c:v>14.757999992370561</c:v>
                </c:pt>
                <c:pt idx="93">
                  <c:v>14.639999961852983</c:v>
                </c:pt>
                <c:pt idx="94">
                  <c:v>14.5440000534057</c:v>
                </c:pt>
                <c:pt idx="95">
                  <c:v>14.47800006866448</c:v>
                </c:pt>
                <c:pt idx="96">
                  <c:v>14.402000045776299</c:v>
                </c:pt>
                <c:pt idx="97">
                  <c:v>14.331999969482359</c:v>
                </c:pt>
                <c:pt idx="98">
                  <c:v>14.336000061035099</c:v>
                </c:pt>
                <c:pt idx="99">
                  <c:v>14.347999954223582</c:v>
                </c:pt>
                <c:pt idx="100">
                  <c:v>14.371999931335399</c:v>
                </c:pt>
                <c:pt idx="101">
                  <c:v>14.323999786376898</c:v>
                </c:pt>
                <c:pt idx="102">
                  <c:v>14.279999923706001</c:v>
                </c:pt>
                <c:pt idx="103">
                  <c:v>14.253999900817821</c:v>
                </c:pt>
                <c:pt idx="104">
                  <c:v>14.235999870300242</c:v>
                </c:pt>
                <c:pt idx="105">
                  <c:v>14.176000022888122</c:v>
                </c:pt>
                <c:pt idx="106">
                  <c:v>14.08800010681146</c:v>
                </c:pt>
                <c:pt idx="107">
                  <c:v>14.005999946594182</c:v>
                </c:pt>
                <c:pt idx="108">
                  <c:v>13.929999923706001</c:v>
                </c:pt>
                <c:pt idx="109">
                  <c:v>13.85399990081782</c:v>
                </c:pt>
                <c:pt idx="110">
                  <c:v>13.765999794006301</c:v>
                </c:pt>
                <c:pt idx="111">
                  <c:v>13.801999855041462</c:v>
                </c:pt>
                <c:pt idx="112">
                  <c:v>13.797999954223581</c:v>
                </c:pt>
                <c:pt idx="113">
                  <c:v>13.713999938964781</c:v>
                </c:pt>
                <c:pt idx="114">
                  <c:v>13.64999999999994</c:v>
                </c:pt>
                <c:pt idx="115">
                  <c:v>13.699999999999937</c:v>
                </c:pt>
                <c:pt idx="116">
                  <c:v>13.676000022888122</c:v>
                </c:pt>
                <c:pt idx="117">
                  <c:v>13.704000091552681</c:v>
                </c:pt>
                <c:pt idx="118">
                  <c:v>13.792000198364217</c:v>
                </c:pt>
                <c:pt idx="119">
                  <c:v>13.832000160217239</c:v>
                </c:pt>
                <c:pt idx="120">
                  <c:v>13.82800025939938</c:v>
                </c:pt>
                <c:pt idx="121">
                  <c:v>13.924000167846661</c:v>
                </c:pt>
                <c:pt idx="122">
                  <c:v>14.044000053405739</c:v>
                </c:pt>
                <c:pt idx="123">
                  <c:v>14.227999877929658</c:v>
                </c:pt>
                <c:pt idx="124">
                  <c:v>14.399999999999981</c:v>
                </c:pt>
                <c:pt idx="125">
                  <c:v>14.565999984741179</c:v>
                </c:pt>
                <c:pt idx="126">
                  <c:v>14.723999977111779</c:v>
                </c:pt>
                <c:pt idx="127">
                  <c:v>14.836000061035119</c:v>
                </c:pt>
                <c:pt idx="128">
                  <c:v>14.934000205993618</c:v>
                </c:pt>
                <c:pt idx="129">
                  <c:v>15.052000045776339</c:v>
                </c:pt>
                <c:pt idx="130">
                  <c:v>15.12600002288816</c:v>
                </c:pt>
                <c:pt idx="131">
                  <c:v>15.1540000915527</c:v>
                </c:pt>
                <c:pt idx="132">
                  <c:v>15.2120000839233</c:v>
                </c:pt>
                <c:pt idx="133">
                  <c:v>15.22600002288814</c:v>
                </c:pt>
                <c:pt idx="134">
                  <c:v>15.2200000762939</c:v>
                </c:pt>
                <c:pt idx="135">
                  <c:v>15.206000137329061</c:v>
                </c:pt>
                <c:pt idx="136">
                  <c:v>15.20600013732906</c:v>
                </c:pt>
                <c:pt idx="137">
                  <c:v>15.200000190734821</c:v>
                </c:pt>
                <c:pt idx="138">
                  <c:v>15.15800018310542</c:v>
                </c:pt>
                <c:pt idx="139">
                  <c:v>15.196000289916942</c:v>
                </c:pt>
                <c:pt idx="140">
                  <c:v>15.248000144958439</c:v>
                </c:pt>
                <c:pt idx="141">
                  <c:v>15.28200016021724</c:v>
                </c:pt>
                <c:pt idx="142">
                  <c:v>15.27800006866452</c:v>
                </c:pt>
                <c:pt idx="143">
                  <c:v>15.406000137329078</c:v>
                </c:pt>
                <c:pt idx="144">
                  <c:v>15.406000137329082</c:v>
                </c:pt>
                <c:pt idx="145">
                  <c:v>15.43600025177</c:v>
                </c:pt>
                <c:pt idx="146">
                  <c:v>15.4460000991821</c:v>
                </c:pt>
                <c:pt idx="147">
                  <c:v>15.472000122070281</c:v>
                </c:pt>
                <c:pt idx="148">
                  <c:v>15.44999999999996</c:v>
                </c:pt>
                <c:pt idx="149">
                  <c:v>15.507999992370561</c:v>
                </c:pt>
                <c:pt idx="150">
                  <c:v>15.489999961852979</c:v>
                </c:pt>
                <c:pt idx="151">
                  <c:v>15.47600002288814</c:v>
                </c:pt>
                <c:pt idx="152">
                  <c:v>15.39200000762934</c:v>
                </c:pt>
                <c:pt idx="153">
                  <c:v>15.252000045776319</c:v>
                </c:pt>
                <c:pt idx="154">
                  <c:v>15.126000022888141</c:v>
                </c:pt>
                <c:pt idx="155">
                  <c:v>15.03600006103512</c:v>
                </c:pt>
                <c:pt idx="156">
                  <c:v>14.965999984741183</c:v>
                </c:pt>
                <c:pt idx="157">
                  <c:v>14.913999938964821</c:v>
                </c:pt>
                <c:pt idx="158">
                  <c:v>14.907999992370581</c:v>
                </c:pt>
                <c:pt idx="159">
                  <c:v>14.860000038146941</c:v>
                </c:pt>
                <c:pt idx="160">
                  <c:v>14.837999916076621</c:v>
                </c:pt>
                <c:pt idx="161">
                  <c:v>14.8040000915527</c:v>
                </c:pt>
                <c:pt idx="162">
                  <c:v>14.836000061035119</c:v>
                </c:pt>
                <c:pt idx="163">
                  <c:v>14.8620000839233</c:v>
                </c:pt>
                <c:pt idx="164">
                  <c:v>14.905999946594198</c:v>
                </c:pt>
                <c:pt idx="165">
                  <c:v>14.881999969482379</c:v>
                </c:pt>
                <c:pt idx="166">
                  <c:v>14.847999954223582</c:v>
                </c:pt>
                <c:pt idx="167">
                  <c:v>14.80400009155268</c:v>
                </c:pt>
                <c:pt idx="168">
                  <c:v>14.738000106811459</c:v>
                </c:pt>
                <c:pt idx="169">
                  <c:v>14.630000114440858</c:v>
                </c:pt>
                <c:pt idx="170">
                  <c:v>14.612000083923281</c:v>
                </c:pt>
                <c:pt idx="171">
                  <c:v>14.597999954223582</c:v>
                </c:pt>
                <c:pt idx="172">
                  <c:v>14.605999946594178</c:v>
                </c:pt>
                <c:pt idx="173">
                  <c:v>14.679999923705997</c:v>
                </c:pt>
                <c:pt idx="174">
                  <c:v>14.860000038146921</c:v>
                </c:pt>
                <c:pt idx="175">
                  <c:v>15.006000137329059</c:v>
                </c:pt>
                <c:pt idx="176">
                  <c:v>15.174000167846639</c:v>
                </c:pt>
                <c:pt idx="177">
                  <c:v>15.326000022888161</c:v>
                </c:pt>
                <c:pt idx="178">
                  <c:v>15.410000038146961</c:v>
                </c:pt>
                <c:pt idx="179">
                  <c:v>15.45799999237058</c:v>
                </c:pt>
                <c:pt idx="180">
                  <c:v>15.502000045776342</c:v>
                </c:pt>
                <c:pt idx="181">
                  <c:v>15.54999999999996</c:v>
                </c:pt>
                <c:pt idx="182">
                  <c:v>15.598000144958439</c:v>
                </c:pt>
                <c:pt idx="183">
                  <c:v>15.599999999999941</c:v>
                </c:pt>
                <c:pt idx="184">
                  <c:v>15.584000015258738</c:v>
                </c:pt>
                <c:pt idx="185">
                  <c:v>15.60799999237056</c:v>
                </c:pt>
                <c:pt idx="186">
                  <c:v>15.622000122070281</c:v>
                </c:pt>
                <c:pt idx="187">
                  <c:v>15.6460000991821</c:v>
                </c:pt>
                <c:pt idx="188">
                  <c:v>15.700000190734841</c:v>
                </c:pt>
                <c:pt idx="189">
                  <c:v>15.79000015258786</c:v>
                </c:pt>
                <c:pt idx="190">
                  <c:v>15.806000137329061</c:v>
                </c:pt>
                <c:pt idx="191">
                  <c:v>15.852000045776318</c:v>
                </c:pt>
                <c:pt idx="192">
                  <c:v>15.901999855041462</c:v>
                </c:pt>
                <c:pt idx="193">
                  <c:v>15.911999893188419</c:v>
                </c:pt>
                <c:pt idx="194">
                  <c:v>15.907999801635702</c:v>
                </c:pt>
                <c:pt idx="195">
                  <c:v>15.909999847412081</c:v>
                </c:pt>
                <c:pt idx="196">
                  <c:v>15.863999938964819</c:v>
                </c:pt>
                <c:pt idx="197">
                  <c:v>15.820000076293919</c:v>
                </c:pt>
                <c:pt idx="198">
                  <c:v>15.84200000762938</c:v>
                </c:pt>
                <c:pt idx="199">
                  <c:v>15.858000183105441</c:v>
                </c:pt>
                <c:pt idx="200">
                  <c:v>15.87800006866452</c:v>
                </c:pt>
                <c:pt idx="201">
                  <c:v>15.918000030517542</c:v>
                </c:pt>
                <c:pt idx="202">
                  <c:v>15.972000122070281</c:v>
                </c:pt>
                <c:pt idx="203">
                  <c:v>15.99800033569332</c:v>
                </c:pt>
                <c:pt idx="204">
                  <c:v>16.028000259399381</c:v>
                </c:pt>
                <c:pt idx="205">
                  <c:v>16.070000457763641</c:v>
                </c:pt>
                <c:pt idx="206">
                  <c:v>16.07800045013424</c:v>
                </c:pt>
                <c:pt idx="207">
                  <c:v>16.0160003662109</c:v>
                </c:pt>
                <c:pt idx="208">
                  <c:v>15.99200019836422</c:v>
                </c:pt>
                <c:pt idx="209">
                  <c:v>15.902000236511199</c:v>
                </c:pt>
                <c:pt idx="210">
                  <c:v>15.79999999999996</c:v>
                </c:pt>
                <c:pt idx="211">
                  <c:v>15.883999824523901</c:v>
                </c:pt>
                <c:pt idx="212">
                  <c:v>15.959999847412082</c:v>
                </c:pt>
                <c:pt idx="213">
                  <c:v>16.007999801635719</c:v>
                </c:pt>
                <c:pt idx="214">
                  <c:v>16.077999687194801</c:v>
                </c:pt>
                <c:pt idx="215">
                  <c:v>16.185999679565402</c:v>
                </c:pt>
                <c:pt idx="216">
                  <c:v>16.115999984741183</c:v>
                </c:pt>
                <c:pt idx="217">
                  <c:v>16.088000106811499</c:v>
                </c:pt>
                <c:pt idx="218">
                  <c:v>16.030000114440877</c:v>
                </c:pt>
                <c:pt idx="219">
                  <c:v>16.00000019073482</c:v>
                </c:pt>
                <c:pt idx="220">
                  <c:v>15.948000335693319</c:v>
                </c:pt>
                <c:pt idx="221">
                  <c:v>15.938000106811481</c:v>
                </c:pt>
                <c:pt idx="222">
                  <c:v>15.95200004577632</c:v>
                </c:pt>
                <c:pt idx="223">
                  <c:v>16.002000236511201</c:v>
                </c:pt>
                <c:pt idx="224">
                  <c:v>16.098000144958458</c:v>
                </c:pt>
                <c:pt idx="225">
                  <c:v>16.234000015258761</c:v>
                </c:pt>
                <c:pt idx="226">
                  <c:v>16.381999969482383</c:v>
                </c:pt>
                <c:pt idx="227">
                  <c:v>16.455999755859324</c:v>
                </c:pt>
                <c:pt idx="228">
                  <c:v>16.559999465942319</c:v>
                </c:pt>
                <c:pt idx="229">
                  <c:v>16.60999946594232</c:v>
                </c:pt>
                <c:pt idx="230">
                  <c:v>16.67599945068352</c:v>
                </c:pt>
                <c:pt idx="231">
                  <c:v>16.757999420165962</c:v>
                </c:pt>
                <c:pt idx="232">
                  <c:v>16.90399971008296</c:v>
                </c:pt>
                <c:pt idx="233">
                  <c:v>16.951999664306602</c:v>
                </c:pt>
                <c:pt idx="234">
                  <c:v>16.975999832153281</c:v>
                </c:pt>
                <c:pt idx="235">
                  <c:v>16.970000076293921</c:v>
                </c:pt>
                <c:pt idx="236">
                  <c:v>17.03000030517574</c:v>
                </c:pt>
                <c:pt idx="237">
                  <c:v>17.076000213622997</c:v>
                </c:pt>
                <c:pt idx="238">
                  <c:v>17.198000335693298</c:v>
                </c:pt>
                <c:pt idx="239">
                  <c:v>17.34600028991694</c:v>
                </c:pt>
                <c:pt idx="240">
                  <c:v>17.476000213622982</c:v>
                </c:pt>
                <c:pt idx="241">
                  <c:v>17.512000274658142</c:v>
                </c:pt>
                <c:pt idx="242">
                  <c:v>17.598000335693303</c:v>
                </c:pt>
                <c:pt idx="243">
                  <c:v>17.656000518798784</c:v>
                </c:pt>
                <c:pt idx="244">
                  <c:v>17.676000595092724</c:v>
                </c:pt>
                <c:pt idx="245">
                  <c:v>17.776000595092718</c:v>
                </c:pt>
                <c:pt idx="246">
                  <c:v>17.84600028991694</c:v>
                </c:pt>
                <c:pt idx="247">
                  <c:v>17.854000091552681</c:v>
                </c:pt>
                <c:pt idx="248">
                  <c:v>17.85600013732904</c:v>
                </c:pt>
                <c:pt idx="249">
                  <c:v>17.906000137329038</c:v>
                </c:pt>
                <c:pt idx="250">
                  <c:v>17.872000122070261</c:v>
                </c:pt>
                <c:pt idx="251">
                  <c:v>17.856000137329062</c:v>
                </c:pt>
                <c:pt idx="252">
                  <c:v>17.888000106811482</c:v>
                </c:pt>
                <c:pt idx="253">
                  <c:v>17.98800010681148</c:v>
                </c:pt>
                <c:pt idx="254">
                  <c:v>18.036000061035118</c:v>
                </c:pt>
                <c:pt idx="255">
                  <c:v>18.099999999999959</c:v>
                </c:pt>
                <c:pt idx="256">
                  <c:v>18.126000213623001</c:v>
                </c:pt>
                <c:pt idx="257">
                  <c:v>18.174000167846643</c:v>
                </c:pt>
                <c:pt idx="258">
                  <c:v>18.265999984741178</c:v>
                </c:pt>
                <c:pt idx="259">
                  <c:v>18.437999725341761</c:v>
                </c:pt>
                <c:pt idx="260">
                  <c:v>18.57399978637692</c:v>
                </c:pt>
                <c:pt idx="261">
                  <c:v>18.715999603271438</c:v>
                </c:pt>
                <c:pt idx="262">
                  <c:v>18.841999816894479</c:v>
                </c:pt>
                <c:pt idx="263">
                  <c:v>18.903999710082939</c:v>
                </c:pt>
                <c:pt idx="264">
                  <c:v>18.979999923705982</c:v>
                </c:pt>
                <c:pt idx="265">
                  <c:v>19.073999786376881</c:v>
                </c:pt>
                <c:pt idx="266">
                  <c:v>19.25799980163568</c:v>
                </c:pt>
                <c:pt idx="267">
                  <c:v>19.395999908447219</c:v>
                </c:pt>
                <c:pt idx="268">
                  <c:v>19.579999923706019</c:v>
                </c:pt>
                <c:pt idx="269">
                  <c:v>19.636000061035141</c:v>
                </c:pt>
                <c:pt idx="270">
                  <c:v>19.65200004577634</c:v>
                </c:pt>
                <c:pt idx="271">
                  <c:v>19.592000198364218</c:v>
                </c:pt>
                <c:pt idx="272">
                  <c:v>19.609999847412059</c:v>
                </c:pt>
                <c:pt idx="273">
                  <c:v>19.439999771118117</c:v>
                </c:pt>
                <c:pt idx="274">
                  <c:v>19.189999771118117</c:v>
                </c:pt>
                <c:pt idx="275">
                  <c:v>18.909999847412081</c:v>
                </c:pt>
                <c:pt idx="276">
                  <c:v>18.647999954223621</c:v>
                </c:pt>
                <c:pt idx="277">
                  <c:v>18.144000244140621</c:v>
                </c:pt>
                <c:pt idx="278">
                  <c:v>17.830000305175759</c:v>
                </c:pt>
                <c:pt idx="279">
                  <c:v>17.68000030517576</c:v>
                </c:pt>
                <c:pt idx="280">
                  <c:v>17.616000366210898</c:v>
                </c:pt>
                <c:pt idx="281">
                  <c:v>17.742000198364217</c:v>
                </c:pt>
                <c:pt idx="282">
                  <c:v>18.052000045776317</c:v>
                </c:pt>
                <c:pt idx="283">
                  <c:v>18.296000289916957</c:v>
                </c:pt>
                <c:pt idx="284">
                  <c:v>18.492000198364217</c:v>
                </c:pt>
                <c:pt idx="285">
                  <c:v>18.674000167846639</c:v>
                </c:pt>
                <c:pt idx="286">
                  <c:v>18.654000091552678</c:v>
                </c:pt>
                <c:pt idx="287">
                  <c:v>18.649999999999942</c:v>
                </c:pt>
                <c:pt idx="288">
                  <c:v>18.645999908447202</c:v>
                </c:pt>
                <c:pt idx="289">
                  <c:v>18.673999786376879</c:v>
                </c:pt>
                <c:pt idx="290">
                  <c:v>18.627999877929618</c:v>
                </c:pt>
                <c:pt idx="291">
                  <c:v>18.52799987792962</c:v>
                </c:pt>
                <c:pt idx="292">
                  <c:v>18.372000122070261</c:v>
                </c:pt>
                <c:pt idx="293">
                  <c:v>18.21599998474116</c:v>
                </c:pt>
                <c:pt idx="294">
                  <c:v>18.095999908447219</c:v>
                </c:pt>
                <c:pt idx="295">
                  <c:v>18.04999961853024</c:v>
                </c:pt>
                <c:pt idx="296">
                  <c:v>18.063999557495102</c:v>
                </c:pt>
                <c:pt idx="297">
                  <c:v>18.119999313354459</c:v>
                </c:pt>
                <c:pt idx="298">
                  <c:v>18.199999237060517</c:v>
                </c:pt>
                <c:pt idx="299">
                  <c:v>18.185999298095684</c:v>
                </c:pt>
                <c:pt idx="300">
                  <c:v>18.165999603271462</c:v>
                </c:pt>
                <c:pt idx="301">
                  <c:v>18.163999938964821</c:v>
                </c:pt>
                <c:pt idx="302">
                  <c:v>18.170000076293938</c:v>
                </c:pt>
                <c:pt idx="303">
                  <c:v>18.10400009155272</c:v>
                </c:pt>
                <c:pt idx="304">
                  <c:v>18.102000045776339</c:v>
                </c:pt>
                <c:pt idx="305">
                  <c:v>18.023999786376919</c:v>
                </c:pt>
                <c:pt idx="306">
                  <c:v>17.779999542236279</c:v>
                </c:pt>
                <c:pt idx="307">
                  <c:v>17.459999465942321</c:v>
                </c:pt>
                <c:pt idx="308">
                  <c:v>17.223999786376901</c:v>
                </c:pt>
                <c:pt idx="309">
                  <c:v>16.92199974060054</c:v>
                </c:pt>
                <c:pt idx="310">
                  <c:v>16.709999847412057</c:v>
                </c:pt>
                <c:pt idx="311">
                  <c:v>16.688000106811479</c:v>
                </c:pt>
                <c:pt idx="312">
                  <c:v>16.648000335693318</c:v>
                </c:pt>
                <c:pt idx="313">
                  <c:v>16.568000030517521</c:v>
                </c:pt>
                <c:pt idx="314">
                  <c:v>16.51800003051752</c:v>
                </c:pt>
                <c:pt idx="315">
                  <c:v>16.499999999999936</c:v>
                </c:pt>
                <c:pt idx="316">
                  <c:v>16.373999786376899</c:v>
                </c:pt>
                <c:pt idx="317">
                  <c:v>16.331999588012639</c:v>
                </c:pt>
                <c:pt idx="318">
                  <c:v>16.343999862670859</c:v>
                </c:pt>
                <c:pt idx="319">
                  <c:v>16.349999999999959</c:v>
                </c:pt>
                <c:pt idx="320">
                  <c:v>16.347999954223603</c:v>
                </c:pt>
                <c:pt idx="321">
                  <c:v>16.390000152587859</c:v>
                </c:pt>
                <c:pt idx="322">
                  <c:v>16.41600036621092</c:v>
                </c:pt>
                <c:pt idx="323">
                  <c:v>16.40200004577634</c:v>
                </c:pt>
                <c:pt idx="324">
                  <c:v>16.424000167846661</c:v>
                </c:pt>
                <c:pt idx="325">
                  <c:v>16.44600028991696</c:v>
                </c:pt>
                <c:pt idx="326">
                  <c:v>16.484000015258736</c:v>
                </c:pt>
                <c:pt idx="327">
                  <c:v>16.51800003051752</c:v>
                </c:pt>
                <c:pt idx="328">
                  <c:v>16.484000396728458</c:v>
                </c:pt>
                <c:pt idx="329">
                  <c:v>16.590000152587823</c:v>
                </c:pt>
                <c:pt idx="330">
                  <c:v>16.704000091552679</c:v>
                </c:pt>
                <c:pt idx="331">
                  <c:v>16.7860000610351</c:v>
                </c:pt>
                <c:pt idx="332">
                  <c:v>16.831999969482361</c:v>
                </c:pt>
                <c:pt idx="333">
                  <c:v>16.909999847412042</c:v>
                </c:pt>
                <c:pt idx="334">
                  <c:v>16.83800010681146</c:v>
                </c:pt>
                <c:pt idx="335">
                  <c:v>16.710000228881761</c:v>
                </c:pt>
                <c:pt idx="336">
                  <c:v>16.584000396728442</c:v>
                </c:pt>
                <c:pt idx="337">
                  <c:v>16.522000122070239</c:v>
                </c:pt>
                <c:pt idx="338">
                  <c:v>16.490000152587818</c:v>
                </c:pt>
                <c:pt idx="339">
                  <c:v>16.520000076293883</c:v>
                </c:pt>
                <c:pt idx="340">
                  <c:v>16.57400016784662</c:v>
                </c:pt>
                <c:pt idx="341">
                  <c:v>16.704000091552683</c:v>
                </c:pt>
                <c:pt idx="342">
                  <c:v>16.788000106811481</c:v>
                </c:pt>
                <c:pt idx="343">
                  <c:v>16.852000045776322</c:v>
                </c:pt>
                <c:pt idx="344">
                  <c:v>16.845999908447219</c:v>
                </c:pt>
                <c:pt idx="345">
                  <c:v>16.83399963378902</c:v>
                </c:pt>
                <c:pt idx="346">
                  <c:v>16.76199951171872</c:v>
                </c:pt>
                <c:pt idx="347">
                  <c:v>16.715999603271442</c:v>
                </c:pt>
                <c:pt idx="348">
                  <c:v>16.731999588012663</c:v>
                </c:pt>
                <c:pt idx="349">
                  <c:v>16.705999755859342</c:v>
                </c:pt>
                <c:pt idx="350">
                  <c:v>16.62399978637692</c:v>
                </c:pt>
                <c:pt idx="351">
                  <c:v>16.556000137329061</c:v>
                </c:pt>
                <c:pt idx="352">
                  <c:v>16.278000259399381</c:v>
                </c:pt>
                <c:pt idx="353">
                  <c:v>16.002000236511201</c:v>
                </c:pt>
                <c:pt idx="354">
                  <c:v>15.762000083923301</c:v>
                </c:pt>
                <c:pt idx="355">
                  <c:v>15.622000122070261</c:v>
                </c:pt>
                <c:pt idx="356">
                  <c:v>15.501999855041461</c:v>
                </c:pt>
                <c:pt idx="357">
                  <c:v>15.5159997940063</c:v>
                </c:pt>
                <c:pt idx="358">
                  <c:v>15.523999786376899</c:v>
                </c:pt>
                <c:pt idx="359">
                  <c:v>15.54999980926508</c:v>
                </c:pt>
                <c:pt idx="360">
                  <c:v>15.503999900817821</c:v>
                </c:pt>
                <c:pt idx="361">
                  <c:v>15.53999996185296</c:v>
                </c:pt>
                <c:pt idx="362">
                  <c:v>15.629999923705981</c:v>
                </c:pt>
                <c:pt idx="363">
                  <c:v>15.651999855041442</c:v>
                </c:pt>
                <c:pt idx="364">
                  <c:v>15.681999969482359</c:v>
                </c:pt>
                <c:pt idx="365">
                  <c:v>15.687999916076601</c:v>
                </c:pt>
                <c:pt idx="366">
                  <c:v>15.55799999237056</c:v>
                </c:pt>
                <c:pt idx="367">
                  <c:v>15.426000022888141</c:v>
                </c:pt>
                <c:pt idx="368">
                  <c:v>15.328000068664499</c:v>
                </c:pt>
                <c:pt idx="369">
                  <c:v>15.196000099182077</c:v>
                </c:pt>
                <c:pt idx="370">
                  <c:v>15.196000099182081</c:v>
                </c:pt>
                <c:pt idx="371">
                  <c:v>15.152000045776319</c:v>
                </c:pt>
                <c:pt idx="372">
                  <c:v>15.122000122070279</c:v>
                </c:pt>
                <c:pt idx="373">
                  <c:v>15.028000068664522</c:v>
                </c:pt>
                <c:pt idx="374">
                  <c:v>14.992000007629361</c:v>
                </c:pt>
                <c:pt idx="375">
                  <c:v>14.88400001525876</c:v>
                </c:pt>
                <c:pt idx="376">
                  <c:v>14.854000091552701</c:v>
                </c:pt>
                <c:pt idx="377">
                  <c:v>14.834000015258738</c:v>
                </c:pt>
                <c:pt idx="378">
                  <c:v>14.88800010681148</c:v>
                </c:pt>
                <c:pt idx="379">
                  <c:v>14.926000022888141</c:v>
                </c:pt>
                <c:pt idx="380">
                  <c:v>15.020000076293901</c:v>
                </c:pt>
                <c:pt idx="381">
                  <c:v>15.092000007629341</c:v>
                </c:pt>
                <c:pt idx="382">
                  <c:v>15.088000106811482</c:v>
                </c:pt>
                <c:pt idx="383">
                  <c:v>15.050000190734817</c:v>
                </c:pt>
                <c:pt idx="384">
                  <c:v>15.006000328063939</c:v>
                </c:pt>
                <c:pt idx="385">
                  <c:v>14.984000205993619</c:v>
                </c:pt>
                <c:pt idx="386">
                  <c:v>14.97000026702878</c:v>
                </c:pt>
                <c:pt idx="387">
                  <c:v>15.054000282287561</c:v>
                </c:pt>
                <c:pt idx="388">
                  <c:v>15.130000114440881</c:v>
                </c:pt>
                <c:pt idx="389">
                  <c:v>15.21800003051754</c:v>
                </c:pt>
                <c:pt idx="390">
                  <c:v>15.256000137329059</c:v>
                </c:pt>
                <c:pt idx="391">
                  <c:v>15.364000129699658</c:v>
                </c:pt>
                <c:pt idx="392">
                  <c:v>15.447999954223599</c:v>
                </c:pt>
                <c:pt idx="393">
                  <c:v>15.526000022888141</c:v>
                </c:pt>
                <c:pt idx="394">
                  <c:v>15.613999938964799</c:v>
                </c:pt>
                <c:pt idx="395">
                  <c:v>15.69599990844722</c:v>
                </c:pt>
                <c:pt idx="396">
                  <c:v>15.77199974060054</c:v>
                </c:pt>
                <c:pt idx="397">
                  <c:v>15.837999916076601</c:v>
                </c:pt>
                <c:pt idx="398">
                  <c:v>15.901999855041442</c:v>
                </c:pt>
                <c:pt idx="399">
                  <c:v>15.921999931335382</c:v>
                </c:pt>
                <c:pt idx="400">
                  <c:v>15.87399997711176</c:v>
                </c:pt>
                <c:pt idx="401">
                  <c:v>15.81600017547602</c:v>
                </c:pt>
                <c:pt idx="402">
                  <c:v>15.770000076293901</c:v>
                </c:pt>
                <c:pt idx="403">
                  <c:v>15.72400016784664</c:v>
                </c:pt>
                <c:pt idx="404">
                  <c:v>15.620000267028761</c:v>
                </c:pt>
                <c:pt idx="405">
                  <c:v>15.50000019073482</c:v>
                </c:pt>
                <c:pt idx="406">
                  <c:v>15.364000129699662</c:v>
                </c:pt>
                <c:pt idx="407">
                  <c:v>15.180000114440862</c:v>
                </c:pt>
                <c:pt idx="408">
                  <c:v>15.012000083923279</c:v>
                </c:pt>
                <c:pt idx="409">
                  <c:v>14.920000076293899</c:v>
                </c:pt>
                <c:pt idx="410">
                  <c:v>14.89200000762934</c:v>
                </c:pt>
                <c:pt idx="411">
                  <c:v>14.886000061035119</c:v>
                </c:pt>
                <c:pt idx="412">
                  <c:v>14.902000045776338</c:v>
                </c:pt>
                <c:pt idx="413">
                  <c:v>14.912000083923321</c:v>
                </c:pt>
                <c:pt idx="414">
                  <c:v>14.939999961852999</c:v>
                </c:pt>
                <c:pt idx="415">
                  <c:v>15.002000045776338</c:v>
                </c:pt>
                <c:pt idx="416">
                  <c:v>15.02399997711178</c:v>
                </c:pt>
                <c:pt idx="417">
                  <c:v>15.084000015258761</c:v>
                </c:pt>
                <c:pt idx="418">
                  <c:v>15.118000030517539</c:v>
                </c:pt>
                <c:pt idx="419">
                  <c:v>15.118000030517539</c:v>
                </c:pt>
                <c:pt idx="420">
                  <c:v>15.105999946594199</c:v>
                </c:pt>
                <c:pt idx="421">
                  <c:v>15.089999961852982</c:v>
                </c:pt>
                <c:pt idx="422">
                  <c:v>15.0440000534057</c:v>
                </c:pt>
                <c:pt idx="423">
                  <c:v>15.00400009155268</c:v>
                </c:pt>
                <c:pt idx="424">
                  <c:v>14.98200016021722</c:v>
                </c:pt>
                <c:pt idx="425">
                  <c:v>14.946000289916919</c:v>
                </c:pt>
                <c:pt idx="426">
                  <c:v>14.884000205993582</c:v>
                </c:pt>
                <c:pt idx="427">
                  <c:v>14.868000030517521</c:v>
                </c:pt>
                <c:pt idx="428">
                  <c:v>14.885999870300243</c:v>
                </c:pt>
                <c:pt idx="429">
                  <c:v>14.929999923706021</c:v>
                </c:pt>
                <c:pt idx="430">
                  <c:v>14.961999893188439</c:v>
                </c:pt>
                <c:pt idx="431">
                  <c:v>15.08599987030026</c:v>
                </c:pt>
                <c:pt idx="432">
                  <c:v>15.271999931335401</c:v>
                </c:pt>
                <c:pt idx="433">
                  <c:v>15.4719999313354</c:v>
                </c:pt>
                <c:pt idx="434">
                  <c:v>15.597999763488721</c:v>
                </c:pt>
                <c:pt idx="435">
                  <c:v>15.707999801635699</c:v>
                </c:pt>
                <c:pt idx="436">
                  <c:v>15.737999916076621</c:v>
                </c:pt>
                <c:pt idx="437">
                  <c:v>15.64200000762936</c:v>
                </c:pt>
                <c:pt idx="438">
                  <c:v>15.44200000762936</c:v>
                </c:pt>
                <c:pt idx="439">
                  <c:v>15.280000114440881</c:v>
                </c:pt>
                <c:pt idx="440">
                  <c:v>15.073999977111782</c:v>
                </c:pt>
                <c:pt idx="441">
                  <c:v>14.897999954223602</c:v>
                </c:pt>
                <c:pt idx="442">
                  <c:v>14.731999969482398</c:v>
                </c:pt>
                <c:pt idx="443">
                  <c:v>14.60600013732908</c:v>
                </c:pt>
                <c:pt idx="444">
                  <c:v>14.464000129699679</c:v>
                </c:pt>
                <c:pt idx="445">
                  <c:v>14.350000190734841</c:v>
                </c:pt>
                <c:pt idx="446">
                  <c:v>14.168000221252418</c:v>
                </c:pt>
                <c:pt idx="447">
                  <c:v>13.94000015258786</c:v>
                </c:pt>
                <c:pt idx="448">
                  <c:v>13.77800006866452</c:v>
                </c:pt>
                <c:pt idx="449">
                  <c:v>13.648000144958459</c:v>
                </c:pt>
                <c:pt idx="450">
                  <c:v>13.55800018310542</c:v>
                </c:pt>
                <c:pt idx="451">
                  <c:v>13.522000122070262</c:v>
                </c:pt>
                <c:pt idx="452">
                  <c:v>13.468000030517519</c:v>
                </c:pt>
                <c:pt idx="453">
                  <c:v>13.396000099182061</c:v>
                </c:pt>
                <c:pt idx="454">
                  <c:v>13.2940000534057</c:v>
                </c:pt>
                <c:pt idx="455">
                  <c:v>13.14600009918208</c:v>
                </c:pt>
                <c:pt idx="456">
                  <c:v>12.880000114440879</c:v>
                </c:pt>
                <c:pt idx="457">
                  <c:v>12.74200019836422</c:v>
                </c:pt>
                <c:pt idx="458">
                  <c:v>12.610000038146939</c:v>
                </c:pt>
                <c:pt idx="459">
                  <c:v>12.50799999237058</c:v>
                </c:pt>
                <c:pt idx="460">
                  <c:v>12.49999999999998</c:v>
                </c:pt>
                <c:pt idx="461">
                  <c:v>12.636000061035119</c:v>
                </c:pt>
                <c:pt idx="462">
                  <c:v>12.728000068664519</c:v>
                </c:pt>
                <c:pt idx="463">
                  <c:v>12.800000190734821</c:v>
                </c:pt>
                <c:pt idx="464">
                  <c:v>12.852000236511179</c:v>
                </c:pt>
                <c:pt idx="465">
                  <c:v>12.848000144958439</c:v>
                </c:pt>
                <c:pt idx="466">
                  <c:v>12.872000122070261</c:v>
                </c:pt>
                <c:pt idx="467">
                  <c:v>12.868000030517518</c:v>
                </c:pt>
                <c:pt idx="468">
                  <c:v>12.86599998474116</c:v>
                </c:pt>
                <c:pt idx="469">
                  <c:v>12.811999893188419</c:v>
                </c:pt>
                <c:pt idx="470">
                  <c:v>12.75599994659418</c:v>
                </c:pt>
                <c:pt idx="471">
                  <c:v>12.629999923706</c:v>
                </c:pt>
                <c:pt idx="472">
                  <c:v>12.534000015258741</c:v>
                </c:pt>
                <c:pt idx="473">
                  <c:v>12.444000053405722</c:v>
                </c:pt>
                <c:pt idx="474">
                  <c:v>12.406000137329061</c:v>
                </c:pt>
                <c:pt idx="475">
                  <c:v>12.248000144958459</c:v>
                </c:pt>
                <c:pt idx="476">
                  <c:v>12.156000137329061</c:v>
                </c:pt>
                <c:pt idx="477">
                  <c:v>12.030000114440879</c:v>
                </c:pt>
                <c:pt idx="478">
                  <c:v>11.972000122070259</c:v>
                </c:pt>
                <c:pt idx="479">
                  <c:v>11.89800014495844</c:v>
                </c:pt>
                <c:pt idx="480">
                  <c:v>11.976000022888121</c:v>
                </c:pt>
                <c:pt idx="481">
                  <c:v>11.97000007629388</c:v>
                </c:pt>
                <c:pt idx="482">
                  <c:v>11.976000022888119</c:v>
                </c:pt>
                <c:pt idx="483">
                  <c:v>11.976000022888119</c:v>
                </c:pt>
                <c:pt idx="484">
                  <c:v>11.918000030517518</c:v>
                </c:pt>
                <c:pt idx="485">
                  <c:v>11.762000083923279</c:v>
                </c:pt>
                <c:pt idx="486">
                  <c:v>11.597999954223578</c:v>
                </c:pt>
                <c:pt idx="487">
                  <c:v>11.434000015258741</c:v>
                </c:pt>
                <c:pt idx="488">
                  <c:v>11.19999999999996</c:v>
                </c:pt>
                <c:pt idx="489">
                  <c:v>11.13599987030026</c:v>
                </c:pt>
                <c:pt idx="490">
                  <c:v>11.12199993133542</c:v>
                </c:pt>
                <c:pt idx="491">
                  <c:v>11.12000007629392</c:v>
                </c:pt>
                <c:pt idx="492">
                  <c:v>11.10799999237058</c:v>
                </c:pt>
                <c:pt idx="493">
                  <c:v>11.102000045776339</c:v>
                </c:pt>
                <c:pt idx="494">
                  <c:v>10.982000160217261</c:v>
                </c:pt>
                <c:pt idx="495">
                  <c:v>10.836000061035119</c:v>
                </c:pt>
                <c:pt idx="496">
                  <c:v>10.71800003051754</c:v>
                </c:pt>
                <c:pt idx="497">
                  <c:v>10.614000129699658</c:v>
                </c:pt>
                <c:pt idx="498">
                  <c:v>10.59600009918208</c:v>
                </c:pt>
                <c:pt idx="499">
                  <c:v>10.586000061035099</c:v>
                </c:pt>
                <c:pt idx="500">
                  <c:v>10.65400009155268</c:v>
                </c:pt>
                <c:pt idx="501">
                  <c:v>10.72399997711176</c:v>
                </c:pt>
                <c:pt idx="502">
                  <c:v>10.847999954223578</c:v>
                </c:pt>
                <c:pt idx="503">
                  <c:v>10.877999877929641</c:v>
                </c:pt>
                <c:pt idx="504">
                  <c:v>11.0059999465942</c:v>
                </c:pt>
                <c:pt idx="505">
                  <c:v>11.110000038146941</c:v>
                </c:pt>
                <c:pt idx="506">
                  <c:v>11.248000144958461</c:v>
                </c:pt>
                <c:pt idx="507">
                  <c:v>11.3520002365112</c:v>
                </c:pt>
                <c:pt idx="508">
                  <c:v>11.512000274658181</c:v>
                </c:pt>
                <c:pt idx="509">
                  <c:v>11.614000129699679</c:v>
                </c:pt>
                <c:pt idx="510">
                  <c:v>11.715999984741179</c:v>
                </c:pt>
                <c:pt idx="511">
                  <c:v>11.781999969482399</c:v>
                </c:pt>
                <c:pt idx="512">
                  <c:v>11.90799980163572</c:v>
                </c:pt>
                <c:pt idx="513">
                  <c:v>11.98799972534176</c:v>
                </c:pt>
                <c:pt idx="514">
                  <c:v>12.097999763488721</c:v>
                </c:pt>
                <c:pt idx="515">
                  <c:v>12.1579998016357</c:v>
                </c:pt>
                <c:pt idx="516">
                  <c:v>12.24399986267086</c:v>
                </c:pt>
                <c:pt idx="517">
                  <c:v>12.268000030517539</c:v>
                </c:pt>
                <c:pt idx="518">
                  <c:v>12.334000015258759</c:v>
                </c:pt>
                <c:pt idx="519">
                  <c:v>12.330000114440899</c:v>
                </c:pt>
                <c:pt idx="520">
                  <c:v>12.358000183105439</c:v>
                </c:pt>
                <c:pt idx="521">
                  <c:v>12.380000114440879</c:v>
                </c:pt>
                <c:pt idx="522">
                  <c:v>12.339999961852978</c:v>
                </c:pt>
                <c:pt idx="523">
                  <c:v>12.24600009918208</c:v>
                </c:pt>
                <c:pt idx="524">
                  <c:v>12.171999931335399</c:v>
                </c:pt>
                <c:pt idx="525">
                  <c:v>12.131999969482379</c:v>
                </c:pt>
                <c:pt idx="526">
                  <c:v>12.071999931335398</c:v>
                </c:pt>
                <c:pt idx="527">
                  <c:v>12.01800003051752</c:v>
                </c:pt>
                <c:pt idx="528">
                  <c:v>11.955999946594179</c:v>
                </c:pt>
                <c:pt idx="529">
                  <c:v>11.896000099182061</c:v>
                </c:pt>
                <c:pt idx="530">
                  <c:v>11.844000053405702</c:v>
                </c:pt>
                <c:pt idx="531">
                  <c:v>11.818000030517521</c:v>
                </c:pt>
                <c:pt idx="532">
                  <c:v>11.762000083923299</c:v>
                </c:pt>
                <c:pt idx="533">
                  <c:v>11.772000122070279</c:v>
                </c:pt>
                <c:pt idx="534">
                  <c:v>11.815999984741179</c:v>
                </c:pt>
                <c:pt idx="535">
                  <c:v>11.84400005340572</c:v>
                </c:pt>
                <c:pt idx="536">
                  <c:v>11.82400016784664</c:v>
                </c:pt>
                <c:pt idx="537">
                  <c:v>11.8860000610351</c:v>
                </c:pt>
                <c:pt idx="538">
                  <c:v>11.952000045776298</c:v>
                </c:pt>
                <c:pt idx="539">
                  <c:v>12.01000003814692</c:v>
                </c:pt>
                <c:pt idx="540">
                  <c:v>12.0719999313354</c:v>
                </c:pt>
                <c:pt idx="541">
                  <c:v>12.1559999465942</c:v>
                </c:pt>
                <c:pt idx="542">
                  <c:v>12.25399990081784</c:v>
                </c:pt>
                <c:pt idx="543">
                  <c:v>12.321999931335421</c:v>
                </c:pt>
                <c:pt idx="544">
                  <c:v>12.329999923706021</c:v>
                </c:pt>
                <c:pt idx="545">
                  <c:v>12.289999961852999</c:v>
                </c:pt>
                <c:pt idx="546">
                  <c:v>12.195999908447218</c:v>
                </c:pt>
                <c:pt idx="547">
                  <c:v>12.073999977111779</c:v>
                </c:pt>
                <c:pt idx="548">
                  <c:v>11.97600002288814</c:v>
                </c:pt>
                <c:pt idx="549">
                  <c:v>11.892000198364221</c:v>
                </c:pt>
                <c:pt idx="550">
                  <c:v>11.8620000839233</c:v>
                </c:pt>
                <c:pt idx="551">
                  <c:v>11.899999999999959</c:v>
                </c:pt>
                <c:pt idx="552">
                  <c:v>11.962000083923298</c:v>
                </c:pt>
                <c:pt idx="553">
                  <c:v>12.046000099182098</c:v>
                </c:pt>
                <c:pt idx="554">
                  <c:v>12.155999946594198</c:v>
                </c:pt>
                <c:pt idx="555">
                  <c:v>12.162000083923299</c:v>
                </c:pt>
                <c:pt idx="556">
                  <c:v>12.1380001068115</c:v>
                </c:pt>
                <c:pt idx="557">
                  <c:v>12.028000068664522</c:v>
                </c:pt>
                <c:pt idx="558">
                  <c:v>11.836000061035119</c:v>
                </c:pt>
                <c:pt idx="559">
                  <c:v>11.654000091552701</c:v>
                </c:pt>
                <c:pt idx="560">
                  <c:v>11.5479999542236</c:v>
                </c:pt>
                <c:pt idx="561">
                  <c:v>11.465999984741179</c:v>
                </c:pt>
                <c:pt idx="562">
                  <c:v>11.49399986267086</c:v>
                </c:pt>
                <c:pt idx="563">
                  <c:v>11.62199974060054</c:v>
                </c:pt>
                <c:pt idx="564">
                  <c:v>11.74399986267086</c:v>
                </c:pt>
                <c:pt idx="565">
                  <c:v>11.895999908447219</c:v>
                </c:pt>
                <c:pt idx="566">
                  <c:v>12.05999984741206</c:v>
                </c:pt>
                <c:pt idx="567">
                  <c:v>12.17799987792964</c:v>
                </c:pt>
                <c:pt idx="568">
                  <c:v>12.219999885559039</c:v>
                </c:pt>
                <c:pt idx="569">
                  <c:v>12.249999809265081</c:v>
                </c:pt>
                <c:pt idx="570">
                  <c:v>12.24399986267084</c:v>
                </c:pt>
                <c:pt idx="571">
                  <c:v>12.267999839782661</c:v>
                </c:pt>
                <c:pt idx="572">
                  <c:v>12.3879999160766</c:v>
                </c:pt>
                <c:pt idx="573">
                  <c:v>12.521999931335401</c:v>
                </c:pt>
                <c:pt idx="574">
                  <c:v>12.731999969482381</c:v>
                </c:pt>
                <c:pt idx="575">
                  <c:v>13.010000038146941</c:v>
                </c:pt>
                <c:pt idx="576">
                  <c:v>13.210000038146939</c:v>
                </c:pt>
                <c:pt idx="577">
                  <c:v>13.321999931335421</c:v>
                </c:pt>
                <c:pt idx="578">
                  <c:v>13.39200000762936</c:v>
                </c:pt>
                <c:pt idx="579">
                  <c:v>13.37999992370602</c:v>
                </c:pt>
                <c:pt idx="580">
                  <c:v>13.321999931335421</c:v>
                </c:pt>
                <c:pt idx="581">
                  <c:v>13.315999984741179</c:v>
                </c:pt>
                <c:pt idx="582">
                  <c:v>13.340000152587862</c:v>
                </c:pt>
                <c:pt idx="583">
                  <c:v>13.348000144958462</c:v>
                </c:pt>
                <c:pt idx="584">
                  <c:v>13.344000244140579</c:v>
                </c:pt>
                <c:pt idx="585">
                  <c:v>13.33000011444086</c:v>
                </c:pt>
                <c:pt idx="586">
                  <c:v>13.242000198364201</c:v>
                </c:pt>
                <c:pt idx="587">
                  <c:v>13.076000022888138</c:v>
                </c:pt>
                <c:pt idx="588">
                  <c:v>12.897999954223598</c:v>
                </c:pt>
                <c:pt idx="589">
                  <c:v>12.751999855041481</c:v>
                </c:pt>
                <c:pt idx="590">
                  <c:v>12.5659999847412</c:v>
                </c:pt>
                <c:pt idx="591">
                  <c:v>12.43799991607664</c:v>
                </c:pt>
                <c:pt idx="592">
                  <c:v>12.25200004577634</c:v>
                </c:pt>
                <c:pt idx="593">
                  <c:v>12.14200000762936</c:v>
                </c:pt>
                <c:pt idx="594">
                  <c:v>12.02399997711178</c:v>
                </c:pt>
                <c:pt idx="595">
                  <c:v>11.94599990844722</c:v>
                </c:pt>
                <c:pt idx="596">
                  <c:v>11.837999916076621</c:v>
                </c:pt>
                <c:pt idx="597">
                  <c:v>11.83199977874752</c:v>
                </c:pt>
                <c:pt idx="598">
                  <c:v>11.839999771118119</c:v>
                </c:pt>
                <c:pt idx="599">
                  <c:v>11.8159997940063</c:v>
                </c:pt>
                <c:pt idx="600">
                  <c:v>11.73999977111812</c:v>
                </c:pt>
                <c:pt idx="601">
                  <c:v>11.70999984741206</c:v>
                </c:pt>
                <c:pt idx="602">
                  <c:v>11.668000030517522</c:v>
                </c:pt>
                <c:pt idx="603">
                  <c:v>11.582000160217241</c:v>
                </c:pt>
                <c:pt idx="604">
                  <c:v>11.522000122070281</c:v>
                </c:pt>
                <c:pt idx="605">
                  <c:v>11.468000221252399</c:v>
                </c:pt>
                <c:pt idx="606">
                  <c:v>11.40000019073482</c:v>
                </c:pt>
                <c:pt idx="607">
                  <c:v>11.44400005340572</c:v>
                </c:pt>
                <c:pt idx="608">
                  <c:v>11.49200000762934</c:v>
                </c:pt>
                <c:pt idx="609">
                  <c:v>11.524000167846619</c:v>
                </c:pt>
                <c:pt idx="610">
                  <c:v>11.578000068664499</c:v>
                </c:pt>
                <c:pt idx="611">
                  <c:v>11.644000053405719</c:v>
                </c:pt>
                <c:pt idx="612">
                  <c:v>11.640000152587861</c:v>
                </c:pt>
                <c:pt idx="613">
                  <c:v>11.596000099182101</c:v>
                </c:pt>
                <c:pt idx="614">
                  <c:v>11.584000015258761</c:v>
                </c:pt>
                <c:pt idx="615">
                  <c:v>11.565999984741179</c:v>
                </c:pt>
                <c:pt idx="616">
                  <c:v>11.519999885559042</c:v>
                </c:pt>
                <c:pt idx="617">
                  <c:v>11.495999908447221</c:v>
                </c:pt>
                <c:pt idx="618">
                  <c:v>11.54399986267086</c:v>
                </c:pt>
                <c:pt idx="619">
                  <c:v>11.5999998092651</c:v>
                </c:pt>
                <c:pt idx="620">
                  <c:v>11.6499998092651</c:v>
                </c:pt>
                <c:pt idx="621">
                  <c:v>11.70199985504148</c:v>
                </c:pt>
                <c:pt idx="622">
                  <c:v>11.69799976348874</c:v>
                </c:pt>
                <c:pt idx="623">
                  <c:v>11.69599990844724</c:v>
                </c:pt>
                <c:pt idx="624">
                  <c:v>11.736000061035121</c:v>
                </c:pt>
                <c:pt idx="625">
                  <c:v>11.790000152587861</c:v>
                </c:pt>
                <c:pt idx="626">
                  <c:v>11.86600017547604</c:v>
                </c:pt>
                <c:pt idx="627">
                  <c:v>11.9440002441406</c:v>
                </c:pt>
                <c:pt idx="628">
                  <c:v>12.020000267028781</c:v>
                </c:pt>
                <c:pt idx="629">
                  <c:v>12.066000175476059</c:v>
                </c:pt>
                <c:pt idx="630">
                  <c:v>12.078000068664519</c:v>
                </c:pt>
                <c:pt idx="631">
                  <c:v>12.057999992370579</c:v>
                </c:pt>
                <c:pt idx="632">
                  <c:v>12.065999984741179</c:v>
                </c:pt>
                <c:pt idx="633">
                  <c:v>12.08599987030026</c:v>
                </c:pt>
                <c:pt idx="634">
                  <c:v>12.097999954223599</c:v>
                </c:pt>
                <c:pt idx="635">
                  <c:v>12.1460000991821</c:v>
                </c:pt>
                <c:pt idx="636">
                  <c:v>12.23200016021724</c:v>
                </c:pt>
                <c:pt idx="637">
                  <c:v>12.294000053405721</c:v>
                </c:pt>
                <c:pt idx="638">
                  <c:v>12.340000152587839</c:v>
                </c:pt>
                <c:pt idx="639">
                  <c:v>12.32600002288812</c:v>
                </c:pt>
                <c:pt idx="640">
                  <c:v>12.33400001525874</c:v>
                </c:pt>
                <c:pt idx="641">
                  <c:v>12.381999969482379</c:v>
                </c:pt>
                <c:pt idx="642">
                  <c:v>12.413999938964801</c:v>
                </c:pt>
                <c:pt idx="643">
                  <c:v>12.35399990081784</c:v>
                </c:pt>
                <c:pt idx="644">
                  <c:v>12.315999984741181</c:v>
                </c:pt>
                <c:pt idx="645">
                  <c:v>12.25399990081784</c:v>
                </c:pt>
                <c:pt idx="646">
                  <c:v>12.118000030517539</c:v>
                </c:pt>
                <c:pt idx="647">
                  <c:v>12.036000061035118</c:v>
                </c:pt>
                <c:pt idx="648">
                  <c:v>11.97600002288814</c:v>
                </c:pt>
                <c:pt idx="649">
                  <c:v>11.9139999389648</c:v>
                </c:pt>
                <c:pt idx="650">
                  <c:v>11.7879999160766</c:v>
                </c:pt>
                <c:pt idx="651">
                  <c:v>11.701999855041459</c:v>
                </c:pt>
                <c:pt idx="652">
                  <c:v>11.573999977111759</c:v>
                </c:pt>
                <c:pt idx="653">
                  <c:v>11.52399997711176</c:v>
                </c:pt>
                <c:pt idx="654">
                  <c:v>11.49200000762934</c:v>
                </c:pt>
                <c:pt idx="655">
                  <c:v>11.47600002288814</c:v>
                </c:pt>
                <c:pt idx="656">
                  <c:v>11.454000091552681</c:v>
                </c:pt>
                <c:pt idx="657">
                  <c:v>11.360000038146921</c:v>
                </c:pt>
                <c:pt idx="658">
                  <c:v>11.244000053405721</c:v>
                </c:pt>
                <c:pt idx="659">
                  <c:v>11.182000160217241</c:v>
                </c:pt>
                <c:pt idx="660">
                  <c:v>11.202000236511179</c:v>
                </c:pt>
                <c:pt idx="661">
                  <c:v>11.18000011444086</c:v>
                </c:pt>
                <c:pt idx="662">
                  <c:v>11.256000137329039</c:v>
                </c:pt>
                <c:pt idx="663">
                  <c:v>11.3520000457763</c:v>
                </c:pt>
                <c:pt idx="664">
                  <c:v>11.35599994659418</c:v>
                </c:pt>
                <c:pt idx="665">
                  <c:v>11.359999847412059</c:v>
                </c:pt>
                <c:pt idx="666">
                  <c:v>11.36599998474118</c:v>
                </c:pt>
                <c:pt idx="667">
                  <c:v>11.36800003051756</c:v>
                </c:pt>
                <c:pt idx="668">
                  <c:v>11.37800006866452</c:v>
                </c:pt>
                <c:pt idx="669">
                  <c:v>11.45600013732906</c:v>
                </c:pt>
                <c:pt idx="670">
                  <c:v>11.50000019073482</c:v>
                </c:pt>
                <c:pt idx="671">
                  <c:v>11.60600013732904</c:v>
                </c:pt>
                <c:pt idx="672">
                  <c:v>11.768000030517522</c:v>
                </c:pt>
                <c:pt idx="673">
                  <c:v>11.907999992370559</c:v>
                </c:pt>
                <c:pt idx="674">
                  <c:v>12.08999996185298</c:v>
                </c:pt>
                <c:pt idx="675">
                  <c:v>12.34399986267084</c:v>
                </c:pt>
                <c:pt idx="676">
                  <c:v>12.583999824523881</c:v>
                </c:pt>
                <c:pt idx="677">
                  <c:v>12.747999763488719</c:v>
                </c:pt>
                <c:pt idx="678">
                  <c:v>12.925999832153261</c:v>
                </c:pt>
                <c:pt idx="679">
                  <c:v>12.997999763488718</c:v>
                </c:pt>
                <c:pt idx="680">
                  <c:v>12.973999786376899</c:v>
                </c:pt>
                <c:pt idx="681">
                  <c:v>12.921999740600521</c:v>
                </c:pt>
                <c:pt idx="682">
                  <c:v>12.897999763488698</c:v>
                </c:pt>
                <c:pt idx="683">
                  <c:v>12.83799972534174</c:v>
                </c:pt>
                <c:pt idx="684">
                  <c:v>12.76599979400628</c:v>
                </c:pt>
                <c:pt idx="685">
                  <c:v>12.689999771118099</c:v>
                </c:pt>
                <c:pt idx="686">
                  <c:v>12.5819997787475</c:v>
                </c:pt>
                <c:pt idx="687">
                  <c:v>12.447999763488721</c:v>
                </c:pt>
                <c:pt idx="688">
                  <c:v>12.3159997940063</c:v>
                </c:pt>
                <c:pt idx="689">
                  <c:v>12.239999771118121</c:v>
                </c:pt>
                <c:pt idx="690">
                  <c:v>12.135999870300262</c:v>
                </c:pt>
                <c:pt idx="691">
                  <c:v>12.0059999465942</c:v>
                </c:pt>
                <c:pt idx="692">
                  <c:v>11.86599998474116</c:v>
                </c:pt>
                <c:pt idx="693">
                  <c:v>11.744000053405699</c:v>
                </c:pt>
                <c:pt idx="694">
                  <c:v>11.59799995422358</c:v>
                </c:pt>
                <c:pt idx="695">
                  <c:v>11.507999992370539</c:v>
                </c:pt>
                <c:pt idx="696">
                  <c:v>11.47399997711176</c:v>
                </c:pt>
                <c:pt idx="697">
                  <c:v>11.49999999999994</c:v>
                </c:pt>
                <c:pt idx="698">
                  <c:v>11.577999877929638</c:v>
                </c:pt>
                <c:pt idx="699">
                  <c:v>11.67799987792964</c:v>
                </c:pt>
                <c:pt idx="700">
                  <c:v>11.82999973297116</c:v>
                </c:pt>
                <c:pt idx="701">
                  <c:v>12.00999965667722</c:v>
                </c:pt>
                <c:pt idx="702">
                  <c:v>12.143999671936019</c:v>
                </c:pt>
                <c:pt idx="703">
                  <c:v>12.221999740600559</c:v>
                </c:pt>
                <c:pt idx="704">
                  <c:v>12.32399978637692</c:v>
                </c:pt>
                <c:pt idx="705">
                  <c:v>12.37999992370602</c:v>
                </c:pt>
                <c:pt idx="706">
                  <c:v>12.43600006103512</c:v>
                </c:pt>
                <c:pt idx="707">
                  <c:v>12.478000068664519</c:v>
                </c:pt>
                <c:pt idx="708">
                  <c:v>12.526000022888159</c:v>
                </c:pt>
                <c:pt idx="709">
                  <c:v>12.5659999847412</c:v>
                </c:pt>
                <c:pt idx="710">
                  <c:v>12.61399993896482</c:v>
                </c:pt>
                <c:pt idx="711">
                  <c:v>12.5999998092651</c:v>
                </c:pt>
                <c:pt idx="712">
                  <c:v>12.575999832153281</c:v>
                </c:pt>
                <c:pt idx="713">
                  <c:v>12.585999870300238</c:v>
                </c:pt>
                <c:pt idx="714">
                  <c:v>12.661999893188419</c:v>
                </c:pt>
                <c:pt idx="715">
                  <c:v>12.727999877929641</c:v>
                </c:pt>
                <c:pt idx="716">
                  <c:v>12.817999839782681</c:v>
                </c:pt>
                <c:pt idx="717">
                  <c:v>12.967999839782681</c:v>
                </c:pt>
                <c:pt idx="718">
                  <c:v>13.055999946594222</c:v>
                </c:pt>
                <c:pt idx="719">
                  <c:v>13.060000038146942</c:v>
                </c:pt>
                <c:pt idx="720">
                  <c:v>13.060000038146942</c:v>
                </c:pt>
                <c:pt idx="721">
                  <c:v>13.034000205993621</c:v>
                </c:pt>
                <c:pt idx="722">
                  <c:v>12.97800025939938</c:v>
                </c:pt>
                <c:pt idx="723">
                  <c:v>12.970000267028761</c:v>
                </c:pt>
                <c:pt idx="724">
                  <c:v>12.954000282287561</c:v>
                </c:pt>
                <c:pt idx="725">
                  <c:v>12.956000328063919</c:v>
                </c:pt>
                <c:pt idx="726">
                  <c:v>12.988000297546341</c:v>
                </c:pt>
                <c:pt idx="727">
                  <c:v>13.04800014495844</c:v>
                </c:pt>
                <c:pt idx="728">
                  <c:v>13.098000144958439</c:v>
                </c:pt>
                <c:pt idx="729">
                  <c:v>13.16200008392328</c:v>
                </c:pt>
                <c:pt idx="730">
                  <c:v>13.206000137329038</c:v>
                </c:pt>
                <c:pt idx="731">
                  <c:v>13.262000083923279</c:v>
                </c:pt>
                <c:pt idx="732">
                  <c:v>13.2500001907348</c:v>
                </c:pt>
                <c:pt idx="733">
                  <c:v>13.218000030517519</c:v>
                </c:pt>
                <c:pt idx="734">
                  <c:v>13.118000030517518</c:v>
                </c:pt>
                <c:pt idx="735">
                  <c:v>13.051999855041458</c:v>
                </c:pt>
                <c:pt idx="736">
                  <c:v>12.991999816894481</c:v>
                </c:pt>
                <c:pt idx="737">
                  <c:v>12.989999771118121</c:v>
                </c:pt>
                <c:pt idx="738">
                  <c:v>12.991999816894481</c:v>
                </c:pt>
                <c:pt idx="739">
                  <c:v>13.03799991607662</c:v>
                </c:pt>
                <c:pt idx="740">
                  <c:v>13.039999961852979</c:v>
                </c:pt>
                <c:pt idx="741">
                  <c:v>13.104000091552701</c:v>
                </c:pt>
                <c:pt idx="742">
                  <c:v>13.156000137329059</c:v>
                </c:pt>
                <c:pt idx="743">
                  <c:v>13.232000160217259</c:v>
                </c:pt>
                <c:pt idx="744">
                  <c:v>13.346000099182101</c:v>
                </c:pt>
                <c:pt idx="745">
                  <c:v>13.478000068664519</c:v>
                </c:pt>
                <c:pt idx="746">
                  <c:v>13.52399997711178</c:v>
                </c:pt>
                <c:pt idx="747">
                  <c:v>13.50399990081784</c:v>
                </c:pt>
                <c:pt idx="748">
                  <c:v>13.451999855041459</c:v>
                </c:pt>
                <c:pt idx="749">
                  <c:v>13.369999885559039</c:v>
                </c:pt>
                <c:pt idx="750">
                  <c:v>13.29999999999996</c:v>
                </c:pt>
                <c:pt idx="751">
                  <c:v>13.27399997711178</c:v>
                </c:pt>
                <c:pt idx="752">
                  <c:v>13.3120000839233</c:v>
                </c:pt>
                <c:pt idx="753">
                  <c:v>13.354000091552701</c:v>
                </c:pt>
                <c:pt idx="754">
                  <c:v>13.460000038146939</c:v>
                </c:pt>
                <c:pt idx="755">
                  <c:v>13.50399990081784</c:v>
                </c:pt>
                <c:pt idx="756">
                  <c:v>13.52799987792964</c:v>
                </c:pt>
                <c:pt idx="757">
                  <c:v>13.5999998092651</c:v>
                </c:pt>
                <c:pt idx="758">
                  <c:v>13.693999862670859</c:v>
                </c:pt>
                <c:pt idx="759">
                  <c:v>13.733999824523877</c:v>
                </c:pt>
                <c:pt idx="760">
                  <c:v>13.785999870300241</c:v>
                </c:pt>
                <c:pt idx="761">
                  <c:v>13.863999938964801</c:v>
                </c:pt>
                <c:pt idx="762">
                  <c:v>13.910000038146919</c:v>
                </c:pt>
                <c:pt idx="763">
                  <c:v>13.894000053405701</c:v>
                </c:pt>
                <c:pt idx="764">
                  <c:v>13.892000007629338</c:v>
                </c:pt>
                <c:pt idx="765">
                  <c:v>13.918000030517522</c:v>
                </c:pt>
                <c:pt idx="766">
                  <c:v>13.862000083923281</c:v>
                </c:pt>
                <c:pt idx="767">
                  <c:v>13.77399997711176</c:v>
                </c:pt>
                <c:pt idx="768">
                  <c:v>13.7139999389648</c:v>
                </c:pt>
                <c:pt idx="769">
                  <c:v>13.618000030517518</c:v>
                </c:pt>
                <c:pt idx="770">
                  <c:v>13.468000030517521</c:v>
                </c:pt>
                <c:pt idx="771">
                  <c:v>13.342000007629338</c:v>
                </c:pt>
                <c:pt idx="772">
                  <c:v>13.231999969482359</c:v>
                </c:pt>
                <c:pt idx="773">
                  <c:v>13.12399997711176</c:v>
                </c:pt>
                <c:pt idx="774">
                  <c:v>12.95399990081782</c:v>
                </c:pt>
                <c:pt idx="775">
                  <c:v>12.834000015258741</c:v>
                </c:pt>
                <c:pt idx="776">
                  <c:v>12.77399997711176</c:v>
                </c:pt>
                <c:pt idx="777">
                  <c:v>12.763999938964801</c:v>
                </c:pt>
                <c:pt idx="778">
                  <c:v>12.78199996948236</c:v>
                </c:pt>
                <c:pt idx="779">
                  <c:v>12.872000122070261</c:v>
                </c:pt>
                <c:pt idx="780">
                  <c:v>13.00400009155268</c:v>
                </c:pt>
                <c:pt idx="781">
                  <c:v>13.149999999999959</c:v>
                </c:pt>
                <c:pt idx="782">
                  <c:v>13.280000114440881</c:v>
                </c:pt>
                <c:pt idx="783">
                  <c:v>13.39200000762936</c:v>
                </c:pt>
                <c:pt idx="784">
                  <c:v>13.503999900817821</c:v>
                </c:pt>
                <c:pt idx="785">
                  <c:v>13.597999763488721</c:v>
                </c:pt>
                <c:pt idx="786">
                  <c:v>13.661999893188419</c:v>
                </c:pt>
                <c:pt idx="787">
                  <c:v>13.683999824523861</c:v>
                </c:pt>
                <c:pt idx="788">
                  <c:v>13.677999877929619</c:v>
                </c:pt>
                <c:pt idx="789">
                  <c:v>13.51999988555902</c:v>
                </c:pt>
                <c:pt idx="790">
                  <c:v>13.263999938964778</c:v>
                </c:pt>
                <c:pt idx="791">
                  <c:v>12.94999980926508</c:v>
                </c:pt>
                <c:pt idx="792">
                  <c:v>12.51999988555902</c:v>
                </c:pt>
                <c:pt idx="793">
                  <c:v>12.051999855041441</c:v>
                </c:pt>
                <c:pt idx="794">
                  <c:v>11.759999847412042</c:v>
                </c:pt>
                <c:pt idx="795">
                  <c:v>11.471999931335379</c:v>
                </c:pt>
                <c:pt idx="796">
                  <c:v>11.276000022888102</c:v>
                </c:pt>
                <c:pt idx="797">
                  <c:v>11.07399997711174</c:v>
                </c:pt>
                <c:pt idx="798">
                  <c:v>10.888000106811459</c:v>
                </c:pt>
                <c:pt idx="799">
                  <c:v>10.400000190734815</c:v>
                </c:pt>
                <c:pt idx="800">
                  <c:v>10.14400005340573</c:v>
                </c:pt>
                <c:pt idx="801">
                  <c:v>9.7159999847411918</c:v>
                </c:pt>
                <c:pt idx="802">
                  <c:v>9.1420000076293864</c:v>
                </c:pt>
                <c:pt idx="803">
                  <c:v>8.7039999008178679</c:v>
                </c:pt>
                <c:pt idx="804">
                  <c:v>8.2519998550415004</c:v>
                </c:pt>
                <c:pt idx="805">
                  <c:v>7.7699998855590779</c:v>
                </c:pt>
                <c:pt idx="806">
                  <c:v>7.3259999275207477</c:v>
                </c:pt>
                <c:pt idx="807">
                  <c:v>7.2839999198913548</c:v>
                </c:pt>
                <c:pt idx="808">
                  <c:v>7.0519999504089323</c:v>
                </c:pt>
                <c:pt idx="809">
                  <c:v>7.0639999389648391</c:v>
                </c:pt>
                <c:pt idx="810">
                  <c:v>7.1819999694824173</c:v>
                </c:pt>
                <c:pt idx="811">
                  <c:v>7.4640000343322725</c:v>
                </c:pt>
                <c:pt idx="812">
                  <c:v>7.7420001029968235</c:v>
                </c:pt>
                <c:pt idx="813">
                  <c:v>8.0080000877380328</c:v>
                </c:pt>
                <c:pt idx="814">
                  <c:v>8.338000106811517</c:v>
                </c:pt>
                <c:pt idx="815">
                  <c:v>8.390000152587886</c:v>
                </c:pt>
                <c:pt idx="816">
                  <c:v>8.2720001220703079</c:v>
                </c:pt>
                <c:pt idx="817">
                  <c:v>8.0720000267028755</c:v>
                </c:pt>
                <c:pt idx="818">
                  <c:v>7.9539999961852974</c:v>
                </c:pt>
                <c:pt idx="819">
                  <c:v>7.9400000572204563</c:v>
                </c:pt>
                <c:pt idx="820">
                  <c:v>8.0000000953674295</c:v>
                </c:pt>
                <c:pt idx="821">
                  <c:v>8.1600001335143997</c:v>
                </c:pt>
                <c:pt idx="822">
                  <c:v>8.3560001373290991</c:v>
                </c:pt>
                <c:pt idx="823">
                  <c:v>8.5380001068115199</c:v>
                </c:pt>
                <c:pt idx="824">
                  <c:v>8.621999931335445</c:v>
                </c:pt>
                <c:pt idx="825">
                  <c:v>8.5619998931884727</c:v>
                </c:pt>
                <c:pt idx="826">
                  <c:v>8.4339998245239212</c:v>
                </c:pt>
                <c:pt idx="827">
                  <c:v>8.3079998016357361</c:v>
                </c:pt>
                <c:pt idx="828">
                  <c:v>8.2039999008178661</c:v>
                </c:pt>
                <c:pt idx="829">
                  <c:v>8.010000038146968</c:v>
                </c:pt>
                <c:pt idx="830">
                  <c:v>7.9699999809265076</c:v>
                </c:pt>
                <c:pt idx="831">
                  <c:v>7.980000019073481</c:v>
                </c:pt>
                <c:pt idx="832">
                  <c:v>7.948000049591057</c:v>
                </c:pt>
                <c:pt idx="833">
                  <c:v>7.9980000495910586</c:v>
                </c:pt>
                <c:pt idx="834">
                  <c:v>8.214000034332269</c:v>
                </c:pt>
                <c:pt idx="835">
                  <c:v>8.510000038146968</c:v>
                </c:pt>
                <c:pt idx="836">
                  <c:v>8.7420000076293896</c:v>
                </c:pt>
                <c:pt idx="837">
                  <c:v>8.8600000381469677</c:v>
                </c:pt>
                <c:pt idx="838">
                  <c:v>8.8880001068115213</c:v>
                </c:pt>
                <c:pt idx="839">
                  <c:v>8.7700000762939432</c:v>
                </c:pt>
                <c:pt idx="840">
                  <c:v>8.5220001220703079</c:v>
                </c:pt>
                <c:pt idx="841">
                  <c:v>8.3740001678466776</c:v>
                </c:pt>
                <c:pt idx="842">
                  <c:v>8.3220001220703104</c:v>
                </c:pt>
                <c:pt idx="843">
                  <c:v>8.2540000915527312</c:v>
                </c:pt>
                <c:pt idx="844">
                  <c:v>8.2040000915527322</c:v>
                </c:pt>
                <c:pt idx="845">
                  <c:v>8.1240000724792445</c:v>
                </c:pt>
                <c:pt idx="846">
                  <c:v>8.0200000762939432</c:v>
                </c:pt>
                <c:pt idx="847">
                  <c:v>7.8700000762939428</c:v>
                </c:pt>
                <c:pt idx="848">
                  <c:v>7.9280000686645451</c:v>
                </c:pt>
                <c:pt idx="849">
                  <c:v>7.9900001525878848</c:v>
                </c:pt>
                <c:pt idx="850">
                  <c:v>8.154000186920161</c:v>
                </c:pt>
                <c:pt idx="851">
                  <c:v>8.2900001525878864</c:v>
                </c:pt>
                <c:pt idx="852">
                  <c:v>8.410000228881831</c:v>
                </c:pt>
                <c:pt idx="853">
                  <c:v>8.470000267028805</c:v>
                </c:pt>
                <c:pt idx="854">
                  <c:v>8.6640001296997049</c:v>
                </c:pt>
                <c:pt idx="855">
                  <c:v>8.8160001754760735</c:v>
                </c:pt>
                <c:pt idx="856">
                  <c:v>8.9360002517700181</c:v>
                </c:pt>
                <c:pt idx="857">
                  <c:v>9.1340002059936527</c:v>
                </c:pt>
                <c:pt idx="858">
                  <c:v>9.2980001449584968</c:v>
                </c:pt>
                <c:pt idx="859">
                  <c:v>9.4760002136230383</c:v>
                </c:pt>
                <c:pt idx="860">
                  <c:v>9.6560001373290785</c:v>
                </c:pt>
                <c:pt idx="861">
                  <c:v>9.9380001068114971</c:v>
                </c:pt>
                <c:pt idx="862">
                  <c:v>10.278000068664518</c:v>
                </c:pt>
                <c:pt idx="863">
                  <c:v>10.50200004577632</c:v>
                </c:pt>
                <c:pt idx="864">
                  <c:v>10.573999977111759</c:v>
                </c:pt>
                <c:pt idx="865">
                  <c:v>10.479999923706012</c:v>
                </c:pt>
                <c:pt idx="866">
                  <c:v>10.379999923706013</c:v>
                </c:pt>
                <c:pt idx="867">
                  <c:v>10.194000053405713</c:v>
                </c:pt>
                <c:pt idx="868">
                  <c:v>10.092000007629354</c:v>
                </c:pt>
                <c:pt idx="869">
                  <c:v>10.022000122070272</c:v>
                </c:pt>
                <c:pt idx="870">
                  <c:v>10.108000183105421</c:v>
                </c:pt>
                <c:pt idx="871">
                  <c:v>10.134000205993599</c:v>
                </c:pt>
                <c:pt idx="872">
                  <c:v>10.170000076293899</c:v>
                </c:pt>
                <c:pt idx="873">
                  <c:v>10.200000190734819</c:v>
                </c:pt>
                <c:pt idx="874">
                  <c:v>10.146000099182102</c:v>
                </c:pt>
                <c:pt idx="875">
                  <c:v>10.164000129699682</c:v>
                </c:pt>
                <c:pt idx="876">
                  <c:v>10.142000007629374</c:v>
                </c:pt>
                <c:pt idx="877">
                  <c:v>10.131999969482393</c:v>
                </c:pt>
                <c:pt idx="878">
                  <c:v>10.123999977111794</c:v>
                </c:pt>
                <c:pt idx="879">
                  <c:v>10.176000022888152</c:v>
                </c:pt>
                <c:pt idx="880">
                  <c:v>10.186000061035131</c:v>
                </c:pt>
                <c:pt idx="881">
                  <c:v>10.31600017547604</c:v>
                </c:pt>
                <c:pt idx="882">
                  <c:v>10.360000228881798</c:v>
                </c:pt>
                <c:pt idx="883">
                  <c:v>10.400000190734819</c:v>
                </c:pt>
                <c:pt idx="884">
                  <c:v>10.41400012969966</c:v>
                </c:pt>
                <c:pt idx="885">
                  <c:v>10.46599998474116</c:v>
                </c:pt>
                <c:pt idx="886">
                  <c:v>10.42799987792964</c:v>
                </c:pt>
                <c:pt idx="887">
                  <c:v>10.50399990081784</c:v>
                </c:pt>
                <c:pt idx="888">
                  <c:v>10.55199985504148</c:v>
                </c:pt>
                <c:pt idx="889">
                  <c:v>10.63599987030028</c:v>
                </c:pt>
                <c:pt idx="890">
                  <c:v>10.649999999999981</c:v>
                </c:pt>
                <c:pt idx="891">
                  <c:v>10.697999954223622</c:v>
                </c:pt>
                <c:pt idx="892">
                  <c:v>10.699999999999982</c:v>
                </c:pt>
                <c:pt idx="893">
                  <c:v>10.705999946594201</c:v>
                </c:pt>
                <c:pt idx="894">
                  <c:v>10.69400005340572</c:v>
                </c:pt>
                <c:pt idx="895">
                  <c:v>10.679999923706019</c:v>
                </c:pt>
                <c:pt idx="896">
                  <c:v>10.668000030517538</c:v>
                </c:pt>
                <c:pt idx="897">
                  <c:v>10.623999977111779</c:v>
                </c:pt>
                <c:pt idx="898">
                  <c:v>10.597999954223599</c:v>
                </c:pt>
                <c:pt idx="899">
                  <c:v>10.56999988555904</c:v>
                </c:pt>
                <c:pt idx="900">
                  <c:v>10.568000030517542</c:v>
                </c:pt>
                <c:pt idx="901">
                  <c:v>10.596000099182081</c:v>
                </c:pt>
                <c:pt idx="902">
                  <c:v>10.668000030517522</c:v>
                </c:pt>
                <c:pt idx="903">
                  <c:v>10.74600009918208</c:v>
                </c:pt>
                <c:pt idx="904">
                  <c:v>10.85600013732906</c:v>
                </c:pt>
                <c:pt idx="905">
                  <c:v>10.946000099182081</c:v>
                </c:pt>
                <c:pt idx="906">
                  <c:v>11.023999977111782</c:v>
                </c:pt>
                <c:pt idx="907">
                  <c:v>11.102000045776339</c:v>
                </c:pt>
                <c:pt idx="908">
                  <c:v>11.206000137329081</c:v>
                </c:pt>
                <c:pt idx="909">
                  <c:v>11.286000061035141</c:v>
                </c:pt>
                <c:pt idx="910">
                  <c:v>11.360000038146961</c:v>
                </c:pt>
                <c:pt idx="911">
                  <c:v>11.38400001525876</c:v>
                </c:pt>
                <c:pt idx="912">
                  <c:v>11.347999954223599</c:v>
                </c:pt>
                <c:pt idx="913">
                  <c:v>11.2659997940063</c:v>
                </c:pt>
                <c:pt idx="914">
                  <c:v>11.19199981689448</c:v>
                </c:pt>
                <c:pt idx="915">
                  <c:v>11.107999801635682</c:v>
                </c:pt>
                <c:pt idx="916">
                  <c:v>11.0819997787475</c:v>
                </c:pt>
                <c:pt idx="917">
                  <c:v>11.079999923706001</c:v>
                </c:pt>
                <c:pt idx="918">
                  <c:v>11.08999996185298</c:v>
                </c:pt>
                <c:pt idx="919">
                  <c:v>11.110000038146921</c:v>
                </c:pt>
                <c:pt idx="920">
                  <c:v>11.157999992370561</c:v>
                </c:pt>
                <c:pt idx="921">
                  <c:v>11.122000122070281</c:v>
                </c:pt>
                <c:pt idx="922">
                  <c:v>11.07200012207028</c:v>
                </c:pt>
                <c:pt idx="923">
                  <c:v>11.02800006866452</c:v>
                </c:pt>
                <c:pt idx="924">
                  <c:v>10.992000007629361</c:v>
                </c:pt>
                <c:pt idx="925">
                  <c:v>10.93600006103512</c:v>
                </c:pt>
                <c:pt idx="926">
                  <c:v>10.83199996948238</c:v>
                </c:pt>
                <c:pt idx="927">
                  <c:v>10.813999938964802</c:v>
                </c:pt>
                <c:pt idx="928">
                  <c:v>10.757999992370561</c:v>
                </c:pt>
                <c:pt idx="929">
                  <c:v>10.71800003051754</c:v>
                </c:pt>
                <c:pt idx="930">
                  <c:v>10.77199993133542</c:v>
                </c:pt>
                <c:pt idx="931">
                  <c:v>10.86599998474118</c:v>
                </c:pt>
                <c:pt idx="932">
                  <c:v>10.921999931335421</c:v>
                </c:pt>
                <c:pt idx="933">
                  <c:v>10.977999877929658</c:v>
                </c:pt>
                <c:pt idx="934">
                  <c:v>10.961999893188439</c:v>
                </c:pt>
                <c:pt idx="935">
                  <c:v>10.739999961852979</c:v>
                </c:pt>
                <c:pt idx="936">
                  <c:v>10.53799991607662</c:v>
                </c:pt>
                <c:pt idx="937">
                  <c:v>10.265999984741178</c:v>
                </c:pt>
                <c:pt idx="938">
                  <c:v>9.9940000534057347</c:v>
                </c:pt>
                <c:pt idx="939">
                  <c:v>9.7539999008178579</c:v>
                </c:pt>
                <c:pt idx="940">
                  <c:v>9.7179998397827116</c:v>
                </c:pt>
                <c:pt idx="941">
                  <c:v>9.7019998550414996</c:v>
                </c:pt>
                <c:pt idx="942">
                  <c:v>9.7599998474121037</c:v>
                </c:pt>
                <c:pt idx="943">
                  <c:v>9.8179998397827095</c:v>
                </c:pt>
                <c:pt idx="944">
                  <c:v>9.9359998703002859</c:v>
                </c:pt>
                <c:pt idx="945">
                  <c:v>10.01999988555907</c:v>
                </c:pt>
                <c:pt idx="946">
                  <c:v>10.11399993896482</c:v>
                </c:pt>
                <c:pt idx="947">
                  <c:v>10.21599979400632</c:v>
                </c:pt>
                <c:pt idx="948">
                  <c:v>10.34799976348874</c:v>
                </c:pt>
                <c:pt idx="949">
                  <c:v>10.427999877929659</c:v>
                </c:pt>
                <c:pt idx="950">
                  <c:v>10.485999870300258</c:v>
                </c:pt>
                <c:pt idx="951">
                  <c:v>10.515999794006321</c:v>
                </c:pt>
                <c:pt idx="952">
                  <c:v>10.489999961852998</c:v>
                </c:pt>
                <c:pt idx="953">
                  <c:v>10.421999931335419</c:v>
                </c:pt>
                <c:pt idx="954">
                  <c:v>10.37199993133542</c:v>
                </c:pt>
                <c:pt idx="955">
                  <c:v>10.373999977111779</c:v>
                </c:pt>
                <c:pt idx="956">
                  <c:v>10.4460000991821</c:v>
                </c:pt>
                <c:pt idx="957">
                  <c:v>10.502000045776342</c:v>
                </c:pt>
                <c:pt idx="958">
                  <c:v>10.588000106811499</c:v>
                </c:pt>
                <c:pt idx="959">
                  <c:v>10.71800003051754</c:v>
                </c:pt>
                <c:pt idx="960">
                  <c:v>10.731999969482398</c:v>
                </c:pt>
                <c:pt idx="961">
                  <c:v>10.63799991607662</c:v>
                </c:pt>
                <c:pt idx="962">
                  <c:v>10.495999908447228</c:v>
                </c:pt>
                <c:pt idx="963">
                  <c:v>10.239999961852991</c:v>
                </c:pt>
                <c:pt idx="964">
                  <c:v>9.9479999542236115</c:v>
                </c:pt>
                <c:pt idx="965">
                  <c:v>9.7360000610351349</c:v>
                </c:pt>
                <c:pt idx="966">
                  <c:v>9.7059999465942344</c:v>
                </c:pt>
                <c:pt idx="967">
                  <c:v>9.7459999084472457</c:v>
                </c:pt>
                <c:pt idx="968">
                  <c:v>9.9699998855590657</c:v>
                </c:pt>
                <c:pt idx="969">
                  <c:v>10.201999855041482</c:v>
                </c:pt>
                <c:pt idx="970">
                  <c:v>10.52999992370602</c:v>
                </c:pt>
                <c:pt idx="971">
                  <c:v>10.829999923706021</c:v>
                </c:pt>
                <c:pt idx="972">
                  <c:v>11.12600002288816</c:v>
                </c:pt>
                <c:pt idx="973">
                  <c:v>11.328000068664519</c:v>
                </c:pt>
                <c:pt idx="974">
                  <c:v>11.56400012969968</c:v>
                </c:pt>
                <c:pt idx="975">
                  <c:v>11.715999984741179</c:v>
                </c:pt>
                <c:pt idx="976">
                  <c:v>11.820000076293899</c:v>
                </c:pt>
                <c:pt idx="977">
                  <c:v>11.91000003814692</c:v>
                </c:pt>
                <c:pt idx="978">
                  <c:v>12.05799999237056</c:v>
                </c:pt>
                <c:pt idx="979">
                  <c:v>12.152000045776321</c:v>
                </c:pt>
                <c:pt idx="980">
                  <c:v>12.25000019073482</c:v>
                </c:pt>
                <c:pt idx="981">
                  <c:v>12.41200027465816</c:v>
                </c:pt>
                <c:pt idx="982">
                  <c:v>12.594000244140581</c:v>
                </c:pt>
                <c:pt idx="983">
                  <c:v>12.730000305175722</c:v>
                </c:pt>
                <c:pt idx="984">
                  <c:v>12.78000030517572</c:v>
                </c:pt>
                <c:pt idx="985">
                  <c:v>12.85400028228754</c:v>
                </c:pt>
                <c:pt idx="986">
                  <c:v>12.85400028228754</c:v>
                </c:pt>
                <c:pt idx="987">
                  <c:v>12.868000221252382</c:v>
                </c:pt>
                <c:pt idx="988">
                  <c:v>12.922000122070258</c:v>
                </c:pt>
                <c:pt idx="989">
                  <c:v>13.04999999999994</c:v>
                </c:pt>
                <c:pt idx="990">
                  <c:v>13.065999984741159</c:v>
                </c:pt>
                <c:pt idx="991">
                  <c:v>13.061999893188442</c:v>
                </c:pt>
                <c:pt idx="992">
                  <c:v>13.00799999237058</c:v>
                </c:pt>
                <c:pt idx="993">
                  <c:v>12.85799999237058</c:v>
                </c:pt>
                <c:pt idx="994">
                  <c:v>12.718000030517562</c:v>
                </c:pt>
                <c:pt idx="995">
                  <c:v>12.669999885559061</c:v>
                </c:pt>
                <c:pt idx="996">
                  <c:v>12.607999801635721</c:v>
                </c:pt>
                <c:pt idx="997">
                  <c:v>12.603999710082981</c:v>
                </c:pt>
                <c:pt idx="998">
                  <c:v>12.6279996871948</c:v>
                </c:pt>
                <c:pt idx="999">
                  <c:v>12.609999656677219</c:v>
                </c:pt>
                <c:pt idx="1000">
                  <c:v>12.497999763488739</c:v>
                </c:pt>
                <c:pt idx="1001">
                  <c:v>12.509999847412079</c:v>
                </c:pt>
                <c:pt idx="1002">
                  <c:v>12.493999862670879</c:v>
                </c:pt>
                <c:pt idx="1003">
                  <c:v>12.531999969482401</c:v>
                </c:pt>
                <c:pt idx="1004">
                  <c:v>12.62600002288816</c:v>
                </c:pt>
                <c:pt idx="1005">
                  <c:v>12.754000091552721</c:v>
                </c:pt>
                <c:pt idx="1006">
                  <c:v>12.76400012969968</c:v>
                </c:pt>
                <c:pt idx="1007">
                  <c:v>12.810000228881799</c:v>
                </c:pt>
                <c:pt idx="1008">
                  <c:v>12.892000198364221</c:v>
                </c:pt>
                <c:pt idx="1009">
                  <c:v>13.092000198364222</c:v>
                </c:pt>
                <c:pt idx="1010">
                  <c:v>13.350000190734821</c:v>
                </c:pt>
                <c:pt idx="1011">
                  <c:v>13.52800006866452</c:v>
                </c:pt>
                <c:pt idx="1012">
                  <c:v>13.69999999999998</c:v>
                </c:pt>
                <c:pt idx="1013">
                  <c:v>13.879999923706041</c:v>
                </c:pt>
                <c:pt idx="1014">
                  <c:v>13.913999938964817</c:v>
                </c:pt>
                <c:pt idx="1015">
                  <c:v>13.887999916076641</c:v>
                </c:pt>
                <c:pt idx="1016">
                  <c:v>13.910000038146938</c:v>
                </c:pt>
                <c:pt idx="1017">
                  <c:v>13.886000061035119</c:v>
                </c:pt>
                <c:pt idx="1018">
                  <c:v>13.826000213623001</c:v>
                </c:pt>
                <c:pt idx="1019">
                  <c:v>13.784000205993621</c:v>
                </c:pt>
                <c:pt idx="1020">
                  <c:v>13.736000061035119</c:v>
                </c:pt>
                <c:pt idx="1021">
                  <c:v>13.688000106811501</c:v>
                </c:pt>
                <c:pt idx="1022">
                  <c:v>13.660000038146938</c:v>
                </c:pt>
                <c:pt idx="1023">
                  <c:v>13.53799991607664</c:v>
                </c:pt>
                <c:pt idx="1024">
                  <c:v>13.50799999237058</c:v>
                </c:pt>
                <c:pt idx="1025">
                  <c:v>13.372000122070279</c:v>
                </c:pt>
                <c:pt idx="1026">
                  <c:v>13.302000045776319</c:v>
                </c:pt>
                <c:pt idx="1027">
                  <c:v>13.284000015258741</c:v>
                </c:pt>
                <c:pt idx="1028">
                  <c:v>13.352000045776322</c:v>
                </c:pt>
                <c:pt idx="1029">
                  <c:v>13.376000022888141</c:v>
                </c:pt>
                <c:pt idx="1030">
                  <c:v>13.492000007629361</c:v>
                </c:pt>
                <c:pt idx="1031">
                  <c:v>13.605999946594201</c:v>
                </c:pt>
                <c:pt idx="1032">
                  <c:v>13.69400005340572</c:v>
                </c:pt>
                <c:pt idx="1033">
                  <c:v>13.760000038146918</c:v>
                </c:pt>
                <c:pt idx="1034">
                  <c:v>13.7780000686645</c:v>
                </c:pt>
                <c:pt idx="1035">
                  <c:v>13.834000015258741</c:v>
                </c:pt>
                <c:pt idx="1036">
                  <c:v>13.964000129699661</c:v>
                </c:pt>
                <c:pt idx="1037">
                  <c:v>14.030000114440881</c:v>
                </c:pt>
                <c:pt idx="1038">
                  <c:v>14.016000175476041</c:v>
                </c:pt>
                <c:pt idx="1039">
                  <c:v>14.070000076293899</c:v>
                </c:pt>
                <c:pt idx="1040">
                  <c:v>14.14800014495844</c:v>
                </c:pt>
                <c:pt idx="1041">
                  <c:v>14.122000122070261</c:v>
                </c:pt>
                <c:pt idx="1042">
                  <c:v>14.2200000762939</c:v>
                </c:pt>
                <c:pt idx="1043">
                  <c:v>14.376000022888141</c:v>
                </c:pt>
                <c:pt idx="1044">
                  <c:v>14.44999999999996</c:v>
                </c:pt>
                <c:pt idx="1045">
                  <c:v>14.52999992370602</c:v>
                </c:pt>
                <c:pt idx="1046">
                  <c:v>14.515999794006319</c:v>
                </c:pt>
                <c:pt idx="1047">
                  <c:v>14.395999908447241</c:v>
                </c:pt>
                <c:pt idx="1048">
                  <c:v>14.259999847412081</c:v>
                </c:pt>
                <c:pt idx="1049">
                  <c:v>14.147999954223598</c:v>
                </c:pt>
                <c:pt idx="1050">
                  <c:v>13.968000030517539</c:v>
                </c:pt>
                <c:pt idx="1051">
                  <c:v>13.918000030517538</c:v>
                </c:pt>
                <c:pt idx="1052">
                  <c:v>13.895999908447219</c:v>
                </c:pt>
                <c:pt idx="1053">
                  <c:v>13.781999969482381</c:v>
                </c:pt>
                <c:pt idx="1054">
                  <c:v>13.573999977111779</c:v>
                </c:pt>
                <c:pt idx="1055">
                  <c:v>13.413999938964821</c:v>
                </c:pt>
                <c:pt idx="1056">
                  <c:v>13.197999954223599</c:v>
                </c:pt>
                <c:pt idx="1057">
                  <c:v>13.03400001525876</c:v>
                </c:pt>
                <c:pt idx="1058">
                  <c:v>12.988000106811501</c:v>
                </c:pt>
                <c:pt idx="1059">
                  <c:v>13.03400001525876</c:v>
                </c:pt>
                <c:pt idx="1060">
                  <c:v>13.063999938964798</c:v>
                </c:pt>
                <c:pt idx="1061">
                  <c:v>13.0620000839233</c:v>
                </c:pt>
                <c:pt idx="1062">
                  <c:v>13.012000083923301</c:v>
                </c:pt>
                <c:pt idx="1063">
                  <c:v>13.042000007629341</c:v>
                </c:pt>
                <c:pt idx="1064">
                  <c:v>12.99999999999994</c:v>
                </c:pt>
                <c:pt idx="1065">
                  <c:v>12.64800014495844</c:v>
                </c:pt>
                <c:pt idx="1066">
                  <c:v>12.26800003051752</c:v>
                </c:pt>
                <c:pt idx="1067">
                  <c:v>11.812000083923278</c:v>
                </c:pt>
                <c:pt idx="1068">
                  <c:v>11.310000038146921</c:v>
                </c:pt>
                <c:pt idx="1069">
                  <c:v>10.910000038146922</c:v>
                </c:pt>
                <c:pt idx="1070">
                  <c:v>10.82600002288814</c:v>
                </c:pt>
                <c:pt idx="1071">
                  <c:v>10.802000045776321</c:v>
                </c:pt>
                <c:pt idx="1072">
                  <c:v>10.871999931335399</c:v>
                </c:pt>
                <c:pt idx="1073">
                  <c:v>10.861999893188422</c:v>
                </c:pt>
                <c:pt idx="1074">
                  <c:v>10.829999923706001</c:v>
                </c:pt>
                <c:pt idx="1075">
                  <c:v>10.76199989318842</c:v>
                </c:pt>
                <c:pt idx="1076">
                  <c:v>10.71599998474116</c:v>
                </c:pt>
                <c:pt idx="1077">
                  <c:v>10.678000068664501</c:v>
                </c:pt>
                <c:pt idx="1078">
                  <c:v>10.718000221252399</c:v>
                </c:pt>
                <c:pt idx="1079">
                  <c:v>10.71600017547604</c:v>
                </c:pt>
                <c:pt idx="1080">
                  <c:v>10.648000144958461</c:v>
                </c:pt>
                <c:pt idx="1081">
                  <c:v>10.596000099182101</c:v>
                </c:pt>
                <c:pt idx="1082">
                  <c:v>10.446000099182099</c:v>
                </c:pt>
                <c:pt idx="1083">
                  <c:v>10.365999984741181</c:v>
                </c:pt>
                <c:pt idx="1084">
                  <c:v>10.280000114440881</c:v>
                </c:pt>
                <c:pt idx="1085">
                  <c:v>10.344000053405718</c:v>
                </c:pt>
                <c:pt idx="1086">
                  <c:v>10.422000122070262</c:v>
                </c:pt>
                <c:pt idx="1087">
                  <c:v>10.565999984741159</c:v>
                </c:pt>
                <c:pt idx="1088">
                  <c:v>10.58999996185298</c:v>
                </c:pt>
                <c:pt idx="1089">
                  <c:v>10.6579998016357</c:v>
                </c:pt>
                <c:pt idx="1090">
                  <c:v>10.603999900817819</c:v>
                </c:pt>
                <c:pt idx="1091">
                  <c:v>10.523999786376899</c:v>
                </c:pt>
                <c:pt idx="1092">
                  <c:v>10.451999855041439</c:v>
                </c:pt>
                <c:pt idx="1093">
                  <c:v>10.41599998474114</c:v>
                </c:pt>
                <c:pt idx="1094">
                  <c:v>10.323999977111741</c:v>
                </c:pt>
                <c:pt idx="1095">
                  <c:v>10.27600002288812</c:v>
                </c:pt>
                <c:pt idx="1096">
                  <c:v>10.21599998474116</c:v>
                </c:pt>
                <c:pt idx="1097">
                  <c:v>10.19799995422358</c:v>
                </c:pt>
                <c:pt idx="1098">
                  <c:v>10.20999984741206</c:v>
                </c:pt>
                <c:pt idx="1099">
                  <c:v>10.281999969482381</c:v>
                </c:pt>
                <c:pt idx="1100">
                  <c:v>10.343999862670859</c:v>
                </c:pt>
                <c:pt idx="1101">
                  <c:v>10.421999931335401</c:v>
                </c:pt>
                <c:pt idx="1102">
                  <c:v>10.518000030517541</c:v>
                </c:pt>
                <c:pt idx="1103">
                  <c:v>10.565999984741181</c:v>
                </c:pt>
                <c:pt idx="1104">
                  <c:v>10.618000030517541</c:v>
                </c:pt>
                <c:pt idx="1105">
                  <c:v>10.692000007629341</c:v>
                </c:pt>
                <c:pt idx="1106">
                  <c:v>10.776000022888141</c:v>
                </c:pt>
                <c:pt idx="1107">
                  <c:v>10.852000045776318</c:v>
                </c:pt>
                <c:pt idx="1108">
                  <c:v>10.918000221252379</c:v>
                </c:pt>
                <c:pt idx="1109">
                  <c:v>10.992000198364201</c:v>
                </c:pt>
                <c:pt idx="1110">
                  <c:v>11.06000022888178</c:v>
                </c:pt>
                <c:pt idx="1111">
                  <c:v>11.114000129699642</c:v>
                </c:pt>
                <c:pt idx="1112">
                  <c:v>11.122000122070242</c:v>
                </c:pt>
                <c:pt idx="1113">
                  <c:v>11.139999961852961</c:v>
                </c:pt>
                <c:pt idx="1114">
                  <c:v>11.097999954223559</c:v>
                </c:pt>
                <c:pt idx="1115">
                  <c:v>11.029999923705979</c:v>
                </c:pt>
                <c:pt idx="1116">
                  <c:v>10.936000061035079</c:v>
                </c:pt>
                <c:pt idx="1117">
                  <c:v>10.839999961852961</c:v>
                </c:pt>
                <c:pt idx="1118">
                  <c:v>10.74999999999994</c:v>
                </c:pt>
                <c:pt idx="1119">
                  <c:v>10.715999984741162</c:v>
                </c:pt>
                <c:pt idx="1120">
                  <c:v>10.697999954223601</c:v>
                </c:pt>
                <c:pt idx="1121">
                  <c:v>10.645999908447241</c:v>
                </c:pt>
                <c:pt idx="1122">
                  <c:v>10.539999961853002</c:v>
                </c:pt>
                <c:pt idx="1123">
                  <c:v>10.460000038146941</c:v>
                </c:pt>
                <c:pt idx="1124">
                  <c:v>10.339999961853</c:v>
                </c:pt>
                <c:pt idx="1125">
                  <c:v>10.242000007629361</c:v>
                </c:pt>
                <c:pt idx="1126">
                  <c:v>10.276000022888139</c:v>
                </c:pt>
                <c:pt idx="1127">
                  <c:v>10.39600009918208</c:v>
                </c:pt>
                <c:pt idx="1128">
                  <c:v>10.45799999237056</c:v>
                </c:pt>
                <c:pt idx="1129">
                  <c:v>10.5280000686645</c:v>
                </c:pt>
                <c:pt idx="1130">
                  <c:v>10.586000061035099</c:v>
                </c:pt>
                <c:pt idx="1131">
                  <c:v>10.58000011444088</c:v>
                </c:pt>
                <c:pt idx="1132">
                  <c:v>10.510000038146938</c:v>
                </c:pt>
                <c:pt idx="1133">
                  <c:v>10.44400005340572</c:v>
                </c:pt>
                <c:pt idx="1134">
                  <c:v>10.36599998474116</c:v>
                </c:pt>
                <c:pt idx="1135">
                  <c:v>10.249999999999961</c:v>
                </c:pt>
                <c:pt idx="1136">
                  <c:v>10.157999992370561</c:v>
                </c:pt>
                <c:pt idx="1137">
                  <c:v>10.095999908447222</c:v>
                </c:pt>
                <c:pt idx="1138">
                  <c:v>10.037999916076627</c:v>
                </c:pt>
                <c:pt idx="1139">
                  <c:v>9.9920000076293771</c:v>
                </c:pt>
                <c:pt idx="1140">
                  <c:v>9.9800001144408998</c:v>
                </c:pt>
                <c:pt idx="1141">
                  <c:v>9.9059999465942248</c:v>
                </c:pt>
                <c:pt idx="1142">
                  <c:v>9.7979999542236254</c:v>
                </c:pt>
                <c:pt idx="1143">
                  <c:v>9.7700000762939396</c:v>
                </c:pt>
                <c:pt idx="1144">
                  <c:v>9.8139999389648302</c:v>
                </c:pt>
                <c:pt idx="1145">
                  <c:v>9.8379999160766456</c:v>
                </c:pt>
                <c:pt idx="1146">
                  <c:v>9.9040000915527209</c:v>
                </c:pt>
                <c:pt idx="1147">
                  <c:v>10.046000099182098</c:v>
                </c:pt>
                <c:pt idx="1148">
                  <c:v>10.126000022888139</c:v>
                </c:pt>
                <c:pt idx="1149">
                  <c:v>10.162000083923299</c:v>
                </c:pt>
                <c:pt idx="1150">
                  <c:v>10.165999984741172</c:v>
                </c:pt>
                <c:pt idx="1151">
                  <c:v>10.163999938964791</c:v>
                </c:pt>
                <c:pt idx="1152">
                  <c:v>10.153999900817832</c:v>
                </c:pt>
                <c:pt idx="1153">
                  <c:v>10.189999961852994</c:v>
                </c:pt>
                <c:pt idx="1154">
                  <c:v>10.181999969482392</c:v>
                </c:pt>
                <c:pt idx="1155">
                  <c:v>10.263999938964801</c:v>
                </c:pt>
                <c:pt idx="1156">
                  <c:v>10.369999885559039</c:v>
                </c:pt>
                <c:pt idx="1157">
                  <c:v>10.429999923705999</c:v>
                </c:pt>
                <c:pt idx="1158">
                  <c:v>10.439999771118121</c:v>
                </c:pt>
                <c:pt idx="1159">
                  <c:v>10.48599967956538</c:v>
                </c:pt>
                <c:pt idx="1160">
                  <c:v>10.491999816894481</c:v>
                </c:pt>
                <c:pt idx="1161">
                  <c:v>10.45399990081782</c:v>
                </c:pt>
                <c:pt idx="1162">
                  <c:v>10.415999984741159</c:v>
                </c:pt>
                <c:pt idx="1163">
                  <c:v>10.380000114440859</c:v>
                </c:pt>
                <c:pt idx="1164">
                  <c:v>10.34600028991694</c:v>
                </c:pt>
                <c:pt idx="1165">
                  <c:v>10.29400024414058</c:v>
                </c:pt>
                <c:pt idx="1166">
                  <c:v>10.2600002288818</c:v>
                </c:pt>
                <c:pt idx="1167">
                  <c:v>10.262000274658179</c:v>
                </c:pt>
                <c:pt idx="1168">
                  <c:v>10.298000144958479</c:v>
                </c:pt>
                <c:pt idx="1169">
                  <c:v>10.3800001144409</c:v>
                </c:pt>
                <c:pt idx="1170">
                  <c:v>10.450000190734841</c:v>
                </c:pt>
                <c:pt idx="1171">
                  <c:v>10.5380001068115</c:v>
                </c:pt>
                <c:pt idx="1172">
                  <c:v>10.580000114440901</c:v>
                </c:pt>
                <c:pt idx="1173">
                  <c:v>10.60600013732908</c:v>
                </c:pt>
                <c:pt idx="1174">
                  <c:v>10.584000015258761</c:v>
                </c:pt>
                <c:pt idx="1175">
                  <c:v>10.593999862670881</c:v>
                </c:pt>
                <c:pt idx="1176">
                  <c:v>10.575999832153299</c:v>
                </c:pt>
                <c:pt idx="1177">
                  <c:v>10.575999832153299</c:v>
                </c:pt>
                <c:pt idx="1178">
                  <c:v>10.54999980926512</c:v>
                </c:pt>
                <c:pt idx="1179">
                  <c:v>10.543999862670878</c:v>
                </c:pt>
                <c:pt idx="1180">
                  <c:v>10.51599998474118</c:v>
                </c:pt>
                <c:pt idx="1181">
                  <c:v>10.526000022888137</c:v>
                </c:pt>
                <c:pt idx="1182">
                  <c:v>10.495999908447221</c:v>
                </c:pt>
                <c:pt idx="1183">
                  <c:v>10.449999999999941</c:v>
                </c:pt>
                <c:pt idx="1184">
                  <c:v>10.386000061035102</c:v>
                </c:pt>
                <c:pt idx="1185">
                  <c:v>10.329999923706001</c:v>
                </c:pt>
                <c:pt idx="1186">
                  <c:v>10.085999870300252</c:v>
                </c:pt>
                <c:pt idx="1187">
                  <c:v>9.8859998703002567</c:v>
                </c:pt>
                <c:pt idx="1188">
                  <c:v>9.7639999389648189</c:v>
                </c:pt>
                <c:pt idx="1189">
                  <c:v>9.6719999313354315</c:v>
                </c:pt>
                <c:pt idx="1190">
                  <c:v>9.6180000305175746</c:v>
                </c:pt>
                <c:pt idx="1191">
                  <c:v>9.7700000762939414</c:v>
                </c:pt>
                <c:pt idx="1192">
                  <c:v>9.8820001602172773</c:v>
                </c:pt>
                <c:pt idx="1193">
                  <c:v>9.9579999923705991</c:v>
                </c:pt>
                <c:pt idx="1194">
                  <c:v>9.9699998855590746</c:v>
                </c:pt>
                <c:pt idx="1195">
                  <c:v>9.973999786376945</c:v>
                </c:pt>
                <c:pt idx="1196">
                  <c:v>9.9079998016357358</c:v>
                </c:pt>
                <c:pt idx="1197">
                  <c:v>9.9019996643066364</c:v>
                </c:pt>
                <c:pt idx="1198">
                  <c:v>9.8999998092651325</c:v>
                </c:pt>
                <c:pt idx="1199">
                  <c:v>9.9639999389648235</c:v>
                </c:pt>
                <c:pt idx="1200">
                  <c:v>10.054000091552709</c:v>
                </c:pt>
                <c:pt idx="1201">
                  <c:v>10.1460000991821</c:v>
                </c:pt>
                <c:pt idx="1202">
                  <c:v>10.216000175476038</c:v>
                </c:pt>
                <c:pt idx="1203">
                  <c:v>10.276000213623</c:v>
                </c:pt>
                <c:pt idx="1204">
                  <c:v>10.326000213623001</c:v>
                </c:pt>
                <c:pt idx="1205">
                  <c:v>10.3700000762939</c:v>
                </c:pt>
                <c:pt idx="1206">
                  <c:v>10.402000045776321</c:v>
                </c:pt>
                <c:pt idx="1207">
                  <c:v>10.464000129699659</c:v>
                </c:pt>
                <c:pt idx="1208">
                  <c:v>10.50200004577632</c:v>
                </c:pt>
                <c:pt idx="1209">
                  <c:v>10.4979999542236</c:v>
                </c:pt>
                <c:pt idx="1210">
                  <c:v>10.486000061035121</c:v>
                </c:pt>
                <c:pt idx="1211">
                  <c:v>10.512000083923301</c:v>
                </c:pt>
                <c:pt idx="1212">
                  <c:v>10.520000076293901</c:v>
                </c:pt>
                <c:pt idx="1213">
                  <c:v>10.534000015258739</c:v>
                </c:pt>
                <c:pt idx="1214">
                  <c:v>10.547999954223581</c:v>
                </c:pt>
                <c:pt idx="1215">
                  <c:v>10.507999992370561</c:v>
                </c:pt>
                <c:pt idx="1216">
                  <c:v>10.59799995422358</c:v>
                </c:pt>
                <c:pt idx="1217">
                  <c:v>10.6659997940063</c:v>
                </c:pt>
                <c:pt idx="1218">
                  <c:v>10.71799983978268</c:v>
                </c:pt>
                <c:pt idx="1219">
                  <c:v>10.67799987792964</c:v>
                </c:pt>
                <c:pt idx="1220">
                  <c:v>10.66199970245356</c:v>
                </c:pt>
                <c:pt idx="1221">
                  <c:v>10.517999839782679</c:v>
                </c:pt>
                <c:pt idx="1222">
                  <c:v>10.35999984741208</c:v>
                </c:pt>
                <c:pt idx="1223">
                  <c:v>10.21799983978268</c:v>
                </c:pt>
                <c:pt idx="1224">
                  <c:v>10.185999870300259</c:v>
                </c:pt>
                <c:pt idx="1225">
                  <c:v>10.152000045776338</c:v>
                </c:pt>
                <c:pt idx="1226">
                  <c:v>10.095999908447219</c:v>
                </c:pt>
                <c:pt idx="1227">
                  <c:v>10.042000007629348</c:v>
                </c:pt>
                <c:pt idx="1228">
                  <c:v>10.068000030517528</c:v>
                </c:pt>
                <c:pt idx="1229">
                  <c:v>10.068000030517528</c:v>
                </c:pt>
                <c:pt idx="1230">
                  <c:v>10.01399993896479</c:v>
                </c:pt>
                <c:pt idx="1231">
                  <c:v>9.9319999694823871</c:v>
                </c:pt>
                <c:pt idx="1232">
                  <c:v>9.91000003814694</c:v>
                </c:pt>
                <c:pt idx="1233">
                  <c:v>9.8319999694824016</c:v>
                </c:pt>
                <c:pt idx="1234">
                  <c:v>9.7420000076293896</c:v>
                </c:pt>
                <c:pt idx="1235">
                  <c:v>9.7159999847412077</c:v>
                </c:pt>
                <c:pt idx="1236">
                  <c:v>9.7139999389648395</c:v>
                </c:pt>
                <c:pt idx="1237">
                  <c:v>9.6519998550414989</c:v>
                </c:pt>
                <c:pt idx="1238">
                  <c:v>9.6319999694824183</c:v>
                </c:pt>
                <c:pt idx="1239">
                  <c:v>9.6100000381469695</c:v>
                </c:pt>
                <c:pt idx="1240">
                  <c:v>9.5980001449584922</c:v>
                </c:pt>
                <c:pt idx="1241">
                  <c:v>9.626000213623044</c:v>
                </c:pt>
                <c:pt idx="1242">
                  <c:v>9.6840002059936481</c:v>
                </c:pt>
                <c:pt idx="1243">
                  <c:v>9.660000228881831</c:v>
                </c:pt>
                <c:pt idx="1244">
                  <c:v>9.6540000915527298</c:v>
                </c:pt>
                <c:pt idx="1245">
                  <c:v>9.6059999465942347</c:v>
                </c:pt>
                <c:pt idx="1246">
                  <c:v>9.5340000152587834</c:v>
                </c:pt>
                <c:pt idx="1247">
                  <c:v>9.4520000457763622</c:v>
                </c:pt>
                <c:pt idx="1248">
                  <c:v>9.4379999160766577</c:v>
                </c:pt>
                <c:pt idx="1249">
                  <c:v>9.4079999923706019</c:v>
                </c:pt>
                <c:pt idx="1250">
                  <c:v>9.3640001296997006</c:v>
                </c:pt>
                <c:pt idx="1251">
                  <c:v>9.3720001220703093</c:v>
                </c:pt>
                <c:pt idx="1252">
                  <c:v>9.4020000457763651</c:v>
                </c:pt>
                <c:pt idx="1253">
                  <c:v>9.4340000152587855</c:v>
                </c:pt>
                <c:pt idx="1254">
                  <c:v>9.5079999923706033</c:v>
                </c:pt>
                <c:pt idx="1255">
                  <c:v>9.6299999237060554</c:v>
                </c:pt>
                <c:pt idx="1256">
                  <c:v>9.669999885559081</c:v>
                </c:pt>
                <c:pt idx="1257">
                  <c:v>9.6899999618530241</c:v>
                </c:pt>
                <c:pt idx="1258">
                  <c:v>9.6800001144409151</c:v>
                </c:pt>
                <c:pt idx="1259">
                  <c:v>9.7140001296997021</c:v>
                </c:pt>
                <c:pt idx="1260">
                  <c:v>9.7720001220703026</c:v>
                </c:pt>
                <c:pt idx="1261">
                  <c:v>9.8340000152587805</c:v>
                </c:pt>
                <c:pt idx="1262">
                  <c:v>9.9459999084472592</c:v>
                </c:pt>
                <c:pt idx="1263">
                  <c:v>10.05599975585937</c:v>
                </c:pt>
                <c:pt idx="1264">
                  <c:v>10.113999748229961</c:v>
                </c:pt>
                <c:pt idx="1265">
                  <c:v>10.15199966430662</c:v>
                </c:pt>
                <c:pt idx="1266">
                  <c:v>10.217999839782681</c:v>
                </c:pt>
                <c:pt idx="1267">
                  <c:v>10.281999969482381</c:v>
                </c:pt>
                <c:pt idx="1268">
                  <c:v>10.354000091552681</c:v>
                </c:pt>
                <c:pt idx="1269">
                  <c:v>10.318000030517521</c:v>
                </c:pt>
                <c:pt idx="1270">
                  <c:v>10.246000099182076</c:v>
                </c:pt>
                <c:pt idx="1271">
                  <c:v>10.163999938964803</c:v>
                </c:pt>
                <c:pt idx="1272">
                  <c:v>9.9979999542235998</c:v>
                </c:pt>
                <c:pt idx="1273">
                  <c:v>9.7359998703002724</c:v>
                </c:pt>
                <c:pt idx="1274">
                  <c:v>9.542000007629392</c:v>
                </c:pt>
                <c:pt idx="1275">
                  <c:v>9.4180000305175753</c:v>
                </c:pt>
                <c:pt idx="1276">
                  <c:v>9.2880001068115217</c:v>
                </c:pt>
                <c:pt idx="1277">
                  <c:v>9.2140001296997056</c:v>
                </c:pt>
                <c:pt idx="1278">
                  <c:v>9.2720001220703132</c:v>
                </c:pt>
                <c:pt idx="1279">
                  <c:v>9.4120000839233384</c:v>
                </c:pt>
                <c:pt idx="1280">
                  <c:v>9.5079999923706033</c:v>
                </c:pt>
                <c:pt idx="1281">
                  <c:v>9.5840000152587859</c:v>
                </c:pt>
                <c:pt idx="1282">
                  <c:v>9.6499999999999968</c:v>
                </c:pt>
                <c:pt idx="1283">
                  <c:v>9.6920000076293924</c:v>
                </c:pt>
                <c:pt idx="1284">
                  <c:v>9.7260000228881811</c:v>
                </c:pt>
                <c:pt idx="1285">
                  <c:v>9.7820001602172759</c:v>
                </c:pt>
                <c:pt idx="1286">
                  <c:v>9.680000114440908</c:v>
                </c:pt>
                <c:pt idx="1287">
                  <c:v>9.5420000076293832</c:v>
                </c:pt>
                <c:pt idx="1288">
                  <c:v>9.3760000228881744</c:v>
                </c:pt>
                <c:pt idx="1289">
                  <c:v>9.2059999465942273</c:v>
                </c:pt>
                <c:pt idx="1290">
                  <c:v>9.0259998321533139</c:v>
                </c:pt>
                <c:pt idx="1291">
                  <c:v>9.0039999008178651</c:v>
                </c:pt>
                <c:pt idx="1292">
                  <c:v>8.9999999999999964</c:v>
                </c:pt>
                <c:pt idx="1293">
                  <c:v>8.9340000152587837</c:v>
                </c:pt>
                <c:pt idx="1294">
                  <c:v>8.8120000839233334</c:v>
                </c:pt>
                <c:pt idx="1295">
                  <c:v>8.640000152587886</c:v>
                </c:pt>
                <c:pt idx="1296">
                  <c:v>8.5340000152587869</c:v>
                </c:pt>
                <c:pt idx="1297">
                  <c:v>8.403999900817869</c:v>
                </c:pt>
                <c:pt idx="1298">
                  <c:v>8.2539999008178686</c:v>
                </c:pt>
                <c:pt idx="1299">
                  <c:v>8.1539998054504377</c:v>
                </c:pt>
                <c:pt idx="1300">
                  <c:v>8.0819997787475568</c:v>
                </c:pt>
                <c:pt idx="1301">
                  <c:v>7.8699998855590776</c:v>
                </c:pt>
                <c:pt idx="1302">
                  <c:v>7.5919999122619588</c:v>
                </c:pt>
                <c:pt idx="1303">
                  <c:v>7.4799999237060488</c:v>
                </c:pt>
                <c:pt idx="1304">
                  <c:v>7.4239999771118095</c:v>
                </c:pt>
                <c:pt idx="1305">
                  <c:v>7.3159999847412038</c:v>
                </c:pt>
                <c:pt idx="1306">
                  <c:v>7.3159999847412038</c:v>
                </c:pt>
                <c:pt idx="1307">
                  <c:v>7.4640000343322681</c:v>
                </c:pt>
                <c:pt idx="1308">
                  <c:v>7.5280000686645439</c:v>
                </c:pt>
                <c:pt idx="1309">
                  <c:v>7.5860000610351506</c:v>
                </c:pt>
                <c:pt idx="1310">
                  <c:v>7.7180001258850037</c:v>
                </c:pt>
                <c:pt idx="1311">
                  <c:v>7.8720000267028754</c:v>
                </c:pt>
                <c:pt idx="1312">
                  <c:v>7.9740000724792441</c:v>
                </c:pt>
                <c:pt idx="1313">
                  <c:v>8.1060000419616678</c:v>
                </c:pt>
                <c:pt idx="1314">
                  <c:v>8.1280000686645479</c:v>
                </c:pt>
                <c:pt idx="1315">
                  <c:v>8.1499999999999986</c:v>
                </c:pt>
                <c:pt idx="1316">
                  <c:v>8.1499999999999968</c:v>
                </c:pt>
                <c:pt idx="1317">
                  <c:v>8.1099999427795399</c:v>
                </c:pt>
                <c:pt idx="1318">
                  <c:v>8.1039999961852978</c:v>
                </c:pt>
                <c:pt idx="1319">
                  <c:v>8.0939999580383244</c:v>
                </c:pt>
                <c:pt idx="1320">
                  <c:v>8.0399999618530202</c:v>
                </c:pt>
                <c:pt idx="1321">
                  <c:v>8.0079999923705962</c:v>
                </c:pt>
                <c:pt idx="1322">
                  <c:v>8.0359999656677168</c:v>
                </c:pt>
                <c:pt idx="1323">
                  <c:v>7.9499999046325627</c:v>
                </c:pt>
                <c:pt idx="1324">
                  <c:v>7.8779998779296818</c:v>
                </c:pt>
                <c:pt idx="1325">
                  <c:v>7.8519998550415</c:v>
                </c:pt>
                <c:pt idx="1326">
                  <c:v>7.7999999046325641</c:v>
                </c:pt>
                <c:pt idx="1327">
                  <c:v>7.7239998817443789</c:v>
                </c:pt>
                <c:pt idx="1328">
                  <c:v>7.6759999275207473</c:v>
                </c:pt>
                <c:pt idx="1329">
                  <c:v>7.6679999351501422</c:v>
                </c:pt>
                <c:pt idx="1330">
                  <c:v>7.6260000228881779</c:v>
                </c:pt>
                <c:pt idx="1331">
                  <c:v>7.5800000190734824</c:v>
                </c:pt>
                <c:pt idx="1332">
                  <c:v>7.5840000152587859</c:v>
                </c:pt>
                <c:pt idx="1333">
                  <c:v>7.571999931335446</c:v>
                </c:pt>
                <c:pt idx="1334">
                  <c:v>7.511999988555905</c:v>
                </c:pt>
                <c:pt idx="1335">
                  <c:v>7.4459999084472646</c:v>
                </c:pt>
                <c:pt idx="1336">
                  <c:v>7.3779998779296845</c:v>
                </c:pt>
                <c:pt idx="1337">
                  <c:v>7.1859999656677207</c:v>
                </c:pt>
                <c:pt idx="1338">
                  <c:v>6.9940000534057578</c:v>
                </c:pt>
                <c:pt idx="1339">
                  <c:v>6.84800004959106</c:v>
                </c:pt>
                <c:pt idx="1340">
                  <c:v>6.7520000457763611</c:v>
                </c:pt>
                <c:pt idx="1341">
                  <c:v>6.6700000762939426</c:v>
                </c:pt>
                <c:pt idx="1342">
                  <c:v>6.7200000762939425</c:v>
                </c:pt>
                <c:pt idx="1343">
                  <c:v>6.8619999885559038</c:v>
                </c:pt>
                <c:pt idx="1344">
                  <c:v>6.8899999618530243</c:v>
                </c:pt>
                <c:pt idx="1345">
                  <c:v>6.8859999656677218</c:v>
                </c:pt>
                <c:pt idx="1346">
                  <c:v>6.7880000114440877</c:v>
                </c:pt>
                <c:pt idx="1347">
                  <c:v>6.6519999504089311</c:v>
                </c:pt>
                <c:pt idx="1348">
                  <c:v>6.4439999580383258</c:v>
                </c:pt>
                <c:pt idx="1349">
                  <c:v>6.3419999122619579</c:v>
                </c:pt>
                <c:pt idx="1350">
                  <c:v>6.3079999923705996</c:v>
                </c:pt>
                <c:pt idx="1351">
                  <c:v>6.3619999885559038</c:v>
                </c:pt>
                <c:pt idx="1352">
                  <c:v>6.452000045776364</c:v>
                </c:pt>
                <c:pt idx="1353">
                  <c:v>6.538000106811519</c:v>
                </c:pt>
                <c:pt idx="1354">
                  <c:v>6.6400001525878878</c:v>
                </c:pt>
                <c:pt idx="1355">
                  <c:v>6.6940001487731919</c:v>
                </c:pt>
                <c:pt idx="1356">
                  <c:v>6.7900001525878881</c:v>
                </c:pt>
                <c:pt idx="1357">
                  <c:v>6.8460000991821257</c:v>
                </c:pt>
                <c:pt idx="1358">
                  <c:v>6.9340001106262177</c:v>
                </c:pt>
                <c:pt idx="1359">
                  <c:v>7.0280000686645483</c:v>
                </c:pt>
                <c:pt idx="1360">
                  <c:v>7.1420000076293899</c:v>
                </c:pt>
                <c:pt idx="1361">
                  <c:v>7.1499999999999968</c:v>
                </c:pt>
                <c:pt idx="1362">
                  <c:v>7.1239999771118123</c:v>
                </c:pt>
                <c:pt idx="1363">
                  <c:v>7.1139999389648407</c:v>
                </c:pt>
                <c:pt idx="1364">
                  <c:v>7.0460000038146919</c:v>
                </c:pt>
                <c:pt idx="1365">
                  <c:v>6.9699999809265112</c:v>
                </c:pt>
                <c:pt idx="1366">
                  <c:v>6.9479999542236284</c:v>
                </c:pt>
                <c:pt idx="1367">
                  <c:v>6.9359999656677207</c:v>
                </c:pt>
                <c:pt idx="1368">
                  <c:v>6.8359999656677219</c:v>
                </c:pt>
                <c:pt idx="1369">
                  <c:v>6.6939999580383258</c:v>
                </c:pt>
                <c:pt idx="1370">
                  <c:v>6.4880000114440861</c:v>
                </c:pt>
                <c:pt idx="1371">
                  <c:v>6.260000038146968</c:v>
                </c:pt>
                <c:pt idx="1372">
                  <c:v>6.0700000762939395</c:v>
                </c:pt>
                <c:pt idx="1373">
                  <c:v>5.9020000457763624</c:v>
                </c:pt>
                <c:pt idx="1374">
                  <c:v>5.8460000038146918</c:v>
                </c:pt>
                <c:pt idx="1375">
                  <c:v>5.8399999618530227</c:v>
                </c:pt>
                <c:pt idx="1376">
                  <c:v>5.8639999389648381</c:v>
                </c:pt>
                <c:pt idx="1377">
                  <c:v>5.8079998970031683</c:v>
                </c:pt>
                <c:pt idx="1378">
                  <c:v>5.8619998931884698</c:v>
                </c:pt>
                <c:pt idx="1379">
                  <c:v>5.8739998817443775</c:v>
                </c:pt>
                <c:pt idx="1380">
                  <c:v>5.8659998893737733</c:v>
                </c:pt>
                <c:pt idx="1381">
                  <c:v>5.8399998664855897</c:v>
                </c:pt>
                <c:pt idx="1382">
                  <c:v>5.8459999084472596</c:v>
                </c:pt>
                <c:pt idx="1383">
                  <c:v>5.7959999084472598</c:v>
                </c:pt>
                <c:pt idx="1384">
                  <c:v>5.7199999809265076</c:v>
                </c:pt>
                <c:pt idx="1385">
                  <c:v>5.6319999694824157</c:v>
                </c:pt>
                <c:pt idx="1386">
                  <c:v>5.5880000114440858</c:v>
                </c:pt>
                <c:pt idx="1387">
                  <c:v>5.5739999771118098</c:v>
                </c:pt>
                <c:pt idx="1388">
                  <c:v>5.5199999809265083</c:v>
                </c:pt>
                <c:pt idx="1389">
                  <c:v>5.5099999427795359</c:v>
                </c:pt>
                <c:pt idx="1390">
                  <c:v>5.4960000038146921</c:v>
                </c:pt>
                <c:pt idx="1391">
                  <c:v>5.4039999961852985</c:v>
                </c:pt>
                <c:pt idx="1392">
                  <c:v>5.3360000610351523</c:v>
                </c:pt>
                <c:pt idx="1393">
                  <c:v>5.3220001220703086</c:v>
                </c:pt>
                <c:pt idx="1394">
                  <c:v>5.3560001373290955</c:v>
                </c:pt>
                <c:pt idx="1395">
                  <c:v>5.390000152587886</c:v>
                </c:pt>
                <c:pt idx="1396">
                  <c:v>5.4880001068115174</c:v>
                </c:pt>
                <c:pt idx="1397">
                  <c:v>5.5320000648498482</c:v>
                </c:pt>
                <c:pt idx="1398">
                  <c:v>5.5800000190734798</c:v>
                </c:pt>
                <c:pt idx="1399">
                  <c:v>5.4859999656677205</c:v>
                </c:pt>
                <c:pt idx="1400">
                  <c:v>5.4819999694824162</c:v>
                </c:pt>
                <c:pt idx="1401">
                  <c:v>5.5059999465942342</c:v>
                </c:pt>
                <c:pt idx="1402">
                  <c:v>5.5699999809265099</c:v>
                </c:pt>
                <c:pt idx="1403">
                  <c:v>5.6039999961852995</c:v>
                </c:pt>
                <c:pt idx="1404">
                  <c:v>5.6400000572204565</c:v>
                </c:pt>
                <c:pt idx="1405">
                  <c:v>5.622000026702878</c:v>
                </c:pt>
                <c:pt idx="1406">
                  <c:v>5.584000110626218</c:v>
                </c:pt>
                <c:pt idx="1407">
                  <c:v>5.5240000724792457</c:v>
                </c:pt>
                <c:pt idx="1408">
                  <c:v>5.4880001068115218</c:v>
                </c:pt>
                <c:pt idx="1409">
                  <c:v>5.4980000495910613</c:v>
                </c:pt>
                <c:pt idx="1410">
                  <c:v>5.549999999999998</c:v>
                </c:pt>
                <c:pt idx="1411">
                  <c:v>5.5859999656677219</c:v>
                </c:pt>
                <c:pt idx="1412">
                  <c:v>5.6579999923706019</c:v>
                </c:pt>
                <c:pt idx="1413">
                  <c:v>5.6939999580383258</c:v>
                </c:pt>
                <c:pt idx="1414">
                  <c:v>5.7579999923706016</c:v>
                </c:pt>
                <c:pt idx="1415">
                  <c:v>5.7220000267028777</c:v>
                </c:pt>
                <c:pt idx="1416">
                  <c:v>5.6800000190734838</c:v>
                </c:pt>
                <c:pt idx="1417">
                  <c:v>5.5600000381469696</c:v>
                </c:pt>
                <c:pt idx="1418">
                  <c:v>5.4380000114440872</c:v>
                </c:pt>
                <c:pt idx="1419">
                  <c:v>5.3400000572204558</c:v>
                </c:pt>
                <c:pt idx="1420">
                  <c:v>5.2980000495910593</c:v>
                </c:pt>
                <c:pt idx="1421">
                  <c:v>5.2860000610351507</c:v>
                </c:pt>
                <c:pt idx="1422">
                  <c:v>5.280000019073479</c:v>
                </c:pt>
                <c:pt idx="1423">
                  <c:v>5.2980000495910602</c:v>
                </c:pt>
                <c:pt idx="1424">
                  <c:v>5.2880000114440859</c:v>
                </c:pt>
                <c:pt idx="1425">
                  <c:v>5.2619999885559015</c:v>
                </c:pt>
                <c:pt idx="1426">
                  <c:v>5.1739999771118113</c:v>
                </c:pt>
                <c:pt idx="1427">
                  <c:v>5.1519999504089311</c:v>
                </c:pt>
                <c:pt idx="1428">
                  <c:v>5.1099999427795364</c:v>
                </c:pt>
                <c:pt idx="1429">
                  <c:v>5.0939999580383262</c:v>
                </c:pt>
                <c:pt idx="1430">
                  <c:v>5.1079999923706021</c:v>
                </c:pt>
                <c:pt idx="1431">
                  <c:v>5.1920000076293906</c:v>
                </c:pt>
                <c:pt idx="1432">
                  <c:v>5.2920000076293903</c:v>
                </c:pt>
                <c:pt idx="1433">
                  <c:v>5.3440000534057583</c:v>
                </c:pt>
                <c:pt idx="1434">
                  <c:v>5.3800000190734822</c:v>
                </c:pt>
                <c:pt idx="1435">
                  <c:v>5.4020000457763642</c:v>
                </c:pt>
                <c:pt idx="1436">
                  <c:v>5.364000034332272</c:v>
                </c:pt>
                <c:pt idx="1437">
                  <c:v>5.2880000114440886</c:v>
                </c:pt>
                <c:pt idx="1438">
                  <c:v>5.2420000076293904</c:v>
                </c:pt>
                <c:pt idx="1439">
                  <c:v>5.1760000228881804</c:v>
                </c:pt>
                <c:pt idx="1440">
                  <c:v>5.0499999999999954</c:v>
                </c:pt>
                <c:pt idx="1441">
                  <c:v>4.8319999694824176</c:v>
                </c:pt>
                <c:pt idx="1442">
                  <c:v>4.5940000534057583</c:v>
                </c:pt>
                <c:pt idx="1443">
                  <c:v>4.3760000228881797</c:v>
                </c:pt>
                <c:pt idx="1444">
                  <c:v>4.1920000076293906</c:v>
                </c:pt>
                <c:pt idx="1445">
                  <c:v>4.0340000152587852</c:v>
                </c:pt>
                <c:pt idx="1446">
                  <c:v>3.9900000572204535</c:v>
                </c:pt>
                <c:pt idx="1447">
                  <c:v>3.9820000648498479</c:v>
                </c:pt>
                <c:pt idx="1448">
                  <c:v>4.0860000610351523</c:v>
                </c:pt>
                <c:pt idx="1449">
                  <c:v>4.114000034332272</c:v>
                </c:pt>
                <c:pt idx="1450">
                  <c:v>4.1880000114440881</c:v>
                </c:pt>
                <c:pt idx="1451">
                  <c:v>4.3739999771118123</c:v>
                </c:pt>
                <c:pt idx="1452">
                  <c:v>4.467999935150142</c:v>
                </c:pt>
                <c:pt idx="1453">
                  <c:v>4.415999889373774</c:v>
                </c:pt>
                <c:pt idx="1454">
                  <c:v>4.4219999313354439</c:v>
                </c:pt>
                <c:pt idx="1455">
                  <c:v>4.4699999809265103</c:v>
                </c:pt>
                <c:pt idx="1456">
                  <c:v>4.3779999732971167</c:v>
                </c:pt>
                <c:pt idx="1457">
                  <c:v>4.3920000076293926</c:v>
                </c:pt>
                <c:pt idx="1458">
                  <c:v>4.4860000610351545</c:v>
                </c:pt>
                <c:pt idx="1459">
                  <c:v>4.5520000457763645</c:v>
                </c:pt>
                <c:pt idx="1460">
                  <c:v>4.5539999961852988</c:v>
                </c:pt>
                <c:pt idx="1461">
                  <c:v>4.6199999809265098</c:v>
                </c:pt>
                <c:pt idx="1462">
                  <c:v>4.6579998970031706</c:v>
                </c:pt>
                <c:pt idx="1463">
                  <c:v>4.6839999198913542</c:v>
                </c:pt>
                <c:pt idx="1464">
                  <c:v>4.725999927520748</c:v>
                </c:pt>
                <c:pt idx="1465">
                  <c:v>4.5839999198913546</c:v>
                </c:pt>
                <c:pt idx="1466">
                  <c:v>4.4259999752044639</c:v>
                </c:pt>
                <c:pt idx="1467">
                  <c:v>4.3019999980926489</c:v>
                </c:pt>
                <c:pt idx="1468">
                  <c:v>4.1659999370574905</c:v>
                </c:pt>
                <c:pt idx="1469">
                  <c:v>4.0239999294280961</c:v>
                </c:pt>
                <c:pt idx="1470">
                  <c:v>4.0619999408721883</c:v>
                </c:pt>
                <c:pt idx="1471">
                  <c:v>4.1239998817443801</c:v>
                </c:pt>
                <c:pt idx="1472">
                  <c:v>4.1239998817443801</c:v>
                </c:pt>
                <c:pt idx="1473">
                  <c:v>4.1279998779296836</c:v>
                </c:pt>
                <c:pt idx="1474">
                  <c:v>4.1139999389648398</c:v>
                </c:pt>
                <c:pt idx="1475">
                  <c:v>4.1699999809265096</c:v>
                </c:pt>
                <c:pt idx="1476">
                  <c:v>4.2480000495910604</c:v>
                </c:pt>
                <c:pt idx="1477">
                  <c:v>4.3240000724792438</c:v>
                </c:pt>
                <c:pt idx="1478">
                  <c:v>4.390000152587886</c:v>
                </c:pt>
                <c:pt idx="1479">
                  <c:v>4.4660000801086381</c:v>
                </c:pt>
                <c:pt idx="1480">
                  <c:v>4.4840000152587836</c:v>
                </c:pt>
                <c:pt idx="1481">
                  <c:v>4.4079999923706019</c:v>
                </c:pt>
                <c:pt idx="1482">
                  <c:v>4.3380000114440893</c:v>
                </c:pt>
                <c:pt idx="1483">
                  <c:v>4.2539999961852999</c:v>
                </c:pt>
                <c:pt idx="1484">
                  <c:v>4.1420000076293926</c:v>
                </c:pt>
                <c:pt idx="1485">
                  <c:v>3.9820000171661363</c:v>
                </c:pt>
                <c:pt idx="1486">
                  <c:v>3.8059999942779514</c:v>
                </c:pt>
                <c:pt idx="1487">
                  <c:v>3.6339999675750696</c:v>
                </c:pt>
                <c:pt idx="1488">
                  <c:v>3.4719999313354455</c:v>
                </c:pt>
                <c:pt idx="1489">
                  <c:v>3.3239999294280986</c:v>
                </c:pt>
                <c:pt idx="1490">
                  <c:v>3.2819999694824178</c:v>
                </c:pt>
                <c:pt idx="1491">
                  <c:v>3.2759999752044644</c:v>
                </c:pt>
                <c:pt idx="1492">
                  <c:v>3.2619999885559041</c:v>
                </c:pt>
                <c:pt idx="1493">
                  <c:v>3.2400000095367383</c:v>
                </c:pt>
                <c:pt idx="1494">
                  <c:v>3.2860000133514342</c:v>
                </c:pt>
                <c:pt idx="1495">
                  <c:v>3.2839999675750677</c:v>
                </c:pt>
                <c:pt idx="1496">
                  <c:v>3.2960000038146924</c:v>
                </c:pt>
                <c:pt idx="1497">
                  <c:v>3.3280000209808298</c:v>
                </c:pt>
                <c:pt idx="1498">
                  <c:v>3.3240000247955281</c:v>
                </c:pt>
                <c:pt idx="1499">
                  <c:v>3.2740000247955279</c:v>
                </c:pt>
                <c:pt idx="1500">
                  <c:v>3.2160000324249225</c:v>
                </c:pt>
                <c:pt idx="1501">
                  <c:v>3.1400000095367377</c:v>
                </c:pt>
                <c:pt idx="1502">
                  <c:v>3.0619999885559039</c:v>
                </c:pt>
                <c:pt idx="1503">
                  <c:v>3.055999946594234</c:v>
                </c:pt>
                <c:pt idx="1504">
                  <c:v>3.0599999427795379</c:v>
                </c:pt>
                <c:pt idx="1505">
                  <c:v>3.06399993896484</c:v>
                </c:pt>
                <c:pt idx="1506">
                  <c:v>3.0879999637603719</c:v>
                </c:pt>
                <c:pt idx="1507">
                  <c:v>3.0939999580383257</c:v>
                </c:pt>
                <c:pt idx="1508">
                  <c:v>3.0939999580383262</c:v>
                </c:pt>
                <c:pt idx="1509">
                  <c:v>3.083999967575068</c:v>
                </c:pt>
                <c:pt idx="1510">
                  <c:v>3.0879999637603719</c:v>
                </c:pt>
                <c:pt idx="1511">
                  <c:v>3.1159999370574925</c:v>
                </c:pt>
                <c:pt idx="1512">
                  <c:v>3.151999950408932</c:v>
                </c:pt>
                <c:pt idx="1513">
                  <c:v>3.1839999675750699</c:v>
                </c:pt>
                <c:pt idx="1514">
                  <c:v>3.24799995422363</c:v>
                </c:pt>
                <c:pt idx="1515">
                  <c:v>3.3039999961852997</c:v>
                </c:pt>
                <c:pt idx="1516">
                  <c:v>3.3380000114440884</c:v>
                </c:pt>
                <c:pt idx="1517">
                  <c:v>3.3999999999999964</c:v>
                </c:pt>
                <c:pt idx="1518">
                  <c:v>3.432000017166132</c:v>
                </c:pt>
                <c:pt idx="1519">
                  <c:v>3.4660000324249216</c:v>
                </c:pt>
                <c:pt idx="1520">
                  <c:v>3.484000015258784</c:v>
                </c:pt>
                <c:pt idx="1521">
                  <c:v>3.4579999923706</c:v>
                </c:pt>
                <c:pt idx="1522">
                  <c:v>3.4480000019073436</c:v>
                </c:pt>
                <c:pt idx="1523">
                  <c:v>3.4679999828338581</c:v>
                </c:pt>
                <c:pt idx="1524">
                  <c:v>3.4559999942779478</c:v>
                </c:pt>
                <c:pt idx="1525">
                  <c:v>3.4519999980926444</c:v>
                </c:pt>
                <c:pt idx="1526">
                  <c:v>3.5019999980926442</c:v>
                </c:pt>
                <c:pt idx="1527">
                  <c:v>3.5219999790191578</c:v>
                </c:pt>
                <c:pt idx="1528">
                  <c:v>3.4999999999999938</c:v>
                </c:pt>
                <c:pt idx="1529">
                  <c:v>3.5079999923706007</c:v>
                </c:pt>
                <c:pt idx="1530">
                  <c:v>3.5400000095367381</c:v>
                </c:pt>
                <c:pt idx="1531">
                  <c:v>3.5620000362396196</c:v>
                </c:pt>
                <c:pt idx="1532">
                  <c:v>3.5620000362396196</c:v>
                </c:pt>
                <c:pt idx="1533">
                  <c:v>3.580000019073482</c:v>
                </c:pt>
                <c:pt idx="1534">
                  <c:v>3.5999999999999956</c:v>
                </c:pt>
                <c:pt idx="1535">
                  <c:v>3.5899999618530236</c:v>
                </c:pt>
                <c:pt idx="1536">
                  <c:v>3.4579999446868852</c:v>
                </c:pt>
                <c:pt idx="1537">
                  <c:v>3.3739999771118123</c:v>
                </c:pt>
                <c:pt idx="1538">
                  <c:v>3.2799999713897656</c:v>
                </c:pt>
                <c:pt idx="1539">
                  <c:v>3.1759999752044639</c:v>
                </c:pt>
                <c:pt idx="1540">
                  <c:v>3.0860000133514363</c:v>
                </c:pt>
                <c:pt idx="1541">
                  <c:v>3.0940000057220423</c:v>
                </c:pt>
                <c:pt idx="1542">
                  <c:v>3.0699999809265099</c:v>
                </c:pt>
                <c:pt idx="1543">
                  <c:v>3.044000005722042</c:v>
                </c:pt>
                <c:pt idx="1544">
                  <c:v>3.02800002098083</c:v>
                </c:pt>
                <c:pt idx="1545">
                  <c:v>3.009999990463252</c:v>
                </c:pt>
                <c:pt idx="1546">
                  <c:v>2.9980000019073438</c:v>
                </c:pt>
                <c:pt idx="1547">
                  <c:v>3.0059999942779498</c:v>
                </c:pt>
                <c:pt idx="1548">
                  <c:v>3.0359999656677203</c:v>
                </c:pt>
                <c:pt idx="1549">
                  <c:v>3.0339999675750704</c:v>
                </c:pt>
                <c:pt idx="1550">
                  <c:v>2.9939999580383279</c:v>
                </c:pt>
                <c:pt idx="1551">
                  <c:v>2.9999999523162821</c:v>
                </c:pt>
                <c:pt idx="1552">
                  <c:v>2.987999963760374</c:v>
                </c:pt>
                <c:pt idx="1553">
                  <c:v>2.9519999980926501</c:v>
                </c:pt>
                <c:pt idx="1554">
                  <c:v>2.932000017166136</c:v>
                </c:pt>
                <c:pt idx="1555">
                  <c:v>2.9180000305175762</c:v>
                </c:pt>
                <c:pt idx="1556">
                  <c:v>2.8440000534057579</c:v>
                </c:pt>
                <c:pt idx="1557">
                  <c:v>2.752000045776362</c:v>
                </c:pt>
                <c:pt idx="1558">
                  <c:v>2.6760000228881777</c:v>
                </c:pt>
                <c:pt idx="1559">
                  <c:v>2.5280000209808278</c:v>
                </c:pt>
                <c:pt idx="1560">
                  <c:v>2.4060000419616618</c:v>
                </c:pt>
                <c:pt idx="1561">
                  <c:v>2.2760000228881756</c:v>
                </c:pt>
                <c:pt idx="1562">
                  <c:v>1.956000030040735</c:v>
                </c:pt>
                <c:pt idx="1563">
                  <c:v>1.6480000376701309</c:v>
                </c:pt>
                <c:pt idx="1564">
                  <c:v>1.4000000238418546</c:v>
                </c:pt>
                <c:pt idx="1565">
                  <c:v>1.1420000076293928</c:v>
                </c:pt>
                <c:pt idx="1566">
                  <c:v>0.91200001239776562</c:v>
                </c:pt>
                <c:pt idx="1567">
                  <c:v>0.89600001573562571</c:v>
                </c:pt>
                <c:pt idx="1568">
                  <c:v>0.87200001478195122</c:v>
                </c:pt>
                <c:pt idx="1569">
                  <c:v>0.86400001049041675</c:v>
                </c:pt>
                <c:pt idx="1570">
                  <c:v>0.86400001049041675</c:v>
                </c:pt>
                <c:pt idx="1571">
                  <c:v>0.87000000476837103</c:v>
                </c:pt>
                <c:pt idx="1572">
                  <c:v>0.87400000095367392</c:v>
                </c:pt>
                <c:pt idx="1573">
                  <c:v>0.88199999332427947</c:v>
                </c:pt>
                <c:pt idx="1574">
                  <c:v>0.87999999523162786</c:v>
                </c:pt>
                <c:pt idx="1575">
                  <c:v>0.88199999332427947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A-461D-A60F-8979572A8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270399"/>
        <c:axId val="1953284319"/>
      </c:lineChart>
      <c:dateAx>
        <c:axId val="19532703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284319"/>
        <c:crosses val="autoZero"/>
        <c:auto val="1"/>
        <c:lblOffset val="100"/>
        <c:baseTimeUnit val="days"/>
      </c:dateAx>
      <c:valAx>
        <c:axId val="19532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27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_xlchart.v1.8</cx:f>
      </cx:numDim>
    </cx:data>
    <cx:data id="1">
      <cx:strDim type="cat">
        <cx:f dir="row">_xlchart.v1.7</cx:f>
      </cx:strDim>
      <cx:numDim type="val">
        <cx:f dir="row">_xlchart.v1.9</cx:f>
      </cx:numDim>
    </cx:data>
    <cx:data id="2">
      <cx:strDim type="cat">
        <cx:f dir="row">_xlchart.v1.7</cx:f>
      </cx:strDim>
      <cx:numDim type="val">
        <cx:f dir="row">_xlchart.v1.10</cx:f>
      </cx:numDim>
    </cx:data>
  </cx:chartData>
  <cx:chart>
    <cx:title pos="t" align="ctr" overlay="0">
      <cx:tx>
        <cx:txData>
          <cx:v>OPEN HIGH LOW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OPEN HIGH LOW CHART</a:t>
          </a:r>
        </a:p>
      </cx:txPr>
    </cx:title>
    <cx:plotArea>
      <cx:plotAreaRegion>
        <cx:series layoutId="clusteredColumn" uniqueId="{FA171ECF-42F7-48F5-9502-E083A6DFC904}" formatIdx="0">
          <cx:tx>
            <cx:txData>
              <cx:f>_xlchart.v1.4</cx:f>
              <cx:v>OPEN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  <cx:series layoutId="clusteredColumn" hidden="1" uniqueId="{5A2D1B38-8B56-4BEC-979B-2F55EA2138C8}" formatIdx="1">
          <cx:tx>
            <cx:txData>
              <cx:f>_xlchart.v1.5</cx:f>
              <cx:v>HIGH</cx:v>
            </cx:txData>
          </cx:tx>
          <cx:dataLabels pos="inEnd">
            <cx:visibility seriesName="0" categoryName="0" value="1"/>
          </cx:dataLabels>
          <cx:dataId val="1"/>
          <cx:layoutPr>
            <cx:binning intervalClosed="r"/>
          </cx:layoutPr>
        </cx:series>
        <cx:series layoutId="clusteredColumn" hidden="1" uniqueId="{BBE326B2-EA47-4E40-93BD-825CE3287CB8}" formatIdx="2">
          <cx:tx>
            <cx:txData>
              <cx:f>_xlchart.v1.6</cx:f>
              <cx:v>LOW</cx:v>
            </cx:txData>
          </cx:tx>
          <cx:dataLabels pos="inEnd">
            <cx:visibility seriesName="0" categoryName="0" value="1"/>
          </cx:dataLabels>
          <cx:dataId val="2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</cx:f>
      </cx:numDim>
    </cx:data>
    <cx:data id="1">
      <cx:numDim type="val">
        <cx:f dir="row">_xlchart.v1.3</cx:f>
      </cx:numDim>
    </cx:data>
  </cx:chartData>
  <cx:chart>
    <cx:title pos="t" align="ctr" overlay="0">
      <cx:tx>
        <cx:txData>
          <cx:v>HIGH LOW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HIGH LOW CHART</a:t>
          </a:r>
        </a:p>
      </cx:txPr>
    </cx:title>
    <cx:plotArea>
      <cx:plotAreaRegion>
        <cx:series layoutId="boxWhisker" uniqueId="{A5980FCA-FA04-4ACB-8A2C-9330B3E8027D}">
          <cx:tx>
            <cx:txData>
              <cx:f>_xlchart.v1.0</cx:f>
              <cx:v>HIGH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9A22BEE-A463-4601-92FD-1F61DA4BDCA1}">
          <cx:tx>
            <cx:txData>
              <cx:f>_xlchart.v1.1</cx:f>
              <cx:v>LOW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596757</xdr:colOff>
      <xdr:row>23</xdr:row>
      <xdr:rowOff>148996</xdr:rowOff>
    </xdr:from>
    <xdr:to>
      <xdr:col>36</xdr:col>
      <xdr:colOff>359435</xdr:colOff>
      <xdr:row>38</xdr:row>
      <xdr:rowOff>34696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9AD9A0F4-5FE6-46D3-7467-03B6566FA4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847407" y="4530496"/>
              <a:ext cx="614442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9525</xdr:colOff>
      <xdr:row>8</xdr:row>
      <xdr:rowOff>76200</xdr:rowOff>
    </xdr:from>
    <xdr:to>
      <xdr:col>26</xdr:col>
      <xdr:colOff>314325</xdr:colOff>
      <xdr:row>22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596B6AB4-CEFC-FCE8-5C37-030062F4C0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992975" y="1600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57150</xdr:colOff>
      <xdr:row>23</xdr:row>
      <xdr:rowOff>142875</xdr:rowOff>
    </xdr:from>
    <xdr:to>
      <xdr:col>26</xdr:col>
      <xdr:colOff>361950</xdr:colOff>
      <xdr:row>38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593B6A9-5E8C-F810-2E95-A505147D0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523875</xdr:colOff>
      <xdr:row>8</xdr:row>
      <xdr:rowOff>114300</xdr:rowOff>
    </xdr:from>
    <xdr:to>
      <xdr:col>34</xdr:col>
      <xdr:colOff>219075</xdr:colOff>
      <xdr:row>23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734B93C-7A1B-76D0-DAA7-827F58393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572450</xdr:colOff>
      <xdr:row>8</xdr:row>
      <xdr:rowOff>96160</xdr:rowOff>
    </xdr:from>
    <xdr:to>
      <xdr:col>40</xdr:col>
      <xdr:colOff>198215</xdr:colOff>
      <xdr:row>22</xdr:row>
      <xdr:rowOff>179548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593426-CF09-4FF1-1BE6-0E05B70F8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755666</xdr:colOff>
      <xdr:row>24</xdr:row>
      <xdr:rowOff>50991</xdr:rowOff>
    </xdr:from>
    <xdr:to>
      <xdr:col>42</xdr:col>
      <xdr:colOff>381586</xdr:colOff>
      <xdr:row>38</xdr:row>
      <xdr:rowOff>184786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35591C-5180-1647-D084-69AEAA37D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398721</xdr:colOff>
      <xdr:row>39</xdr:row>
      <xdr:rowOff>177210</xdr:rowOff>
    </xdr:from>
    <xdr:to>
      <xdr:col>35</xdr:col>
      <xdr:colOff>426905</xdr:colOff>
      <xdr:row>54</xdr:row>
      <xdr:rowOff>36753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07F9F32-C549-4FF7-ADC6-8DC457AC2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ughtout Adelaja" refreshedDate="45548.366362615743" createdVersion="8" refreshedVersion="8" minRefreshableVersion="3" recordCount="1576" xr:uid="{D09170B0-A6B9-4B15-AB90-69F508DF8C51}">
  <cacheSource type="worksheet">
    <worksheetSource ref="A1:G1577" sheet="CS (1)"/>
  </cacheSource>
  <cacheFields count="10">
    <cacheField name="Date" numFmtId="14">
      <sharedItems containsSemiMixedTypes="0" containsNonDate="0" containsDate="1" containsString="0" minDate="2017-01-03T00:00:00" maxDate="2023-04-07T00:00:00" count="1576"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6T00:00:00"/>
        <d v="2017-12-27T00:00:00"/>
        <d v="2017-12-28T00:00:00"/>
        <d v="2017-12-29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6T00:00:00"/>
        <d v="2018-12-27T00:00:00"/>
        <d v="2018-12-28T00:00:00"/>
        <d v="2018-12-31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1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5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2T00:00:00"/>
        <d v="2019-09-13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3T00:00:00"/>
        <d v="2019-10-04T00:00:00"/>
        <d v="2019-10-07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6T00:00:00"/>
        <d v="2019-12-27T00:00:00"/>
        <d v="2019-12-30T00:00:00"/>
        <d v="2019-12-31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3T00:00:00"/>
        <d v="2020-04-14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1T00:00:00"/>
        <d v="2020-05-04T00:00:00"/>
        <d v="2020-05-05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09-30T00:00:00"/>
        <d v="2020-10-01T00:00:00"/>
        <d v="2020-10-02T00:00:00"/>
        <d v="2020-10-05T00:00:00"/>
        <d v="2020-10-06T00:00:00"/>
        <d v="2020-10-07T00:00:00"/>
        <d v="2020-10-08T00:00:00"/>
        <d v="2020-10-09T00:00:00"/>
        <d v="2020-10-12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7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8T00:00:00"/>
        <d v="2020-12-29T00:00:00"/>
        <d v="2020-12-30T00:00:00"/>
        <d v="2020-12-31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1T00:00:00"/>
        <d v="2021-02-12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1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5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  <d v="2021-05-19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6-30T00:00:00"/>
        <d v="2021-07-01T00:00:00"/>
        <d v="2021-07-02T00:00:00"/>
        <d v="2021-07-06T00:00:00"/>
        <d v="2021-07-07T00:00:00"/>
        <d v="2021-07-08T00:00:00"/>
        <d v="2021-07-09T00:00:00"/>
        <d v="2021-07-12T00:00:00"/>
        <d v="2021-07-13T00:00:00"/>
        <d v="2021-07-14T00:00:00"/>
        <d v="2021-07-15T00:00:00"/>
        <d v="2021-07-16T00:00:00"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d v="2021-08-30T00:00:00"/>
        <d v="2021-08-31T00:00:00"/>
        <d v="2021-09-01T00:00:00"/>
        <d v="2021-09-02T00:00:00"/>
        <d v="2021-09-03T00:00:00"/>
        <d v="2021-09-07T00:00:00"/>
        <d v="2021-09-08T00:00:00"/>
        <d v="2021-09-09T00:00:00"/>
        <d v="2021-09-10T00:00:00"/>
        <d v="2021-09-13T00:00:00"/>
        <d v="2021-09-14T00:00:00"/>
        <d v="2021-09-15T00:00:00"/>
        <d v="2021-09-16T00:00:00"/>
        <d v="2021-09-17T00:00:00"/>
        <d v="2021-09-20T00:00:00"/>
        <d v="2021-09-21T00:00:00"/>
        <d v="2021-09-22T00:00:00"/>
        <d v="2021-09-23T00:00:00"/>
        <d v="2021-09-24T00:00:00"/>
        <d v="2021-09-27T00:00:00"/>
        <d v="2021-09-28T00:00:00"/>
        <d v="2021-09-29T00:00:00"/>
        <d v="2021-09-30T00:00:00"/>
        <d v="2021-10-01T00:00:00"/>
        <d v="2021-10-04T00:00:00"/>
        <d v="2021-10-05T00:00:00"/>
        <d v="2021-10-06T00:00:00"/>
        <d v="2021-10-07T00:00:00"/>
        <d v="2021-10-08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7T00:00:00"/>
        <d v="2021-10-28T00:00:00"/>
        <d v="2021-10-29T00:00:00"/>
        <d v="2021-11-01T00:00:00"/>
        <d v="2021-11-02T00:00:00"/>
        <d v="2021-11-03T00:00:00"/>
        <d v="2021-11-04T00:00:00"/>
        <d v="2021-11-05T00:00:00"/>
        <d v="2021-11-08T00:00:00"/>
        <d v="2021-11-09T00:00:00"/>
        <d v="2021-11-10T00:00:00"/>
        <d v="2021-11-11T00:00:00"/>
        <d v="2021-11-12T00:00:00"/>
        <d v="2021-11-15T00:00:00"/>
        <d v="2021-11-16T00:00:00"/>
        <d v="2021-11-17T00:00:00"/>
        <d v="2021-11-18T00:00:00"/>
        <d v="2021-11-19T00:00:00"/>
        <d v="2021-11-22T00:00:00"/>
        <d v="2021-11-23T00:00:00"/>
        <d v="2021-11-24T00:00:00"/>
        <d v="2021-11-26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20T00:00:00"/>
        <d v="2021-12-21T00:00:00"/>
        <d v="2021-12-22T00:00:00"/>
        <d v="2021-12-23T00:00:00"/>
        <d v="2021-12-27T00:00:00"/>
        <d v="2021-12-28T00:00:00"/>
        <d v="2021-12-29T00:00:00"/>
        <d v="2021-12-30T00:00:00"/>
        <d v="2021-12-31T00:00:00"/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2T00:00:00"/>
        <d v="2022-05-03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7T00:00:00"/>
        <d v="2022-12-28T00:00:00"/>
        <d v="2022-12-29T00:00:00"/>
        <d v="2022-12-30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3T00:00:00"/>
        <d v="2023-01-17T00:00:00"/>
        <d v="2023-01-18T00:00:00"/>
        <d v="2023-01-19T00:00:00"/>
        <d v="2023-01-20T00:00:00"/>
        <d v="2023-01-23T00:00:00"/>
        <d v="2023-01-24T00:00:00"/>
        <d v="2023-01-25T00:00:00"/>
        <d v="2023-01-26T00:00:00"/>
        <d v="2023-01-27T00:00:00"/>
        <d v="2023-01-30T00:00:00"/>
        <d v="2023-01-31T00:00:00"/>
        <d v="2023-02-01T00:00:00"/>
        <d v="2023-02-02T00:00:00"/>
        <d v="2023-02-03T00:00:00"/>
        <d v="2023-02-06T00:00:00"/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1T00:00:00"/>
        <d v="2023-02-22T00:00:00"/>
        <d v="2023-02-23T00:00:00"/>
        <d v="2023-02-24T00:00:00"/>
        <d v="2023-02-27T00:00:00"/>
        <d v="2023-02-28T00:00:00"/>
        <d v="2023-03-01T00:00:00"/>
        <d v="2023-03-02T00:00:00"/>
        <d v="2023-03-03T00:00:00"/>
        <d v="2023-03-06T00:00:00"/>
        <d v="2023-03-07T00:00:00"/>
        <d v="2023-03-08T00:00:00"/>
        <d v="2023-03-09T00:00:00"/>
        <d v="2023-03-10T00:00:00"/>
        <d v="2023-03-13T00:00:00"/>
        <d v="2023-03-14T00:00:00"/>
        <d v="2023-03-15T00:00:00"/>
        <d v="2023-03-16T00:00:00"/>
        <d v="2023-03-17T00:00:00"/>
        <d v="2023-03-20T00:00:00"/>
        <d v="2023-03-21T00:00:00"/>
        <d v="2023-03-22T00:00:00"/>
        <d v="2023-03-23T00:00:00"/>
        <d v="2023-03-24T00:00:00"/>
        <d v="2023-03-27T00:00:00"/>
        <d v="2023-03-28T00:00:00"/>
        <d v="2023-03-29T00:00:00"/>
        <d v="2023-03-30T00:00:00"/>
        <d v="2023-03-31T00:00:00"/>
        <d v="2023-04-03T00:00:00"/>
        <d v="2023-04-04T00:00:00"/>
        <d v="2023-04-05T00:00:00"/>
        <d v="2023-04-06T00:00:00"/>
      </sharedItems>
      <fieldGroup par="9"/>
    </cacheField>
    <cacheField name="Open" numFmtId="0">
      <sharedItems containsSemiMixedTypes="0" containsString="0" containsNumber="1" minValue="0.81999999284744196" maxValue="19.799999237060501"/>
    </cacheField>
    <cacheField name="High" numFmtId="0">
      <sharedItems containsSemiMixedTypes="0" containsString="0" containsNumber="1" minValue="0.86000001430511397" maxValue="19.9799995422363"/>
    </cacheField>
    <cacheField name="Low" numFmtId="0">
      <sharedItems containsSemiMixedTypes="0" containsString="0" containsNumber="1" minValue="0.81999999284744196" maxValue="19.780000686645501"/>
    </cacheField>
    <cacheField name="Close" numFmtId="0">
      <sharedItems containsSemiMixedTypes="0" containsString="0" containsNumber="1" minValue="0.85000002384185702" maxValue="19.9799995422363"/>
    </cacheField>
    <cacheField name="Adj Close" numFmtId="0">
      <sharedItems containsSemiMixedTypes="0" containsString="0" containsNumber="1" minValue="0.85000002384185702" maxValue="18.228960037231399" count="1195">
        <n v="12.826453208923301"/>
        <n v="13.4148235321044"/>
        <n v="13.213096618652299"/>
        <n v="13.179475784301699"/>
        <n v="13.120637893676699"/>
        <n v="13.1374502182006"/>
        <n v="13.3896055221557"/>
        <n v="13.1290435791015"/>
        <n v="13.330768585205"/>
        <n v="13.0197734832763"/>
        <n v="12.860074043273899"/>
        <n v="12.851667404174799"/>
        <n v="12.994558334350501"/>
        <n v="12.742402076721101"/>
        <n v="12.9021005630493"/>
        <n v="13.4400377273559"/>
        <n v="13.3139600753784"/>
        <n v="12.8936958312988"/>
        <n v="12.9441270828247"/>
        <n v="12.776021957397401"/>
        <n v="12.8768854141235"/>
        <n v="12.5574827194213"/>
        <n v="12.6331310272216"/>
        <n v="12.4734325408935"/>
        <n v="12.1876516342163"/>
        <n v="12.3893775939941"/>
        <n v="12.254894256591699"/>
        <n v="12.4482164382934"/>
        <n v="12.658348083496"/>
        <n v="12.7928314208984"/>
        <n v="12.9609375"/>
        <n v="13.011370658874499"/>
        <n v="12.885290145874"/>
        <n v="12.5154581069946"/>
        <n v="12.6835632324218"/>
        <n v="13.263526916503899"/>
        <n v="13.2803382873535"/>
        <n v="12.7592105865478"/>
        <n v="12.6751585006713"/>
        <n v="12.6919689178466"/>
        <n v="12.784426689147899"/>
        <n v="13.103827476501399"/>
        <n v="12.9861536026"/>
        <n v="12.8012371063232"/>
        <n v="12.5742950439453"/>
        <n v="12.246487617492599"/>
        <n v="12.330542564391999"/>
        <n v="12.532269477844199"/>
        <n v="12.271705627441399"/>
        <n v="12.196057319641101"/>
        <n v="12.0867872238159"/>
        <n v="12.162436485290501"/>
        <n v="12.1204109191894"/>
        <n v="12.204464912414499"/>
        <n v="12.069978713989199"/>
        <n v="11.8766565322875"/>
        <n v="12.0279521942138"/>
        <n v="11.927088737487701"/>
        <n v="11.960709571838301"/>
        <n v="12.2212724685668"/>
        <n v="12.1456251144409"/>
        <n v="12.6667518615722"/>
        <n v="13.196285247802701"/>
        <n v="12.9105062484741"/>
        <n v="12.977747917175201"/>
        <n v="13.0029640197753"/>
        <n v="13.255123138427701"/>
        <n v="13.029892921447701"/>
        <n v="13.021095275878899"/>
        <n v="13.0826807022094"/>
        <n v="12.977105140686"/>
        <n v="12.9243144989013"/>
        <n v="12.9947004318237"/>
        <n v="12.941912651061999"/>
        <n v="12.5635976791381"/>
        <n v="12.5548000335693"/>
        <n v="12.6339817047119"/>
        <n v="12.660375595092701"/>
        <n v="12.5811920166015"/>
        <n v="12.607585906982401"/>
        <n v="12.7395582199096"/>
        <n v="12.449221611022899"/>
        <n v="12.4404239654541"/>
        <n v="12.466817855834901"/>
        <n v="12.5284051895141"/>
        <n v="12.4756164550781"/>
        <n v="12.508460998535099"/>
        <n v="12.526708602905201"/>
        <n v="12.5814495086669"/>
        <n v="12.6453142166137"/>
        <n v="12.5358324050903"/>
        <n v="12.672685623168899"/>
        <n v="12.198259353637599"/>
        <n v="12.3533592224121"/>
        <n v="12.763921737670801"/>
        <n v="12.563202857971101"/>
        <n v="12.6361904144287"/>
        <n v="12.5996971130371"/>
        <n v="12.7456741333007"/>
        <n v="13.0011348724365"/>
        <n v="13.1836080551147"/>
        <n v="13.439068794250399"/>
        <n v="13.320461273193301"/>
        <n v="13.5029344558715"/>
        <n v="13.721900939941399"/>
        <n v="13.6945295333862"/>
        <n v="13.886125564575099"/>
        <n v="13.8587532043457"/>
        <n v="13.840507507324199"/>
        <n v="13.849630355834901"/>
        <n v="13.959114074706999"/>
        <n v="13.9499902725219"/>
        <n v="13.8313846588134"/>
        <n v="13.7766418457031"/>
        <n v="13.931743621826101"/>
        <n v="13.758394241333001"/>
        <n v="14.004732131958001"/>
        <n v="14.013855934143001"/>
        <n v="13.913495063781699"/>
        <n v="14.342306137084901"/>
        <n v="14.1507091522216"/>
        <n v="14.050350189208901"/>
        <n v="14.0321035385131"/>
        <n v="14.2419443130493"/>
        <n v="14.2693166732788"/>
        <n v="14.0685968399047"/>
        <n v="13.9864854812622"/>
        <n v="13.6489105224609"/>
        <n v="13.603292465209901"/>
        <n v="13.6580362319946"/>
        <n v="13.667158126831"/>
        <n v="13.4116983413696"/>
        <n v="13.5759220123291"/>
        <n v="13.4755640029907"/>
        <n v="13.557675361633301"/>
        <n v="13.5120592117309"/>
        <n v="13.676282882690399"/>
        <n v="13.448192596435501"/>
        <n v="13.3569564819335"/>
        <n v="13.3934516906738"/>
        <n v="13.3660793304443"/>
        <n v="13.2930898666381"/>
        <n v="13.731024742126399"/>
        <n v="14.059473991394"/>
        <n v="14.086845397949199"/>
        <n v="14.1142148971557"/>
        <n v="14.2236986160278"/>
        <n v="14.2328224182128"/>
        <n v="14.278439521789499"/>
        <n v="14.305811882019"/>
        <n v="14.123339653015099"/>
        <n v="14.415295600891101"/>
        <n v="14.369677543640099"/>
        <n v="14.561271667480399"/>
        <n v="14.552147865295399"/>
        <n v="14.643383026123001"/>
        <n v="14.5430250167846"/>
        <n v="14.4244184494018"/>
        <n v="14.442665100097599"/>
        <n v="14.5156545639038"/>
        <n v="14.616014480590801"/>
        <n v="14.524776458740201"/>
        <n v="14.689002990722599"/>
        <n v="14.6342620849609"/>
        <n v="14.752866744995099"/>
        <n v="14.707250595092701"/>
        <n v="14.406171798706"/>
        <n v="14.944462776184"/>
        <n v="14.743744850158601"/>
        <n v="14.661631584167401"/>
        <n v="14.7346200942993"/>
        <n v="14.625138282775801"/>
        <n v="14.4791593551635"/>
        <n v="14.497406959533601"/>
        <n v="14.579519271850501"/>
        <n v="14.962709426879799"/>
        <n v="15.1178131103515"/>
        <n v="15.254665374755801"/>
        <n v="15.0265750885009"/>
        <n v="15.1816759109497"/>
        <n v="15.190801620483301"/>
        <n v="15.4188899993896"/>
        <n v="15.6287317276"/>
        <n v="15.6926012039184"/>
        <n v="15.4006433486938"/>
        <n v="15.3002834320068"/>
        <n v="15.3915205001831"/>
        <n v="15.902442932128899"/>
        <n v="15.9571819305419"/>
        <n v="15.9754295349121"/>
        <n v="15.984555244445801"/>
        <n v="16.066667556762599"/>
        <n v="16.294755935668899"/>
        <n v="16.221767425537099"/>
        <n v="16.440736770629801"/>
        <n v="16.385992050170898"/>
        <n v="16.331249237060501"/>
        <n v="16.230892181396399"/>
        <n v="16.2856349945068"/>
        <n v="16.313003540038999"/>
        <n v="16.477230072021399"/>
        <n v="16.6870727539062"/>
        <n v="16.5137214660644"/>
        <n v="16.577587127685501"/>
        <n v="16.4316101074218"/>
        <n v="16.6961975097656"/>
        <n v="17.1067581176757"/>
        <n v="17.298353195190401"/>
        <n v="17.197994232177699"/>
        <n v="17.079383850097599"/>
        <n v="17.2709846496582"/>
        <n v="17.3895874023437"/>
        <n v="17.6450481414794"/>
        <n v="17.626804351806602"/>
        <n v="17.918760299682599"/>
        <n v="17.9005107879638"/>
        <n v="18.228960037231399"/>
        <n v="17.699792861938398"/>
        <n v="17.982622146606399"/>
        <n v="17.453453063964801"/>
        <n v="16.760061264038001"/>
        <n v="16.422487258911101"/>
        <n v="16.4498577117919"/>
        <n v="15.683478355407701"/>
        <n v="16.021047592163001"/>
        <n v="16.075790405273398"/>
        <n v="16.1305332183837"/>
        <n v="17.024644851684499"/>
        <n v="17.097635269165"/>
        <n v="17.134128570556602"/>
        <n v="16.969903945922798"/>
        <n v="16.9607830047607"/>
        <n v="16.933406829833899"/>
        <n v="17.115880966186499"/>
        <n v="16.7509365081787"/>
        <n v="16.3677444458007"/>
        <n v="16.404239654541001"/>
        <n v="16.550218582153299"/>
        <n v="16.541093826293899"/>
        <n v="16.623207092285099"/>
        <n v="16.7691841125488"/>
        <n v="16.486351013183501"/>
        <n v="16.5319728851318"/>
        <n v="16.650577545166001"/>
        <n v="16.468103408813398"/>
        <n v="16.094038009643501"/>
        <n v="15.0995635986328"/>
        <n v="15.126935958862299"/>
        <n v="15.3185319900512"/>
        <n v="15.0083303451538"/>
        <n v="14.8714752197265"/>
        <n v="15.044822692871"/>
        <n v="14.8167314529418"/>
        <n v="15.0813188552856"/>
        <n v="14.8988447189331"/>
        <n v="15.035697937011699"/>
        <n v="14.935340881347599"/>
        <n v="15.0174512863159"/>
        <n v="14.999204635620099"/>
        <n v="15.136058807373001"/>
        <n v="15.1086874008178"/>
        <n v="15.0904426574707"/>
        <n v="14.8623514175415"/>
        <n v="15.4827556610107"/>
        <n v="15.656104087829499"/>
        <n v="15.2181701660156"/>
        <n v="15.154307365417401"/>
        <n v="15.0721940994262"/>
        <n v="15.146347999572701"/>
        <n v="15.2575826644897"/>
        <n v="15.3132019042968"/>
        <n v="15.5356693267822"/>
        <n v="15.563479423522899"/>
        <n v="15.7488670349121"/>
        <n v="15.6469011306762"/>
        <n v="15.6098232269287"/>
        <n v="15.5078592300415"/>
        <n v="15.4151620864868"/>
        <n v="15.4337043762207"/>
        <n v="15.6839799880981"/>
        <n v="15.3873577117919"/>
        <n v="15.127810478210399"/>
        <n v="15.100002288818301"/>
        <n v="14.145244598388601"/>
        <n v="14.4047889709472"/>
        <n v="14.275016784667899"/>
        <n v="14.478945732116699"/>
        <n v="14.5438318252563"/>
        <n v="14.210130691528301"/>
        <n v="14.4418678283691"/>
        <n v="14.395520210266101"/>
        <n v="14.2657480239868"/>
        <n v="14.7106819152832"/>
        <n v="14.6272573471069"/>
        <n v="14.534562110900801"/>
        <n v="14.2935571670532"/>
        <n v="14.108165740966699"/>
        <n v="14.0154705047607"/>
        <n v="14.089627265930099"/>
        <n v="13.922778129577599"/>
        <n v="13.904237747192299"/>
        <n v="13.876429557800201"/>
        <n v="13.6539611816406"/>
        <n v="13.7559251785278"/>
        <n v="13.7930040359497"/>
        <n v="13.765195846557599"/>
        <n v="13.783734321594199"/>
        <n v="13.932044982910099"/>
        <n v="14.2286710739135"/>
        <n v="14.0988969802856"/>
        <n v="13.72811794281"/>
        <n v="14.126705169677701"/>
        <n v="14.0340118408203"/>
        <n v="14.1545143127441"/>
        <n v="14.0803565979003"/>
        <n v="14.1359748840332"/>
        <n v="14.302826881408601"/>
        <n v="14.6828756332397"/>
        <n v="14.8868036270141"/>
        <n v="14.8497257232666"/>
        <n v="14.738492012023899"/>
        <n v="14.636528015136699"/>
        <n v="14.4604082107543"/>
        <n v="14.6179895401"/>
        <n v="14.525294303894"/>
        <n v="13.9876642227172"/>
        <n v="13.746655464172299"/>
        <n v="13.7744636535644"/>
        <n v="13.959855079650801"/>
        <n v="13.857891082763601"/>
        <n v="14.0618181228637"/>
        <n v="13.950584411621"/>
        <n v="14.006201744079499"/>
        <n v="13.839351654052701"/>
        <n v="13.700308799743601"/>
        <n v="13.8486204147338"/>
        <n v="14.7755689620971"/>
        <n v="14.497485160827599"/>
        <n v="14.414059638976999"/>
        <n v="13.542727470397899"/>
        <n v="13.598344802856399"/>
        <n v="13.496379852294901"/>
        <n v="13.2646427154541"/>
        <n v="13.134869575500399"/>
        <n v="13.0143671035766"/>
        <n v="12.7548208236694"/>
        <n v="12.439658164978001"/>
        <n v="12.513814926147401"/>
        <n v="12.532353401184"/>
        <n v="12.597240447998001"/>
        <n v="12.5879697799682"/>
        <n v="12.1893815994262"/>
        <n v="12.1801137924194"/>
        <n v="12.059608459472599"/>
        <n v="11.911296844482401"/>
        <n v="11.3551273345947"/>
        <n v="11.549787521362299"/>
        <n v="11.5683250427246"/>
        <n v="11.586864471435501"/>
        <n v="11.874218940734799"/>
        <n v="11.9854536056518"/>
        <n v="11.976182937621999"/>
        <n v="11.9020271301269"/>
        <n v="11.8278713226318"/>
        <n v="11.8556804656982"/>
        <n v="12.096686363220201"/>
        <n v="11.957643508911101"/>
        <n v="11.892757415771401"/>
        <n v="11.5775957107543"/>
        <n v="11.5961351394653"/>
        <n v="11.5127096176147"/>
        <n v="11.4756298065185"/>
        <n v="11.401474952697701"/>
        <n v="10.8638439178466"/>
        <n v="11.086311340331999"/>
        <n v="10.9287309646606"/>
        <n v="11.2068157196044"/>
        <n v="11.0585050582885"/>
        <n v="11.225354194641101"/>
        <n v="10.9565382003784"/>
        <n v="10.789689064025801"/>
        <n v="10.5023336410522"/>
        <n v="10.2984056472778"/>
        <n v="10.1964397430419"/>
        <n v="10.122285842895501"/>
        <n v="10.493064880371"/>
        <n v="10.4374475479125"/>
        <n v="10.2891368865966"/>
        <n v="10.1408243179321"/>
        <n v="10.0944766998291"/>
        <n v="9.9368944168090803"/>
        <n v="9.7607736587524396"/>
        <n v="9.7422351837158203"/>
        <n v="9.6588106155395508"/>
        <n v="10.0110511779785"/>
        <n v="9.8905477523803693"/>
        <n v="10.075938224792401"/>
        <n v="10.066666603088301"/>
        <n v="10.2335195541381"/>
        <n v="10.1500930786132"/>
        <n v="10.4837951660156"/>
        <n v="10.5579509735107"/>
        <n v="10.7062625885009"/>
        <n v="10.715532302856399"/>
        <n v="10.891653060913001"/>
        <n v="11.0306949615478"/>
        <n v="11.0121564865112"/>
        <n v="11.2995100021362"/>
        <n v="11.262432098388601"/>
        <n v="11.466360092163001"/>
        <n v="11.308778762817299"/>
        <n v="11.4107446670532"/>
        <n v="11.4478225708007"/>
        <n v="11.4385528564453"/>
        <n v="11.132658958435"/>
        <n v="11.104850769042899"/>
        <n v="11.2531642913818"/>
        <n v="11.2346239089965"/>
        <n v="10.9750776290893"/>
        <n v="10.8453044891357"/>
        <n v="10.8267660140991"/>
        <n v="11.1141204833984"/>
        <n v="11.141929626464799"/>
        <n v="11.021425247192299"/>
        <n v="11.002885818481399"/>
        <n v="11.197546005249"/>
        <n v="11.429283142089799"/>
        <n v="11.4570913314819"/>
        <n v="11.3365869522094"/>
        <n v="11.243893623351999"/>
        <n v="10.947271347045801"/>
        <n v="11.1511983871459"/>
        <n v="11.179007530212401"/>
        <n v="11.039963722229"/>
        <n v="10.669185638427701"/>
        <n v="10.613568305969199"/>
        <n v="10.6413764953613"/>
        <n v="10.659914970397899"/>
        <n v="10.798957824706999"/>
        <n v="11.3458585739135"/>
        <n v="11.4200134277343"/>
        <n v="11.3180494308471"/>
        <n v="11.5312480926513"/>
        <n v="11.9669141769409"/>
        <n v="12.2913475036621"/>
        <n v="12.606508255004799"/>
        <n v="12.4581966400146"/>
        <n v="12.421119689941399"/>
        <n v="12.235728263854901"/>
        <n v="12.3376932144165"/>
        <n v="12.4303884506225"/>
        <n v="12.3284244537353"/>
        <n v="12.217190742492599"/>
        <n v="12.2728071212768"/>
        <n v="12.267132759094199"/>
        <n v="12.002305984496999"/>
        <n v="11.737479209899901"/>
        <n v="11.775312423706"/>
        <n v="11.6428985595703"/>
        <n v="11.661815643310501"/>
        <n v="11.1227054595947"/>
        <n v="11.21728515625"/>
        <n v="11.274033546447701"/>
        <n v="11.151079177856399"/>
        <n v="11.0943298339843"/>
        <n v="11.2551174163818"/>
        <n v="11.1037883758544"/>
        <n v="10.9146270751953"/>
        <n v="11.009207725524901"/>
        <n v="10.8957109451293"/>
        <n v="10.848420143127401"/>
        <n v="10.8200464248657"/>
        <n v="10.6592588424682"/>
        <n v="10.687632560729901"/>
        <n v="11.075414657592701"/>
        <n v="10.971375465393001"/>
        <n v="10.9997491836547"/>
        <n v="11.0848722457885"/>
        <n v="10.867336273193301"/>
        <n v="10.8295040130615"/>
        <n v="10.782213211059499"/>
        <n v="11.1794519424438"/>
        <n v="11.065955162048301"/>
        <n v="11.028123855590801"/>
        <n v="10.9524593353271"/>
        <n v="11.3686161041259"/>
        <n v="11.3213243484497"/>
        <n v="11.3875312805175"/>
        <n v="11.4442806243896"/>
        <n v="11.5861501693725"/>
        <n v="11.378072738647401"/>
        <n v="11.2929487228393"/>
        <n v="11.3591566085815"/>
        <n v="11.5388593673706"/>
        <n v="11.605067253112701"/>
        <n v="11.699646949768001"/>
        <n v="11.652356147766101"/>
        <n v="11.756395339965801"/>
        <n v="11.576692581176699"/>
        <n v="11.926641464233301"/>
        <n v="11.803686141967701"/>
        <n v="11.472653388976999"/>
        <n v="11.396988868713301"/>
        <n v="11.34969997406"/>
        <n v="11.2834930419921"/>
        <n v="11.415904998779199"/>
        <n v="11.1889114379882"/>
        <n v="10.7538394927978"/>
        <n v="10.8767938613891"/>
        <n v="10.8105878829956"/>
        <n v="10.678174018859799"/>
        <n v="10.7727556228637"/>
        <n v="10.366057395935"/>
        <n v="10.4038896560668"/>
        <n v="10.668716430664"/>
        <n v="10.725465774536101"/>
        <n v="10.8578777313232"/>
        <n v="10.7916707992553"/>
        <n v="10.6970911026"/>
        <n v="10.7349233627319"/>
        <n v="10.905168533325099"/>
        <n v="11.047039985656699"/>
        <n v="11.1983680725097"/>
        <n v="11.501028060913001"/>
        <n v="11.5672340393066"/>
        <n v="11.907725334167401"/>
        <n v="12.200924873351999"/>
        <n v="12.3333396911621"/>
        <n v="12.27659034729"/>
        <n v="12.4090042114257"/>
        <n v="12.248215675354"/>
        <n v="12.0874280929565"/>
        <n v="12.163092613220201"/>
        <n v="12.125261306762599"/>
        <n v="11.7280216217041"/>
        <n v="11.529401779174799"/>
        <n v="11.548318862915"/>
        <n v="11.236202239990201"/>
        <n v="10.9619178771972"/>
        <n v="10.924085617065399"/>
        <n v="10.801129341125399"/>
        <n v="10.9902906417846"/>
        <n v="11.330781936645501"/>
        <n v="11.6239824295043"/>
        <n v="11.8131446838378"/>
        <n v="11.7942295074462"/>
        <n v="11.9171838760375"/>
        <n v="11.822602272033601"/>
        <n v="11.8888092041015"/>
        <n v="12.021222114562899"/>
        <n v="11.8509769439697"/>
        <n v="11.7091054916381"/>
        <n v="11.936099052429199"/>
        <n v="12.361712455749499"/>
        <n v="12.4184617996215"/>
        <n v="12.352255821228001"/>
        <n v="12.3806295394897"/>
        <n v="12.1536359786987"/>
        <n v="12.314423561096101"/>
        <n v="12.304965019226"/>
        <n v="12.342797279357899"/>
        <n v="12.4373779296875"/>
        <n v="12.550874710083001"/>
        <n v="12.6076231002807"/>
        <n v="12.569790840148899"/>
        <n v="12.3995456695556"/>
        <n v="12.1347188949584"/>
        <n v="12.2387580871582"/>
        <n v="12.286047935485801"/>
        <n v="12.3711709976196"/>
        <n v="12.588706970214799"/>
        <n v="12.617081642150801"/>
        <n v="12.7684116363525"/>
        <n v="12.8913660049438"/>
        <n v="12.872449874877899"/>
        <n v="12.80624294281"/>
        <n v="12.5225009918212"/>
        <n v="12.5035848617553"/>
        <n v="12.5414180755615"/>
        <n v="12.6832876205444"/>
        <n v="12.7022047042846"/>
        <n v="12.721121788024901"/>
        <n v="13.0048627853393"/>
        <n v="12.749493598937899"/>
        <n v="12.796784400939901"/>
        <n v="13.042695999145501"/>
        <n v="13.165651321411101"/>
        <n v="13.1940240859985"/>
        <n v="12.995404243469199"/>
        <n v="13.2602319717407"/>
        <n v="13.0899858474731"/>
        <n v="13.184566497802701"/>
        <n v="13.118359565734799"/>
        <n v="12.900824546813899"/>
        <n v="12.8440752029418"/>
        <n v="12.7305784225463"/>
        <n v="12.3238811492919"/>
        <n v="12.295507431030201"/>
        <n v="11.8415184020996"/>
        <n v="12.4657526016235"/>
        <n v="12.711661338806101"/>
        <n v="12.910281181335399"/>
        <n v="12.8819074630737"/>
        <n v="13.014320373535099"/>
        <n v="10.337683677673301"/>
        <n v="10.602509498596101"/>
        <n v="10.006650924682599"/>
        <n v="9.7891149520874006"/>
        <n v="8.4460678100585902"/>
        <n v="9.1270494461059499"/>
        <n v="8.5784807205200195"/>
        <n v="7.2921814918518004"/>
        <n v="7.7177948951721103"/>
        <n v="6.3085408210754297"/>
        <n v="6.84765148162841"/>
        <n v="6.4787859916687003"/>
        <n v="7.0935616493225098"/>
        <n v="6.6206574440002397"/>
        <n v="6.3652892112731898"/>
        <n v="7.40567779541015"/>
        <n v="7.81237697601318"/>
        <n v="8.4082355499267507"/>
        <n v="7.8785820007324201"/>
        <n v="7.9258732795715297"/>
        <n v="7.65158891677856"/>
        <n v="7.2543487548828098"/>
        <n v="7.4624261856079102"/>
        <n v="7.32055568695068"/>
        <n v="7.8596668243408203"/>
        <n v="7.9353308677673304"/>
        <n v="8.0109949111938406"/>
        <n v="8.3893184661865199"/>
        <n v="8.1812419891357404"/>
        <n v="8.2569055557250906"/>
        <n v="7.7934598922729403"/>
        <n v="7.6894207000732404"/>
        <n v="7.3394718170165998"/>
        <n v="7.4529685974120996"/>
        <n v="7.6421303749084402"/>
        <n v="8.3609457015991193"/>
        <n v="8.8622226715087802"/>
        <n v="8.5501050949096609"/>
        <n v="8.2001581192016602"/>
        <n v="8.0582866668701101"/>
        <n v="7.80291748046875"/>
        <n v="7.9907593727111799"/>
        <n v="8.0966606140136701"/>
        <n v="7.8752303123474103"/>
        <n v="7.7019362449645996"/>
        <n v="7.4419956207275302"/>
        <n v="7.4901328086853001"/>
        <n v="7.3746037483215297"/>
        <n v="8.1544246673583896"/>
        <n v="8.0003871917724592"/>
        <n v="8.23144435882568"/>
        <n v="8.1447973251342702"/>
        <n v="7.9522500038146902"/>
        <n v="8.4432487487792898"/>
        <n v="8.9342460632324201"/>
        <n v="8.9631280899047798"/>
        <n v="8.7224435806274396"/>
        <n v="8.9053640365600497"/>
        <n v="9.2326974868774396"/>
        <n v="9.7910871505737305"/>
        <n v="9.8295965194702095"/>
        <n v="10.0799083709716"/>
        <n v="10.542024612426699"/>
        <n v="10.3109674453735"/>
        <n v="10.1376733779907"/>
        <n v="9.3771066665649396"/>
        <n v="9.5985383987426705"/>
        <n v="9.6466751098632795"/>
        <n v="9.8199682235717702"/>
        <n v="9.8007144927978498"/>
        <n v="9.7236948013305593"/>
        <n v="9.9643802642822195"/>
        <n v="9.5407733917236293"/>
        <n v="9.8777341842651296"/>
        <n v="9.6177930831909109"/>
        <n v="9.7718305587768501"/>
        <n v="9.9258708953857404"/>
        <n v="10.2435750961303"/>
        <n v="9.9836339950561506"/>
        <n v="10.1184177398681"/>
        <n v="9.8584785461425692"/>
        <n v="10.1761837005615"/>
        <n v="10.0606536865234"/>
        <n v="10.3494777679443"/>
        <n v="10.262829780578601"/>
        <n v="10.2917118072509"/>
        <n v="10.3591041564941"/>
        <n v="10.378357887268001"/>
        <n v="10.2050657272338"/>
        <n v="10.233948707580501"/>
        <n v="10.147300720214799"/>
        <n v="10.2532024383544"/>
        <n v="10.0702819824218"/>
        <n v="10.166555404663001"/>
        <n v="10.3687324523925"/>
        <n v="10.4938869476318"/>
        <n v="10.628672599792401"/>
        <n v="10.599790573120099"/>
        <n v="10.7442016601562"/>
        <n v="10.869357109069799"/>
        <n v="11.129298210144"/>
        <n v="10.9848861694335"/>
        <n v="10.9560041427612"/>
        <n v="10.85973072052"/>
        <n v="10.6960639953613"/>
        <n v="10.7345733642578"/>
        <n v="10.551651954650801"/>
        <n v="10.6864376068115"/>
        <n v="10.782711029052701"/>
        <n v="10.724946975708001"/>
        <n v="10.5612802505493"/>
        <n v="10.445751190185501"/>
        <n v="10.5709066390991"/>
        <n v="10.5131435394287"/>
        <n v="10.3013401031494"/>
        <n v="10.773082733154199"/>
        <n v="10.2820844650268"/>
        <n v="9.7044401168823207"/>
        <n v="9.3193435668945295"/>
        <n v="9.2615776062011701"/>
        <n v="9.1267938613891602"/>
        <n v="9.5311460494995099"/>
        <n v="9.4637546539306605"/>
        <n v="9.6948118209838796"/>
        <n v="9.9354972839355398"/>
        <n v="9.9162435531616193"/>
        <n v="10.089536666870099"/>
        <n v="10.214693069458001"/>
        <n v="9.8488502502441406"/>
        <n v="9.8392248153686506"/>
        <n v="10.2243204116821"/>
        <n v="10.407241821289"/>
        <n v="10.4650058746337"/>
        <n v="9.9547529220581001"/>
        <n v="9.5504007339477504"/>
        <n v="9.0305204391479492"/>
        <n v="9.0594015121459908"/>
        <n v="9.2712059020996094"/>
        <n v="9.8103408813476491"/>
        <n v="9.7429504394531197"/>
        <n v="10.108791351318301"/>
        <n v="10.8501024246215"/>
        <n v="11.2544546127319"/>
        <n v="11.167807579040501"/>
        <n v="11.0811614990234"/>
        <n v="11.3122186660766"/>
        <n v="11.581787109375"/>
        <n v="11.7550802230834"/>
        <n v="11.6010417938232"/>
        <n v="11.793589591979901"/>
        <n v="11.7647085189819"/>
        <n v="12.053530693054199"/>
        <n v="12.5349016189575"/>
        <n v="12.477137565612701"/>
        <n v="12.448254585266101"/>
        <n v="12.0053939819335"/>
        <n v="12.4097452163696"/>
        <n v="12.6927070617675"/>
        <n v="12.8583068847656"/>
        <n v="12.770636558532701"/>
        <n v="12.6342611312866"/>
        <n v="12.663484573364199"/>
        <n v="12.4296970367431"/>
        <n v="12.1277208328247"/>
        <n v="12.088756561279199"/>
        <n v="12.400473594665501"/>
        <n v="12.361508369445801"/>
        <n v="12.410214424133301"/>
        <n v="12.244614601135201"/>
        <n v="12.0010862350463"/>
        <n v="11.8549699783325"/>
        <n v="12.419955253601"/>
        <n v="12.332285881042401"/>
        <n v="12.458920478820801"/>
        <n v="12.4784030914306"/>
        <n v="12.4686613082885"/>
        <n v="12.556332588195801"/>
        <n v="12.829083442687899"/>
        <n v="13.433034896850501"/>
        <n v="13.7350101470947"/>
        <n v="13.335622787475501"/>
        <n v="13.394070625305099"/>
        <n v="13.705785751342701"/>
        <n v="13.5986337661743"/>
        <n v="13.608374595641999"/>
        <n v="13.442775726318301"/>
        <n v="13.2771759033203"/>
        <n v="13.4135522842407"/>
        <n v="13.3745870590209"/>
        <n v="13.2089881896972"/>
        <n v="13.140800476074199"/>
        <n v="12.819342613220201"/>
        <n v="13.2479534149169"/>
        <n v="12.712190628051699"/>
        <n v="12.868047714233301"/>
        <n v="13.0531291961669"/>
        <n v="13.1505413055419"/>
        <n v="13.3648471832275"/>
        <n v="13.4232931137084"/>
        <n v="13.4817399978637"/>
        <n v="13.4719991683959"/>
        <n v="13.452517509460399"/>
        <n v="13.549928665161101"/>
        <n v="14.0564670562744"/>
        <n v="13.803197860717701"/>
        <n v="13.403811454772899"/>
        <n v="13.715527534484799"/>
        <n v="13.929832458496"/>
        <n v="14.280513763427701"/>
        <n v="14.1636199951171"/>
        <n v="14.075949668884199"/>
        <n v="14.319478988647401"/>
        <n v="13.8616437911987"/>
        <n v="13.6960458755493"/>
        <n v="13.5012216567993"/>
        <n v="13.5304460525512"/>
        <n v="13.6181163787841"/>
        <n v="13.5888929367065"/>
        <n v="12.9459772109985"/>
        <n v="12.517367362976"/>
        <n v="12.566072463989199"/>
        <n v="12.7901191711425"/>
        <n v="12.721931457519499"/>
        <n v="12.741413116455"/>
        <n v="12.809601783752401"/>
        <n v="12.5465908050537"/>
        <n v="12.5368490219116"/>
        <n v="11.095160484313899"/>
        <n v="10.7055149078369"/>
        <n v="10.325610160827599"/>
        <n v="10.423021316528301"/>
        <n v="10.588620185851999"/>
        <n v="10.686032295226999"/>
        <n v="10.6665496826171"/>
        <n v="10.374316215515099"/>
        <n v="10.432763099670399"/>
        <n v="10.354833602905201"/>
        <n v="10.364574432373001"/>
        <n v="10.4814682006835"/>
        <n v="10.569139480590801"/>
        <n v="10.0236349105834"/>
        <n v="10.111305236816399"/>
        <n v="9.7508831024169904"/>
        <n v="10.1794929504394"/>
        <n v="10.004153251647899"/>
        <n v="10.3353519439697"/>
        <n v="10.4912099838256"/>
        <n v="10.4522447586059"/>
        <n v="10.2963857650756"/>
        <n v="10.1759223937988"/>
        <n v="10.205446243286101"/>
        <n v="10.225129127502401"/>
        <n v="9.9889373779296804"/>
        <n v="9.9397306442260707"/>
        <n v="9.9102067947387695"/>
        <n v="10.116873741149901"/>
        <n v="10.284176826476999"/>
        <n v="10.3432245254516"/>
        <n v="10.2448110580444"/>
        <n v="10.294017791748001"/>
        <n v="10.5892581939697"/>
        <n v="10.520367622375399"/>
        <n v="10.5990991592407"/>
        <n v="10.608940124511699"/>
        <n v="10.707353591918899"/>
        <n v="10.963228225708001"/>
        <n v="10.8451328277587"/>
        <n v="10.943545341491699"/>
        <n v="10.9730682373046"/>
        <n v="11.0025930404663"/>
        <n v="10.9337034225463"/>
        <n v="10.7565603256225"/>
        <n v="10.5105276107788"/>
        <n v="10.530209541320801"/>
        <n v="10.4908447265625"/>
        <n v="10.2546529769897"/>
        <n v="10.0086202621459"/>
        <n v="10.097191810607899"/>
        <n v="9.99877834320068"/>
        <n v="10.038144111633301"/>
        <n v="10.4219551086425"/>
        <n v="10.4022722244262"/>
        <n v="10.3235416412353"/>
        <n v="10.392431259155201"/>
        <n v="10.0775089263916"/>
        <n v="9.9594135284423793"/>
        <n v="9.75274562835693"/>
        <n v="9.9495716094970703"/>
        <n v="9.7921104431152308"/>
        <n v="9.7330636978149396"/>
        <n v="9.6936979293823207"/>
        <n v="9.5756015777587802"/>
        <n v="9.4181404113769496"/>
        <n v="9.6543331146240199"/>
        <n v="9.8117942810058594"/>
        <n v="9.9003658294677699"/>
        <n v="10.047985076904199"/>
        <n v="10.126715660095201"/>
        <n v="9.8314762115478498"/>
        <n v="9.8905239105224592"/>
        <n v="10.0676670074462"/>
        <n v="10.0873508453369"/>
        <n v="10.2349700927734"/>
        <n v="10.4121141433715"/>
        <n v="10.362907409667899"/>
        <n v="10.274334907531699"/>
        <n v="10.3137006759643"/>
        <n v="10.264494895935"/>
        <n v="10.1463985443115"/>
        <n v="10.0578269958496"/>
        <n v="10.1857643127441"/>
        <n v="10.5498924255371"/>
        <n v="10.3530664443969"/>
        <n v="10.4416379928588"/>
        <n v="10.451478958129799"/>
        <n v="9.2508382797241193"/>
        <n v="9.2606792449951101"/>
        <n v="9.4476652145385707"/>
        <n v="9.6444911956787092"/>
        <n v="9.72322177886962"/>
        <n v="9.8216342926025302"/>
        <n v="9.7035388946533203"/>
        <n v="9.7429037094116193"/>
        <n v="9.6740150451660103"/>
        <n v="9.7822694778442294"/>
        <n v="10.0184612274169"/>
        <n v="10.1070337295532"/>
        <n v="10.4317970275878"/>
        <n v="10.471161842346101"/>
        <n v="10.854972839355399"/>
        <n v="10.8057661056518"/>
        <n v="10.618782043456999"/>
        <n v="10.028302192687899"/>
        <n v="9.9200477600097603"/>
        <n v="9.8708410263061506"/>
        <n v="9.7625865936279297"/>
        <n v="9.6346502304077095"/>
        <n v="9.4673471450805593"/>
        <n v="9.6641731262206996"/>
        <n v="9.5165538787841797"/>
        <n v="9.50671291351318"/>
        <n v="9.4575061798095703"/>
        <n v="9.3492517471313406"/>
        <n v="9.5657606124877894"/>
        <n v="9.4083003997802699"/>
        <n v="9.5952844619750906"/>
        <n v="9.3787755966186506"/>
        <n v="9.2114725112915004"/>
        <n v="9.2409973144531197"/>
        <n v="9.23115634918212"/>
        <n v="8.9949645996093697"/>
        <n v="9.2803630828857404"/>
        <n v="9.5362358093261701"/>
        <n v="9.47718906402587"/>
        <n v="9.4870300292968697"/>
        <n v="9.8806829452514595"/>
        <n v="10.382590293884199"/>
        <n v="9.7133798599243093"/>
        <n v="9.5263957977294904"/>
        <n v="9.0933771133422798"/>
        <n v="8.9162340164184499"/>
        <n v="9.1032190322875906"/>
        <n v="9.0638532638549805"/>
        <n v="9.1622667312621999"/>
        <n v="9.6051263809204102"/>
        <n v="9.4378232955932599"/>
        <n v="9.5854434967040998"/>
        <n v="9.7724285125732404"/>
        <n v="9.8511590957641602"/>
        <n v="8.9359159469604492"/>
        <n v="8.8079786300659109"/>
        <n v="8.7686138153076101"/>
        <n v="8.9654397964477504"/>
        <n v="8.8276624679565394"/>
        <n v="8.7882966995239205"/>
        <n v="8.4438505172729492"/>
        <n v="8.3355960845947195"/>
        <n v="8.1190872192382795"/>
        <n v="8.3060712814331001"/>
        <n v="8.1486110687255806"/>
        <n v="7.7057514190673801"/>
        <n v="7.8435297012329102"/>
        <n v="7.7647995948791504"/>
        <n v="7.2628922462463299"/>
        <n v="6.7806677818298304"/>
        <n v="7.1546378135681099"/>
        <n v="7.5679731369018501"/>
        <n v="7.2333683967590297"/>
        <n v="7.5089254379272399"/>
        <n v="7.46956014633178"/>
        <n v="7.85337162017822"/>
        <n v="7.8828954696655202"/>
        <n v="8.0206737518310494"/>
        <n v="8.0108327865600497"/>
        <n v="7.96162605285644"/>
        <n v="7.99114990234375"/>
        <n v="7.8140063285827601"/>
        <n v="8.0895633697509695"/>
        <n v="7.9124193191528303"/>
        <n v="7.7254343032836896"/>
        <n v="7.8632125854492099"/>
        <n v="7.9517846107482901"/>
        <n v="7.6663861274719203"/>
        <n v="7.5581316947937003"/>
        <n v="7.5974969863891602"/>
        <n v="7.60733842849731"/>
        <n v="7.5778141021728498"/>
        <n v="7.4301948547363201"/>
        <n v="7.5187664031982404"/>
        <n v="7.3908295631408603"/>
        <n v="7.3809881210327104"/>
        <n v="7.3711466789245597"/>
        <n v="7.22352743148803"/>
        <n v="7.0660657882690403"/>
        <n v="7.0463833808898899"/>
        <n v="6.65273094177246"/>
        <n v="6.4263806343078604"/>
        <n v="6.5051112174987704"/>
        <n v="6.5936827659606898"/>
        <n v="6.6428894996643004"/>
        <n v="6.89876365661621"/>
        <n v="7.1251134872436497"/>
        <n v="6.5739998817443803"/>
        <n v="6.2600002288818297"/>
        <n v="6.3299999237060502"/>
        <n v="6.1999998092651296"/>
        <n v="6.2399997711181596"/>
        <n v="6.5100002288818297"/>
        <n v="6.5300002098083496"/>
        <n v="6.7800002098083496"/>
        <n v="6.63000011444091"/>
        <n v="6.75"/>
        <n v="7.0100002288818297"/>
        <n v="7.0599999427795401"/>
        <n v="7.0700001716613698"/>
        <n v="7.2199997901916504"/>
        <n v="7.3499999046325604"/>
        <n v="7.0500001907348597"/>
        <n v="6.9299998283386204"/>
        <n v="7.0199999809265101"/>
        <n v="6.88000011444091"/>
        <n v="6.9699997901916504"/>
        <n v="6.9400000572204501"/>
        <n v="6.8699998855590803"/>
        <n v="6.5199999809265101"/>
        <n v="6.17000007629394"/>
        <n v="5.9400000572204501"/>
        <n v="5.8000001907348597"/>
        <n v="5.92000007629394"/>
        <n v="5.6799998283386204"/>
        <n v="5.8899998664855904"/>
        <n v="5.9099998474120996"/>
        <n v="5.6399998664855904"/>
        <n v="5.9499998092651296"/>
        <n v="5.8699998855590803"/>
        <n v="5.7899999618530202"/>
        <n v="5.67000007629394"/>
        <n v="5.6999998092651296"/>
        <n v="5.5700001716613698"/>
        <n v="5.4299998283386204"/>
        <n v="5.5999999046325604"/>
        <n v="5.5199999809265101"/>
        <n v="5.3600001335143999"/>
        <n v="5.1100001335143999"/>
        <n v="5.2600002288818297"/>
        <n v="5.6900000572204501"/>
        <n v="5.5300002098083496"/>
        <n v="5.4800000190734801"/>
        <n v="5.2199997901916504"/>
        <n v="5.5100002288818297"/>
        <n v="5.7199997901916504"/>
        <n v="5.7699999809265101"/>
        <n v="5.4000000953674299"/>
        <n v="5.42000007629394"/>
        <n v="5.5"/>
        <n v="5.5900001525878897"/>
        <n v="5.4499998092651296"/>
        <n v="5.71000003814697"/>
        <n v="5.8600001335143999"/>
        <n v="5.1599998474120996"/>
        <n v="5.2800002098083496"/>
        <n v="5.2899999618530202"/>
        <n v="5.4400000572204501"/>
        <n v="5.2300000190734801"/>
        <n v="5.25"/>
        <n v="5"/>
        <n v="5.1199998855590803"/>
        <n v="5.0399999618530202"/>
        <n v="5.1500000953674299"/>
        <n v="5.6199998855590803"/>
        <n v="5.3000001907348597"/>
        <n v="5.3299999237060502"/>
        <n v="5.3400001525878897"/>
        <n v="5.2399997711181596"/>
        <n v="5.0700001716613698"/>
        <n v="4.71000003814697"/>
        <n v="4.1399998664855904"/>
        <n v="4.0500001907348597"/>
        <n v="3.9800000190734801"/>
        <n v="4.0799999237060502"/>
        <n v="3.92000007629394"/>
        <n v="4.0100002288818297"/>
        <n v="4.5"/>
        <n v="4.2199997901916504"/>
        <n v="4.2899999618530202"/>
        <n v="4.8499999046325604"/>
        <n v="4.4800000190734801"/>
        <n v="4.2399997711181596"/>
        <n v="4.25"/>
        <n v="4.5300002098083496"/>
        <n v="4.3899998664855904"/>
        <n v="4.5500001907348597"/>
        <n v="4.5799999237060502"/>
        <n v="4.5399999618530202"/>
        <n v="4.7199997901916504"/>
        <n v="4.7399997711181596"/>
        <n v="4.8400001525878897"/>
        <n v="4.7899999618530202"/>
        <n v="3.8299999237060498"/>
        <n v="3.9300000667571999"/>
        <n v="4.1199998855590803"/>
        <n v="4.1599998474120996"/>
        <n v="4.0199999809265101"/>
        <n v="4.1799998283386204"/>
        <n v="4.3000001907348597"/>
        <n v="4.63000011444091"/>
        <n v="4.5100002288818297"/>
        <n v="4.1500000953674299"/>
        <n v="4.0900001525878897"/>
        <n v="3.5899999141693102"/>
        <n v="3.3699998855590798"/>
        <n v="3.2899999618530198"/>
        <n v="3.2799999713897701"/>
        <n v="3.0899999141693102"/>
        <n v="3.38000011444091"/>
        <n v="3.3399999141693102"/>
        <n v="3.2200000286102202"/>
        <n v="3.17000007629394"/>
        <n v="3.3199999332427899"/>
        <n v="3.4000000953674299"/>
        <n v="3.1500000953674299"/>
        <n v="3.0699999332427899"/>
        <n v="3.0799999237060498"/>
        <n v="3.0199999809265101"/>
        <n v="2.9900000095367401"/>
        <n v="3.1199998855590798"/>
        <n v="3.0999999046325599"/>
        <n v="3.1400001049041699"/>
        <n v="3.0399999618530198"/>
        <n v="3.20000004768371"/>
        <n v="3.3599998950958199"/>
        <n v="3.45000004768371"/>
        <n v="3.5099999904632502"/>
        <n v="3.4400000572204501"/>
        <n v="3.5299999713897701"/>
        <n v="3.4900000095367401"/>
        <n v="3.46000003814697"/>
        <n v="3.5399999618530198"/>
        <n v="3.4700000286102202"/>
        <n v="3.5699999332427899"/>
        <n v="3.5599999427795401"/>
        <n v="3.4300000667571999"/>
        <n v="3.63000011444091"/>
        <n v="3.6800000667571999"/>
        <n v="3.5199999809265101"/>
        <n v="3.6099998950958199"/>
        <n v="3.5799999237060498"/>
        <n v="3.0499999523162802"/>
        <n v="3.13000011444091"/>
        <n v="3.0599999427795401"/>
        <n v="2.92000007629394"/>
        <n v="3.0099999904632502"/>
        <n v="3"/>
        <n v="2.8399999141693102"/>
        <n v="3.0299999713897701"/>
        <n v="2.8900001049041699"/>
        <n v="2.9000000953674299"/>
        <n v="2.7699999809265101"/>
        <n v="2.66000008583068"/>
        <n v="2.5399999618530198"/>
        <n v="2.5099999904632502"/>
        <n v="2.16000008583068"/>
        <n v="2.0099999904632502"/>
        <n v="0.93999999761581399"/>
        <n v="0.97000002861022905"/>
        <n v="0.92000001668929998"/>
        <n v="0.87000000476837103"/>
        <n v="0.86000001430511397"/>
        <n v="0.85000002384185702"/>
        <n v="0.87999999523162797"/>
        <n v="0.88999998569488503"/>
      </sharedItems>
    </cacheField>
    <cacheField name="Volume" numFmtId="0">
      <sharedItems containsSemiMixedTypes="0" containsString="0" containsNumber="1" containsInteger="1" minValue="414100" maxValue="434104000"/>
    </cacheField>
    <cacheField name="Months (Date)" numFmtId="0" databaseField="0">
      <fieldGroup base="0">
        <rangePr groupBy="months" startDate="2017-01-03T00:00:00" endDate="2023-04-07T00:00:00"/>
        <groupItems count="14">
          <s v="&lt;1/3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7/2023"/>
        </groupItems>
      </fieldGroup>
    </cacheField>
    <cacheField name="Quarters (Date)" numFmtId="0" databaseField="0">
      <fieldGroup base="0">
        <rangePr groupBy="quarters" startDate="2017-01-03T00:00:00" endDate="2023-04-07T00:00:00"/>
        <groupItems count="6">
          <s v="&lt;1/3/2017"/>
          <s v="Qtr1"/>
          <s v="Qtr2"/>
          <s v="Qtr3"/>
          <s v="Qtr4"/>
          <s v="&gt;4/7/2023"/>
        </groupItems>
      </fieldGroup>
    </cacheField>
    <cacheField name="Years (Date)" numFmtId="0" databaseField="0">
      <fieldGroup base="0">
        <rangePr groupBy="years" startDate="2017-01-03T00:00:00" endDate="2023-04-07T00:00:00"/>
        <groupItems count="9">
          <s v="&lt;1/3/2017"/>
          <s v="2017"/>
          <s v="2018"/>
          <s v="2019"/>
          <s v="2020"/>
          <s v="2021"/>
          <s v="2022"/>
          <s v="2023"/>
          <s v="&gt;4/7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6">
  <r>
    <x v="0"/>
    <n v="15.1099996566772"/>
    <n v="15.300000190734799"/>
    <n v="15.029999732971101"/>
    <n v="15.2600002288818"/>
    <x v="0"/>
    <n v="7462400"/>
  </r>
  <r>
    <x v="1"/>
    <n v="15.800000190734799"/>
    <n v="15.9799995422363"/>
    <n v="15.6000003814697"/>
    <n v="15.9600000381469"/>
    <x v="1"/>
    <n v="7671900"/>
  </r>
  <r>
    <x v="2"/>
    <n v="15.6800003051757"/>
    <n v="15.829999923706"/>
    <n v="15.439999580383301"/>
    <n v="15.7200002670288"/>
    <x v="2"/>
    <n v="5451100"/>
  </r>
  <r>
    <x v="3"/>
    <n v="15.579999923706"/>
    <n v="15.7600002288818"/>
    <n v="15.560000419616699"/>
    <n v="15.6800003051757"/>
    <x v="3"/>
    <n v="4017000"/>
  </r>
  <r>
    <x v="4"/>
    <n v="15.520000457763601"/>
    <n v="15.7200002670288"/>
    <n v="15.439999580383301"/>
    <n v="15.6099996566772"/>
    <x v="4"/>
    <n v="2806300"/>
  </r>
  <r>
    <x v="5"/>
    <n v="15.569999694824199"/>
    <n v="15.7299995422363"/>
    <n v="15.560000419616699"/>
    <n v="15.6300001144409"/>
    <x v="5"/>
    <n v="3013300"/>
  </r>
  <r>
    <x v="6"/>
    <n v="15.6099996566772"/>
    <n v="15.9300003051757"/>
    <n v="15.569999694824199"/>
    <n v="15.9300003051757"/>
    <x v="6"/>
    <n v="3723500"/>
  </r>
  <r>
    <x v="7"/>
    <n v="15.810000419616699"/>
    <n v="15.8400001525878"/>
    <n v="15.4700002670288"/>
    <n v="15.619999885559"/>
    <x v="7"/>
    <n v="4250200"/>
  </r>
  <r>
    <x v="8"/>
    <n v="16.040000915527301"/>
    <n v="16.170000076293899"/>
    <n v="15.789999961853001"/>
    <n v="15.8599996566772"/>
    <x v="8"/>
    <n v="4640000"/>
  </r>
  <r>
    <x v="9"/>
    <n v="15.9099998474121"/>
    <n v="15.920000076293899"/>
    <n v="15.4600000381469"/>
    <n v="15.4899997711181"/>
    <x v="9"/>
    <n v="4569100"/>
  </r>
  <r>
    <x v="10"/>
    <n v="15.0100002288818"/>
    <n v="15.310000419616699"/>
    <n v="14.800000190734799"/>
    <n v="15.300000190734799"/>
    <x v="10"/>
    <n v="12838800"/>
  </r>
  <r>
    <x v="11"/>
    <n v="15.3800001144409"/>
    <n v="15.390000343322701"/>
    <n v="15.1599998474121"/>
    <n v="15.289999961853001"/>
    <x v="11"/>
    <n v="3791900"/>
  </r>
  <r>
    <x v="12"/>
    <n v="15.369999885559"/>
    <n v="15.5"/>
    <n v="15.3400001525878"/>
    <n v="15.4600000381469"/>
    <x v="12"/>
    <n v="3903600"/>
  </r>
  <r>
    <x v="13"/>
    <n v="15.140000343322701"/>
    <n v="15.1800003051757"/>
    <n v="15.0100002288818"/>
    <n v="15.1599998474121"/>
    <x v="13"/>
    <n v="3360100"/>
  </r>
  <r>
    <x v="14"/>
    <n v="15.2299995422363"/>
    <n v="15.4300003051757"/>
    <n v="15.2200002670288"/>
    <n v="15.3500003814697"/>
    <x v="14"/>
    <n v="2358800"/>
  </r>
  <r>
    <x v="15"/>
    <n v="15.770000457763601"/>
    <n v="16"/>
    <n v="15.770000457763601"/>
    <n v="15.9899997711181"/>
    <x v="15"/>
    <n v="5399000"/>
  </r>
  <r>
    <x v="16"/>
    <n v="15.8500003814697"/>
    <n v="15.9700002670288"/>
    <n v="15.779999732971101"/>
    <n v="15.8400001525878"/>
    <x v="16"/>
    <n v="3860000"/>
  </r>
  <r>
    <x v="17"/>
    <n v="15.3599996566772"/>
    <n v="15.4099998474121"/>
    <n v="15.2200002670288"/>
    <n v="15.3400001525878"/>
    <x v="17"/>
    <n v="5034600"/>
  </r>
  <r>
    <x v="18"/>
    <n v="15.390000343322701"/>
    <n v="15.399999618530201"/>
    <n v="15.2299995422363"/>
    <n v="15.399999618530201"/>
    <x v="18"/>
    <n v="3303700"/>
  </r>
  <r>
    <x v="19"/>
    <n v="15.3500003814697"/>
    <n v="15.3800001144409"/>
    <n v="15.050000190734799"/>
    <n v="15.199999809265099"/>
    <x v="19"/>
    <n v="4524700"/>
  </r>
  <r>
    <x v="20"/>
    <n v="15.319999694824199"/>
    <n v="15.390000343322701"/>
    <n v="15.2299995422363"/>
    <n v="15.319999694824199"/>
    <x v="20"/>
    <n v="5300100"/>
  </r>
  <r>
    <x v="21"/>
    <n v="14.9799995422363"/>
    <n v="15.050000190734799"/>
    <n v="14.869999885559"/>
    <n v="14.939999580383301"/>
    <x v="21"/>
    <n v="5440200"/>
  </r>
  <r>
    <x v="22"/>
    <n v="15.1000003814697"/>
    <n v="15.289999961853001"/>
    <n v="15.069999694824199"/>
    <n v="15.199999809265099"/>
    <x v="19"/>
    <n v="6089000"/>
  </r>
  <r>
    <x v="23"/>
    <n v="15"/>
    <n v="15.1099996566772"/>
    <n v="14.9799995422363"/>
    <n v="15.029999732971101"/>
    <x v="22"/>
    <n v="4371200"/>
  </r>
  <r>
    <x v="24"/>
    <n v="14.920000076293899"/>
    <n v="15.050000190734799"/>
    <n v="14.829999923706"/>
    <n v="14.8400001525878"/>
    <x v="23"/>
    <n v="3306300"/>
  </r>
  <r>
    <x v="25"/>
    <n v="14.369999885559"/>
    <n v="14.550000190734799"/>
    <n v="14.149999618530201"/>
    <n v="14.5"/>
    <x v="24"/>
    <n v="7814400"/>
  </r>
  <r>
    <x v="26"/>
    <n v="14.539999961853001"/>
    <n v="14.779999732971101"/>
    <n v="14.520000457763601"/>
    <n v="14.7399997711181"/>
    <x v="25"/>
    <n v="4683900"/>
  </r>
  <r>
    <x v="27"/>
    <n v="14.569999694824199"/>
    <n v="14.640000343322701"/>
    <n v="14.520000457763601"/>
    <n v="14.579999923706"/>
    <x v="26"/>
    <n v="3624600"/>
  </r>
  <r>
    <x v="28"/>
    <n v="14.7200002670288"/>
    <n v="14.8400001525878"/>
    <n v="14.6800003051757"/>
    <n v="14.810000419616699"/>
    <x v="27"/>
    <n v="3893700"/>
  </r>
  <r>
    <x v="29"/>
    <n v="14.9799995422363"/>
    <n v="15.119999885559"/>
    <n v="14.8800001144409"/>
    <n v="15.060000419616699"/>
    <x v="28"/>
    <n v="6447200"/>
  </r>
  <r>
    <x v="30"/>
    <n v="15.279999732971101"/>
    <n v="15.4099998474121"/>
    <n v="15.2100000381469"/>
    <n v="15.300000190734799"/>
    <x v="10"/>
    <n v="4220800"/>
  </r>
  <r>
    <x v="31"/>
    <n v="15.3599996566772"/>
    <n v="15.420000076293899"/>
    <n v="15.1000003814697"/>
    <n v="15.2200002670288"/>
    <x v="29"/>
    <n v="4070800"/>
  </r>
  <r>
    <x v="32"/>
    <n v="15.189999580383301"/>
    <n v="15.420000076293899"/>
    <n v="15.149999618530201"/>
    <n v="15.420000076293899"/>
    <x v="30"/>
    <n v="4041000"/>
  </r>
  <r>
    <x v="33"/>
    <n v="15.4899997711181"/>
    <n v="15.569999694824199"/>
    <n v="15.399999618530201"/>
    <n v="15.4799995422363"/>
    <x v="31"/>
    <n v="4297600"/>
  </r>
  <r>
    <x v="34"/>
    <n v="15.2600002288818"/>
    <n v="15.420000076293899"/>
    <n v="15.2299995422363"/>
    <n v="15.3500003814697"/>
    <x v="14"/>
    <n v="4298400"/>
  </r>
  <r>
    <x v="35"/>
    <n v="15.5"/>
    <n v="15.5100002288818"/>
    <n v="15.2299995422363"/>
    <n v="15.329999923706"/>
    <x v="32"/>
    <n v="3722100"/>
  </r>
  <r>
    <x v="36"/>
    <n v="14.939999580383301"/>
    <n v="15.029999732971101"/>
    <n v="14.810000419616699"/>
    <n v="14.890000343322701"/>
    <x v="33"/>
    <n v="5254100"/>
  </r>
  <r>
    <x v="37"/>
    <n v="14.899999618530201"/>
    <n v="15.1099996566772"/>
    <n v="14.890000343322701"/>
    <n v="15.0900001525878"/>
    <x v="34"/>
    <n v="3855800"/>
  </r>
  <r>
    <x v="38"/>
    <n v="15.069999694824199"/>
    <n v="15.149999618530201"/>
    <n v="15.0100002288818"/>
    <n v="15.0900001525878"/>
    <x v="34"/>
    <n v="2501700"/>
  </r>
  <r>
    <x v="39"/>
    <n v="15.6000003814697"/>
    <n v="15.890000343322701"/>
    <n v="15.5900001525878"/>
    <n v="15.779999732971101"/>
    <x v="35"/>
    <n v="6270700"/>
  </r>
  <r>
    <x v="40"/>
    <n v="15.6599998474121"/>
    <n v="15.689999580383301"/>
    <n v="15.399999618530201"/>
    <n v="15.420000076293899"/>
    <x v="30"/>
    <n v="3835700"/>
  </r>
  <r>
    <x v="41"/>
    <n v="15.7100000381469"/>
    <n v="15.939999580383301"/>
    <n v="15.6800003051757"/>
    <n v="15.800000190734799"/>
    <x v="36"/>
    <n v="5118500"/>
  </r>
  <r>
    <x v="42"/>
    <n v="15.2600002288818"/>
    <n v="15.279999732971101"/>
    <n v="15.029999732971101"/>
    <n v="15.1800003051757"/>
    <x v="37"/>
    <n v="6706000"/>
  </r>
  <r>
    <x v="43"/>
    <n v="15.039999961853001"/>
    <n v="15.1000003814697"/>
    <n v="14.9700002670288"/>
    <n v="15.079999923706"/>
    <x v="38"/>
    <n v="3955500"/>
  </r>
  <r>
    <x v="44"/>
    <n v="15.079999923706"/>
    <n v="15.439999580383301"/>
    <n v="15.079999923706"/>
    <n v="15.1000003814697"/>
    <x v="39"/>
    <n v="5767100"/>
  </r>
  <r>
    <x v="45"/>
    <n v="15.329999923706"/>
    <n v="15.399999618530201"/>
    <n v="15.189999580383301"/>
    <n v="15.2600002288818"/>
    <x v="0"/>
    <n v="3735600"/>
  </r>
  <r>
    <x v="46"/>
    <n v="15.3800001144409"/>
    <n v="15.4700002670288"/>
    <n v="15.289999961853001"/>
    <n v="15.399999618530201"/>
    <x v="18"/>
    <n v="3833700"/>
  </r>
  <r>
    <x v="47"/>
    <n v="15.4099998474121"/>
    <n v="15.4799995422363"/>
    <n v="15.310000419616699"/>
    <n v="15.3400001525878"/>
    <x v="17"/>
    <n v="3896600"/>
  </r>
  <r>
    <x v="48"/>
    <n v="15.2399997711181"/>
    <n v="15.270000457763601"/>
    <n v="15.1000003814697"/>
    <n v="15.2100000381469"/>
    <x v="40"/>
    <n v="2890900"/>
  </r>
  <r>
    <x v="49"/>
    <n v="15.4099998474121"/>
    <n v="15.4799995422363"/>
    <n v="15.300000190734799"/>
    <n v="15.329999923706"/>
    <x v="32"/>
    <n v="4237500"/>
  </r>
  <r>
    <x v="50"/>
    <n v="15.4799995422363"/>
    <n v="15.6599998474121"/>
    <n v="15.4799995422363"/>
    <n v="15.5900001525878"/>
    <x v="41"/>
    <n v="4886900"/>
  </r>
  <r>
    <x v="51"/>
    <n v="15.569999694824199"/>
    <n v="15.579999923706"/>
    <n v="15.4099998474121"/>
    <n v="15.449999809265099"/>
    <x v="42"/>
    <n v="3984300"/>
  </r>
  <r>
    <x v="52"/>
    <n v="15.300000190734799"/>
    <n v="15.390000343322701"/>
    <n v="15.2200002670288"/>
    <n v="15.2299995422363"/>
    <x v="43"/>
    <n v="2587500"/>
  </r>
  <r>
    <x v="53"/>
    <n v="15.569999694824199"/>
    <n v="15.5900001525878"/>
    <n v="14.899999618530201"/>
    <n v="14.9600000381469"/>
    <x v="44"/>
    <n v="9883500"/>
  </r>
  <r>
    <x v="54"/>
    <n v="14.8599996566772"/>
    <n v="15.0100002288818"/>
    <n v="14.800000190734799"/>
    <n v="14.9600000381469"/>
    <x v="44"/>
    <n v="5771700"/>
  </r>
  <r>
    <x v="55"/>
    <n v="14.9099998474121"/>
    <n v="14.9600000381469"/>
    <n v="14.390000343322701"/>
    <n v="14.569999694824199"/>
    <x v="45"/>
    <n v="15493100"/>
  </r>
  <r>
    <x v="56"/>
    <n v="14.7200002670288"/>
    <n v="14.7600002288818"/>
    <n v="14.560000419616699"/>
    <n v="14.670000076293899"/>
    <x v="46"/>
    <n v="4614500"/>
  </r>
  <r>
    <x v="57"/>
    <n v="14.649999618530201"/>
    <n v="15.0100002288818"/>
    <n v="14.6099996566772"/>
    <n v="14.939999580383301"/>
    <x v="21"/>
    <n v="6564400"/>
  </r>
  <r>
    <x v="58"/>
    <n v="14.939999580383301"/>
    <n v="15.149999618530201"/>
    <n v="14.9300003051757"/>
    <n v="15.0900001525878"/>
    <x v="34"/>
    <n v="8679400"/>
  </r>
  <r>
    <x v="59"/>
    <n v="15"/>
    <n v="15.079999923706"/>
    <n v="14.869999885559"/>
    <n v="14.9099998474121"/>
    <x v="47"/>
    <n v="3922900"/>
  </r>
  <r>
    <x v="60"/>
    <n v="15.039999961853001"/>
    <n v="15.189999580383301"/>
    <n v="14.9799995422363"/>
    <n v="15.079999923706"/>
    <x v="38"/>
    <n v="4771200"/>
  </r>
  <r>
    <x v="61"/>
    <n v="14.8500003814697"/>
    <n v="14.939999580383301"/>
    <n v="14.800000190734799"/>
    <n v="14.8400001525878"/>
    <x v="23"/>
    <n v="4236200"/>
  </r>
  <r>
    <x v="62"/>
    <n v="14.7200002670288"/>
    <n v="14.75"/>
    <n v="14.4600000381469"/>
    <n v="14.6000003814697"/>
    <x v="48"/>
    <n v="6509400"/>
  </r>
  <r>
    <x v="63"/>
    <n v="14.539999961853001"/>
    <n v="14.5900001525878"/>
    <n v="14.439999580383301"/>
    <n v="14.5100002288818"/>
    <x v="49"/>
    <n v="4557300"/>
  </r>
  <r>
    <x v="64"/>
    <n v="14.649999618530201"/>
    <n v="14.7200002670288"/>
    <n v="14.369999885559"/>
    <n v="14.3800001144409"/>
    <x v="50"/>
    <n v="5641900"/>
  </r>
  <r>
    <x v="65"/>
    <n v="14.4700002670288"/>
    <n v="14.579999923706"/>
    <n v="14.420000076293899"/>
    <n v="14.4700002670288"/>
    <x v="51"/>
    <n v="3845900"/>
  </r>
  <r>
    <x v="66"/>
    <n v="14.420000076293899"/>
    <n v="14.520000457763601"/>
    <n v="14.3500003814697"/>
    <n v="14.420000076293899"/>
    <x v="52"/>
    <n v="3446000"/>
  </r>
  <r>
    <x v="67"/>
    <n v="14.6000003814697"/>
    <n v="14.640000343322701"/>
    <n v="14.5"/>
    <n v="14.520000457763601"/>
    <x v="53"/>
    <n v="3357100"/>
  </r>
  <r>
    <x v="68"/>
    <n v="14.520000457763601"/>
    <n v="14.619999885559"/>
    <n v="14.390000343322701"/>
    <n v="14.6000003814697"/>
    <x v="48"/>
    <n v="3809200"/>
  </r>
  <r>
    <x v="69"/>
    <n v="14.4300003051757"/>
    <n v="14.4799995422363"/>
    <n v="14.289999961853001"/>
    <n v="14.3599996566772"/>
    <x v="54"/>
    <n v="3907400"/>
  </r>
  <r>
    <x v="70"/>
    <n v="14.2399997711181"/>
    <n v="14.329999923706"/>
    <n v="14.1000003814697"/>
    <n v="14.1300001144409"/>
    <x v="55"/>
    <n v="3708700"/>
  </r>
  <r>
    <x v="71"/>
    <n v="14.1800003051757"/>
    <n v="14.3500003814697"/>
    <n v="14.1300001144409"/>
    <n v="14.310000419616699"/>
    <x v="56"/>
    <n v="2817000"/>
  </r>
  <r>
    <x v="72"/>
    <n v="14.0900001525878"/>
    <n v="14.199999809265099"/>
    <n v="14.029999732971101"/>
    <n v="14.189999580383301"/>
    <x v="57"/>
    <n v="3683000"/>
  </r>
  <r>
    <x v="73"/>
    <n v="14.3500003814697"/>
    <n v="14.390000343322701"/>
    <n v="14.170000076293899"/>
    <n v="14.2299995422363"/>
    <x v="58"/>
    <n v="3010900"/>
  </r>
  <r>
    <x v="74"/>
    <n v="14.4300003051757"/>
    <n v="14.619999885559"/>
    <n v="14.420000076293899"/>
    <n v="14.539999961853001"/>
    <x v="59"/>
    <n v="4498600"/>
  </r>
  <r>
    <x v="75"/>
    <n v="14.439999580383301"/>
    <n v="14.4799995422363"/>
    <n v="14.3400001525878"/>
    <n v="14.449999809265099"/>
    <x v="60"/>
    <n v="3762600"/>
  </r>
  <r>
    <x v="76"/>
    <n v="15.1099996566772"/>
    <n v="15.199999809265099"/>
    <n v="15.020000457763601"/>
    <n v="15.069999694824199"/>
    <x v="61"/>
    <n v="6530700"/>
  </r>
  <r>
    <x v="77"/>
    <n v="15.390000343322701"/>
    <n v="15.4899997711181"/>
    <n v="15.270000457763601"/>
    <n v="15.289999961853001"/>
    <x v="11"/>
    <n v="4986000"/>
  </r>
  <r>
    <x v="78"/>
    <n v="15.7299995422363"/>
    <n v="15.890000343322701"/>
    <n v="15.6599998474121"/>
    <n v="15.699999809265099"/>
    <x v="62"/>
    <n v="8765100"/>
  </r>
  <r>
    <x v="79"/>
    <n v="15.4300003051757"/>
    <n v="15.439999580383301"/>
    <n v="15.2299995422363"/>
    <n v="15.3599996566772"/>
    <x v="63"/>
    <n v="3502200"/>
  </r>
  <r>
    <x v="80"/>
    <n v="15.25"/>
    <n v="15.289999961853001"/>
    <n v="15.119999885559"/>
    <n v="15.2600002288818"/>
    <x v="0"/>
    <n v="4272100"/>
  </r>
  <r>
    <x v="81"/>
    <n v="15.329999923706"/>
    <n v="15.4899997711181"/>
    <n v="15.310000419616699"/>
    <n v="15.319999694824199"/>
    <x v="20"/>
    <n v="3564800"/>
  </r>
  <r>
    <x v="82"/>
    <n v="15.289999961853001"/>
    <n v="15.3599996566772"/>
    <n v="15.2399997711181"/>
    <n v="15.3599996566772"/>
    <x v="63"/>
    <n v="3963000"/>
  </r>
  <r>
    <x v="83"/>
    <n v="15.3599996566772"/>
    <n v="15.5"/>
    <n v="15.310000419616699"/>
    <n v="15.439999580383301"/>
    <x v="64"/>
    <n v="2779000"/>
  </r>
  <r>
    <x v="84"/>
    <n v="15.529999732971101"/>
    <n v="15.569999694824199"/>
    <n v="15.449999809265099"/>
    <n v="15.4700002670288"/>
    <x v="65"/>
    <n v="5234700"/>
  </r>
  <r>
    <x v="85"/>
    <n v="15.6099996566772"/>
    <n v="15.789999961853001"/>
    <n v="15.550000190734799"/>
    <n v="15.770000457763601"/>
    <x v="66"/>
    <n v="4288700"/>
  </r>
  <r>
    <x v="86"/>
    <n v="14.7299995422363"/>
    <n v="14.819999694824199"/>
    <n v="14.6599998474121"/>
    <n v="14.810000419616699"/>
    <x v="67"/>
    <n v="4117500"/>
  </r>
  <r>
    <x v="87"/>
    <n v="14.9600000381469"/>
    <n v="14.9899997711181"/>
    <n v="14.7399997711181"/>
    <n v="14.800000190734799"/>
    <x v="68"/>
    <n v="3289000"/>
  </r>
  <r>
    <x v="88"/>
    <n v="14.869999885559"/>
    <n v="14.939999580383301"/>
    <n v="14.8400001525878"/>
    <n v="14.869999885559"/>
    <x v="69"/>
    <n v="2829200"/>
  </r>
  <r>
    <x v="89"/>
    <n v="14.810000419616699"/>
    <n v="14.829999923706"/>
    <n v="14.699999809265099"/>
    <n v="14.75"/>
    <x v="70"/>
    <n v="2995400"/>
  </r>
  <r>
    <x v="90"/>
    <n v="14.7399997711181"/>
    <n v="14.770000457763601"/>
    <n v="14.6300001144409"/>
    <n v="14.689999580383301"/>
    <x v="71"/>
    <n v="2343900"/>
  </r>
  <r>
    <x v="91"/>
    <n v="14.7600002288818"/>
    <n v="14.8599996566772"/>
    <n v="14.7299995422363"/>
    <n v="14.770000457763601"/>
    <x v="72"/>
    <n v="2342300"/>
  </r>
  <r>
    <x v="92"/>
    <n v="14.779999732971101"/>
    <n v="14.819999694824199"/>
    <n v="14.670000076293899"/>
    <n v="14.7100000381469"/>
    <x v="73"/>
    <n v="5480600"/>
  </r>
  <r>
    <x v="93"/>
    <n v="14.449999809265099"/>
    <n v="14.4700002670288"/>
    <n v="14.199999809265099"/>
    <n v="14.279999732971101"/>
    <x v="74"/>
    <n v="6116000"/>
  </r>
  <r>
    <x v="94"/>
    <n v="14.2299995422363"/>
    <n v="14.369999885559"/>
    <n v="14.149999618530201"/>
    <n v="14.270000457763601"/>
    <x v="75"/>
    <n v="5401400"/>
  </r>
  <r>
    <x v="95"/>
    <n v="14.279999732971101"/>
    <n v="14.439999580383301"/>
    <n v="14.270000457763601"/>
    <n v="14.3599996566772"/>
    <x v="76"/>
    <n v="2960400"/>
  </r>
  <r>
    <x v="96"/>
    <n v="14.4600000381469"/>
    <n v="14.5"/>
    <n v="14.319999694824199"/>
    <n v="14.390000343322701"/>
    <x v="77"/>
    <n v="2475500"/>
  </r>
  <r>
    <x v="97"/>
    <n v="14.25"/>
    <n v="14.399999618530201"/>
    <n v="14.199999809265099"/>
    <n v="14.3599996566772"/>
    <x v="76"/>
    <n v="3255800"/>
  </r>
  <r>
    <x v="98"/>
    <n v="14.199999809265099"/>
    <n v="14.369999885559"/>
    <n v="14.1800003051757"/>
    <n v="14.300000190734799"/>
    <x v="78"/>
    <n v="3047900"/>
  </r>
  <r>
    <x v="99"/>
    <n v="14.3400001525878"/>
    <n v="14.390000343322701"/>
    <n v="14.2299995422363"/>
    <n v="14.329999923706"/>
    <x v="79"/>
    <n v="2588100"/>
  </r>
  <r>
    <x v="100"/>
    <n v="14.520000457763601"/>
    <n v="14.539999961853001"/>
    <n v="14.4700002670288"/>
    <n v="14.4799995422363"/>
    <x v="80"/>
    <n v="3963400"/>
  </r>
  <r>
    <x v="101"/>
    <n v="14.279999732971101"/>
    <n v="14.319999694824199"/>
    <n v="14.1300001144409"/>
    <n v="14.149999618530201"/>
    <x v="81"/>
    <n v="2523500"/>
  </r>
  <r>
    <x v="102"/>
    <n v="14.2600002288818"/>
    <n v="14.300000190734799"/>
    <n v="14.050000190734799"/>
    <n v="14.140000343322701"/>
    <x v="82"/>
    <n v="3566100"/>
  </r>
  <r>
    <x v="103"/>
    <n v="14.170000076293899"/>
    <n v="14.189999580383301"/>
    <n v="14.079999923706"/>
    <n v="14.170000076293899"/>
    <x v="83"/>
    <n v="2500700"/>
  </r>
  <r>
    <x v="104"/>
    <n v="14.329999923706"/>
    <n v="14.3400001525878"/>
    <n v="14.199999809265099"/>
    <n v="14.2399997711181"/>
    <x v="84"/>
    <n v="3455200"/>
  </r>
  <r>
    <x v="105"/>
    <n v="14.1599998474121"/>
    <n v="14.2600002288818"/>
    <n v="14.1599998474121"/>
    <n v="14.1800003051757"/>
    <x v="85"/>
    <n v="1536300"/>
  </r>
  <r>
    <x v="106"/>
    <n v="13.6800003051757"/>
    <n v="13.7200002670288"/>
    <n v="13.640000343322701"/>
    <n v="13.7100000381469"/>
    <x v="86"/>
    <n v="3664200"/>
  </r>
  <r>
    <x v="107"/>
    <n v="13.7600002288818"/>
    <n v="13.800000190734799"/>
    <n v="13.6800003051757"/>
    <n v="13.7299995422363"/>
    <x v="87"/>
    <n v="3552900"/>
  </r>
  <r>
    <x v="108"/>
    <n v="13.6300001144409"/>
    <n v="13.819999694824199"/>
    <n v="13.6099996566772"/>
    <n v="13.789999961853001"/>
    <x v="88"/>
    <n v="10010400"/>
  </r>
  <r>
    <x v="109"/>
    <n v="13.7600002288818"/>
    <n v="13.920000076293899"/>
    <n v="13.7100000381469"/>
    <n v="13.8599996566772"/>
    <x v="89"/>
    <n v="6968100"/>
  </r>
  <r>
    <x v="110"/>
    <n v="13.819999694824199"/>
    <n v="13.8500003814697"/>
    <n v="13.670000076293899"/>
    <n v="13.7399997711181"/>
    <x v="90"/>
    <n v="5314900"/>
  </r>
  <r>
    <x v="111"/>
    <n v="13.770000457763601"/>
    <n v="13.9300003051757"/>
    <n v="13.770000457763601"/>
    <n v="13.890000343322701"/>
    <x v="91"/>
    <n v="7756300"/>
  </r>
  <r>
    <x v="112"/>
    <n v="13.7100000381469"/>
    <n v="13.7600002288818"/>
    <n v="13.6000003814697"/>
    <n v="13.7100000381469"/>
    <x v="86"/>
    <n v="6282300"/>
  </r>
  <r>
    <x v="113"/>
    <n v="13.300000190734799"/>
    <n v="13.399999618530201"/>
    <n v="13.279999732971101"/>
    <n v="13.369999885559"/>
    <x v="92"/>
    <n v="7311700"/>
  </r>
  <r>
    <x v="114"/>
    <n v="13.539999961853001"/>
    <n v="13.5900001525878"/>
    <n v="13.449999809265099"/>
    <n v="13.539999961853001"/>
    <x v="93"/>
    <n v="3953100"/>
  </r>
  <r>
    <x v="115"/>
    <n v="14.029999732971101"/>
    <n v="14.060000419616699"/>
    <n v="13.9300003051757"/>
    <n v="13.9899997711181"/>
    <x v="94"/>
    <n v="6604300"/>
  </r>
  <r>
    <x v="116"/>
    <n v="13.9799995422363"/>
    <n v="13.9799995422363"/>
    <n v="13.75"/>
    <n v="13.770000457763601"/>
    <x v="95"/>
    <n v="3298400"/>
  </r>
  <r>
    <x v="117"/>
    <n v="13.810000419616699"/>
    <n v="13.920000076293899"/>
    <n v="13.770000457763601"/>
    <n v="13.8500003814697"/>
    <x v="96"/>
    <n v="3198700"/>
  </r>
  <r>
    <x v="118"/>
    <n v="13.779999732971101"/>
    <n v="13.869999885559"/>
    <n v="13.7399997711181"/>
    <n v="13.810000419616699"/>
    <x v="97"/>
    <n v="3159800"/>
  </r>
  <r>
    <x v="119"/>
    <n v="13.800000190734799"/>
    <n v="13.8800001144409"/>
    <n v="13.7100000381469"/>
    <n v="13.7399997711181"/>
    <x v="90"/>
    <n v="2516500"/>
  </r>
  <r>
    <x v="120"/>
    <n v="13.9700002670288"/>
    <n v="14.039999961853001"/>
    <n v="13.8800001144409"/>
    <n v="13.9700002670288"/>
    <x v="98"/>
    <n v="3892400"/>
  </r>
  <r>
    <x v="121"/>
    <n v="14.199999809265099"/>
    <n v="14.399999618530201"/>
    <n v="14.1599998474121"/>
    <n v="14.25"/>
    <x v="99"/>
    <n v="6720500"/>
  </r>
  <r>
    <x v="122"/>
    <n v="14.3599996566772"/>
    <n v="14.4899997711181"/>
    <n v="14.3500003814697"/>
    <n v="14.449999809265099"/>
    <x v="100"/>
    <n v="4727400"/>
  </r>
  <r>
    <x v="123"/>
    <n v="14.829999923706"/>
    <n v="14.8599996566772"/>
    <n v="14.6099996566772"/>
    <n v="14.7299995422363"/>
    <x v="101"/>
    <n v="6162700"/>
  </r>
  <r>
    <x v="124"/>
    <n v="14.7399997711181"/>
    <n v="14.789999961853001"/>
    <n v="14.4799995422363"/>
    <n v="14.6000003814697"/>
    <x v="102"/>
    <n v="4854600"/>
  </r>
  <r>
    <x v="125"/>
    <n v="14.9099998474121"/>
    <n v="14.9799995422363"/>
    <n v="14.779999732971101"/>
    <n v="14.800000190734799"/>
    <x v="103"/>
    <n v="3203600"/>
  </r>
  <r>
    <x v="126"/>
    <n v="15.050000190734799"/>
    <n v="15.1000003814697"/>
    <n v="14.8800001144409"/>
    <n v="15.039999961853001"/>
    <x v="104"/>
    <n v="3937000"/>
  </r>
  <r>
    <x v="127"/>
    <n v="15.029999732971101"/>
    <n v="15.1800003051757"/>
    <n v="14.920000076293899"/>
    <n v="15.0100002288818"/>
    <x v="105"/>
    <n v="3127900"/>
  </r>
  <r>
    <x v="128"/>
    <n v="15.270000457763601"/>
    <n v="15.300000190734799"/>
    <n v="15.119999885559"/>
    <n v="15.2200002670288"/>
    <x v="106"/>
    <n v="5316200"/>
  </r>
  <r>
    <x v="129"/>
    <n v="15.149999618530201"/>
    <n v="15.2600002288818"/>
    <n v="15.1300001144409"/>
    <n v="15.189999580383301"/>
    <x v="107"/>
    <n v="2568800"/>
  </r>
  <r>
    <x v="130"/>
    <n v="15.149999618530201"/>
    <n v="15.199999809265099"/>
    <n v="15.050000190734799"/>
    <n v="15.170000076293899"/>
    <x v="108"/>
    <n v="2578700"/>
  </r>
  <r>
    <x v="131"/>
    <n v="15.1800003051757"/>
    <n v="15.2399997711181"/>
    <n v="15.119999885559"/>
    <n v="15.1800003051757"/>
    <x v="109"/>
    <n v="2321900"/>
  </r>
  <r>
    <x v="132"/>
    <n v="15.2600002288818"/>
    <n v="15.3500003814697"/>
    <n v="15.189999580383301"/>
    <n v="15.300000190734799"/>
    <x v="110"/>
    <n v="2862100"/>
  </r>
  <r>
    <x v="133"/>
    <n v="15.1599998474121"/>
    <n v="15.329999923706"/>
    <n v="15.1099996566772"/>
    <n v="15.289999961853001"/>
    <x v="111"/>
    <n v="2418600"/>
  </r>
  <r>
    <x v="134"/>
    <n v="15.1599998474121"/>
    <n v="15.2299995422363"/>
    <n v="15.1000003814697"/>
    <n v="15.1599998474121"/>
    <x v="112"/>
    <n v="2242800"/>
  </r>
  <r>
    <x v="135"/>
    <n v="15.039999961853001"/>
    <n v="15.119999885559"/>
    <n v="15.0100002288818"/>
    <n v="15.1000003814697"/>
    <x v="113"/>
    <n v="2501000"/>
  </r>
  <r>
    <x v="136"/>
    <n v="15.1300001144409"/>
    <n v="15.2200002670288"/>
    <n v="15.1300001144409"/>
    <n v="15.1800003051757"/>
    <x v="109"/>
    <n v="1660700"/>
  </r>
  <r>
    <x v="137"/>
    <n v="15.2200002670288"/>
    <n v="15.310000419616699"/>
    <n v="15.170000076293899"/>
    <n v="15.270000457763601"/>
    <x v="114"/>
    <n v="2924000"/>
  </r>
  <r>
    <x v="138"/>
    <n v="15.039999961853001"/>
    <n v="15.119999885559"/>
    <n v="14.949999809265099"/>
    <n v="15.079999923706"/>
    <x v="115"/>
    <n v="3316500"/>
  </r>
  <r>
    <x v="139"/>
    <n v="15.319999694824199"/>
    <n v="15.3800001144409"/>
    <n v="15.2600002288818"/>
    <n v="15.3500003814697"/>
    <x v="116"/>
    <n v="2085900"/>
  </r>
  <r>
    <x v="140"/>
    <n v="15.449999809265099"/>
    <n v="15.5"/>
    <n v="15.319999694824199"/>
    <n v="15.3599996566772"/>
    <x v="117"/>
    <n v="3640200"/>
  </r>
  <r>
    <x v="141"/>
    <n v="15.3599996566772"/>
    <n v="15.4300003051757"/>
    <n v="15.289999961853001"/>
    <n v="15.3500003814697"/>
    <x v="116"/>
    <n v="2499000"/>
  </r>
  <r>
    <x v="142"/>
    <n v="15.3500003814697"/>
    <n v="15.3500003814697"/>
    <n v="15.119999885559"/>
    <n v="15.25"/>
    <x v="118"/>
    <n v="3900500"/>
  </r>
  <r>
    <x v="143"/>
    <n v="15.619999885559"/>
    <n v="15.800000190734799"/>
    <n v="15.4799995422363"/>
    <n v="15.7200002670288"/>
    <x v="119"/>
    <n v="6061700"/>
  </r>
  <r>
    <x v="144"/>
    <n v="15.550000190734799"/>
    <n v="15.550000190734799"/>
    <n v="15.329999923706"/>
    <n v="15.3500003814697"/>
    <x v="116"/>
    <n v="3266800"/>
  </r>
  <r>
    <x v="145"/>
    <n v="15.4799995422363"/>
    <n v="15.539999961853001"/>
    <n v="15.439999580383301"/>
    <n v="15.5100002288818"/>
    <x v="120"/>
    <n v="2361600"/>
  </r>
  <r>
    <x v="146"/>
    <n v="15.4099998474121"/>
    <n v="15.439999580383301"/>
    <n v="15.329999923706"/>
    <n v="15.399999618530201"/>
    <x v="121"/>
    <n v="2464900"/>
  </r>
  <r>
    <x v="147"/>
    <n v="15.399999618530201"/>
    <n v="15.4899997711181"/>
    <n v="15.369999885559"/>
    <n v="15.3800001144409"/>
    <x v="122"/>
    <n v="1698100"/>
  </r>
  <r>
    <x v="148"/>
    <n v="15.579999923706"/>
    <n v="15.7100000381469"/>
    <n v="15.539999961853001"/>
    <n v="15.6099996566772"/>
    <x v="123"/>
    <n v="3653800"/>
  </r>
  <r>
    <x v="149"/>
    <n v="15.579999923706"/>
    <n v="15.699999809265099"/>
    <n v="15.550000190734799"/>
    <n v="15.640000343322701"/>
    <x v="124"/>
    <n v="2084800"/>
  </r>
  <r>
    <x v="150"/>
    <n v="15.619999885559"/>
    <n v="15.649999618530201"/>
    <n v="15.4099998474121"/>
    <n v="15.420000076293899"/>
    <x v="125"/>
    <n v="2947700"/>
  </r>
  <r>
    <x v="151"/>
    <n v="15.420000076293899"/>
    <n v="15.420000076293899"/>
    <n v="15.2100000381469"/>
    <n v="15.329999923706"/>
    <x v="126"/>
    <n v="2968700"/>
  </r>
  <r>
    <x v="152"/>
    <n v="15.170000076293899"/>
    <n v="15.189999580383301"/>
    <n v="14.949999809265099"/>
    <n v="14.9600000381469"/>
    <x v="127"/>
    <n v="2680000"/>
  </r>
  <r>
    <x v="153"/>
    <n v="14.9600000381469"/>
    <n v="14.9899997711181"/>
    <n v="14.8400001525878"/>
    <n v="14.9099998474121"/>
    <x v="128"/>
    <n v="2802900"/>
  </r>
  <r>
    <x v="154"/>
    <n v="15"/>
    <n v="15.119999885559"/>
    <n v="14.9899997711181"/>
    <n v="15.0100002288818"/>
    <x v="105"/>
    <n v="2111900"/>
  </r>
  <r>
    <x v="155"/>
    <n v="14.9899997711181"/>
    <n v="15.020000457763601"/>
    <n v="14.9300003051757"/>
    <n v="14.9700002670288"/>
    <x v="129"/>
    <n v="2445700"/>
  </r>
  <r>
    <x v="156"/>
    <n v="14.9899997711181"/>
    <n v="15.039999961853001"/>
    <n v="14.939999580383301"/>
    <n v="14.9799995422363"/>
    <x v="130"/>
    <n v="2438300"/>
  </r>
  <r>
    <x v="157"/>
    <n v="14.8500003814697"/>
    <n v="14.920000076293899"/>
    <n v="14.670000076293899"/>
    <n v="14.699999809265099"/>
    <x v="131"/>
    <n v="4250300"/>
  </r>
  <r>
    <x v="158"/>
    <n v="14.8400001525878"/>
    <n v="14.9700002670288"/>
    <n v="14.810000419616699"/>
    <n v="14.8800001144409"/>
    <x v="132"/>
    <n v="3187900"/>
  </r>
  <r>
    <x v="159"/>
    <n v="14.819999694824199"/>
    <n v="14.8400001525878"/>
    <n v="14.7200002670288"/>
    <n v="14.770000457763601"/>
    <x v="133"/>
    <n v="2272900"/>
  </r>
  <r>
    <x v="160"/>
    <n v="14.789999961853001"/>
    <n v="14.899999618530201"/>
    <n v="14.789999961853001"/>
    <n v="14.8599996566772"/>
    <x v="134"/>
    <n v="1647800"/>
  </r>
  <r>
    <x v="161"/>
    <n v="14.7399997711181"/>
    <n v="14.890000343322701"/>
    <n v="14.7200002670288"/>
    <n v="14.810000419616699"/>
    <x v="135"/>
    <n v="1668100"/>
  </r>
  <r>
    <x v="162"/>
    <n v="14.9799995422363"/>
    <n v="15"/>
    <n v="14.8400001525878"/>
    <n v="14.8599996566772"/>
    <x v="134"/>
    <n v="1936600"/>
  </r>
  <r>
    <x v="163"/>
    <n v="15.020000457763601"/>
    <n v="15.1000003814697"/>
    <n v="15"/>
    <n v="15.0100002288818"/>
    <x v="105"/>
    <n v="1985800"/>
  </r>
  <r>
    <x v="164"/>
    <n v="15.060000419616699"/>
    <n v="15.060000419616699"/>
    <n v="14.9700002670288"/>
    <n v="14.9899997711181"/>
    <x v="136"/>
    <n v="2151000"/>
  </r>
  <r>
    <x v="165"/>
    <n v="14.779999732971101"/>
    <n v="14.829999923706"/>
    <n v="14.7399997711181"/>
    <n v="14.7399997711181"/>
    <x v="137"/>
    <n v="1779000"/>
  </r>
  <r>
    <x v="166"/>
    <n v="14.6599998474121"/>
    <n v="14.7299995422363"/>
    <n v="14.6000003814697"/>
    <n v="14.640000343322701"/>
    <x v="138"/>
    <n v="2951600"/>
  </r>
  <r>
    <x v="167"/>
    <n v="14.649999618530201"/>
    <n v="14.689999580383301"/>
    <n v="14.6000003814697"/>
    <n v="14.640000343322701"/>
    <x v="138"/>
    <n v="3982700"/>
  </r>
  <r>
    <x v="168"/>
    <n v="14.670000076293899"/>
    <n v="14.7399997711181"/>
    <n v="14.6300001144409"/>
    <n v="14.6800003051757"/>
    <x v="139"/>
    <n v="1324800"/>
  </r>
  <r>
    <x v="169"/>
    <n v="14.6000003814697"/>
    <n v="14.6099996566772"/>
    <n v="14.369999885559"/>
    <n v="14.449999809265099"/>
    <x v="100"/>
    <n v="3595800"/>
  </r>
  <r>
    <x v="170"/>
    <n v="14.5100002288818"/>
    <n v="14.7200002670288"/>
    <n v="14.4700002670288"/>
    <n v="14.649999618530201"/>
    <x v="140"/>
    <n v="3365600"/>
  </r>
  <r>
    <x v="171"/>
    <n v="14.689999580383301"/>
    <n v="14.689999580383301"/>
    <n v="14.529999732971101"/>
    <n v="14.569999694824199"/>
    <x v="141"/>
    <n v="2950800"/>
  </r>
  <r>
    <x v="172"/>
    <n v="14.7200002670288"/>
    <n v="14.779999732971101"/>
    <n v="14.6599998474121"/>
    <n v="14.6800003051757"/>
    <x v="139"/>
    <n v="2888800"/>
  </r>
  <r>
    <x v="173"/>
    <n v="14.949999809265099"/>
    <n v="15.149999618530201"/>
    <n v="14.9300003051757"/>
    <n v="15.050000190734799"/>
    <x v="142"/>
    <n v="3824300"/>
  </r>
  <r>
    <x v="174"/>
    <n v="15.329999923706"/>
    <n v="15.4700002670288"/>
    <n v="15.319999694824199"/>
    <n v="15.3500003814697"/>
    <x v="116"/>
    <n v="4232100"/>
  </r>
  <r>
    <x v="175"/>
    <n v="15.4600000381469"/>
    <n v="15.5100002288818"/>
    <n v="15.329999923706"/>
    <n v="15.3800001144409"/>
    <x v="122"/>
    <n v="2606900"/>
  </r>
  <r>
    <x v="176"/>
    <n v="15.4600000381469"/>
    <n v="15.4899997711181"/>
    <n v="15.3500003814697"/>
    <n v="15.4099998474121"/>
    <x v="143"/>
    <n v="2923500"/>
  </r>
  <r>
    <x v="177"/>
    <n v="15.420000076293899"/>
    <n v="15.5"/>
    <n v="15.369999885559"/>
    <n v="15.439999580383301"/>
    <x v="144"/>
    <n v="2729600"/>
  </r>
  <r>
    <x v="178"/>
    <n v="15.520000457763601"/>
    <n v="15.560000419616699"/>
    <n v="15.420000076293899"/>
    <n v="15.4700002670288"/>
    <x v="145"/>
    <n v="1459900"/>
  </r>
  <r>
    <x v="179"/>
    <n v="15.569999694824199"/>
    <n v="15.619999885559"/>
    <n v="15.529999732971101"/>
    <n v="15.5900001525878"/>
    <x v="146"/>
    <n v="2400300"/>
  </r>
  <r>
    <x v="180"/>
    <n v="15.569999694824199"/>
    <n v="15.640000343322701"/>
    <n v="15.4899997711181"/>
    <n v="15.6000003814697"/>
    <x v="147"/>
    <n v="1661500"/>
  </r>
  <r>
    <x v="181"/>
    <n v="15.6300001144409"/>
    <n v="15.7100000381469"/>
    <n v="15.6300001144409"/>
    <n v="15.649999618530201"/>
    <x v="148"/>
    <n v="1922000"/>
  </r>
  <r>
    <x v="182"/>
    <n v="15.670000076293899"/>
    <n v="15.7299995422363"/>
    <n v="15.640000343322701"/>
    <n v="15.6800003051757"/>
    <x v="149"/>
    <n v="822900"/>
  </r>
  <r>
    <x v="183"/>
    <n v="15.539999961853001"/>
    <n v="15.6000003814697"/>
    <n v="15.4099998474121"/>
    <n v="15.4799995422363"/>
    <x v="150"/>
    <n v="1837100"/>
  </r>
  <r>
    <x v="184"/>
    <n v="15.5"/>
    <n v="15.569999694824199"/>
    <n v="15.4600000381469"/>
    <n v="15.5100002288818"/>
    <x v="120"/>
    <n v="2232400"/>
  </r>
  <r>
    <x v="185"/>
    <n v="15.7100000381469"/>
    <n v="15.75"/>
    <n v="15.6000003814697"/>
    <n v="15.7200002670288"/>
    <x v="119"/>
    <n v="2477300"/>
  </r>
  <r>
    <x v="186"/>
    <n v="15.6599998474121"/>
    <n v="15.75"/>
    <n v="15.619999885559"/>
    <n v="15.7200002670288"/>
    <x v="119"/>
    <n v="1572100"/>
  </r>
  <r>
    <x v="187"/>
    <n v="15.7100000381469"/>
    <n v="15.829999923706"/>
    <n v="15.7100000381469"/>
    <n v="15.800000190734799"/>
    <x v="151"/>
    <n v="2336300"/>
  </r>
  <r>
    <x v="188"/>
    <n v="15.7399997711181"/>
    <n v="15.789999961853001"/>
    <n v="15.699999809265099"/>
    <n v="15.75"/>
    <x v="152"/>
    <n v="1880600"/>
  </r>
  <r>
    <x v="189"/>
    <n v="15.8400001525878"/>
    <n v="15.9899997711181"/>
    <n v="15.8400001525878"/>
    <n v="15.9600000381469"/>
    <x v="153"/>
    <n v="3589200"/>
  </r>
  <r>
    <x v="190"/>
    <n v="15.800000190734799"/>
    <n v="15.939999580383301"/>
    <n v="15.789999961853001"/>
    <n v="15.800000190734799"/>
    <x v="151"/>
    <n v="2607400"/>
  </r>
  <r>
    <x v="191"/>
    <n v="15.75"/>
    <n v="15.949999809265099"/>
    <n v="15.7200002670288"/>
    <n v="15.949999809265099"/>
    <x v="154"/>
    <n v="2759700"/>
  </r>
  <r>
    <x v="192"/>
    <n v="16.049999237060501"/>
    <n v="16.100000381469702"/>
    <n v="15.9799995422363"/>
    <n v="16.049999237060501"/>
    <x v="155"/>
    <n v="2486600"/>
  </r>
  <r>
    <x v="193"/>
    <n v="15.890000343322701"/>
    <n v="15.890000343322701"/>
    <n v="15.7600002288818"/>
    <n v="15.800000190734799"/>
    <x v="151"/>
    <n v="1883700"/>
  </r>
  <r>
    <x v="194"/>
    <n v="15.779999732971101"/>
    <n v="15.949999809265099"/>
    <n v="15.770000457763601"/>
    <n v="15.939999580383301"/>
    <x v="156"/>
    <n v="2073600"/>
  </r>
  <r>
    <x v="195"/>
    <n v="15.789999961853001"/>
    <n v="15.8400001525878"/>
    <n v="15.75"/>
    <n v="15.810000419616699"/>
    <x v="157"/>
    <n v="1412900"/>
  </r>
  <r>
    <x v="196"/>
    <n v="15.779999732971101"/>
    <n v="15.789999961853001"/>
    <n v="15.699999809265099"/>
    <n v="15.7200002670288"/>
    <x v="119"/>
    <n v="1865900"/>
  </r>
  <r>
    <x v="197"/>
    <n v="15.7399997711181"/>
    <n v="15.8500003814697"/>
    <n v="15.7100000381469"/>
    <n v="15.829999923706"/>
    <x v="158"/>
    <n v="1524500"/>
  </r>
  <r>
    <x v="198"/>
    <n v="15.789999961853001"/>
    <n v="15.9300003051757"/>
    <n v="15.770000457763601"/>
    <n v="15.9099998474121"/>
    <x v="159"/>
    <n v="3763100"/>
  </r>
  <r>
    <x v="199"/>
    <n v="15.9700002670288"/>
    <n v="16.040000915527301"/>
    <n v="15.9099998474121"/>
    <n v="16.020000457763601"/>
    <x v="160"/>
    <n v="4602700"/>
  </r>
  <r>
    <x v="200"/>
    <n v="15.9700002670288"/>
    <n v="16.0100002288818"/>
    <n v="15.869999885559"/>
    <n v="15.9099998474121"/>
    <x v="159"/>
    <n v="2330800"/>
  </r>
  <r>
    <x v="201"/>
    <n v="15.8500003814697"/>
    <n v="15.9600000381469"/>
    <n v="15.8400001525878"/>
    <n v="15.920000076293899"/>
    <x v="161"/>
    <n v="2418300"/>
  </r>
  <r>
    <x v="202"/>
    <n v="16.069999694824201"/>
    <n v="16.170000076293899"/>
    <n v="16.030000686645501"/>
    <n v="16.100000381469702"/>
    <x v="162"/>
    <n v="2460700"/>
  </r>
  <r>
    <x v="203"/>
    <n v="16.110000610351499"/>
    <n v="16.190000534057599"/>
    <n v="16.0100002288818"/>
    <n v="16.040000915527301"/>
    <x v="163"/>
    <n v="4697300"/>
  </r>
  <r>
    <x v="204"/>
    <n v="16.2000007629394"/>
    <n v="16.270000457763601"/>
    <n v="16.170000076293899"/>
    <n v="16.170000076293899"/>
    <x v="164"/>
    <n v="3362300"/>
  </r>
  <r>
    <x v="205"/>
    <n v="16.190000534057599"/>
    <n v="16.209999084472599"/>
    <n v="16.020000457763601"/>
    <n v="16.120000839233398"/>
    <x v="165"/>
    <n v="3450300"/>
  </r>
  <r>
    <x v="206"/>
    <n v="16.040000915527301"/>
    <n v="16.120000839233398"/>
    <n v="15.939999580383301"/>
    <n v="15.9600000381469"/>
    <x v="153"/>
    <n v="2997700"/>
  </r>
  <r>
    <x v="207"/>
    <n v="15.779999732971101"/>
    <n v="15.8800001144409"/>
    <n v="15.7399997711181"/>
    <n v="15.789999961853001"/>
    <x v="166"/>
    <n v="3234800"/>
  </r>
  <r>
    <x v="208"/>
    <n v="15.8599996566772"/>
    <n v="15.9300003051757"/>
    <n v="15.810000419616699"/>
    <n v="15.920000076293899"/>
    <x v="161"/>
    <n v="2768100"/>
  </r>
  <r>
    <x v="209"/>
    <n v="15.899999618530201"/>
    <n v="15.920000076293899"/>
    <n v="15.7100000381469"/>
    <n v="15.7200002670288"/>
    <x v="119"/>
    <n v="3234500"/>
  </r>
  <r>
    <x v="210"/>
    <n v="15.5100002288818"/>
    <n v="15.649999618530201"/>
    <n v="15.4600000381469"/>
    <n v="15.6099996566772"/>
    <x v="123"/>
    <n v="3211500"/>
  </r>
  <r>
    <x v="211"/>
    <n v="16.319999694824201"/>
    <n v="16.459999084472599"/>
    <n v="16.270000457763601"/>
    <n v="16.379999160766602"/>
    <x v="167"/>
    <n v="6322900"/>
  </r>
  <r>
    <x v="212"/>
    <n v="16.120000839233398"/>
    <n v="16.1800003051757"/>
    <n v="16.049999237060501"/>
    <n v="16.170000076293899"/>
    <x v="164"/>
    <n v="2872600"/>
  </r>
  <r>
    <x v="213"/>
    <n v="15.9700002670288"/>
    <n v="16.2000007629394"/>
    <n v="15.9300003051757"/>
    <n v="16.159999847412099"/>
    <x v="168"/>
    <n v="2687200"/>
  </r>
  <r>
    <x v="214"/>
    <n v="16.2000007629394"/>
    <n v="16.2199993133544"/>
    <n v="16.040000915527301"/>
    <n v="16.069999694824201"/>
    <x v="169"/>
    <n v="2630800"/>
  </r>
  <r>
    <x v="215"/>
    <n v="16.110000610351499"/>
    <n v="16.209999084472599"/>
    <n v="16.049999237060501"/>
    <n v="16.149999618530199"/>
    <x v="170"/>
    <n v="1699800"/>
  </r>
  <r>
    <x v="216"/>
    <n v="15.9899997711181"/>
    <n v="16.059999465942301"/>
    <n v="15.890000343322701"/>
    <n v="16.030000686645501"/>
    <x v="171"/>
    <n v="2185200"/>
  </r>
  <r>
    <x v="217"/>
    <n v="16.069999694824201"/>
    <n v="16.120000839233398"/>
    <n v="16.0100002288818"/>
    <n v="16.030000686645501"/>
    <x v="171"/>
    <n v="1946300"/>
  </r>
  <r>
    <x v="218"/>
    <n v="15.770000457763601"/>
    <n v="15.949999809265099"/>
    <n v="15.7600002288818"/>
    <n v="15.869999885559"/>
    <x v="172"/>
    <n v="1833700"/>
  </r>
  <r>
    <x v="219"/>
    <n v="15.9099998474121"/>
    <n v="15.949999809265099"/>
    <n v="15.8800001144409"/>
    <n v="15.920000076293899"/>
    <x v="161"/>
    <n v="1835300"/>
  </r>
  <r>
    <x v="220"/>
    <n v="15.7299995422363"/>
    <n v="15.9300003051757"/>
    <n v="15.689999580383301"/>
    <n v="15.890000343322701"/>
    <x v="173"/>
    <n v="2464900"/>
  </r>
  <r>
    <x v="221"/>
    <n v="16.040000915527301"/>
    <n v="16.079999923706001"/>
    <n v="15.9799995422363"/>
    <n v="15.9799995422363"/>
    <x v="174"/>
    <n v="1432500"/>
  </r>
  <r>
    <x v="222"/>
    <n v="15.939999580383301"/>
    <n v="16.149999618530199"/>
    <n v="15.899999618530201"/>
    <n v="16.100000381469702"/>
    <x v="162"/>
    <n v="1630800"/>
  </r>
  <r>
    <x v="223"/>
    <n v="16.2000007629394"/>
    <n v="16.2000007629394"/>
    <n v="16.069999694824201"/>
    <n v="16.120000839233398"/>
    <x v="165"/>
    <n v="2360600"/>
  </r>
  <r>
    <x v="224"/>
    <n v="16.440000534057599"/>
    <n v="16.5"/>
    <n v="16.389999389648398"/>
    <n v="16.399999618530199"/>
    <x v="175"/>
    <n v="2611000"/>
  </r>
  <r>
    <x v="225"/>
    <n v="16.610000610351499"/>
    <n v="16.690000534057599"/>
    <n v="16.520000457763601"/>
    <n v="16.569999694824201"/>
    <x v="176"/>
    <n v="2543100"/>
  </r>
  <r>
    <x v="226"/>
    <n v="16.7000007629394"/>
    <n v="16.7399997711181"/>
    <n v="16.670000076293899"/>
    <n v="16.7199993133544"/>
    <x v="177"/>
    <n v="1039500"/>
  </r>
  <r>
    <x v="227"/>
    <n v="16.540000915527301"/>
    <n v="16.620000839233398"/>
    <n v="16.4500007629394"/>
    <n v="16.4699993133544"/>
    <x v="178"/>
    <n v="1716300"/>
  </r>
  <r>
    <x v="228"/>
    <n v="16.389999389648398"/>
    <n v="16.639999389648398"/>
    <n v="16.350000381469702"/>
    <n v="16.639999389648398"/>
    <x v="179"/>
    <n v="2284800"/>
  </r>
  <r>
    <x v="229"/>
    <n v="16.690000534057599"/>
    <n v="16.7399997711181"/>
    <n v="16.5"/>
    <n v="16.649999618530199"/>
    <x v="180"/>
    <n v="4517000"/>
  </r>
  <r>
    <x v="230"/>
    <n v="17.120000839233398"/>
    <n v="17.120000839233398"/>
    <n v="16.829999923706001"/>
    <n v="16.899999618530199"/>
    <x v="181"/>
    <n v="5385800"/>
  </r>
  <r>
    <x v="231"/>
    <n v="17.040000915527301"/>
    <n v="17.159999847412099"/>
    <n v="16.920000076293899"/>
    <n v="17.129999160766602"/>
    <x v="182"/>
    <n v="4665500"/>
  </r>
  <r>
    <x v="232"/>
    <n v="17.299999237060501"/>
    <n v="17.299999237060501"/>
    <n v="17.120000839233398"/>
    <n v="17.2000007629394"/>
    <x v="183"/>
    <n v="2793000"/>
  </r>
  <r>
    <x v="233"/>
    <n v="17.120000839233398"/>
    <n v="17.149999618530199"/>
    <n v="16.879999160766602"/>
    <n v="16.879999160766602"/>
    <x v="184"/>
    <n v="2667800"/>
  </r>
  <r>
    <x v="234"/>
    <n v="16.799999237060501"/>
    <n v="16.899999618530199"/>
    <n v="16.7399997711181"/>
    <n v="16.770000457763601"/>
    <x v="185"/>
    <n v="1999000"/>
  </r>
  <r>
    <x v="235"/>
    <n v="16.790000915527301"/>
    <n v="16.909999847412099"/>
    <n v="16.780000686645501"/>
    <n v="16.870000839233398"/>
    <x v="186"/>
    <n v="2156000"/>
  </r>
  <r>
    <x v="236"/>
    <n v="17.309999465942301"/>
    <n v="17.440000534057599"/>
    <n v="17.2399997711181"/>
    <n v="17.4300003051757"/>
    <x v="187"/>
    <n v="3405900"/>
  </r>
  <r>
    <x v="237"/>
    <n v="17.389999389648398"/>
    <n v="17.4500007629394"/>
    <n v="17.340000152587798"/>
    <n v="17.4300003051757"/>
    <x v="187"/>
    <n v="2016900"/>
  </r>
  <r>
    <x v="238"/>
    <n v="17.379999160766602"/>
    <n v="17.530000686645501"/>
    <n v="17.370000839233398"/>
    <n v="17.4899997711181"/>
    <x v="188"/>
    <n v="3198700"/>
  </r>
  <r>
    <x v="239"/>
    <n v="17.629999160766602"/>
    <n v="17.690000534057599"/>
    <n v="17.4899997711181"/>
    <n v="17.5100002288818"/>
    <x v="189"/>
    <n v="2949400"/>
  </r>
  <r>
    <x v="240"/>
    <n v="17.600000381469702"/>
    <n v="17.6800003051757"/>
    <n v="17.5"/>
    <n v="17.520000457763601"/>
    <x v="190"/>
    <n v="2977900"/>
  </r>
  <r>
    <x v="241"/>
    <n v="17.569999694824201"/>
    <n v="17.670000076293899"/>
    <n v="17.520000457763601"/>
    <n v="17.610000610351499"/>
    <x v="191"/>
    <n v="2326100"/>
  </r>
  <r>
    <x v="242"/>
    <n v="17.770000457763601"/>
    <n v="17.879999160766602"/>
    <n v="17.770000457763601"/>
    <n v="17.860000610351499"/>
    <x v="192"/>
    <n v="1941500"/>
  </r>
  <r>
    <x v="243"/>
    <n v="17.809999465942301"/>
    <n v="17.840000152587798"/>
    <n v="17.7299995422363"/>
    <n v="17.780000686645501"/>
    <x v="193"/>
    <n v="1738700"/>
  </r>
  <r>
    <x v="244"/>
    <n v="17.7600002288818"/>
    <n v="17.799999237060501"/>
    <n v="17.590000152587798"/>
    <n v="17.610000610351499"/>
    <x v="191"/>
    <n v="2103600"/>
  </r>
  <r>
    <x v="245"/>
    <n v="17.780000686645501"/>
    <n v="18.090000152587798"/>
    <n v="17.780000686645501"/>
    <n v="18.020000457763601"/>
    <x v="194"/>
    <n v="3267700"/>
  </r>
  <r>
    <x v="246"/>
    <n v="17.9500007629394"/>
    <n v="18.0100002288818"/>
    <n v="17.920000076293899"/>
    <n v="17.959999084472599"/>
    <x v="195"/>
    <n v="1626900"/>
  </r>
  <r>
    <x v="247"/>
    <n v="17.899999618530199"/>
    <n v="17.9799995422363"/>
    <n v="17.840000152587798"/>
    <n v="17.899999618530199"/>
    <x v="196"/>
    <n v="1790100"/>
  </r>
  <r>
    <x v="248"/>
    <n v="17.829999923706001"/>
    <n v="17.840000152587798"/>
    <n v="17.7399997711181"/>
    <n v="17.790000915527301"/>
    <x v="197"/>
    <n v="1546800"/>
  </r>
  <r>
    <x v="249"/>
    <n v="17.850000381469702"/>
    <n v="17.899999618530199"/>
    <n v="17.799999237060501"/>
    <n v="17.860000610351499"/>
    <x v="192"/>
    <n v="975300"/>
  </r>
  <r>
    <x v="250"/>
    <n v="17.819999694824201"/>
    <n v="17.920000076293899"/>
    <n v="17.790000915527301"/>
    <n v="17.850000381469702"/>
    <x v="198"/>
    <n v="1398200"/>
  </r>
  <r>
    <x v="251"/>
    <n v="17.879999160766602"/>
    <n v="17.9699993133544"/>
    <n v="17.829999923706001"/>
    <n v="17.879999160766602"/>
    <x v="199"/>
    <n v="1090900"/>
  </r>
  <r>
    <x v="252"/>
    <n v="17.870000839233398"/>
    <n v="18.120000839233398"/>
    <n v="17.840000152587798"/>
    <n v="18.059999465942301"/>
    <x v="200"/>
    <n v="1966000"/>
  </r>
  <r>
    <x v="253"/>
    <n v="18.209999084472599"/>
    <n v="18.340000152587798"/>
    <n v="18.2000007629394"/>
    <n v="18.290000915527301"/>
    <x v="201"/>
    <n v="2041900"/>
  </r>
  <r>
    <x v="254"/>
    <n v="18.299999237060501"/>
    <n v="18.329999923706001"/>
    <n v="17.920000076293899"/>
    <n v="18.100000381469702"/>
    <x v="202"/>
    <n v="2881800"/>
  </r>
  <r>
    <x v="255"/>
    <n v="18.120000839233398"/>
    <n v="18.2000007629394"/>
    <n v="18.090000152587798"/>
    <n v="18.170000076293899"/>
    <x v="203"/>
    <n v="1771100"/>
  </r>
  <r>
    <x v="256"/>
    <n v="18.100000381469702"/>
    <n v="18.139999389648398"/>
    <n v="18"/>
    <n v="18.0100002288818"/>
    <x v="204"/>
    <n v="2747100"/>
  </r>
  <r>
    <x v="257"/>
    <n v="18.270000457763601"/>
    <n v="18.350000381469702"/>
    <n v="18.209999084472599"/>
    <n v="18.299999237060501"/>
    <x v="205"/>
    <n v="4112000"/>
  </r>
  <r>
    <x v="258"/>
    <n v="18.549999237060501"/>
    <n v="18.75"/>
    <n v="18.549999237060501"/>
    <n v="18.75"/>
    <x v="206"/>
    <n v="3427400"/>
  </r>
  <r>
    <x v="259"/>
    <n v="18.790000915527301"/>
    <n v="18.959999084472599"/>
    <n v="18.790000915527301"/>
    <n v="18.959999084472599"/>
    <x v="207"/>
    <n v="2609300"/>
  </r>
  <r>
    <x v="260"/>
    <n v="19.020000457763601"/>
    <n v="19.079999923706001"/>
    <n v="18.780000686645501"/>
    <n v="18.850000381469702"/>
    <x v="208"/>
    <n v="3798200"/>
  </r>
  <r>
    <x v="261"/>
    <n v="18.629999160766602"/>
    <n v="18.809999465942301"/>
    <n v="18.549999237060501"/>
    <n v="18.7199993133544"/>
    <x v="209"/>
    <n v="3275300"/>
  </r>
  <r>
    <x v="262"/>
    <n v="18.819999694824201"/>
    <n v="19.020000457763601"/>
    <n v="18.790000915527301"/>
    <n v="18.9300003051757"/>
    <x v="210"/>
    <n v="3338100"/>
  </r>
  <r>
    <x v="263"/>
    <n v="18.9500007629394"/>
    <n v="19.069999694824201"/>
    <n v="18.920000076293899"/>
    <n v="19.059999465942301"/>
    <x v="211"/>
    <n v="2601500"/>
  </r>
  <r>
    <x v="264"/>
    <n v="19.170000076293899"/>
    <n v="19.340000152587798"/>
    <n v="19.159999847412099"/>
    <n v="19.340000152587798"/>
    <x v="212"/>
    <n v="2160000"/>
  </r>
  <r>
    <x v="265"/>
    <n v="19.379999160766602"/>
    <n v="19.379999160766602"/>
    <n v="19.2399997711181"/>
    <n v="19.319999694824201"/>
    <x v="213"/>
    <n v="2400500"/>
  </r>
  <r>
    <x v="266"/>
    <n v="19.770000457763601"/>
    <n v="19.850000381469702"/>
    <n v="19.4799995422363"/>
    <n v="19.639999389648398"/>
    <x v="214"/>
    <n v="4010000"/>
  </r>
  <r>
    <x v="267"/>
    <n v="19.75"/>
    <n v="19.790000915527301"/>
    <n v="19.559999465942301"/>
    <n v="19.620000839233398"/>
    <x v="215"/>
    <n v="2334000"/>
  </r>
  <r>
    <x v="268"/>
    <n v="19.799999237060501"/>
    <n v="19.9799995422363"/>
    <n v="19.780000686645501"/>
    <n v="19.9799995422363"/>
    <x v="216"/>
    <n v="2313400"/>
  </r>
  <r>
    <x v="269"/>
    <n v="19.790000915527301"/>
    <n v="19.840000152587798"/>
    <n v="19.590000152587798"/>
    <n v="19.620000839233398"/>
    <x v="215"/>
    <n v="2010700"/>
  </r>
  <r>
    <x v="270"/>
    <n v="19.4500007629394"/>
    <n v="19.4699993133544"/>
    <n v="19.340000152587798"/>
    <n v="19.399999618530199"/>
    <x v="217"/>
    <n v="2469400"/>
  </r>
  <r>
    <x v="271"/>
    <n v="19.329999923706001"/>
    <n v="19.5100002288818"/>
    <n v="19.290000915527301"/>
    <n v="19.340000152587798"/>
    <x v="212"/>
    <n v="2723700"/>
  </r>
  <r>
    <x v="272"/>
    <n v="19.559999465942301"/>
    <n v="19.770000457763601"/>
    <n v="19.549999237060501"/>
    <n v="19.709999084472599"/>
    <x v="218"/>
    <n v="2433700"/>
  </r>
  <r>
    <x v="273"/>
    <n v="19.4699993133544"/>
    <n v="19.4899997711181"/>
    <n v="19.120000839233398"/>
    <n v="19.129999160766602"/>
    <x v="219"/>
    <n v="3251300"/>
  </r>
  <r>
    <x v="274"/>
    <n v="18.940000534057599"/>
    <n v="19.100000381469702"/>
    <n v="18.350000381469702"/>
    <n v="18.370000839233398"/>
    <x v="220"/>
    <n v="5402100"/>
  </r>
  <r>
    <x v="275"/>
    <n v="18.059999465942301"/>
    <n v="18.290000915527301"/>
    <n v="17.579999923706001"/>
    <n v="18"/>
    <x v="221"/>
    <n v="17769200"/>
  </r>
  <r>
    <x v="276"/>
    <n v="17.920000076293899"/>
    <n v="18.2000007629394"/>
    <n v="17.879999160766602"/>
    <n v="18.030000686645501"/>
    <x v="222"/>
    <n v="8716500"/>
  </r>
  <r>
    <x v="277"/>
    <n v="18.069999694824201"/>
    <n v="18.079999923706001"/>
    <n v="17.170000076293899"/>
    <n v="17.190000534057599"/>
    <x v="223"/>
    <n v="7350300"/>
  </r>
  <r>
    <x v="278"/>
    <n v="17.409999847412099"/>
    <n v="17.659999847412099"/>
    <n v="17.049999237060501"/>
    <n v="17.559999465942301"/>
    <x v="224"/>
    <n v="6906700"/>
  </r>
  <r>
    <x v="279"/>
    <n v="17.4799995422363"/>
    <n v="17.770000457763601"/>
    <n v="17.350000381469702"/>
    <n v="17.620000839233398"/>
    <x v="225"/>
    <n v="4366200"/>
  </r>
  <r>
    <x v="280"/>
    <n v="17.610000610351499"/>
    <n v="17.7199993133544"/>
    <n v="17.549999237060501"/>
    <n v="17.6800003051757"/>
    <x v="226"/>
    <n v="2628100"/>
  </r>
  <r>
    <x v="281"/>
    <n v="17.9899997711181"/>
    <n v="18.7199993133544"/>
    <n v="17.9799995422363"/>
    <n v="18.659999847412099"/>
    <x v="227"/>
    <n v="6396000"/>
  </r>
  <r>
    <x v="282"/>
    <n v="18.780000686645501"/>
    <n v="18.790000915527301"/>
    <n v="18.4500007629394"/>
    <n v="18.7399997711181"/>
    <x v="228"/>
    <n v="2772900"/>
  </r>
  <r>
    <x v="283"/>
    <n v="18.610000610351499"/>
    <n v="18.829999923706001"/>
    <n v="18.590000152587798"/>
    <n v="18.780000686645501"/>
    <x v="229"/>
    <n v="2208100"/>
  </r>
  <r>
    <x v="284"/>
    <n v="18.639999389648398"/>
    <n v="18.770000457763601"/>
    <n v="18.5100002288818"/>
    <n v="18.600000381469702"/>
    <x v="230"/>
    <n v="3377000"/>
  </r>
  <r>
    <x v="285"/>
    <n v="18.7000007629394"/>
    <n v="18.870000839233398"/>
    <n v="18.579999923706001"/>
    <n v="18.590000152587798"/>
    <x v="231"/>
    <n v="2914600"/>
  </r>
  <r>
    <x v="286"/>
    <n v="18.670000076293899"/>
    <n v="18.75"/>
    <n v="18.520000457763601"/>
    <n v="18.559999465942301"/>
    <x v="232"/>
    <n v="2509500"/>
  </r>
  <r>
    <x v="287"/>
    <n v="18.579999923706001"/>
    <n v="18.7199993133544"/>
    <n v="18.559999465942301"/>
    <n v="18.7199993133544"/>
    <x v="209"/>
    <n v="2371900"/>
  </r>
  <r>
    <x v="288"/>
    <n v="18.610000610351499"/>
    <n v="18.790000915527301"/>
    <n v="18.549999237060501"/>
    <n v="18.7600002288818"/>
    <x v="233"/>
    <n v="2289700"/>
  </r>
  <r>
    <x v="289"/>
    <n v="18.7299995422363"/>
    <n v="18.879999160766602"/>
    <n v="18.709999084472599"/>
    <n v="18.7399997711181"/>
    <x v="228"/>
    <n v="1856800"/>
  </r>
  <r>
    <x v="290"/>
    <n v="18.780000686645501"/>
    <n v="18.790000915527301"/>
    <n v="18.350000381469702"/>
    <n v="18.360000610351499"/>
    <x v="234"/>
    <n v="2321400"/>
  </r>
  <r>
    <x v="291"/>
    <n v="18.2600002288818"/>
    <n v="18.370000839233398"/>
    <n v="17.909999847412099"/>
    <n v="18.059999465942301"/>
    <x v="200"/>
    <n v="3006500"/>
  </r>
  <r>
    <x v="292"/>
    <n v="17.819999694824201"/>
    <n v="17.959999084472599"/>
    <n v="17.639999389648398"/>
    <n v="17.940000534057599"/>
    <x v="235"/>
    <n v="2926200"/>
  </r>
  <r>
    <x v="293"/>
    <n v="17.75"/>
    <n v="18.049999237060501"/>
    <n v="17.7000007629394"/>
    <n v="17.9799995422363"/>
    <x v="236"/>
    <n v="2462100"/>
  </r>
  <r>
    <x v="294"/>
    <n v="18.159999847412099"/>
    <n v="18.2199993133544"/>
    <n v="18.030000686645501"/>
    <n v="18.139999389648398"/>
    <x v="237"/>
    <n v="2011100"/>
  </r>
  <r>
    <x v="295"/>
    <n v="17.9699993133544"/>
    <n v="18.170000076293899"/>
    <n v="17.9300003051757"/>
    <n v="18.129999160766602"/>
    <x v="238"/>
    <n v="1473100"/>
  </r>
  <r>
    <x v="296"/>
    <n v="18.149999618530199"/>
    <n v="18.2299995422363"/>
    <n v="18.030000686645501"/>
    <n v="18.129999160766602"/>
    <x v="238"/>
    <n v="1650800"/>
  </r>
  <r>
    <x v="297"/>
    <n v="18.049999237060501"/>
    <n v="18.2299995422363"/>
    <n v="18.020000457763601"/>
    <n v="18.2199993133544"/>
    <x v="239"/>
    <n v="1791800"/>
  </r>
  <r>
    <x v="298"/>
    <n v="18.350000381469702"/>
    <n v="18.459999084472599"/>
    <n v="18.280000686645501"/>
    <n v="18.379999160766602"/>
    <x v="240"/>
    <n v="1700600"/>
  </r>
  <r>
    <x v="299"/>
    <n v="18.4899997711181"/>
    <n v="18.5100002288818"/>
    <n v="18.030000686645501"/>
    <n v="18.069999694824201"/>
    <x v="241"/>
    <n v="2214600"/>
  </r>
  <r>
    <x v="300"/>
    <n v="18.2299995422363"/>
    <n v="18.2399997711181"/>
    <n v="17.9699993133544"/>
    <n v="18.030000686645501"/>
    <x v="222"/>
    <n v="1935000"/>
  </r>
  <r>
    <x v="301"/>
    <n v="18"/>
    <n v="18.1800003051757"/>
    <n v="17.9799995422363"/>
    <n v="18.120000839233398"/>
    <x v="242"/>
    <n v="1900500"/>
  </r>
  <r>
    <x v="302"/>
    <n v="18.2399997711181"/>
    <n v="18.329999923706001"/>
    <n v="18.209999084472599"/>
    <n v="18.25"/>
    <x v="243"/>
    <n v="1906000"/>
  </r>
  <r>
    <x v="303"/>
    <n v="18.290000915527301"/>
    <n v="18.319999694824201"/>
    <n v="17.860000610351499"/>
    <n v="18.049999237060501"/>
    <x v="244"/>
    <n v="2170300"/>
  </r>
  <r>
    <x v="304"/>
    <n v="18.049999237060501"/>
    <n v="18.170000076293899"/>
    <n v="17.9699993133544"/>
    <n v="18.059999465942301"/>
    <x v="200"/>
    <n v="2498400"/>
  </r>
  <r>
    <x v="305"/>
    <n v="17.75"/>
    <n v="17.799999237060501"/>
    <n v="17.379999160766602"/>
    <n v="17.639999389648398"/>
    <x v="245"/>
    <n v="4142500"/>
  </r>
  <r>
    <x v="306"/>
    <n v="17.2199993133544"/>
    <n v="17.2600002288818"/>
    <n v="16.860000610351499"/>
    <n v="16.899999618530199"/>
    <x v="181"/>
    <n v="4461700"/>
  </r>
  <r>
    <x v="307"/>
    <n v="17.069999694824201"/>
    <n v="17.100000381469702"/>
    <n v="16.649999618530199"/>
    <n v="16.649999618530199"/>
    <x v="180"/>
    <n v="3960700"/>
  </r>
  <r>
    <x v="308"/>
    <n v="16.909999847412099"/>
    <n v="16.9500007629394"/>
    <n v="16.639999389648398"/>
    <n v="16.870000839233398"/>
    <x v="186"/>
    <n v="2854900"/>
  </r>
  <r>
    <x v="309"/>
    <n v="16.860000610351499"/>
    <n v="16.889999389648398"/>
    <n v="16.4699993133544"/>
    <n v="16.549999237060501"/>
    <x v="246"/>
    <n v="2520900"/>
  </r>
  <r>
    <x v="310"/>
    <n v="16.549999237060501"/>
    <n v="16.7600002288818"/>
    <n v="16.420000076293899"/>
    <n v="16.579999923706001"/>
    <x v="247"/>
    <n v="4473200"/>
  </r>
  <r>
    <x v="311"/>
    <n v="16.6800003051757"/>
    <n v="16.850000381469702"/>
    <n v="16.610000610351499"/>
    <n v="16.790000915527301"/>
    <x v="248"/>
    <n v="2281800"/>
  </r>
  <r>
    <x v="312"/>
    <n v="16.790000915527301"/>
    <n v="16.850000381469702"/>
    <n v="16.280000686645501"/>
    <n v="16.4500007629394"/>
    <x v="249"/>
    <n v="3050700"/>
  </r>
  <r>
    <x v="313"/>
    <n v="16.409999847412099"/>
    <n v="16.5"/>
    <n v="16.280000686645501"/>
    <n v="16.4699993133544"/>
    <x v="178"/>
    <n v="1720100"/>
  </r>
  <r>
    <x v="314"/>
    <n v="16"/>
    <n v="16.309999465942301"/>
    <n v="15.9700002670288"/>
    <n v="16.299999237060501"/>
    <x v="250"/>
    <n v="3102600"/>
  </r>
  <r>
    <x v="315"/>
    <n v="16.4500007629394"/>
    <n v="16.540000915527301"/>
    <n v="16.409999847412099"/>
    <n v="16.4899997711181"/>
    <x v="251"/>
    <n v="2488800"/>
  </r>
  <r>
    <x v="316"/>
    <n v="16.440000534057599"/>
    <n v="16.5"/>
    <n v="16.059999465942301"/>
    <n v="16.159999847412099"/>
    <x v="168"/>
    <n v="2799400"/>
  </r>
  <r>
    <x v="317"/>
    <n v="16.280000686645501"/>
    <n v="16.4799995422363"/>
    <n v="16.2299995422363"/>
    <n v="16.2399997711181"/>
    <x v="252"/>
    <n v="1555700"/>
  </r>
  <r>
    <x v="318"/>
    <n v="16.540000915527301"/>
    <n v="16.629999160766602"/>
    <n v="16.4699993133544"/>
    <n v="16.530000686645501"/>
    <x v="253"/>
    <n v="1569800"/>
  </r>
  <r>
    <x v="319"/>
    <n v="16.4899997711181"/>
    <n v="16.5"/>
    <n v="16.309999465942301"/>
    <n v="16.329999923706001"/>
    <x v="254"/>
    <n v="1119800"/>
  </r>
  <r>
    <x v="320"/>
    <n v="16.399999618530199"/>
    <n v="16.540000915527301"/>
    <n v="16.379999160766602"/>
    <n v="16.4799995422363"/>
    <x v="255"/>
    <n v="1444400"/>
  </r>
  <r>
    <x v="321"/>
    <n v="16.639999389648398"/>
    <n v="16.639999389648398"/>
    <n v="16.309999465942301"/>
    <n v="16.370000839233398"/>
    <x v="256"/>
    <n v="1376900"/>
  </r>
  <r>
    <x v="322"/>
    <n v="16.420000076293899"/>
    <n v="16.440000534057599"/>
    <n v="16.319999694824201"/>
    <n v="16.370000839233398"/>
    <x v="256"/>
    <n v="1302000"/>
  </r>
  <r>
    <x v="323"/>
    <n v="16.4799995422363"/>
    <n v="16.569999694824201"/>
    <n v="16.409999847412099"/>
    <n v="16.459999084472599"/>
    <x v="257"/>
    <n v="1981400"/>
  </r>
  <r>
    <x v="324"/>
    <n v="16.520000457763601"/>
    <n v="16.540000915527301"/>
    <n v="16.399999618530199"/>
    <n v="16.440000534057599"/>
    <x v="258"/>
    <n v="1576900"/>
  </r>
  <r>
    <x v="325"/>
    <n v="16.4799995422363"/>
    <n v="16.610000610351499"/>
    <n v="16.4799995422363"/>
    <n v="16.590000152587798"/>
    <x v="259"/>
    <n v="1753100"/>
  </r>
  <r>
    <x v="326"/>
    <n v="16.540000915527301"/>
    <n v="16.639999389648398"/>
    <n v="16.5"/>
    <n v="16.559999465942301"/>
    <x v="260"/>
    <n v="1431300"/>
  </r>
  <r>
    <x v="327"/>
    <n v="16.610000610351499"/>
    <n v="16.7000007629394"/>
    <n v="16.5"/>
    <n v="16.540000915527301"/>
    <x v="261"/>
    <n v="1646800"/>
  </r>
  <r>
    <x v="328"/>
    <n v="16.4699993133544"/>
    <n v="16.569999694824201"/>
    <n v="16.1800003051757"/>
    <n v="16.290000915527301"/>
    <x v="262"/>
    <n v="2571700"/>
  </r>
  <r>
    <x v="329"/>
    <n v="17.149999618530199"/>
    <n v="17.149999618530199"/>
    <n v="16.920000076293899"/>
    <n v="16.9699993133544"/>
    <x v="263"/>
    <n v="3656100"/>
  </r>
  <r>
    <x v="330"/>
    <n v="17.2199993133544"/>
    <n v="17.2299995422363"/>
    <n v="17.100000381469702"/>
    <n v="17.159999847412099"/>
    <x v="264"/>
    <n v="2124200"/>
  </r>
  <r>
    <x v="331"/>
    <n v="16.959999084472599"/>
    <n v="17.0100002288818"/>
    <n v="16.860000610351499"/>
    <n v="16.9699993133544"/>
    <x v="263"/>
    <n v="1752100"/>
  </r>
  <r>
    <x v="332"/>
    <n v="16.879999160766602"/>
    <n v="16.940000534057599"/>
    <n v="16.770000457763601"/>
    <n v="16.770000457763601"/>
    <x v="185"/>
    <n v="2277600"/>
  </r>
  <r>
    <x v="333"/>
    <n v="16.75"/>
    <n v="16.75"/>
    <n v="16.5100002288818"/>
    <n v="16.6800003051757"/>
    <x v="265"/>
    <n v="2665900"/>
  </r>
  <r>
    <x v="334"/>
    <n v="16.7399997711181"/>
    <n v="16.770000457763601"/>
    <n v="16.569999694824201"/>
    <n v="16.610000610351499"/>
    <x v="266"/>
    <n v="1656500"/>
  </r>
  <r>
    <x v="335"/>
    <n v="16.620000839233398"/>
    <n v="16.639999389648398"/>
    <n v="16.350000381469702"/>
    <n v="16.520000457763601"/>
    <x v="267"/>
    <n v="2300300"/>
  </r>
  <r>
    <x v="336"/>
    <n v="16.1800003051757"/>
    <n v="16.4300003051757"/>
    <n v="16.159999847412099"/>
    <n v="16.340000152587798"/>
    <x v="268"/>
    <n v="2762500"/>
  </r>
  <r>
    <x v="337"/>
    <n v="16.370000839233398"/>
    <n v="16.520000457763601"/>
    <n v="16.360000610351499"/>
    <n v="16.459999084472599"/>
    <x v="269"/>
    <n v="1812800"/>
  </r>
  <r>
    <x v="338"/>
    <n v="16.440000534057599"/>
    <n v="16.600000381469702"/>
    <n v="16.4300003051757"/>
    <n v="16.520000457763601"/>
    <x v="270"/>
    <n v="1331100"/>
  </r>
  <r>
    <x v="339"/>
    <n v="16.690000534057599"/>
    <n v="16.799999237060501"/>
    <n v="16.620000839233398"/>
    <n v="16.7600002288818"/>
    <x v="271"/>
    <n v="2102800"/>
  </r>
  <r>
    <x v="340"/>
    <n v="16.770000457763601"/>
    <n v="16.819999694824201"/>
    <n v="16.7199993133544"/>
    <n v="16.790000915527301"/>
    <x v="272"/>
    <n v="1634200"/>
  </r>
  <r>
    <x v="341"/>
    <n v="17.159999847412099"/>
    <n v="17.170000076293899"/>
    <n v="16.959999084472599"/>
    <n v="16.9899997711181"/>
    <x v="273"/>
    <n v="2595000"/>
  </r>
  <r>
    <x v="342"/>
    <n v="16.879999160766602"/>
    <n v="16.9500007629394"/>
    <n v="16.819999694824201"/>
    <n v="16.879999160766602"/>
    <x v="274"/>
    <n v="1362000"/>
  </r>
  <r>
    <x v="343"/>
    <n v="16.7199993133544"/>
    <n v="16.9699993133544"/>
    <n v="16.709999084472599"/>
    <n v="16.840000152587798"/>
    <x v="275"/>
    <n v="1672100"/>
  </r>
  <r>
    <x v="344"/>
    <n v="16.6800003051757"/>
    <n v="16.780000686645501"/>
    <n v="16.629999160766602"/>
    <n v="16.7299995422363"/>
    <x v="276"/>
    <n v="1262800"/>
  </r>
  <r>
    <x v="345"/>
    <n v="16.7000007629394"/>
    <n v="16.799999237060501"/>
    <n v="16.659999847412099"/>
    <n v="16.7299995422363"/>
    <x v="276"/>
    <n v="1098700"/>
  </r>
  <r>
    <x v="346"/>
    <n v="16.6800003051757"/>
    <n v="16.7000007629394"/>
    <n v="16.579999923706001"/>
    <n v="16.629999160766602"/>
    <x v="277"/>
    <n v="1109900"/>
  </r>
  <r>
    <x v="347"/>
    <n v="16.690000534057599"/>
    <n v="16.7399997711181"/>
    <n v="16.610000610351499"/>
    <n v="16.649999618530199"/>
    <x v="278"/>
    <n v="1264800"/>
  </r>
  <r>
    <x v="348"/>
    <n v="16.899999618530199"/>
    <n v="17.030000686645501"/>
    <n v="16.889999389648398"/>
    <n v="16.920000076293899"/>
    <x v="279"/>
    <n v="1826500"/>
  </r>
  <r>
    <x v="349"/>
    <n v="16.620000839233398"/>
    <n v="16.690000534057599"/>
    <n v="16.440000534057599"/>
    <n v="16.600000381469702"/>
    <x v="280"/>
    <n v="2683400"/>
  </r>
  <r>
    <x v="350"/>
    <n v="16.350000381469702"/>
    <n v="16.389999389648398"/>
    <n v="16.2000007629394"/>
    <n v="16.319999694824201"/>
    <x v="281"/>
    <n v="3235900"/>
  </r>
  <r>
    <x v="351"/>
    <n v="16.2199993133544"/>
    <n v="16.309999465942301"/>
    <n v="16.170000076293899"/>
    <n v="16.290000915527301"/>
    <x v="282"/>
    <n v="1598300"/>
  </r>
  <r>
    <x v="352"/>
    <n v="15.5900001525878"/>
    <n v="15.770000457763601"/>
    <n v="15.1599998474121"/>
    <n v="15.2600002288818"/>
    <x v="283"/>
    <n v="7509700"/>
  </r>
  <r>
    <x v="353"/>
    <n v="15.4600000381469"/>
    <n v="15.5900001525878"/>
    <n v="15.3599996566772"/>
    <n v="15.539999961853001"/>
    <x v="284"/>
    <n v="2716600"/>
  </r>
  <r>
    <x v="354"/>
    <n v="15.310000419616699"/>
    <n v="15.4799995422363"/>
    <n v="15.140000343322701"/>
    <n v="15.399999618530201"/>
    <x v="285"/>
    <n v="5886200"/>
  </r>
  <r>
    <x v="355"/>
    <n v="15.569999694824199"/>
    <n v="15.6800003051757"/>
    <n v="15.520000457763601"/>
    <n v="15.619999885559"/>
    <x v="286"/>
    <n v="3308300"/>
  </r>
  <r>
    <x v="356"/>
    <n v="15.689999580383301"/>
    <n v="15.7299995422363"/>
    <n v="15.6000003814697"/>
    <n v="15.689999580383301"/>
    <x v="287"/>
    <n v="2028100"/>
  </r>
  <r>
    <x v="357"/>
    <n v="15.5100002288818"/>
    <n v="15.539999961853001"/>
    <n v="15.289999961853001"/>
    <n v="15.329999923706"/>
    <x v="288"/>
    <n v="2829900"/>
  </r>
  <r>
    <x v="358"/>
    <n v="15.329999923706"/>
    <n v="15.6000003814697"/>
    <n v="15.329999923706"/>
    <n v="15.579999923706"/>
    <x v="289"/>
    <n v="2222700"/>
  </r>
  <r>
    <x v="359"/>
    <n v="15.649999618530201"/>
    <n v="15.649999618530201"/>
    <n v="15.439999580383301"/>
    <n v="15.529999732971101"/>
    <x v="290"/>
    <n v="3016700"/>
  </r>
  <r>
    <x v="360"/>
    <n v="15.4700002670288"/>
    <n v="15.4899997711181"/>
    <n v="15.329999923706"/>
    <n v="15.390000343322701"/>
    <x v="291"/>
    <n v="1897100"/>
  </r>
  <r>
    <x v="361"/>
    <n v="15.8400001525878"/>
    <n v="15.9700002670288"/>
    <n v="15.789999961853001"/>
    <n v="15.869999885559"/>
    <x v="292"/>
    <n v="2274300"/>
  </r>
  <r>
    <x v="362"/>
    <n v="15.9600000381469"/>
    <n v="15.9799995422363"/>
    <n v="15.7200002670288"/>
    <n v="15.779999732971101"/>
    <x v="293"/>
    <n v="1951200"/>
  </r>
  <r>
    <x v="363"/>
    <n v="15.689999580383301"/>
    <n v="15.8500003814697"/>
    <n v="15.6000003814697"/>
    <n v="15.689999580383301"/>
    <x v="287"/>
    <n v="2455600"/>
  </r>
  <r>
    <x v="364"/>
    <n v="15.649999618530201"/>
    <n v="15.75"/>
    <n v="15.619999885559"/>
    <n v="15.6800003051757"/>
    <x v="294"/>
    <n v="1887400"/>
  </r>
  <r>
    <x v="365"/>
    <n v="15.289999961853001"/>
    <n v="15.4799995422363"/>
    <n v="15.2399997711181"/>
    <n v="15.420000076293899"/>
    <x v="295"/>
    <n v="2376300"/>
  </r>
  <r>
    <x v="366"/>
    <n v="15.189999580383301"/>
    <n v="15.2399997711181"/>
    <n v="15.119999885559"/>
    <n v="15.2200002670288"/>
    <x v="296"/>
    <n v="1969700"/>
  </r>
  <r>
    <x v="367"/>
    <n v="15.0900001525878"/>
    <n v="15.140000343322701"/>
    <n v="14.9899997711181"/>
    <n v="15.119999885559"/>
    <x v="297"/>
    <n v="2830300"/>
  </r>
  <r>
    <x v="368"/>
    <n v="15.3800001144409"/>
    <n v="15.3800001144409"/>
    <n v="15.199999809265099"/>
    <n v="15.199999809265099"/>
    <x v="298"/>
    <n v="1878600"/>
  </r>
  <r>
    <x v="369"/>
    <n v="15.1099996566772"/>
    <n v="15.140000343322701"/>
    <n v="14.9899997711181"/>
    <n v="15.020000457763601"/>
    <x v="299"/>
    <n v="2014200"/>
  </r>
  <r>
    <x v="370"/>
    <n v="15.4099998474121"/>
    <n v="15.529999732971101"/>
    <n v="15.3599996566772"/>
    <n v="15.420000076293899"/>
    <x v="295"/>
    <n v="1834900"/>
  </r>
  <r>
    <x v="371"/>
    <n v="15.1000003814697"/>
    <n v="15.119999885559"/>
    <n v="14.9300003051757"/>
    <n v="15"/>
    <x v="300"/>
    <n v="3139300"/>
  </r>
  <r>
    <x v="372"/>
    <n v="14.9700002670288"/>
    <n v="15.039999961853001"/>
    <n v="14.810000419616699"/>
    <n v="14.9700002670288"/>
    <x v="301"/>
    <n v="1852000"/>
  </r>
  <r>
    <x v="373"/>
    <n v="14.869999885559"/>
    <n v="15"/>
    <n v="14.699999809265099"/>
    <n v="14.7299995422363"/>
    <x v="302"/>
    <n v="2064500"/>
  </r>
  <r>
    <x v="374"/>
    <n v="14.7399997711181"/>
    <n v="14.8800001144409"/>
    <n v="14.6300001144409"/>
    <n v="14.8400001525878"/>
    <x v="303"/>
    <n v="2118600"/>
  </r>
  <r>
    <x v="375"/>
    <n v="14.9899997711181"/>
    <n v="15.0900001525878"/>
    <n v="14.8800001144409"/>
    <n v="14.8800001144409"/>
    <x v="304"/>
    <n v="2704500"/>
  </r>
  <r>
    <x v="376"/>
    <n v="14.7299995422363"/>
    <n v="14.890000343322701"/>
    <n v="14.7299995422363"/>
    <n v="14.8500003814697"/>
    <x v="305"/>
    <n v="1882500"/>
  </r>
  <r>
    <x v="377"/>
    <n v="15.020000457763601"/>
    <n v="15.039999961853001"/>
    <n v="14.8500003814697"/>
    <n v="14.869999885559"/>
    <x v="306"/>
    <n v="1143500"/>
  </r>
  <r>
    <x v="378"/>
    <n v="15.060000419616699"/>
    <n v="15.079999923706"/>
    <n v="14.9700002670288"/>
    <n v="15"/>
    <x v="300"/>
    <n v="1692600"/>
  </r>
  <r>
    <x v="379"/>
    <n v="14.920000076293899"/>
    <n v="15.050000190734799"/>
    <n v="14.890000343322701"/>
    <n v="15.029999732971101"/>
    <x v="307"/>
    <n v="1315100"/>
  </r>
  <r>
    <x v="380"/>
    <n v="15.1000003814697"/>
    <n v="15.3800001144409"/>
    <n v="15.1000003814697"/>
    <n v="15.3500003814697"/>
    <x v="308"/>
    <n v="4336900"/>
  </r>
  <r>
    <x v="381"/>
    <n v="15.1800003051757"/>
    <n v="15.2399997711181"/>
    <n v="15.1300001144409"/>
    <n v="15.2100000381469"/>
    <x v="309"/>
    <n v="1510700"/>
  </r>
  <r>
    <x v="382"/>
    <n v="14.890000343322701"/>
    <n v="15.020000457763601"/>
    <n v="14.819999694824199"/>
    <n v="14.8500003814697"/>
    <x v="305"/>
    <n v="1570900"/>
  </r>
  <r>
    <x v="383"/>
    <n v="14.7600002288818"/>
    <n v="14.8500003814697"/>
    <n v="14.7100000381469"/>
    <n v="14.810000419616699"/>
    <x v="310"/>
    <n v="1794500"/>
  </r>
  <r>
    <x v="384"/>
    <n v="14.8599996566772"/>
    <n v="14.869999885559"/>
    <n v="14.7200002670288"/>
    <n v="14.810000419616699"/>
    <x v="310"/>
    <n v="1080600"/>
  </r>
  <r>
    <x v="385"/>
    <n v="15.1099996566772"/>
    <n v="15.2600002288818"/>
    <n v="15.079999923706"/>
    <n v="15.2399997711181"/>
    <x v="311"/>
    <n v="2726700"/>
  </r>
  <r>
    <x v="386"/>
    <n v="15.119999885559"/>
    <n v="15.199999809265099"/>
    <n v="15.0900001525878"/>
    <n v="15.140000343322701"/>
    <x v="312"/>
    <n v="1505100"/>
  </r>
  <r>
    <x v="387"/>
    <n v="15.2299995422363"/>
    <n v="15.3400001525878"/>
    <n v="15.199999809265099"/>
    <n v="15.270000457763601"/>
    <x v="313"/>
    <n v="1675000"/>
  </r>
  <r>
    <x v="388"/>
    <n v="15.3400001525878"/>
    <n v="15.3500003814697"/>
    <n v="15.149999618530201"/>
    <n v="15.189999580383301"/>
    <x v="314"/>
    <n v="2905900"/>
  </r>
  <r>
    <x v="389"/>
    <n v="15.1300001144409"/>
    <n v="15.279999732971101"/>
    <n v="15.119999885559"/>
    <n v="15.25"/>
    <x v="315"/>
    <n v="1742600"/>
  </r>
  <r>
    <x v="390"/>
    <n v="15.3800001144409"/>
    <n v="15.4700002670288"/>
    <n v="15.369999885559"/>
    <n v="15.4300003051757"/>
    <x v="316"/>
    <n v="1237800"/>
  </r>
  <r>
    <x v="391"/>
    <n v="15.7299995422363"/>
    <n v="15.770000457763601"/>
    <n v="15.649999618530201"/>
    <n v="15.6800003051757"/>
    <x v="294"/>
    <n v="2492400"/>
  </r>
  <r>
    <x v="392"/>
    <n v="15.670000076293899"/>
    <n v="15.699999809265099"/>
    <n v="15.5100002288818"/>
    <n v="15.689999580383301"/>
    <x v="287"/>
    <n v="1556400"/>
  </r>
  <r>
    <x v="393"/>
    <n v="15.670000076293899"/>
    <n v="15.6800003051757"/>
    <n v="15.539999961853001"/>
    <n v="15.579999923706"/>
    <x v="289"/>
    <n v="2415900"/>
  </r>
  <r>
    <x v="394"/>
    <n v="15.6800003051757"/>
    <n v="15.779999732971101"/>
    <n v="15.640000343322701"/>
    <n v="15.689999580383301"/>
    <x v="287"/>
    <n v="1252600"/>
  </r>
  <r>
    <x v="395"/>
    <n v="15.899999618530201"/>
    <n v="15.9700002670288"/>
    <n v="15.829999923706"/>
    <n v="15.8400001525878"/>
    <x v="317"/>
    <n v="2062100"/>
  </r>
  <r>
    <x v="396"/>
    <n v="16.280000686645501"/>
    <n v="16.299999237060501"/>
    <n v="16.040000915527301"/>
    <n v="16.059999465942301"/>
    <x v="318"/>
    <n v="1986200"/>
  </r>
  <r>
    <x v="397"/>
    <n v="16.069999694824201"/>
    <n v="16.120000839233398"/>
    <n v="15.9600000381469"/>
    <n v="16.020000457763601"/>
    <x v="319"/>
    <n v="1758300"/>
  </r>
  <r>
    <x v="398"/>
    <n v="15.800000190734799"/>
    <n v="15.939999580383301"/>
    <n v="15.75"/>
    <n v="15.899999618530201"/>
    <x v="320"/>
    <n v="2171300"/>
  </r>
  <r>
    <x v="399"/>
    <n v="15.829999923706"/>
    <n v="15.8800001144409"/>
    <n v="15.779999732971101"/>
    <n v="15.789999961853001"/>
    <x v="321"/>
    <n v="2253500"/>
  </r>
  <r>
    <x v="400"/>
    <n v="15.569999694824199"/>
    <n v="15.6300001144409"/>
    <n v="15.4600000381469"/>
    <n v="15.6000003814697"/>
    <x v="322"/>
    <n v="1977400"/>
  </r>
  <r>
    <x v="401"/>
    <n v="15.810000419616699"/>
    <n v="15.939999580383301"/>
    <n v="15.75"/>
    <n v="15.770000457763601"/>
    <x v="323"/>
    <n v="2149000"/>
  </r>
  <r>
    <x v="402"/>
    <n v="15.779999732971101"/>
    <n v="15.8500003814697"/>
    <n v="15.75"/>
    <n v="15.789999961853001"/>
    <x v="321"/>
    <n v="1335800"/>
  </r>
  <r>
    <x v="403"/>
    <n v="15.770000457763601"/>
    <n v="15.800000190734799"/>
    <n v="15.619999885559"/>
    <n v="15.670000076293899"/>
    <x v="324"/>
    <n v="1424100"/>
  </r>
  <r>
    <x v="404"/>
    <n v="15.770000457763601"/>
    <n v="15.770000457763601"/>
    <n v="15.170000076293899"/>
    <n v="15.270000457763601"/>
    <x v="313"/>
    <n v="2272500"/>
  </r>
  <r>
    <x v="405"/>
    <n v="15.069999694824199"/>
    <n v="15.1599998474121"/>
    <n v="14.9899997711181"/>
    <n v="15"/>
    <x v="300"/>
    <n v="3080600"/>
  </r>
  <r>
    <x v="406"/>
    <n v="15.069999694824199"/>
    <n v="15.119999885559"/>
    <n v="15"/>
    <n v="15.0900001525878"/>
    <x v="325"/>
    <n v="1624200"/>
  </r>
  <r>
    <x v="407"/>
    <n v="14.800000190734799"/>
    <n v="14.920000076293899"/>
    <n v="14.7200002670288"/>
    <n v="14.869999885559"/>
    <x v="306"/>
    <n v="1605500"/>
  </r>
  <r>
    <x v="408"/>
    <n v="14.8800001144409"/>
    <n v="14.949999809265099"/>
    <n v="14.810000419616699"/>
    <n v="14.829999923706"/>
    <x v="326"/>
    <n v="1726800"/>
  </r>
  <r>
    <x v="409"/>
    <n v="14.7299995422363"/>
    <n v="14.8400001525878"/>
    <n v="14.689999580383301"/>
    <n v="14.810000419616699"/>
    <x v="310"/>
    <n v="1106600"/>
  </r>
  <r>
    <x v="410"/>
    <n v="14.829999923706"/>
    <n v="14.899999618530201"/>
    <n v="14.819999694824199"/>
    <n v="14.8599996566772"/>
    <x v="327"/>
    <n v="1184700"/>
  </r>
  <r>
    <x v="411"/>
    <n v="15.0900001525878"/>
    <n v="15.149999618530201"/>
    <n v="15.050000190734799"/>
    <n v="15.060000419616699"/>
    <x v="328"/>
    <n v="1992900"/>
  </r>
  <r>
    <x v="412"/>
    <n v="14.9799995422363"/>
    <n v="15"/>
    <n v="14.8800001144409"/>
    <n v="14.949999809265099"/>
    <x v="329"/>
    <n v="1512900"/>
  </r>
  <r>
    <x v="413"/>
    <n v="14.899999618530201"/>
    <n v="14.939999580383301"/>
    <n v="14.829999923706"/>
    <n v="14.8800001144409"/>
    <x v="304"/>
    <n v="1784300"/>
  </r>
  <r>
    <x v="414"/>
    <n v="15.0100002288818"/>
    <n v="15.039999961853001"/>
    <n v="14.949999809265099"/>
    <n v="14.949999809265099"/>
    <x v="329"/>
    <n v="1608300"/>
  </r>
  <r>
    <x v="415"/>
    <n v="15.020000457763601"/>
    <n v="15.2100000381469"/>
    <n v="15.0100002288818"/>
    <n v="15.170000076293899"/>
    <x v="330"/>
    <n v="2152900"/>
  </r>
  <r>
    <x v="416"/>
    <n v="15.2100000381469"/>
    <n v="15.289999961853001"/>
    <n v="15.1599998474121"/>
    <n v="15.170000076293899"/>
    <x v="330"/>
    <n v="1367000"/>
  </r>
  <r>
    <x v="417"/>
    <n v="15.189999580383301"/>
    <n v="15.270000457763601"/>
    <n v="15.119999885559"/>
    <n v="15.25"/>
    <x v="315"/>
    <n v="1310300"/>
  </r>
  <r>
    <x v="418"/>
    <n v="15.0900001525878"/>
    <n v="15.1300001144409"/>
    <n v="15"/>
    <n v="15.050000190734799"/>
    <x v="331"/>
    <n v="1970300"/>
  </r>
  <r>
    <x v="419"/>
    <n v="14.9700002670288"/>
    <n v="15.029999732971101"/>
    <n v="14.899999618530201"/>
    <n v="14.949999809265099"/>
    <x v="329"/>
    <n v="1569600"/>
  </r>
  <r>
    <x v="420"/>
    <n v="15.0100002288818"/>
    <n v="15.1300001144409"/>
    <n v="14.920000076293899"/>
    <n v="15.1099996566772"/>
    <x v="332"/>
    <n v="1383600"/>
  </r>
  <r>
    <x v="421"/>
    <n v="15.289999961853001"/>
    <n v="15.319999694824199"/>
    <n v="15.069999694824199"/>
    <n v="15.0900001525878"/>
    <x v="325"/>
    <n v="1674800"/>
  </r>
  <r>
    <x v="422"/>
    <n v="15.140000343322701"/>
    <n v="15.189999580383301"/>
    <n v="14.9600000381469"/>
    <n v="15.020000457763601"/>
    <x v="299"/>
    <n v="1765400"/>
  </r>
  <r>
    <x v="423"/>
    <n v="14.8500003814697"/>
    <n v="14.939999580383301"/>
    <n v="14.810000419616699"/>
    <n v="14.8500003814697"/>
    <x v="305"/>
    <n v="1879900"/>
  </r>
  <r>
    <x v="424"/>
    <n v="14.9600000381469"/>
    <n v="14.9899997711181"/>
    <n v="14.819999694824199"/>
    <n v="14.8400001525878"/>
    <x v="303"/>
    <n v="1406600"/>
  </r>
  <r>
    <x v="425"/>
    <n v="14.7299995422363"/>
    <n v="14.949999809265099"/>
    <n v="14.699999809265099"/>
    <n v="14.9300003051757"/>
    <x v="333"/>
    <n v="2132600"/>
  </r>
  <r>
    <x v="426"/>
    <n v="14.7600002288818"/>
    <n v="14.8800001144409"/>
    <n v="14.7600002288818"/>
    <n v="14.779999732971101"/>
    <x v="334"/>
    <n v="2185500"/>
  </r>
  <r>
    <x v="427"/>
    <n v="15.020000457763601"/>
    <n v="15.060000419616699"/>
    <n v="14.8500003814697"/>
    <n v="14.939999580383301"/>
    <x v="335"/>
    <n v="1595000"/>
  </r>
  <r>
    <x v="428"/>
    <n v="14.9099998474121"/>
    <n v="14.9700002670288"/>
    <n v="14.890000343322701"/>
    <n v="14.939999580383301"/>
    <x v="335"/>
    <n v="1371700"/>
  </r>
  <r>
    <x v="429"/>
    <n v="15.020000457763601"/>
    <n v="15.1099996566772"/>
    <n v="15.020000457763601"/>
    <n v="15.060000419616699"/>
    <x v="328"/>
    <n v="1588700"/>
  </r>
  <r>
    <x v="430"/>
    <n v="15.069999694824199"/>
    <n v="15.149999618530201"/>
    <n v="15.069999694824199"/>
    <n v="15.0900001525878"/>
    <x v="325"/>
    <n v="1177800"/>
  </r>
  <r>
    <x v="431"/>
    <n v="15.2100000381469"/>
    <n v="15.449999809265099"/>
    <n v="15.2100000381469"/>
    <n v="15.399999618530201"/>
    <x v="285"/>
    <n v="2559700"/>
  </r>
  <r>
    <x v="432"/>
    <n v="15.899999618530201"/>
    <n v="15.949999809265099"/>
    <n v="15.810000419616699"/>
    <n v="15.869999885559"/>
    <x v="292"/>
    <n v="3583500"/>
  </r>
  <r>
    <x v="433"/>
    <n v="15.9799995422363"/>
    <n v="15.9899997711181"/>
    <n v="15.869999885559"/>
    <n v="15.939999580383301"/>
    <x v="336"/>
    <n v="2396100"/>
  </r>
  <r>
    <x v="434"/>
    <n v="15.949999809265099"/>
    <n v="15.9700002670288"/>
    <n v="15.6800003051757"/>
    <n v="15.689999580383301"/>
    <x v="287"/>
    <n v="1402300"/>
  </r>
  <r>
    <x v="435"/>
    <n v="15.75"/>
    <n v="15.800000190734799"/>
    <n v="15.6099996566772"/>
    <n v="15.640000343322701"/>
    <x v="337"/>
    <n v="1032100"/>
  </r>
  <r>
    <x v="436"/>
    <n v="15.619999885559"/>
    <n v="15.7100000381469"/>
    <n v="15.529999732971101"/>
    <n v="15.550000190734799"/>
    <x v="338"/>
    <n v="1792000"/>
  </r>
  <r>
    <x v="437"/>
    <n v="15.390000343322701"/>
    <n v="15.560000419616699"/>
    <n v="15.369999885559"/>
    <n v="15.390000343322701"/>
    <x v="291"/>
    <n v="2441000"/>
  </r>
  <r>
    <x v="438"/>
    <n v="14.9700002670288"/>
    <n v="15.140000343322701"/>
    <n v="14.9300003051757"/>
    <n v="14.939999580383301"/>
    <x v="335"/>
    <n v="2671100"/>
  </r>
  <r>
    <x v="439"/>
    <n v="14.899999618530201"/>
    <n v="14.9600000381469"/>
    <n v="14.779999732971101"/>
    <n v="14.8800001144409"/>
    <x v="304"/>
    <n v="2193000"/>
  </r>
  <r>
    <x v="440"/>
    <n v="14.619999885559"/>
    <n v="14.649999618530201"/>
    <n v="14.520000457763601"/>
    <n v="14.6099996566772"/>
    <x v="339"/>
    <n v="2649800"/>
  </r>
  <r>
    <x v="441"/>
    <n v="14.579999923706"/>
    <n v="14.7100000381469"/>
    <n v="14.539999961853001"/>
    <n v="14.670000076293899"/>
    <x v="340"/>
    <n v="3480500"/>
  </r>
  <r>
    <x v="442"/>
    <n v="14.6300001144409"/>
    <n v="14.7100000381469"/>
    <n v="14.4099998474121"/>
    <n v="14.560000419616699"/>
    <x v="341"/>
    <n v="3995300"/>
  </r>
  <r>
    <x v="443"/>
    <n v="14.4300003051757"/>
    <n v="14.449999809265099"/>
    <n v="14.2299995422363"/>
    <n v="14.310000419616699"/>
    <x v="342"/>
    <n v="2721800"/>
  </r>
  <r>
    <x v="444"/>
    <n v="14.039999961853001"/>
    <n v="14.189999580383301"/>
    <n v="14.020000457763601"/>
    <n v="14.170000076293899"/>
    <x v="343"/>
    <n v="2888700"/>
  </r>
  <r>
    <x v="445"/>
    <n v="14.0100002288818"/>
    <n v="14.119999885559"/>
    <n v="13.949999809265099"/>
    <n v="14.039999961853001"/>
    <x v="344"/>
    <n v="2478400"/>
  </r>
  <r>
    <x v="446"/>
    <n v="14.119999885559"/>
    <n v="14.119999885559"/>
    <n v="13.7600002288818"/>
    <n v="13.7600002288818"/>
    <x v="345"/>
    <n v="2748500"/>
  </r>
  <r>
    <x v="447"/>
    <n v="13.6000003814697"/>
    <n v="13.6800003051757"/>
    <n v="13.369999885559"/>
    <n v="13.420000076293899"/>
    <x v="346"/>
    <n v="5472000"/>
  </r>
  <r>
    <x v="448"/>
    <n v="13.7600002288818"/>
    <n v="13.7600002288818"/>
    <n v="13.3400001525878"/>
    <n v="13.5"/>
    <x v="347"/>
    <n v="4626800"/>
  </r>
  <r>
    <x v="449"/>
    <n v="13.520000457763601"/>
    <n v="13.619999885559"/>
    <n v="13.4700002670288"/>
    <n v="13.520000457763601"/>
    <x v="348"/>
    <n v="3334400"/>
  </r>
  <r>
    <x v="450"/>
    <n v="13.6099996566772"/>
    <n v="13.6099996566772"/>
    <n v="13.520000457763601"/>
    <n v="13.5900001525878"/>
    <x v="349"/>
    <n v="2417700"/>
  </r>
  <r>
    <x v="451"/>
    <n v="13.579999923706"/>
    <n v="13.699999809265099"/>
    <n v="13.439999580383301"/>
    <n v="13.579999923706"/>
    <x v="350"/>
    <n v="2256700"/>
  </r>
  <r>
    <x v="452"/>
    <n v="13.439999580383301"/>
    <n v="13.4600000381469"/>
    <n v="13.140000343322701"/>
    <n v="13.149999618530201"/>
    <x v="351"/>
    <n v="3150000"/>
  </r>
  <r>
    <x v="453"/>
    <n v="13.140000343322701"/>
    <n v="13.25"/>
    <n v="13.0900001525878"/>
    <n v="13.140000343322701"/>
    <x v="352"/>
    <n v="3033400"/>
  </r>
  <r>
    <x v="454"/>
    <n v="13.170000076293899"/>
    <n v="13.1800003051757"/>
    <n v="12.9799995422363"/>
    <n v="13.0100002288818"/>
    <x v="353"/>
    <n v="2403600"/>
  </r>
  <r>
    <x v="455"/>
    <n v="12.7399997711181"/>
    <n v="12.920000076293899"/>
    <n v="12.6599998474121"/>
    <n v="12.8500003814697"/>
    <x v="354"/>
    <n v="4552800"/>
  </r>
  <r>
    <x v="456"/>
    <n v="12.619999885559"/>
    <n v="12.6300001144409"/>
    <n v="12.2399997711181"/>
    <n v="12.25"/>
    <x v="355"/>
    <n v="4918300"/>
  </r>
  <r>
    <x v="457"/>
    <n v="12.4899997711181"/>
    <n v="12.560000419616699"/>
    <n v="12.420000076293899"/>
    <n v="12.4600000381469"/>
    <x v="356"/>
    <n v="3758700"/>
  </r>
  <r>
    <x v="458"/>
    <n v="12.4799995422363"/>
    <n v="12.6000003814697"/>
    <n v="12.3400001525878"/>
    <n v="12.4799995422363"/>
    <x v="357"/>
    <n v="5325500"/>
  </r>
  <r>
    <x v="459"/>
    <n v="12.819999694824199"/>
    <n v="12.869999885559"/>
    <n v="12.4099998474121"/>
    <n v="12.5"/>
    <x v="358"/>
    <n v="5665700"/>
  </r>
  <r>
    <x v="460"/>
    <n v="12.770000457763601"/>
    <n v="12.829999923706"/>
    <n v="12.6599998474121"/>
    <n v="12.810000419616699"/>
    <x v="359"/>
    <n v="5765600"/>
  </r>
  <r>
    <x v="461"/>
    <n v="12.899999618530201"/>
    <n v="13.1599998474121"/>
    <n v="12.890000343322701"/>
    <n v="12.9300003051757"/>
    <x v="360"/>
    <n v="5623800"/>
  </r>
  <r>
    <x v="462"/>
    <n v="12.9300003051757"/>
    <n v="12.9799995422363"/>
    <n v="12.7200002670288"/>
    <n v="12.920000076293899"/>
    <x v="361"/>
    <n v="6714500"/>
  </r>
  <r>
    <x v="463"/>
    <n v="13.060000419616699"/>
    <n v="13.1099996566772"/>
    <n v="12.779999732971101"/>
    <n v="12.8400001525878"/>
    <x v="362"/>
    <n v="6000900"/>
  </r>
  <r>
    <x v="464"/>
    <n v="12.8400001525878"/>
    <n v="12.8800001144409"/>
    <n v="12.7200002670288"/>
    <n v="12.7600002288818"/>
    <x v="363"/>
    <n v="2994400"/>
  </r>
  <r>
    <x v="465"/>
    <n v="12.7600002288818"/>
    <n v="12.829999923706"/>
    <n v="12.7299995422363"/>
    <n v="12.789999961853001"/>
    <x v="364"/>
    <n v="2260900"/>
  </r>
  <r>
    <x v="466"/>
    <n v="13.050000190734799"/>
    <n v="13.0900001525878"/>
    <n v="12.9300003051757"/>
    <n v="13.050000190734799"/>
    <x v="365"/>
    <n v="3399400"/>
  </r>
  <r>
    <x v="467"/>
    <n v="13.069999694824199"/>
    <n v="13.149999618530201"/>
    <n v="12.869999885559"/>
    <n v="12.899999618530201"/>
    <x v="366"/>
    <n v="2464200"/>
  </r>
  <r>
    <x v="468"/>
    <n v="12.8500003814697"/>
    <n v="12.899999618530201"/>
    <n v="12.770000457763601"/>
    <n v="12.829999923706"/>
    <x v="367"/>
    <n v="3034400"/>
  </r>
  <r>
    <x v="469"/>
    <n v="12.699999809265099"/>
    <n v="12.7100000381469"/>
    <n v="12.4799995422363"/>
    <n v="12.4899997711181"/>
    <x v="368"/>
    <n v="3823700"/>
  </r>
  <r>
    <x v="470"/>
    <n v="12.4300003051757"/>
    <n v="12.6599998474121"/>
    <n v="12.4099998474121"/>
    <n v="12.5100002288818"/>
    <x v="369"/>
    <n v="5085000"/>
  </r>
  <r>
    <x v="471"/>
    <n v="12.579999923706"/>
    <n v="12.6000003814697"/>
    <n v="12.270000457763601"/>
    <n v="12.420000076293899"/>
    <x v="370"/>
    <n v="4468500"/>
  </r>
  <r>
    <x v="472"/>
    <n v="12.279999732971101"/>
    <n v="12.449999809265099"/>
    <n v="12.2200002670288"/>
    <n v="12.420000076293899"/>
    <x v="370"/>
    <n v="5227600"/>
  </r>
  <r>
    <x v="473"/>
    <n v="12.329999923706"/>
    <n v="12.420000076293899"/>
    <n v="12.2600002288818"/>
    <n v="12.3800001144409"/>
    <x v="371"/>
    <n v="2394900"/>
  </r>
  <r>
    <x v="474"/>
    <n v="12.3400001525878"/>
    <n v="12.420000076293899"/>
    <n v="12.2100000381469"/>
    <n v="12.300000190734799"/>
    <x v="372"/>
    <n v="3115100"/>
  </r>
  <r>
    <x v="475"/>
    <n v="11.8599996566772"/>
    <n v="11.899999618530201"/>
    <n v="11.689999580383301"/>
    <n v="11.7200002670288"/>
    <x v="373"/>
    <n v="6966400"/>
  </r>
  <r>
    <x v="476"/>
    <n v="11.9300003051757"/>
    <n v="12.0900001525878"/>
    <n v="11.869999885559"/>
    <n v="11.9600000381469"/>
    <x v="374"/>
    <n v="3711700"/>
  </r>
  <r>
    <x v="477"/>
    <n v="11.7600002288818"/>
    <n v="11.8599996566772"/>
    <n v="11.7600002288818"/>
    <n v="11.789999961853001"/>
    <x v="375"/>
    <n v="1997700"/>
  </r>
  <r>
    <x v="478"/>
    <n v="12.029999732971101"/>
    <n v="12.1599998474121"/>
    <n v="12.029999732971101"/>
    <n v="12.0900001525878"/>
    <x v="376"/>
    <n v="3210100"/>
  </r>
  <r>
    <x v="479"/>
    <n v="11.869999885559"/>
    <n v="11.9799995422363"/>
    <n v="11.810000419616699"/>
    <n v="11.9300003051757"/>
    <x v="377"/>
    <n v="4322500"/>
  </r>
  <r>
    <x v="480"/>
    <n v="11.899999618530201"/>
    <n v="12.1300001144409"/>
    <n v="11.789999961853001"/>
    <n v="12.1099996566772"/>
    <x v="378"/>
    <n v="4876100"/>
  </r>
  <r>
    <x v="481"/>
    <n v="12"/>
    <n v="12.050000190734799"/>
    <n v="11.8800001144409"/>
    <n v="11.9300003051757"/>
    <x v="377"/>
    <n v="3555100"/>
  </r>
  <r>
    <x v="482"/>
    <n v="11.75"/>
    <n v="11.8599996566772"/>
    <n v="11.7299995422363"/>
    <n v="11.819999694824199"/>
    <x v="379"/>
    <n v="2267200"/>
  </r>
  <r>
    <x v="483"/>
    <n v="12.170000076293899"/>
    <n v="12.2100000381469"/>
    <n v="12.0100002288818"/>
    <n v="12.0900001525878"/>
    <x v="376"/>
    <n v="3913200"/>
  </r>
  <r>
    <x v="484"/>
    <n v="11.9799995422363"/>
    <n v="11.9899997711181"/>
    <n v="11.560000419616699"/>
    <n v="11.640000343322701"/>
    <x v="380"/>
    <n v="6950700"/>
  </r>
  <r>
    <x v="485"/>
    <n v="11.1300001144409"/>
    <n v="11.3500003814697"/>
    <n v="11.050000190734799"/>
    <n v="11.329999923706"/>
    <x v="381"/>
    <n v="8688500"/>
  </r>
  <r>
    <x v="486"/>
    <n v="11.289999961853001"/>
    <n v="11.390000343322701"/>
    <n v="11.039999961853001"/>
    <n v="11.1099996566772"/>
    <x v="382"/>
    <n v="6212400"/>
  </r>
  <r>
    <x v="487"/>
    <n v="11.1300001144409"/>
    <n v="11.2100000381469"/>
    <n v="10.8500003814697"/>
    <n v="11"/>
    <x v="383"/>
    <n v="9279900"/>
  </r>
  <r>
    <x v="488"/>
    <n v="11.25"/>
    <n v="11.2600002288818"/>
    <n v="10.8599996566772"/>
    <n v="10.920000076293899"/>
    <x v="384"/>
    <n v="8644700"/>
  </r>
  <r>
    <x v="489"/>
    <n v="11.289999961853001"/>
    <n v="11.4899997711181"/>
    <n v="11.2200002670288"/>
    <n v="11.319999694824199"/>
    <x v="385"/>
    <n v="8476900"/>
  </r>
  <r>
    <x v="490"/>
    <n v="11.439999580383301"/>
    <n v="11.449999809265099"/>
    <n v="11.2100000381469"/>
    <n v="11.2600002288818"/>
    <x v="386"/>
    <n v="4322400"/>
  </r>
  <r>
    <x v="491"/>
    <n v="11.1800003051757"/>
    <n v="11.289999961853001"/>
    <n v="11.060000419616699"/>
    <n v="11.1000003814697"/>
    <x v="387"/>
    <n v="4021200"/>
  </r>
  <r>
    <x v="492"/>
    <n v="11.060000419616699"/>
    <n v="11.189999580383301"/>
    <n v="10.9099998474121"/>
    <n v="10.939999580383301"/>
    <x v="388"/>
    <n v="6899400"/>
  </r>
  <r>
    <x v="493"/>
    <n v="11.069999694824199"/>
    <n v="11.1099996566772"/>
    <n v="10.819999694824199"/>
    <n v="10.890000343322701"/>
    <x v="389"/>
    <n v="4934500"/>
  </r>
  <r>
    <x v="494"/>
    <n v="11.020000457763601"/>
    <n v="11.0900001525878"/>
    <n v="10.640000343322701"/>
    <n v="10.7200002670288"/>
    <x v="390"/>
    <n v="6347400"/>
  </r>
  <r>
    <x v="495"/>
    <n v="10.6000003814697"/>
    <n v="10.670000076293899"/>
    <n v="10.449999809265099"/>
    <n v="10.529999732971101"/>
    <x v="391"/>
    <n v="5417000"/>
  </r>
  <r>
    <x v="496"/>
    <n v="10.7100000381469"/>
    <n v="10.819999694824199"/>
    <n v="10.5"/>
    <n v="10.5100002288818"/>
    <x v="392"/>
    <n v="6169500"/>
  </r>
  <r>
    <x v="497"/>
    <n v="10.439999580383301"/>
    <n v="10.5900001525878"/>
    <n v="10.3599996566772"/>
    <n v="10.420000076293899"/>
    <x v="393"/>
    <n v="3617500"/>
  </r>
  <r>
    <x v="498"/>
    <n v="10.449999809265099"/>
    <n v="10.800000190734799"/>
    <n v="10.2299995422363"/>
    <n v="10.800000190734799"/>
    <x v="394"/>
    <n v="4913200"/>
  </r>
  <r>
    <x v="499"/>
    <n v="10.579999923706"/>
    <n v="10.6800003051757"/>
    <n v="10.3800001144409"/>
    <n v="10.670000076293899"/>
    <x v="395"/>
    <n v="6218400"/>
  </r>
  <r>
    <x v="500"/>
    <n v="10.9799995422363"/>
    <n v="11.0100002288818"/>
    <n v="10.800000190734799"/>
    <n v="10.869999885559"/>
    <x v="396"/>
    <n v="6325900"/>
  </r>
  <r>
    <x v="501"/>
    <n v="10.8599996566772"/>
    <n v="10.949999809265099"/>
    <n v="10.699999809265099"/>
    <n v="10.8599996566772"/>
    <x v="397"/>
    <n v="4880700"/>
  </r>
  <r>
    <x v="502"/>
    <n v="10.7100000381469"/>
    <n v="11.1000003814697"/>
    <n v="10.670000076293899"/>
    <n v="11.039999961853001"/>
    <x v="398"/>
    <n v="3648800"/>
  </r>
  <r>
    <x v="503"/>
    <n v="11.0100002288818"/>
    <n v="11.039999961853001"/>
    <n v="10.899999618530201"/>
    <n v="10.949999809265099"/>
    <x v="399"/>
    <n v="4666200"/>
  </r>
  <r>
    <x v="504"/>
    <n v="11.140000343322701"/>
    <n v="11.3599996566772"/>
    <n v="11.1099996566772"/>
    <n v="11.310000419616699"/>
    <x v="400"/>
    <n v="6772000"/>
  </r>
  <r>
    <x v="505"/>
    <n v="11.3400001525878"/>
    <n v="11.4799995422363"/>
    <n v="11.2600002288818"/>
    <n v="11.390000343322701"/>
    <x v="401"/>
    <n v="2888100"/>
  </r>
  <r>
    <x v="506"/>
    <n v="11.5900001525878"/>
    <n v="11.6099996566772"/>
    <n v="11.439999580383301"/>
    <n v="11.550000190734799"/>
    <x v="402"/>
    <n v="2807000"/>
  </r>
  <r>
    <x v="507"/>
    <n v="11.6099996566772"/>
    <n v="11.689999580383301"/>
    <n v="11.4899997711181"/>
    <n v="11.560000419616699"/>
    <x v="403"/>
    <n v="2967400"/>
  </r>
  <r>
    <x v="508"/>
    <n v="11.7100000381469"/>
    <n v="11.789999961853001"/>
    <n v="11.6800003051757"/>
    <n v="11.75"/>
    <x v="404"/>
    <n v="3700500"/>
  </r>
  <r>
    <x v="509"/>
    <n v="11.7399997711181"/>
    <n v="11.890000343322701"/>
    <n v="11.699999809265099"/>
    <n v="11.819999694824199"/>
    <x v="379"/>
    <n v="3038200"/>
  </r>
  <r>
    <x v="510"/>
    <n v="11.670000076293899"/>
    <n v="11.9700002670288"/>
    <n v="11.6599998474121"/>
    <n v="11.899999618530201"/>
    <x v="405"/>
    <n v="5270700"/>
  </r>
  <r>
    <x v="511"/>
    <n v="11.810000419616699"/>
    <n v="11.890000343322701"/>
    <n v="11.7299995422363"/>
    <n v="11.8800001144409"/>
    <x v="406"/>
    <n v="3235300"/>
  </r>
  <r>
    <x v="512"/>
    <n v="12.020000457763601"/>
    <n v="12.25"/>
    <n v="12.0100002288818"/>
    <n v="12.189999580383301"/>
    <x v="407"/>
    <n v="5372100"/>
  </r>
  <r>
    <x v="513"/>
    <n v="12.029999732971101"/>
    <n v="12.2100000381469"/>
    <n v="11.9899997711181"/>
    <n v="12.149999618530201"/>
    <x v="408"/>
    <n v="3110500"/>
  </r>
  <r>
    <x v="514"/>
    <n v="12.2600002288818"/>
    <n v="12.4099998474121"/>
    <n v="12.199999809265099"/>
    <n v="12.369999885559"/>
    <x v="409"/>
    <n v="3693000"/>
  </r>
  <r>
    <x v="515"/>
    <n v="12.189999580383301"/>
    <n v="12.310000419616699"/>
    <n v="12.1300001144409"/>
    <n v="12.199999809265099"/>
    <x v="410"/>
    <n v="3765600"/>
  </r>
  <r>
    <x v="516"/>
    <n v="12.329999923706"/>
    <n v="12.3500003814697"/>
    <n v="12.189999580383301"/>
    <n v="12.310000419616699"/>
    <x v="411"/>
    <n v="3368300"/>
  </r>
  <r>
    <x v="517"/>
    <n v="12.319999694824199"/>
    <n v="12.399999618530201"/>
    <n v="12.2399997711181"/>
    <n v="12.310000419616699"/>
    <x v="411"/>
    <n v="2822500"/>
  </r>
  <r>
    <x v="518"/>
    <n v="12.4300003051757"/>
    <n v="12.550000190734799"/>
    <n v="12.420000076293899"/>
    <n v="12.4799995422363"/>
    <x v="357"/>
    <n v="2274300"/>
  </r>
  <r>
    <x v="519"/>
    <n v="12.319999694824199"/>
    <n v="12.3500003814697"/>
    <n v="12.2299995422363"/>
    <n v="12.3500003814697"/>
    <x v="412"/>
    <n v="5115100"/>
  </r>
  <r>
    <x v="520"/>
    <n v="12.3800001144409"/>
    <n v="12.4600000381469"/>
    <n v="12.319999694824199"/>
    <n v="12.3400001525878"/>
    <x v="413"/>
    <n v="1639000"/>
  </r>
  <r>
    <x v="521"/>
    <n v="12.390000343322701"/>
    <n v="12.4799995422363"/>
    <n v="12.3400001525878"/>
    <n v="12.420000076293899"/>
    <x v="370"/>
    <n v="2259300"/>
  </r>
  <r>
    <x v="522"/>
    <n v="12.029999732971101"/>
    <n v="12.119999885559"/>
    <n v="11.9700002670288"/>
    <n v="12.1099996566772"/>
    <x v="378"/>
    <n v="3400300"/>
  </r>
  <r>
    <x v="523"/>
    <n v="11.939999580383301"/>
    <n v="12.079999923706"/>
    <n v="11.9099998474121"/>
    <n v="12.0100002288818"/>
    <x v="414"/>
    <n v="2546800"/>
  </r>
  <r>
    <x v="524"/>
    <n v="11.9099998474121"/>
    <n v="11.9799995422363"/>
    <n v="11.8500003814697"/>
    <n v="11.9799995422363"/>
    <x v="415"/>
    <n v="1805800"/>
  </r>
  <r>
    <x v="525"/>
    <n v="12.060000419616699"/>
    <n v="12.1599998474121"/>
    <n v="12.020000457763601"/>
    <n v="12.140000343322701"/>
    <x v="416"/>
    <n v="2614800"/>
  </r>
  <r>
    <x v="526"/>
    <n v="12.1099996566772"/>
    <n v="12.1599998474121"/>
    <n v="12.0900001525878"/>
    <n v="12.119999885559"/>
    <x v="417"/>
    <n v="2264000"/>
  </r>
  <r>
    <x v="527"/>
    <n v="11.9700002670288"/>
    <n v="11.9799995422363"/>
    <n v="11.789999961853001"/>
    <n v="11.8400001525878"/>
    <x v="418"/>
    <n v="3676600"/>
  </r>
  <r>
    <x v="528"/>
    <n v="11.6300001144409"/>
    <n v="11.699999809265099"/>
    <n v="11.5"/>
    <n v="11.699999809265099"/>
    <x v="419"/>
    <n v="4019500"/>
  </r>
  <r>
    <x v="529"/>
    <n v="11.75"/>
    <n v="11.7600002288818"/>
    <n v="11.640000343322701"/>
    <n v="11.6800003051757"/>
    <x v="420"/>
    <n v="3031400"/>
  </r>
  <r>
    <x v="530"/>
    <n v="11.779999732971101"/>
    <n v="11.9099998474121"/>
    <n v="11.779999732971101"/>
    <n v="11.8800001144409"/>
    <x v="406"/>
    <n v="2336800"/>
  </r>
  <r>
    <x v="531"/>
    <n v="12"/>
    <n v="12.050000190734799"/>
    <n v="11.899999618530201"/>
    <n v="11.9899997711181"/>
    <x v="421"/>
    <n v="4347300"/>
  </r>
  <r>
    <x v="532"/>
    <n v="11.5900001525878"/>
    <n v="11.640000343322701"/>
    <n v="11.439999580383301"/>
    <n v="11.560000419616699"/>
    <x v="403"/>
    <n v="6724100"/>
  </r>
  <r>
    <x v="533"/>
    <n v="11.649999618530201"/>
    <n v="11.770000457763601"/>
    <n v="11.6000003814697"/>
    <n v="11.75"/>
    <x v="404"/>
    <n v="8244500"/>
  </r>
  <r>
    <x v="534"/>
    <n v="11.7100000381469"/>
    <n v="11.9600000381469"/>
    <n v="11.6800003051757"/>
    <n v="11.899999618530201"/>
    <x v="405"/>
    <n v="2967100"/>
  </r>
  <r>
    <x v="535"/>
    <n v="11.869999885559"/>
    <n v="12.060000419616699"/>
    <n v="11.8599996566772"/>
    <n v="12.020000457763601"/>
    <x v="422"/>
    <n v="2822100"/>
  </r>
  <r>
    <x v="536"/>
    <n v="11.920000076293899"/>
    <n v="11.9700002670288"/>
    <n v="11.8599996566772"/>
    <n v="11.890000343322701"/>
    <x v="423"/>
    <n v="3027200"/>
  </r>
  <r>
    <x v="537"/>
    <n v="11.939999580383301"/>
    <n v="11.939999580383301"/>
    <n v="11.8500003814697"/>
    <n v="11.869999885559"/>
    <x v="424"/>
    <n v="1972700"/>
  </r>
  <r>
    <x v="538"/>
    <n v="12.079999923706"/>
    <n v="12.1599998474121"/>
    <n v="12.050000190734799"/>
    <n v="12.079999923706"/>
    <x v="425"/>
    <n v="3434400"/>
  </r>
  <r>
    <x v="539"/>
    <n v="12.170000076293899"/>
    <n v="12.279999732971101"/>
    <n v="12.140000343322701"/>
    <n v="12.189999580383301"/>
    <x v="407"/>
    <n v="3543800"/>
  </r>
  <r>
    <x v="540"/>
    <n v="12.270000457763601"/>
    <n v="12.390000343322701"/>
    <n v="12.2600002288818"/>
    <n v="12.329999923706"/>
    <x v="426"/>
    <n v="2857700"/>
  </r>
  <r>
    <x v="541"/>
    <n v="12.4300003051757"/>
    <n v="12.439999580383301"/>
    <n v="12.300000190734799"/>
    <n v="12.310000419616699"/>
    <x v="411"/>
    <n v="2402300"/>
  </r>
  <r>
    <x v="542"/>
    <n v="12.439999580383301"/>
    <n v="12.520000457763601"/>
    <n v="12.329999923706"/>
    <n v="12.3599996566772"/>
    <x v="427"/>
    <n v="2778800"/>
  </r>
  <r>
    <x v="543"/>
    <n v="12.5100002288818"/>
    <n v="12.550000190734799"/>
    <n v="12.329999923706"/>
    <n v="12.420000076293899"/>
    <x v="370"/>
    <n v="3332200"/>
  </r>
  <r>
    <x v="544"/>
    <n v="12.319999694824199"/>
    <n v="12.3400001525878"/>
    <n v="12.149999618530201"/>
    <n v="12.2299995422363"/>
    <x v="428"/>
    <n v="2809900"/>
  </r>
  <r>
    <x v="545"/>
    <n v="12.2399997711181"/>
    <n v="12.270000457763601"/>
    <n v="12.119999885559"/>
    <n v="12.1300001144409"/>
    <x v="429"/>
    <n v="2985400"/>
  </r>
  <r>
    <x v="546"/>
    <n v="12"/>
    <n v="12.0100002288818"/>
    <n v="11.770000457763601"/>
    <n v="11.8400001525878"/>
    <x v="418"/>
    <n v="3475500"/>
  </r>
  <r>
    <x v="547"/>
    <n v="11.6000003814697"/>
    <n v="11.779999732971101"/>
    <n v="11.5900001525878"/>
    <n v="11.75"/>
    <x v="404"/>
    <n v="2401300"/>
  </r>
  <r>
    <x v="548"/>
    <n v="11.869999885559"/>
    <n v="11.9600000381469"/>
    <n v="11.8500003814697"/>
    <n v="11.9300003051757"/>
    <x v="377"/>
    <n v="1643200"/>
  </r>
  <r>
    <x v="549"/>
    <n v="11.7399997711181"/>
    <n v="11.8400001525878"/>
    <n v="11.7200002670288"/>
    <n v="11.810000419616699"/>
    <x v="430"/>
    <n v="2685300"/>
  </r>
  <r>
    <x v="550"/>
    <n v="11.8800001144409"/>
    <n v="12"/>
    <n v="11.869999885559"/>
    <n v="11.9799995422363"/>
    <x v="415"/>
    <n v="2959500"/>
  </r>
  <r>
    <x v="551"/>
    <n v="11.9700002670288"/>
    <n v="12.069999694824199"/>
    <n v="11.9300003051757"/>
    <n v="12.029999732971101"/>
    <x v="431"/>
    <n v="2047500"/>
  </r>
  <r>
    <x v="552"/>
    <n v="12.0100002288818"/>
    <n v="12.1000003814697"/>
    <n v="12"/>
    <n v="12.060000419616699"/>
    <x v="432"/>
    <n v="2386900"/>
  </r>
  <r>
    <x v="553"/>
    <n v="12.300000190734799"/>
    <n v="12.390000343322701"/>
    <n v="12.279999732971101"/>
    <n v="12.3500003814697"/>
    <x v="412"/>
    <n v="2356600"/>
  </r>
  <r>
    <x v="554"/>
    <n v="12.520000457763601"/>
    <n v="12.550000190734799"/>
    <n v="12.319999694824199"/>
    <n v="12.3599996566772"/>
    <x v="427"/>
    <n v="3783200"/>
  </r>
  <r>
    <x v="555"/>
    <n v="12.079999923706"/>
    <n v="12.1300001144409"/>
    <n v="11.9899997711181"/>
    <n v="12.0100002288818"/>
    <x v="414"/>
    <n v="4944800"/>
  </r>
  <r>
    <x v="556"/>
    <n v="11.8800001144409"/>
    <n v="11.920000076293899"/>
    <n v="11.829999923706"/>
    <n v="11.9099998474121"/>
    <x v="433"/>
    <n v="4022500"/>
  </r>
  <r>
    <x v="557"/>
    <n v="11.6800003051757"/>
    <n v="11.7200002670288"/>
    <n v="11.439999580383301"/>
    <n v="11.5100002288818"/>
    <x v="434"/>
    <n v="6504100"/>
  </r>
  <r>
    <x v="558"/>
    <n v="11.399999618530201"/>
    <n v="11.4600000381469"/>
    <n v="11.310000419616699"/>
    <n v="11.390000343322701"/>
    <x v="401"/>
    <n v="4372900"/>
  </r>
  <r>
    <x v="559"/>
    <n v="11.390000343322701"/>
    <n v="11.4600000381469"/>
    <n v="11.329999923706"/>
    <n v="11.449999809265099"/>
    <x v="435"/>
    <n v="4207100"/>
  </r>
  <r>
    <x v="560"/>
    <n v="11.6000003814697"/>
    <n v="11.619999885559"/>
    <n v="11.420000076293899"/>
    <n v="11.4799995422363"/>
    <x v="436"/>
    <n v="3097500"/>
  </r>
  <r>
    <x v="561"/>
    <n v="11.439999580383301"/>
    <n v="11.5100002288818"/>
    <n v="11.3800001144409"/>
    <n v="11.5"/>
    <x v="437"/>
    <n v="2882200"/>
  </r>
  <r>
    <x v="562"/>
    <n v="11.640000343322701"/>
    <n v="11.689999580383301"/>
    <n v="11.560000419616699"/>
    <n v="11.649999618530201"/>
    <x v="438"/>
    <n v="2703500"/>
  </r>
  <r>
    <x v="563"/>
    <n v="11.8500003814697"/>
    <n v="12.050000190734799"/>
    <n v="11.8500003814697"/>
    <n v="12.029999732971101"/>
    <x v="431"/>
    <n v="4942600"/>
  </r>
  <r>
    <x v="564"/>
    <n v="12.039999961853001"/>
    <n v="12.1000003814697"/>
    <n v="11.9700002670288"/>
    <n v="12.060000419616699"/>
    <x v="432"/>
    <n v="3246100"/>
  </r>
  <r>
    <x v="565"/>
    <n v="12.25"/>
    <n v="12.310000419616699"/>
    <n v="12.170000076293899"/>
    <n v="12.2399997711181"/>
    <x v="439"/>
    <n v="3050500"/>
  </r>
  <r>
    <x v="566"/>
    <n v="12.2600002288818"/>
    <n v="12.3800001144409"/>
    <n v="12.2600002288818"/>
    <n v="12.319999694824199"/>
    <x v="440"/>
    <n v="2280800"/>
  </r>
  <r>
    <x v="567"/>
    <n v="12.279999732971101"/>
    <n v="12.329999923706"/>
    <n v="12.2200002670288"/>
    <n v="12.2399997711181"/>
    <x v="439"/>
    <n v="1939100"/>
  </r>
  <r>
    <x v="568"/>
    <n v="12.199999809265099"/>
    <n v="12.2600002288818"/>
    <n v="12.1800003051757"/>
    <n v="12.2399997711181"/>
    <x v="439"/>
    <n v="1404200"/>
  </r>
  <r>
    <x v="569"/>
    <n v="12.2299995422363"/>
    <n v="12.2600002288818"/>
    <n v="12.149999618530201"/>
    <n v="12.2100000381469"/>
    <x v="441"/>
    <n v="1947600"/>
  </r>
  <r>
    <x v="570"/>
    <n v="12.2200002670288"/>
    <n v="12.25"/>
    <n v="12.140000343322701"/>
    <n v="12.2100000381469"/>
    <x v="441"/>
    <n v="1586600"/>
  </r>
  <r>
    <x v="571"/>
    <n v="12.3800001144409"/>
    <n v="12.520000457763601"/>
    <n v="12.3500003814697"/>
    <n v="12.439999580383301"/>
    <x v="442"/>
    <n v="2544800"/>
  </r>
  <r>
    <x v="572"/>
    <n v="12.8800001144409"/>
    <n v="12.939999580383301"/>
    <n v="12.75"/>
    <n v="12.8400001525878"/>
    <x v="362"/>
    <n v="3675000"/>
  </r>
  <r>
    <x v="573"/>
    <n v="13.029999732971101"/>
    <n v="13.039999961853001"/>
    <n v="12.869999885559"/>
    <n v="12.9099998474121"/>
    <x v="443"/>
    <n v="3438600"/>
  </r>
  <r>
    <x v="574"/>
    <n v="13.189999580383301"/>
    <n v="13.279999732971101"/>
    <n v="13.140000343322701"/>
    <n v="13.2600002288818"/>
    <x v="444"/>
    <n v="4052100"/>
  </r>
  <r>
    <x v="575"/>
    <n v="13.4700002670288"/>
    <n v="13.619999885559"/>
    <n v="13.449999809265099"/>
    <n v="13.6000003814697"/>
    <x v="445"/>
    <n v="3328800"/>
  </r>
  <r>
    <x v="576"/>
    <n v="13.439999580383301"/>
    <n v="13.5"/>
    <n v="13.390000343322701"/>
    <n v="13.439999580383301"/>
    <x v="446"/>
    <n v="2795900"/>
  </r>
  <r>
    <x v="577"/>
    <n v="13.390000343322701"/>
    <n v="13.449999809265099"/>
    <n v="13.310000419616699"/>
    <n v="13.399999618530201"/>
    <x v="447"/>
    <n v="2211200"/>
  </r>
  <r>
    <x v="578"/>
    <n v="13.25"/>
    <n v="13.270000457763601"/>
    <n v="13.1099996566772"/>
    <n v="13.2600002288818"/>
    <x v="444"/>
    <n v="4751800"/>
  </r>
  <r>
    <x v="579"/>
    <n v="13.2600002288818"/>
    <n v="13.319999694824199"/>
    <n v="13.1800003051757"/>
    <n v="13.199999809265099"/>
    <x v="448"/>
    <n v="4528900"/>
  </r>
  <r>
    <x v="580"/>
    <n v="13.319999694824199"/>
    <n v="13.399999618530201"/>
    <n v="13.2600002288818"/>
    <n v="13.310000419616699"/>
    <x v="449"/>
    <n v="3638800"/>
  </r>
  <r>
    <x v="581"/>
    <n v="13.369999885559"/>
    <n v="13.4300003051757"/>
    <n v="13.3400001525878"/>
    <n v="13.4099998474121"/>
    <x v="450"/>
    <n v="1548100"/>
  </r>
  <r>
    <x v="582"/>
    <n v="13.449999809265099"/>
    <n v="13.560000419616699"/>
    <n v="13.449999809265099"/>
    <n v="13.520000457763601"/>
    <x v="348"/>
    <n v="1672300"/>
  </r>
  <r>
    <x v="583"/>
    <n v="13.4300003051757"/>
    <n v="13.439999580383301"/>
    <n v="13.25"/>
    <n v="13.300000190734799"/>
    <x v="451"/>
    <n v="3122200"/>
  </r>
  <r>
    <x v="584"/>
    <n v="13.2399997711181"/>
    <n v="13.369999885559"/>
    <n v="13.1800003051757"/>
    <n v="13.1800003051757"/>
    <x v="452"/>
    <n v="2848300"/>
  </r>
  <r>
    <x v="585"/>
    <n v="13.279999732971101"/>
    <n v="13.310000419616699"/>
    <n v="13.1599998474121"/>
    <n v="13.2399997711181"/>
    <x v="453"/>
    <n v="1826100"/>
  </r>
  <r>
    <x v="586"/>
    <n v="12.949999809265099"/>
    <n v="12.9899997711181"/>
    <n v="12.8500003814697"/>
    <n v="12.9700002670288"/>
    <x v="454"/>
    <n v="1543600"/>
  </r>
  <r>
    <x v="587"/>
    <n v="12.6300001144409"/>
    <n v="12.75"/>
    <n v="12.6000003814697"/>
    <n v="12.689999580383301"/>
    <x v="455"/>
    <n v="3941600"/>
  </r>
  <r>
    <x v="588"/>
    <n v="12.560000419616699"/>
    <n v="12.579999923706"/>
    <n v="12.369999885559"/>
    <n v="12.4099998474121"/>
    <x v="456"/>
    <n v="3276200"/>
  </r>
  <r>
    <x v="589"/>
    <n v="12.520000457763601"/>
    <n v="12.5900001525878"/>
    <n v="12.439999580383301"/>
    <n v="12.449999809265099"/>
    <x v="457"/>
    <n v="2930000"/>
  </r>
  <r>
    <x v="590"/>
    <n v="12.189999580383301"/>
    <n v="12.3400001525878"/>
    <n v="12.1000003814697"/>
    <n v="12.310000419616699"/>
    <x v="458"/>
    <n v="2644300"/>
  </r>
  <r>
    <x v="591"/>
    <n v="12.2200002670288"/>
    <n v="12.3800001144409"/>
    <n v="12.170000076293899"/>
    <n v="12.329999923706"/>
    <x v="459"/>
    <n v="2191900"/>
  </r>
  <r>
    <x v="592"/>
    <n v="11.920000076293899"/>
    <n v="11.9300003051757"/>
    <n v="11.75"/>
    <n v="11.7600002288818"/>
    <x v="460"/>
    <n v="3364200"/>
  </r>
  <r>
    <x v="593"/>
    <n v="11.770000457763601"/>
    <n v="11.949999809265099"/>
    <n v="11.75"/>
    <n v="11.8599996566772"/>
    <x v="461"/>
    <n v="1871000"/>
  </r>
  <r>
    <x v="594"/>
    <n v="11.7399997711181"/>
    <n v="11.939999580383301"/>
    <n v="11.7100000381469"/>
    <n v="11.8599996566772"/>
    <x v="461"/>
    <n v="1996200"/>
  </r>
  <r>
    <x v="595"/>
    <n v="11.869999885559"/>
    <n v="12"/>
    <n v="11.869999885559"/>
    <n v="11.920000076293899"/>
    <x v="462"/>
    <n v="1325000"/>
  </r>
  <r>
    <x v="596"/>
    <n v="11.7399997711181"/>
    <n v="11.890000343322701"/>
    <n v="11.7200002670288"/>
    <n v="11.789999961853001"/>
    <x v="463"/>
    <n v="1902300"/>
  </r>
  <r>
    <x v="597"/>
    <n v="11.689999580383301"/>
    <n v="11.800000190734799"/>
    <n v="11.670000076293899"/>
    <n v="11.7299995422363"/>
    <x v="464"/>
    <n v="1831900"/>
  </r>
  <r>
    <x v="598"/>
    <n v="11.7399997711181"/>
    <n v="11.939999580383301"/>
    <n v="11.699999809265099"/>
    <n v="11.899999618530201"/>
    <x v="465"/>
    <n v="2647900"/>
  </r>
  <r>
    <x v="599"/>
    <n v="11.800000190734799"/>
    <n v="11.829999923706"/>
    <n v="11.7299995422363"/>
    <n v="11.7399997711181"/>
    <x v="466"/>
    <n v="1328700"/>
  </r>
  <r>
    <x v="600"/>
    <n v="11.5"/>
    <n v="11.539999961853001"/>
    <n v="11.420000076293899"/>
    <n v="11.539999961853001"/>
    <x v="467"/>
    <n v="1921900"/>
  </r>
  <r>
    <x v="601"/>
    <n v="11.6000003814697"/>
    <n v="11.670000076293899"/>
    <n v="11.550000190734799"/>
    <n v="11.640000343322701"/>
    <x v="468"/>
    <n v="1991500"/>
  </r>
  <r>
    <x v="602"/>
    <n v="11.6000003814697"/>
    <n v="11.619999885559"/>
    <n v="11.5100002288818"/>
    <n v="11.520000457763601"/>
    <x v="469"/>
    <n v="2407900"/>
  </r>
  <r>
    <x v="603"/>
    <n v="11.3400001525878"/>
    <n v="11.4700002670288"/>
    <n v="11.289999961853001"/>
    <n v="11.4700002670288"/>
    <x v="470"/>
    <n v="3462700"/>
  </r>
  <r>
    <x v="604"/>
    <n v="11.4600000381469"/>
    <n v="11.529999732971101"/>
    <n v="11.3500003814697"/>
    <n v="11.439999580383301"/>
    <x v="471"/>
    <n v="1520700"/>
  </r>
  <r>
    <x v="605"/>
    <n v="11.2600002288818"/>
    <n v="11.329999923706"/>
    <n v="11.2299995422363"/>
    <n v="11.270000457763601"/>
    <x v="472"/>
    <n v="3052700"/>
  </r>
  <r>
    <x v="606"/>
    <n v="11.189999580383301"/>
    <n v="11.319999694824199"/>
    <n v="11.1599998474121"/>
    <n v="11.300000190734799"/>
    <x v="473"/>
    <n v="4060100"/>
  </r>
  <r>
    <x v="607"/>
    <n v="11.569999694824199"/>
    <n v="11.75"/>
    <n v="11.520000457763601"/>
    <n v="11.7399997711181"/>
    <x v="466"/>
    <n v="3630600"/>
  </r>
  <r>
    <x v="608"/>
    <n v="11.7600002288818"/>
    <n v="11.7600002288818"/>
    <n v="11.649999618530201"/>
    <n v="11.7100000381469"/>
    <x v="474"/>
    <n v="1960200"/>
  </r>
  <r>
    <x v="609"/>
    <n v="11.670000076293899"/>
    <n v="11.699999809265099"/>
    <n v="11.5"/>
    <n v="11.6000003814697"/>
    <x v="475"/>
    <n v="2606900"/>
  </r>
  <r>
    <x v="610"/>
    <n v="11.569999694824199"/>
    <n v="11.6300001144409"/>
    <n v="11.520000457763601"/>
    <n v="11.539999961853001"/>
    <x v="467"/>
    <n v="1348900"/>
  </r>
  <r>
    <x v="611"/>
    <n v="11.6000003814697"/>
    <n v="11.7399997711181"/>
    <n v="11.6000003814697"/>
    <n v="11.6300001144409"/>
    <x v="476"/>
    <n v="1610700"/>
  </r>
  <r>
    <x v="612"/>
    <n v="11.770000457763601"/>
    <n v="11.800000190734799"/>
    <n v="11.689999580383301"/>
    <n v="11.7200002670288"/>
    <x v="477"/>
    <n v="1400100"/>
  </r>
  <r>
    <x v="613"/>
    <n v="11.520000457763601"/>
    <n v="11.550000190734799"/>
    <n v="11.449999809265099"/>
    <n v="11.4899997711181"/>
    <x v="478"/>
    <n v="1993800"/>
  </r>
  <r>
    <x v="614"/>
    <n v="11.520000457763601"/>
    <n v="11.569999694824199"/>
    <n v="11.4799995422363"/>
    <n v="11.539999961853001"/>
    <x v="467"/>
    <n v="2102400"/>
  </r>
  <r>
    <x v="615"/>
    <n v="11.439999580383301"/>
    <n v="11.4700002670288"/>
    <n v="11.369999885559"/>
    <n v="11.449999809265099"/>
    <x v="479"/>
    <n v="1869700"/>
  </r>
  <r>
    <x v="616"/>
    <n v="11.4799995422363"/>
    <n v="11.529999732971101"/>
    <n v="11.3800001144409"/>
    <n v="11.399999618530201"/>
    <x v="480"/>
    <n v="2439700"/>
  </r>
  <r>
    <x v="617"/>
    <n v="11.4799995422363"/>
    <n v="11.7200002670288"/>
    <n v="11.4799995422363"/>
    <n v="11.6000003814697"/>
    <x v="475"/>
    <n v="3331500"/>
  </r>
  <r>
    <x v="618"/>
    <n v="11.8400001525878"/>
    <n v="11.8599996566772"/>
    <n v="11.7299995422363"/>
    <n v="11.7299995422363"/>
    <x v="464"/>
    <n v="2292700"/>
  </r>
  <r>
    <x v="619"/>
    <n v="11.8500003814697"/>
    <n v="11.8800001144409"/>
    <n v="11.699999809265099"/>
    <n v="11.819999694824199"/>
    <x v="481"/>
    <n v="1763300"/>
  </r>
  <r>
    <x v="620"/>
    <n v="11.6800003051757"/>
    <n v="11.7600002288818"/>
    <n v="11.6599998474121"/>
    <n v="11.699999809265099"/>
    <x v="482"/>
    <n v="2463700"/>
  </r>
  <r>
    <x v="621"/>
    <n v="11.75"/>
    <n v="11.779999732971101"/>
    <n v="11.6300001144409"/>
    <n v="11.6599998474121"/>
    <x v="483"/>
    <n v="2112300"/>
  </r>
  <r>
    <x v="622"/>
    <n v="11.6000003814697"/>
    <n v="11.640000343322701"/>
    <n v="11.550000190734799"/>
    <n v="11.579999923706"/>
    <x v="484"/>
    <n v="1362800"/>
  </r>
  <r>
    <x v="623"/>
    <n v="11.75"/>
    <n v="11.819999694824199"/>
    <n v="11.7100000381469"/>
    <n v="11.7200002670288"/>
    <x v="477"/>
    <n v="2653200"/>
  </r>
  <r>
    <x v="624"/>
    <n v="12.039999961853001"/>
    <n v="12.1000003814697"/>
    <n v="11.9700002670288"/>
    <n v="12.020000457763601"/>
    <x v="485"/>
    <n v="3020800"/>
  </r>
  <r>
    <x v="625"/>
    <n v="11.9600000381469"/>
    <n v="12.039999961853001"/>
    <n v="11.949999809265099"/>
    <n v="11.9700002670288"/>
    <x v="486"/>
    <n v="2837900"/>
  </r>
  <r>
    <x v="626"/>
    <n v="12.149999618530201"/>
    <n v="12.1800003051757"/>
    <n v="11.949999809265099"/>
    <n v="12.039999961853001"/>
    <x v="487"/>
    <n v="2344600"/>
  </r>
  <r>
    <x v="627"/>
    <n v="11.939999580383301"/>
    <n v="11.9899997711181"/>
    <n v="11.9099998474121"/>
    <n v="11.9700002670288"/>
    <x v="486"/>
    <n v="1441700"/>
  </r>
  <r>
    <x v="628"/>
    <n v="12.1099996566772"/>
    <n v="12.1599998474121"/>
    <n v="12.079999923706"/>
    <n v="12.1000003814697"/>
    <x v="488"/>
    <n v="1423100"/>
  </r>
  <r>
    <x v="629"/>
    <n v="12.329999923706"/>
    <n v="12.4099998474121"/>
    <n v="12.2100000381469"/>
    <n v="12.25"/>
    <x v="489"/>
    <n v="2537400"/>
  </r>
  <r>
    <x v="630"/>
    <n v="12.0900001525878"/>
    <n v="12.140000343322701"/>
    <n v="11.9899997711181"/>
    <n v="12.029999732971101"/>
    <x v="490"/>
    <n v="2260400"/>
  </r>
  <r>
    <x v="631"/>
    <n v="11.890000343322701"/>
    <n v="11.9700002670288"/>
    <n v="11.8800001144409"/>
    <n v="11.939999580383301"/>
    <x v="491"/>
    <n v="2606400"/>
  </r>
  <r>
    <x v="632"/>
    <n v="12.149999618530201"/>
    <n v="12.189999580383301"/>
    <n v="12.0100002288818"/>
    <n v="12.0100002288818"/>
    <x v="492"/>
    <n v="2094500"/>
  </r>
  <r>
    <x v="633"/>
    <n v="12.1599998474121"/>
    <n v="12.2200002670288"/>
    <n v="12.1300001144409"/>
    <n v="12.199999809265099"/>
    <x v="493"/>
    <n v="3948000"/>
  </r>
  <r>
    <x v="634"/>
    <n v="12.3500003814697"/>
    <n v="12.3500003814697"/>
    <n v="12.2399997711181"/>
    <n v="12.310000419616699"/>
    <x v="458"/>
    <n v="2048000"/>
  </r>
  <r>
    <x v="635"/>
    <n v="12.329999923706"/>
    <n v="12.3500003814697"/>
    <n v="12.2600002288818"/>
    <n v="12.270000457763601"/>
    <x v="494"/>
    <n v="1770100"/>
  </r>
  <r>
    <x v="636"/>
    <n v="12.569999694824199"/>
    <n v="12.579999923706"/>
    <n v="12.369999885559"/>
    <n v="12.369999885559"/>
    <x v="495"/>
    <n v="2553200"/>
  </r>
  <r>
    <x v="637"/>
    <n v="12.4600000381469"/>
    <n v="12.4700002670288"/>
    <n v="12.310000419616699"/>
    <n v="12.319999694824199"/>
    <x v="496"/>
    <n v="3228100"/>
  </r>
  <r>
    <x v="638"/>
    <n v="12.3500003814697"/>
    <n v="12.449999809265099"/>
    <n v="12.329999923706"/>
    <n v="12.4300003051757"/>
    <x v="497"/>
    <n v="2465400"/>
  </r>
  <r>
    <x v="639"/>
    <n v="12.279999732971101"/>
    <n v="12.3400001525878"/>
    <n v="12.2299995422363"/>
    <n v="12.2399997711181"/>
    <x v="498"/>
    <n v="2483000"/>
  </r>
  <r>
    <x v="640"/>
    <n v="12.369999885559"/>
    <n v="12.3800001144409"/>
    <n v="12.270000457763601"/>
    <n v="12.310000419616699"/>
    <x v="458"/>
    <n v="1702500"/>
  </r>
  <r>
    <x v="641"/>
    <n v="12.520000457763601"/>
    <n v="12.619999885559"/>
    <n v="12.520000457763601"/>
    <n v="12.6099996566772"/>
    <x v="499"/>
    <n v="2090000"/>
  </r>
  <r>
    <x v="642"/>
    <n v="12.3599996566772"/>
    <n v="12.4799995422363"/>
    <n v="12.3599996566772"/>
    <n v="12.4799995422363"/>
    <x v="500"/>
    <n v="1895100"/>
  </r>
  <r>
    <x v="643"/>
    <n v="12.310000419616699"/>
    <n v="12.319999694824199"/>
    <n v="12.060000419616699"/>
    <n v="12.1300001144409"/>
    <x v="501"/>
    <n v="2891500"/>
  </r>
  <r>
    <x v="644"/>
    <n v="12.079999923706"/>
    <n v="12.0900001525878"/>
    <n v="12.0100002288818"/>
    <n v="12.050000190734799"/>
    <x v="502"/>
    <n v="1947300"/>
  </r>
  <r>
    <x v="645"/>
    <n v="12.0900001525878"/>
    <n v="12.1099996566772"/>
    <n v="12"/>
    <n v="12"/>
    <x v="503"/>
    <n v="2168400"/>
  </r>
  <r>
    <x v="646"/>
    <n v="11.789999961853001"/>
    <n v="11.9300003051757"/>
    <n v="11.7200002670288"/>
    <n v="11.9300003051757"/>
    <x v="504"/>
    <n v="2862800"/>
  </r>
  <r>
    <x v="647"/>
    <n v="12.289999961853001"/>
    <n v="12.329999923706"/>
    <n v="12.029999732971101"/>
    <n v="12.069999694824199"/>
    <x v="505"/>
    <n v="4045600"/>
  </r>
  <r>
    <x v="648"/>
    <n v="12.119999885559"/>
    <n v="12.189999580383301"/>
    <n v="11.819999694824199"/>
    <n v="11.829999923706"/>
    <x v="506"/>
    <n v="3666000"/>
  </r>
  <r>
    <x v="649"/>
    <n v="11.640000343322701"/>
    <n v="11.770000457763601"/>
    <n v="11.5"/>
    <n v="11.7399997711181"/>
    <x v="466"/>
    <n v="3536600"/>
  </r>
  <r>
    <x v="650"/>
    <n v="11.520000457763601"/>
    <n v="11.529999732971101"/>
    <n v="11.310000419616699"/>
    <n v="11.369999885559"/>
    <x v="507"/>
    <n v="4388500"/>
  </r>
  <r>
    <x v="651"/>
    <n v="11.4899997711181"/>
    <n v="11.5100002288818"/>
    <n v="11.319999694824199"/>
    <n v="11.5"/>
    <x v="508"/>
    <n v="2719600"/>
  </r>
  <r>
    <x v="652"/>
    <n v="11.279999732971101"/>
    <n v="11.4700002670288"/>
    <n v="11.2299995422363"/>
    <n v="11.4300003051757"/>
    <x v="509"/>
    <n v="3685500"/>
  </r>
  <r>
    <x v="653"/>
    <n v="11.449999809265099"/>
    <n v="11.6000003814697"/>
    <n v="11.4099998474121"/>
    <n v="11.579999923706"/>
    <x v="484"/>
    <n v="2036800"/>
  </r>
  <r>
    <x v="654"/>
    <n v="11.539999961853001"/>
    <n v="11.6300001144409"/>
    <n v="11.5"/>
    <n v="11.579999923706"/>
    <x v="484"/>
    <n v="2205700"/>
  </r>
  <r>
    <x v="655"/>
    <n v="11.3800001144409"/>
    <n v="11.4099998474121"/>
    <n v="11.2299995422363"/>
    <n v="11.289999961853001"/>
    <x v="510"/>
    <n v="2348900"/>
  </r>
  <r>
    <x v="656"/>
    <n v="11.270000457763601"/>
    <n v="11.4899997711181"/>
    <n v="11.2600002288818"/>
    <n v="11.390000343322701"/>
    <x v="511"/>
    <n v="2721300"/>
  </r>
  <r>
    <x v="657"/>
    <n v="11.0900001525878"/>
    <n v="11.0900001525878"/>
    <n v="10.939999580383301"/>
    <n v="10.9600000381469"/>
    <x v="512"/>
    <n v="3804100"/>
  </r>
  <r>
    <x v="658"/>
    <n v="11.039999961853001"/>
    <n v="11.119999885559"/>
    <n v="10.9799995422363"/>
    <n v="11"/>
    <x v="513"/>
    <n v="3690700"/>
  </r>
  <r>
    <x v="659"/>
    <n v="11.119999885559"/>
    <n v="11.300000190734799"/>
    <n v="11.119999885559"/>
    <n v="11.270000457763601"/>
    <x v="472"/>
    <n v="2662700"/>
  </r>
  <r>
    <x v="660"/>
    <n v="11.420000076293899"/>
    <n v="11.4300003051757"/>
    <n v="10.9799995422363"/>
    <n v="11.390000343322701"/>
    <x v="511"/>
    <n v="1710400"/>
  </r>
  <r>
    <x v="661"/>
    <n v="11.319999694824199"/>
    <n v="11.3400001525878"/>
    <n v="11.2299995422363"/>
    <n v="11.279999732971101"/>
    <x v="514"/>
    <n v="2540800"/>
  </r>
  <r>
    <x v="662"/>
    <n v="11.3800001144409"/>
    <n v="11.399999618530201"/>
    <n v="11.319999694824199"/>
    <n v="11.3400001525878"/>
    <x v="515"/>
    <n v="1210300"/>
  </r>
  <r>
    <x v="663"/>
    <n v="11.5"/>
    <n v="11.550000190734799"/>
    <n v="11.4099998474121"/>
    <n v="11.4799995422363"/>
    <x v="516"/>
    <n v="1881900"/>
  </r>
  <r>
    <x v="664"/>
    <n v="11.449999809265099"/>
    <n v="11.539999961853001"/>
    <n v="11.25"/>
    <n v="11.289999961853001"/>
    <x v="510"/>
    <n v="3211600"/>
  </r>
  <r>
    <x v="665"/>
    <n v="11.4300003051757"/>
    <n v="11.439999580383301"/>
    <n v="11.3500003814697"/>
    <n v="11.4099998474121"/>
    <x v="517"/>
    <n v="1882700"/>
  </r>
  <r>
    <x v="666"/>
    <n v="11.4300003051757"/>
    <n v="11.4700002670288"/>
    <n v="11.2600002288818"/>
    <n v="11.310000419616699"/>
    <x v="518"/>
    <n v="2042300"/>
  </r>
  <r>
    <x v="667"/>
    <n v="11.2600002288818"/>
    <n v="11.4099998474121"/>
    <n v="11.2399997711181"/>
    <n v="11.3500003814697"/>
    <x v="519"/>
    <n v="1703100"/>
  </r>
  <r>
    <x v="668"/>
    <n v="11.4899997711181"/>
    <n v="11.550000190734799"/>
    <n v="11.4700002670288"/>
    <n v="11.529999732971101"/>
    <x v="520"/>
    <n v="1842400"/>
  </r>
  <r>
    <x v="669"/>
    <n v="11.689999580383301"/>
    <n v="11.7200002670288"/>
    <n v="11.6099996566772"/>
    <n v="11.6800003051757"/>
    <x v="521"/>
    <n v="2362800"/>
  </r>
  <r>
    <x v="670"/>
    <n v="11.670000076293899"/>
    <n v="11.699999809265099"/>
    <n v="11.569999694824199"/>
    <n v="11.6300001144409"/>
    <x v="476"/>
    <n v="3849600"/>
  </r>
  <r>
    <x v="671"/>
    <n v="11.789999961853001"/>
    <n v="11.869999885559"/>
    <n v="11.770000457763601"/>
    <n v="11.8400001525878"/>
    <x v="522"/>
    <n v="1887300"/>
  </r>
  <r>
    <x v="672"/>
    <n v="12.1099996566772"/>
    <n v="12.2600002288818"/>
    <n v="12.1099996566772"/>
    <n v="12.1599998474121"/>
    <x v="523"/>
    <n v="3346800"/>
  </r>
  <r>
    <x v="673"/>
    <n v="12.279999732971101"/>
    <n v="12.319999694824199"/>
    <n v="12.199999809265099"/>
    <n v="12.2299995422363"/>
    <x v="524"/>
    <n v="4798200"/>
  </r>
  <r>
    <x v="674"/>
    <n v="12.5"/>
    <n v="12.6300001144409"/>
    <n v="12.4899997711181"/>
    <n v="12.5900001525878"/>
    <x v="525"/>
    <n v="3310500"/>
  </r>
  <r>
    <x v="675"/>
    <n v="12.9600000381469"/>
    <n v="12.9799995422363"/>
    <n v="12.819999694824199"/>
    <n v="12.899999618530201"/>
    <x v="526"/>
    <n v="3469100"/>
  </r>
  <r>
    <x v="676"/>
    <n v="13.020000457763601"/>
    <n v="13.060000419616699"/>
    <n v="12.890000343322701"/>
    <n v="13.039999961853001"/>
    <x v="527"/>
    <n v="3191400"/>
  </r>
  <r>
    <x v="677"/>
    <n v="12.920000076293899"/>
    <n v="13.069999694824199"/>
    <n v="12.869999885559"/>
    <n v="12.9799995422363"/>
    <x v="528"/>
    <n v="3524000"/>
  </r>
  <r>
    <x v="678"/>
    <n v="13.2100000381469"/>
    <n v="13.2399997711181"/>
    <n v="13.1099996566772"/>
    <n v="13.119999885559"/>
    <x v="529"/>
    <n v="2892600"/>
  </r>
  <r>
    <x v="679"/>
    <n v="12.949999809265099"/>
    <n v="12.9899997711181"/>
    <n v="12.9099998474121"/>
    <n v="12.949999809265099"/>
    <x v="530"/>
    <n v="2949600"/>
  </r>
  <r>
    <x v="680"/>
    <n v="12.7100000381469"/>
    <n v="12.800000190734799"/>
    <n v="12.670000076293899"/>
    <n v="12.779999732971101"/>
    <x v="531"/>
    <n v="2718400"/>
  </r>
  <r>
    <x v="681"/>
    <n v="12.75"/>
    <n v="12.829999923706"/>
    <n v="12.7100000381469"/>
    <n v="12.779999732971101"/>
    <x v="531"/>
    <n v="1553900"/>
  </r>
  <r>
    <x v="682"/>
    <n v="12.9600000381469"/>
    <n v="12.9799995422363"/>
    <n v="12.8500003814697"/>
    <n v="12.8599996566772"/>
    <x v="532"/>
    <n v="1857000"/>
  </r>
  <r>
    <x v="683"/>
    <n v="12.9300003051757"/>
    <n v="12.9600000381469"/>
    <n v="12.810000419616699"/>
    <n v="12.819999694824199"/>
    <x v="533"/>
    <n v="2056100"/>
  </r>
  <r>
    <x v="684"/>
    <n v="12.619999885559"/>
    <n v="12.670000076293899"/>
    <n v="12.520000457763601"/>
    <n v="12.5900001525878"/>
    <x v="525"/>
    <n v="2603700"/>
  </r>
  <r>
    <x v="685"/>
    <n v="12.529999732971101"/>
    <n v="12.560000419616699"/>
    <n v="12.369999885559"/>
    <n v="12.399999618530201"/>
    <x v="534"/>
    <n v="3536400"/>
  </r>
  <r>
    <x v="686"/>
    <n v="12.1099996566772"/>
    <n v="12.279999732971101"/>
    <n v="12.0900001525878"/>
    <n v="12.2399997711181"/>
    <x v="498"/>
    <n v="4236400"/>
  </r>
  <r>
    <x v="687"/>
    <n v="12.2299995422363"/>
    <n v="12.270000457763601"/>
    <n v="12.1800003051757"/>
    <n v="12.189999580383301"/>
    <x v="535"/>
    <n v="2519000"/>
  </r>
  <r>
    <x v="688"/>
    <n v="12.170000076293899"/>
    <n v="12.2100000381469"/>
    <n v="12.1099996566772"/>
    <n v="12.1599998474121"/>
    <x v="523"/>
    <n v="2671700"/>
  </r>
  <r>
    <x v="689"/>
    <n v="12.279999732971101"/>
    <n v="12.279999732971101"/>
    <n v="12.199999809265099"/>
    <n v="12.2100000381469"/>
    <x v="536"/>
    <n v="2339000"/>
  </r>
  <r>
    <x v="690"/>
    <n v="12.1000003814697"/>
    <n v="12.1099996566772"/>
    <n v="11.810000419616699"/>
    <n v="11.8800001144409"/>
    <x v="537"/>
    <n v="3412100"/>
  </r>
  <r>
    <x v="691"/>
    <n v="11.699999809265099"/>
    <n v="11.7299995422363"/>
    <n v="11.550000190734799"/>
    <n v="11.5900001525878"/>
    <x v="538"/>
    <n v="2744900"/>
  </r>
  <r>
    <x v="692"/>
    <n v="11.4799995422363"/>
    <n v="11.5"/>
    <n v="11.3500003814697"/>
    <n v="11.4899997711181"/>
    <x v="478"/>
    <n v="3789100"/>
  </r>
  <r>
    <x v="693"/>
    <n v="11.4099998474121"/>
    <n v="11.560000419616699"/>
    <n v="11.3800001144409"/>
    <n v="11.550000190734799"/>
    <x v="539"/>
    <n v="2415300"/>
  </r>
  <r>
    <x v="694"/>
    <n v="11.5"/>
    <n v="11.6000003814697"/>
    <n v="11.4799995422363"/>
    <n v="11.4799995422363"/>
    <x v="516"/>
    <n v="2063900"/>
  </r>
  <r>
    <x v="695"/>
    <n v="11.420000076293899"/>
    <n v="11.520000457763601"/>
    <n v="11.3800001144409"/>
    <n v="11.4300003051757"/>
    <x v="509"/>
    <n v="3542600"/>
  </r>
  <r>
    <x v="696"/>
    <n v="11.4300003051757"/>
    <n v="11.5"/>
    <n v="11.390000343322701"/>
    <n v="11.420000076293899"/>
    <x v="540"/>
    <n v="2851700"/>
  </r>
  <r>
    <x v="697"/>
    <n v="11.569999694824199"/>
    <n v="11.649999618530201"/>
    <n v="11.550000190734799"/>
    <n v="11.619999885559"/>
    <x v="541"/>
    <n v="3256400"/>
  </r>
  <r>
    <x v="698"/>
    <n v="11.9799995422363"/>
    <n v="12.079999923706"/>
    <n v="11.9300003051757"/>
    <n v="11.939999580383301"/>
    <x v="491"/>
    <n v="3656500"/>
  </r>
  <r>
    <x v="699"/>
    <n v="11.9799995422363"/>
    <n v="12.0100002288818"/>
    <n v="11.949999809265099"/>
    <n v="11.9799995422363"/>
    <x v="542"/>
    <n v="1521000"/>
  </r>
  <r>
    <x v="700"/>
    <n v="12.0900001525878"/>
    <n v="12.289999961853001"/>
    <n v="12.050000190734799"/>
    <n v="12.189999580383301"/>
    <x v="535"/>
    <n v="3265200"/>
  </r>
  <r>
    <x v="701"/>
    <n v="12.300000190734799"/>
    <n v="12.390000343322701"/>
    <n v="12.300000190734799"/>
    <n v="12.319999694824199"/>
    <x v="496"/>
    <n v="2165100"/>
  </r>
  <r>
    <x v="702"/>
    <n v="12.4300003051757"/>
    <n v="12.449999809265099"/>
    <n v="12.25"/>
    <n v="12.289999961853001"/>
    <x v="543"/>
    <n v="2414400"/>
  </r>
  <r>
    <x v="703"/>
    <n v="12.289999961853001"/>
    <n v="12.3400001525878"/>
    <n v="12.270000457763601"/>
    <n v="12.329999923706"/>
    <x v="459"/>
    <n v="1681500"/>
  </r>
  <r>
    <x v="704"/>
    <n v="12.550000190734799"/>
    <n v="12.5900001525878"/>
    <n v="12.4799995422363"/>
    <n v="12.4899997711181"/>
    <x v="544"/>
    <n v="1785000"/>
  </r>
  <r>
    <x v="705"/>
    <n v="12.5100002288818"/>
    <n v="12.569999694824199"/>
    <n v="12.4600000381469"/>
    <n v="12.4700002670288"/>
    <x v="545"/>
    <n v="1800000"/>
  </r>
  <r>
    <x v="706"/>
    <n v="12.529999732971101"/>
    <n v="12.6099996566772"/>
    <n v="12.4799995422363"/>
    <n v="12.6000003814697"/>
    <x v="546"/>
    <n v="1263700"/>
  </r>
  <r>
    <x v="707"/>
    <n v="12.619999885559"/>
    <n v="12.640000343322701"/>
    <n v="12.4300003051757"/>
    <n v="12.5"/>
    <x v="547"/>
    <n v="1853700"/>
  </r>
  <r>
    <x v="708"/>
    <n v="12.4799995422363"/>
    <n v="12.6099996566772"/>
    <n v="12.4799995422363"/>
    <n v="12.569999694824199"/>
    <x v="548"/>
    <n v="1347400"/>
  </r>
  <r>
    <x v="709"/>
    <n v="12.689999580383301"/>
    <n v="12.789999961853001"/>
    <n v="12.689999580383301"/>
    <n v="12.689999580383301"/>
    <x v="455"/>
    <n v="4195700"/>
  </r>
  <r>
    <x v="710"/>
    <n v="12.7299995422363"/>
    <n v="12.789999961853001"/>
    <n v="12.699999809265099"/>
    <n v="12.7100000381469"/>
    <x v="549"/>
    <n v="2315500"/>
  </r>
  <r>
    <x v="711"/>
    <n v="12.4700002670288"/>
    <n v="12.539999961853001"/>
    <n v="12.329999923706"/>
    <n v="12.529999732971101"/>
    <x v="550"/>
    <n v="2412000"/>
  </r>
  <r>
    <x v="712"/>
    <n v="12.3599996566772"/>
    <n v="12.3800001144409"/>
    <n v="12.189999580383301"/>
    <n v="12.3800001144409"/>
    <x v="551"/>
    <n v="2097100"/>
  </r>
  <r>
    <x v="713"/>
    <n v="12.529999732971101"/>
    <n v="12.640000343322701"/>
    <n v="12.529999732971101"/>
    <n v="12.619999885559"/>
    <x v="552"/>
    <n v="1967600"/>
  </r>
  <r>
    <x v="714"/>
    <n v="12.9799995422363"/>
    <n v="13.079999923706"/>
    <n v="12.9600000381469"/>
    <n v="13.069999694824199"/>
    <x v="553"/>
    <n v="2348900"/>
  </r>
  <r>
    <x v="715"/>
    <n v="13.029999732971101"/>
    <n v="13.0900001525878"/>
    <n v="12.9899997711181"/>
    <n v="13.039999961853001"/>
    <x v="527"/>
    <n v="1631000"/>
  </r>
  <r>
    <x v="716"/>
    <n v="13.020000457763601"/>
    <n v="13.069999694824199"/>
    <n v="12.9700002670288"/>
    <n v="12.9799995422363"/>
    <x v="528"/>
    <n v="1599100"/>
  </r>
  <r>
    <x v="717"/>
    <n v="13.119999885559"/>
    <n v="13.2299995422363"/>
    <n v="13.1099996566772"/>
    <n v="13.1300001144409"/>
    <x v="554"/>
    <n v="1909300"/>
  </r>
  <r>
    <x v="718"/>
    <n v="13.0900001525878"/>
    <n v="13.1000003814697"/>
    <n v="13.020000457763601"/>
    <n v="13.060000419616699"/>
    <x v="555"/>
    <n v="1352400"/>
  </r>
  <r>
    <x v="719"/>
    <n v="12.9799995422363"/>
    <n v="13.0900001525878"/>
    <n v="12.9799995422363"/>
    <n v="13.0900001525878"/>
    <x v="556"/>
    <n v="1409300"/>
  </r>
  <r>
    <x v="720"/>
    <n v="13.050000190734799"/>
    <n v="13.1000003814697"/>
    <n v="13"/>
    <n v="13.039999961853001"/>
    <x v="527"/>
    <n v="1329700"/>
  </r>
  <r>
    <x v="721"/>
    <n v="12.819999694824199"/>
    <n v="12.890000343322701"/>
    <n v="12.810000419616699"/>
    <n v="12.8500003814697"/>
    <x v="557"/>
    <n v="1746200"/>
  </r>
  <r>
    <x v="722"/>
    <n v="12.8500003814697"/>
    <n v="12.8800001144409"/>
    <n v="12.779999732971101"/>
    <n v="12.8500003814697"/>
    <x v="557"/>
    <n v="969500"/>
  </r>
  <r>
    <x v="723"/>
    <n v="13"/>
    <n v="13.039999961853001"/>
    <n v="12.9600000381469"/>
    <n v="13.020000457763601"/>
    <x v="558"/>
    <n v="1449000"/>
  </r>
  <r>
    <x v="724"/>
    <n v="12.9799995422363"/>
    <n v="13.020000457763601"/>
    <n v="12.939999580383301"/>
    <n v="13.0100002288818"/>
    <x v="559"/>
    <n v="1044400"/>
  </r>
  <r>
    <x v="725"/>
    <n v="13.079999923706"/>
    <n v="13.1099996566772"/>
    <n v="13.020000457763601"/>
    <n v="13.050000190734799"/>
    <x v="560"/>
    <n v="1272500"/>
  </r>
  <r>
    <x v="726"/>
    <n v="13.0100002288818"/>
    <n v="13.0900001525878"/>
    <n v="12.949999809265099"/>
    <n v="13.0100002288818"/>
    <x v="559"/>
    <n v="1472600"/>
  </r>
  <r>
    <x v="727"/>
    <n v="13.140000343322701"/>
    <n v="13.1800003051757"/>
    <n v="13.060000419616699"/>
    <n v="13.149999618530201"/>
    <x v="561"/>
    <n v="1630000"/>
  </r>
  <r>
    <x v="728"/>
    <n v="13.2100000381469"/>
    <n v="13.300000190734799"/>
    <n v="13.2100000381469"/>
    <n v="13.270000457763601"/>
    <x v="562"/>
    <n v="1791700"/>
  </r>
  <r>
    <x v="729"/>
    <n v="13.2399997711181"/>
    <n v="13.3599996566772"/>
    <n v="13.2299995422363"/>
    <n v="13.329999923706"/>
    <x v="563"/>
    <n v="1574800"/>
  </r>
  <r>
    <x v="730"/>
    <n v="13.310000419616699"/>
    <n v="13.319999694824199"/>
    <n v="13.1800003051757"/>
    <n v="13.270000457763601"/>
    <x v="562"/>
    <n v="1483600"/>
  </r>
  <r>
    <x v="731"/>
    <n v="13.310000419616699"/>
    <n v="13.310000419616699"/>
    <n v="13.2600002288818"/>
    <n v="13.289999961853001"/>
    <x v="564"/>
    <n v="1514600"/>
  </r>
  <r>
    <x v="732"/>
    <n v="13.1599998474121"/>
    <n v="13.1599998474121"/>
    <n v="13.079999923706"/>
    <n v="13.0900001525878"/>
    <x v="556"/>
    <n v="926500"/>
  </r>
  <r>
    <x v="733"/>
    <n v="13.1099996566772"/>
    <n v="13.140000343322701"/>
    <n v="13.020000457763601"/>
    <n v="13.1099996566772"/>
    <x v="565"/>
    <n v="2671000"/>
  </r>
  <r>
    <x v="734"/>
    <n v="12.819999694824199"/>
    <n v="12.8400001525878"/>
    <n v="12.7399997711181"/>
    <n v="12.829999923706"/>
    <x v="566"/>
    <n v="2772300"/>
  </r>
  <r>
    <x v="735"/>
    <n v="12.8500003814697"/>
    <n v="12.9600000381469"/>
    <n v="12.810000419616699"/>
    <n v="12.939999580383301"/>
    <x v="567"/>
    <n v="1538300"/>
  </r>
  <r>
    <x v="736"/>
    <n v="13.020000457763601"/>
    <n v="13.020000457763601"/>
    <n v="12.939999580383301"/>
    <n v="12.9899997711181"/>
    <x v="568"/>
    <n v="1299600"/>
  </r>
  <r>
    <x v="737"/>
    <n v="13.079999923706"/>
    <n v="13.1099996566772"/>
    <n v="13.039999961853001"/>
    <n v="13.079999923706"/>
    <x v="569"/>
    <n v="1354100"/>
  </r>
  <r>
    <x v="738"/>
    <n v="13.1300001144409"/>
    <n v="13.170000076293899"/>
    <n v="13.1099996566772"/>
    <n v="13.119999885559"/>
    <x v="529"/>
    <n v="1275300"/>
  </r>
  <r>
    <x v="739"/>
    <n v="13.079999923706"/>
    <n v="13.1000003814697"/>
    <n v="13.020000457763601"/>
    <n v="13.060000419616699"/>
    <x v="555"/>
    <n v="1673400"/>
  </r>
  <r>
    <x v="740"/>
    <n v="13.0100002288818"/>
    <n v="13.039999961853001"/>
    <n v="12.920000076293899"/>
    <n v="12.949999809265099"/>
    <x v="530"/>
    <n v="1581800"/>
  </r>
  <r>
    <x v="741"/>
    <n v="13.170000076293899"/>
    <n v="13.3599996566772"/>
    <n v="13.140000343322701"/>
    <n v="13.310000419616699"/>
    <x v="570"/>
    <n v="3247200"/>
  </r>
  <r>
    <x v="742"/>
    <n v="13.4099998474121"/>
    <n v="13.5100002288818"/>
    <n v="13.289999961853001"/>
    <n v="13.3400001525878"/>
    <x v="571"/>
    <n v="2167000"/>
  </r>
  <r>
    <x v="743"/>
    <n v="13.569999694824199"/>
    <n v="13.619999885559"/>
    <n v="13.5"/>
    <n v="13.5"/>
    <x v="572"/>
    <n v="1477400"/>
  </r>
  <r>
    <x v="744"/>
    <n v="13.569999694824199"/>
    <n v="13.6800003051757"/>
    <n v="13.569999694824199"/>
    <n v="13.6300001144409"/>
    <x v="573"/>
    <n v="1610100"/>
  </r>
  <r>
    <x v="745"/>
    <n v="13.6800003051757"/>
    <n v="13.699999809265099"/>
    <n v="13.6000003814697"/>
    <n v="13.6099996566772"/>
    <x v="574"/>
    <n v="1383400"/>
  </r>
  <r>
    <x v="746"/>
    <n v="13.579999923706"/>
    <n v="13.6000003814697"/>
    <n v="13.520000457763601"/>
    <n v="13.539999961853001"/>
    <x v="575"/>
    <n v="1033600"/>
  </r>
  <r>
    <x v="747"/>
    <n v="13.329999923706"/>
    <n v="13.4099998474121"/>
    <n v="13.2200002670288"/>
    <n v="13.2399997711181"/>
    <x v="576"/>
    <n v="3154200"/>
  </r>
  <r>
    <x v="748"/>
    <n v="13.300000190734799"/>
    <n v="13.3599996566772"/>
    <n v="13.2100000381469"/>
    <n v="13.2399997711181"/>
    <x v="576"/>
    <n v="1330400"/>
  </r>
  <r>
    <x v="749"/>
    <n v="13.199999809265099"/>
    <n v="13.2200002670288"/>
    <n v="13.189999580383301"/>
    <n v="13.2200002670288"/>
    <x v="577"/>
    <n v="510400"/>
  </r>
  <r>
    <x v="750"/>
    <n v="13.199999809265099"/>
    <n v="13.300000190734799"/>
    <n v="13.199999809265099"/>
    <n v="13.2600002288818"/>
    <x v="578"/>
    <n v="616100"/>
  </r>
  <r>
    <x v="751"/>
    <n v="13.420000076293899"/>
    <n v="13.4600000381469"/>
    <n v="13.390000343322701"/>
    <n v="13.4099998474121"/>
    <x v="579"/>
    <n v="2085600"/>
  </r>
  <r>
    <x v="752"/>
    <n v="13.5100002288818"/>
    <n v="13.520000457763601"/>
    <n v="13.4300003051757"/>
    <n v="13.4300003051757"/>
    <x v="580"/>
    <n v="1735700"/>
  </r>
  <r>
    <x v="753"/>
    <n v="13.3800001144409"/>
    <n v="13.4600000381469"/>
    <n v="13.369999885559"/>
    <n v="13.449999809265099"/>
    <x v="581"/>
    <n v="1354000"/>
  </r>
  <r>
    <x v="754"/>
    <n v="13.560000419616699"/>
    <n v="13.7600002288818"/>
    <n v="13.520000457763601"/>
    <n v="13.75"/>
    <x v="582"/>
    <n v="2177000"/>
  </r>
  <r>
    <x v="755"/>
    <n v="13.449999809265099"/>
    <n v="13.550000190734799"/>
    <n v="13.4099998474121"/>
    <n v="13.4799995422363"/>
    <x v="583"/>
    <n v="2260300"/>
  </r>
  <r>
    <x v="756"/>
    <n v="13.390000343322701"/>
    <n v="13.560000419616699"/>
    <n v="13.390000343322701"/>
    <n v="13.529999732971101"/>
    <x v="584"/>
    <n v="1376800"/>
  </r>
  <r>
    <x v="757"/>
    <n v="13.800000190734799"/>
    <n v="13.8500003814697"/>
    <n v="13.7399997711181"/>
    <n v="13.789999961853001"/>
    <x v="585"/>
    <n v="2058900"/>
  </r>
  <r>
    <x v="758"/>
    <n v="13.8599996566772"/>
    <n v="14.029999732971101"/>
    <n v="13.8500003814697"/>
    <n v="13.920000076293899"/>
    <x v="586"/>
    <n v="2416500"/>
  </r>
  <r>
    <x v="759"/>
    <n v="13.9600000381469"/>
    <n v="13.9799995422363"/>
    <n v="13.8800001144409"/>
    <n v="13.949999809265099"/>
    <x v="587"/>
    <n v="2448200"/>
  </r>
  <r>
    <x v="760"/>
    <n v="13.8599996566772"/>
    <n v="13.8599996566772"/>
    <n v="13.7100000381469"/>
    <n v="13.7399997711181"/>
    <x v="588"/>
    <n v="1148900"/>
  </r>
  <r>
    <x v="761"/>
    <n v="13.800000190734799"/>
    <n v="13.920000076293899"/>
    <n v="13.779999732971101"/>
    <n v="13.920000076293899"/>
    <x v="586"/>
    <n v="1671500"/>
  </r>
  <r>
    <x v="762"/>
    <n v="13.9600000381469"/>
    <n v="14.119999885559"/>
    <n v="13.9600000381469"/>
    <n v="14.020000457763601"/>
    <x v="589"/>
    <n v="2716200"/>
  </r>
  <r>
    <x v="763"/>
    <n v="13.9600000381469"/>
    <n v="13.9600000381469"/>
    <n v="13.810000419616699"/>
    <n v="13.8400001525878"/>
    <x v="590"/>
    <n v="2365700"/>
  </r>
  <r>
    <x v="764"/>
    <n v="13.9300003051757"/>
    <n v="13.9600000381469"/>
    <n v="13.869999885559"/>
    <n v="13.939999580383301"/>
    <x v="591"/>
    <n v="1124500"/>
  </r>
  <r>
    <x v="765"/>
    <n v="13.890000343322701"/>
    <n v="13.9099998474121"/>
    <n v="13.8500003814697"/>
    <n v="13.869999885559"/>
    <x v="592"/>
    <n v="1874500"/>
  </r>
  <r>
    <x v="766"/>
    <n v="13.789999961853001"/>
    <n v="13.800000190734799"/>
    <n v="13.640000343322701"/>
    <n v="13.640000343322701"/>
    <x v="593"/>
    <n v="2301100"/>
  </r>
  <r>
    <x v="767"/>
    <n v="13.6000003814697"/>
    <n v="13.6300001144409"/>
    <n v="13.529999732971101"/>
    <n v="13.579999923706"/>
    <x v="594"/>
    <n v="2559600"/>
  </r>
  <r>
    <x v="768"/>
    <n v="13.520000457763601"/>
    <n v="13.569999694824199"/>
    <n v="13.399999618530201"/>
    <n v="13.539999961853001"/>
    <x v="575"/>
    <n v="2032900"/>
  </r>
  <r>
    <x v="769"/>
    <n v="13.6300001144409"/>
    <n v="13.649999618530201"/>
    <n v="13.420000076293899"/>
    <n v="13.4600000381469"/>
    <x v="595"/>
    <n v="1794200"/>
  </r>
  <r>
    <x v="770"/>
    <n v="13.140000343322701"/>
    <n v="13.25"/>
    <n v="13.060000419616699"/>
    <n v="13.119999885559"/>
    <x v="529"/>
    <n v="2556300"/>
  </r>
  <r>
    <x v="771"/>
    <n v="12.949999809265099"/>
    <n v="13.039999961853001"/>
    <n v="12.899999618530201"/>
    <n v="13.0100002288818"/>
    <x v="559"/>
    <n v="2395400"/>
  </r>
  <r>
    <x v="772"/>
    <n v="13.069999694824199"/>
    <n v="13.1000003814697"/>
    <n v="13.0100002288818"/>
    <n v="13.029999732971101"/>
    <x v="596"/>
    <n v="1472700"/>
  </r>
  <r>
    <x v="773"/>
    <n v="12.7399997711181"/>
    <n v="13"/>
    <n v="12.7399997711181"/>
    <n v="13"/>
    <x v="597"/>
    <n v="3124000"/>
  </r>
  <r>
    <x v="774"/>
    <n v="12.8500003814697"/>
    <n v="12.8500003814697"/>
    <n v="12.560000419616699"/>
    <n v="12.6099996566772"/>
    <x v="499"/>
    <n v="3970600"/>
  </r>
  <r>
    <x v="775"/>
    <n v="12.5900001525878"/>
    <n v="12.6800003051757"/>
    <n v="12.5100002288818"/>
    <n v="12.520000457763601"/>
    <x v="598"/>
    <n v="1855200"/>
  </r>
  <r>
    <x v="776"/>
    <n v="12.7600002288818"/>
    <n v="12.810000419616699"/>
    <n v="12.7100000381469"/>
    <n v="12.7100000381469"/>
    <x v="549"/>
    <n v="1815900"/>
  </r>
  <r>
    <x v="777"/>
    <n v="12.920000076293899"/>
    <n v="13.029999732971101"/>
    <n v="12.8599996566772"/>
    <n v="12.9799995422363"/>
    <x v="528"/>
    <n v="2305700"/>
  </r>
  <r>
    <x v="778"/>
    <n v="13.1599998474121"/>
    <n v="13.1599998474121"/>
    <n v="13.039999961853001"/>
    <n v="13.0900001525878"/>
    <x v="556"/>
    <n v="1680100"/>
  </r>
  <r>
    <x v="779"/>
    <n v="12.9899997711181"/>
    <n v="13.0900001525878"/>
    <n v="12.9600000381469"/>
    <n v="13.060000419616699"/>
    <x v="555"/>
    <n v="2339700"/>
  </r>
  <r>
    <x v="780"/>
    <n v="13.119999885559"/>
    <n v="13.199999809265099"/>
    <n v="13.1099996566772"/>
    <n v="13.1800003051757"/>
    <x v="599"/>
    <n v="1612400"/>
  </r>
  <r>
    <x v="781"/>
    <n v="13.3599996566772"/>
    <n v="13.4899997711181"/>
    <n v="13.3599996566772"/>
    <n v="13.439999580383301"/>
    <x v="600"/>
    <n v="1844700"/>
  </r>
  <r>
    <x v="782"/>
    <n v="13.619999885559"/>
    <n v="13.689999580383301"/>
    <n v="13.6099996566772"/>
    <n v="13.6300001144409"/>
    <x v="573"/>
    <n v="2231600"/>
  </r>
  <r>
    <x v="783"/>
    <n v="13.689999580383301"/>
    <n v="13.7200002670288"/>
    <n v="13.6099996566772"/>
    <n v="13.649999618530201"/>
    <x v="601"/>
    <n v="2362800"/>
  </r>
  <r>
    <x v="784"/>
    <n v="13.7200002670288"/>
    <n v="13.7399997711181"/>
    <n v="13.5900001525878"/>
    <n v="13.619999885559"/>
    <x v="602"/>
    <n v="1963000"/>
  </r>
  <r>
    <x v="785"/>
    <n v="13.670000076293899"/>
    <n v="13.689999580383301"/>
    <n v="13.6300001144409"/>
    <n v="13.649999618530201"/>
    <x v="601"/>
    <n v="2943000"/>
  </r>
  <r>
    <x v="786"/>
    <n v="13.7200002670288"/>
    <n v="13.800000190734799"/>
    <n v="13.689999580383301"/>
    <n v="13.7600002288818"/>
    <x v="603"/>
    <n v="2196200"/>
  </r>
  <r>
    <x v="787"/>
    <n v="13.810000419616699"/>
    <n v="13.8599996566772"/>
    <n v="13.689999580383301"/>
    <n v="13.7399997711181"/>
    <x v="588"/>
    <n v="1571700"/>
  </r>
  <r>
    <x v="788"/>
    <n v="13.649999618530201"/>
    <n v="13.670000076293899"/>
    <n v="13.560000419616699"/>
    <n v="13.619999885559"/>
    <x v="602"/>
    <n v="4229800"/>
  </r>
  <r>
    <x v="789"/>
    <n v="12.920000076293899"/>
    <n v="13"/>
    <n v="12.810000419616699"/>
    <n v="12.829999923706"/>
    <x v="566"/>
    <n v="4571300"/>
  </r>
  <r>
    <x v="790"/>
    <n v="12.810000419616699"/>
    <n v="12.810000419616699"/>
    <n v="12.289999961853001"/>
    <n v="12.369999885559"/>
    <x v="495"/>
    <n v="4725800"/>
  </r>
  <r>
    <x v="791"/>
    <n v="12.3400001525878"/>
    <n v="12.399999618530201"/>
    <n v="12.149999618530201"/>
    <n v="12.189999580383301"/>
    <x v="535"/>
    <n v="4940800"/>
  </r>
  <r>
    <x v="792"/>
    <n v="11.6099996566772"/>
    <n v="11.9099998474121"/>
    <n v="11.550000190734799"/>
    <n v="11.5900001525878"/>
    <x v="538"/>
    <n v="5604000"/>
  </r>
  <r>
    <x v="793"/>
    <n v="11.1300001144409"/>
    <n v="11.319999694824199"/>
    <n v="11.0100002288818"/>
    <n v="11.279999732971101"/>
    <x v="514"/>
    <n v="9839800"/>
  </r>
  <r>
    <x v="794"/>
    <n v="11.1000003814697"/>
    <n v="11.3800001144409"/>
    <n v="10.8800001144409"/>
    <n v="11.369999885559"/>
    <x v="507"/>
    <n v="8524400"/>
  </r>
  <r>
    <x v="795"/>
    <n v="11.289999961853001"/>
    <n v="11.439999580383301"/>
    <n v="10.8400001525878"/>
    <n v="10.9300003051757"/>
    <x v="604"/>
    <n v="11192000"/>
  </r>
  <r>
    <x v="796"/>
    <n v="11.1099996566772"/>
    <n v="11.2200002670288"/>
    <n v="10.939999580383301"/>
    <n v="11.2100000381469"/>
    <x v="605"/>
    <n v="4905300"/>
  </r>
  <r>
    <x v="797"/>
    <n v="10.689999580383301"/>
    <n v="10.770000457763601"/>
    <n v="10.5"/>
    <n v="10.579999923706"/>
    <x v="606"/>
    <n v="5678200"/>
  </r>
  <r>
    <x v="798"/>
    <n v="10.3800001144409"/>
    <n v="10.569999694824199"/>
    <n v="10.270000457763601"/>
    <n v="10.3500003814697"/>
    <x v="607"/>
    <n v="7136000"/>
  </r>
  <r>
    <x v="799"/>
    <n v="9.3400001525878906"/>
    <n v="9.4899997711181605"/>
    <n v="8.9300003051757795"/>
    <n v="8.9300003051757795"/>
    <x v="608"/>
    <n v="5976900"/>
  </r>
  <r>
    <x v="800"/>
    <n v="9.6899995803833008"/>
    <n v="9.75"/>
    <n v="9.2700004577636701"/>
    <n v="9.6499996185302699"/>
    <x v="609"/>
    <n v="7104200"/>
  </r>
  <r>
    <x v="801"/>
    <n v="9.4700002670287997"/>
    <n v="9.5299997329711896"/>
    <n v="8.9700002670287997"/>
    <n v="9.0699996948242099"/>
    <x v="610"/>
    <n v="9097900"/>
  </r>
  <r>
    <x v="802"/>
    <n v="8.2600002288818306"/>
    <n v="8.4300003051757795"/>
    <n v="7.63000011444091"/>
    <n v="7.71000003814697"/>
    <x v="611"/>
    <n v="6595300"/>
  </r>
  <r>
    <x v="803"/>
    <n v="8.3999996185302699"/>
    <n v="8.3999996185302699"/>
    <n v="7.5"/>
    <n v="8.1599998474121094"/>
    <x v="612"/>
    <n v="7303700"/>
  </r>
  <r>
    <x v="804"/>
    <n v="6.5999999046325604"/>
    <n v="7.17000007629394"/>
    <n v="6.5599999427795401"/>
    <n v="6.67000007629394"/>
    <x v="613"/>
    <n v="6793700"/>
  </r>
  <r>
    <x v="805"/>
    <n v="6.7699999809265101"/>
    <n v="7.2399997711181596"/>
    <n v="6.5500001907348597"/>
    <n v="7.2399997711181596"/>
    <x v="614"/>
    <n v="7736300"/>
  </r>
  <r>
    <x v="806"/>
    <n v="6.5500001907348597"/>
    <n v="6.8600001335143999"/>
    <n v="6.4699997901916504"/>
    <n v="6.8499999046325604"/>
    <x v="615"/>
    <n v="7956600"/>
  </r>
  <r>
    <x v="807"/>
    <n v="6.9400000572204501"/>
    <n v="7.63000011444091"/>
    <n v="6.7399997711181596"/>
    <n v="7.5"/>
    <x v="616"/>
    <n v="7348600"/>
  </r>
  <r>
    <x v="808"/>
    <n v="7.1599998474120996"/>
    <n v="7.3400001525878897"/>
    <n v="6.9099998474120996"/>
    <n v="7"/>
    <x v="617"/>
    <n v="9753200"/>
  </r>
  <r>
    <x v="809"/>
    <n v="7.1500000953674299"/>
    <n v="7.2199997901916504"/>
    <n v="6.67000007629394"/>
    <n v="6.7300000190734801"/>
    <x v="618"/>
    <n v="7769400"/>
  </r>
  <r>
    <x v="810"/>
    <n v="7.4000000953674299"/>
    <n v="7.88000011444091"/>
    <n v="7.3099999427795401"/>
    <n v="7.8299999237060502"/>
    <x v="619"/>
    <n v="6449400"/>
  </r>
  <r>
    <x v="811"/>
    <n v="8.1499996185302699"/>
    <n v="8.5600004196166992"/>
    <n v="7.8899998664855904"/>
    <n v="8.2600002288818306"/>
    <x v="620"/>
    <n v="6514800"/>
  </r>
  <r>
    <x v="812"/>
    <n v="8.5299997329711896"/>
    <n v="8.9700002670287997"/>
    <n v="8.4899997711181605"/>
    <n v="8.8900003433227504"/>
    <x v="621"/>
    <n v="7800400"/>
  </r>
  <r>
    <x v="813"/>
    <n v="8.3699998855590803"/>
    <n v="8.5399999618530202"/>
    <n v="8.17000007629394"/>
    <n v="8.3299999237060494"/>
    <x v="622"/>
    <n v="3725100"/>
  </r>
  <r>
    <x v="814"/>
    <n v="8.2399997711181605"/>
    <n v="8.4099998474121094"/>
    <n v="8.0699996948242099"/>
    <n v="8.3800001144409109"/>
    <x v="623"/>
    <n v="4493700"/>
  </r>
  <r>
    <x v="815"/>
    <n v="8.1899995803833008"/>
    <n v="8.2899999618530202"/>
    <n v="7.9800000190734801"/>
    <n v="8.0900001525878906"/>
    <x v="624"/>
    <n v="3690300"/>
  </r>
  <r>
    <x v="816"/>
    <n v="7.8200001716613698"/>
    <n v="7.8899998664855904"/>
    <n v="7.5999999046325604"/>
    <n v="7.67000007629394"/>
    <x v="625"/>
    <n v="3407700"/>
  </r>
  <r>
    <x v="817"/>
    <n v="7.7800002098083496"/>
    <n v="8.0900001525878906"/>
    <n v="7.7399997711181596"/>
    <n v="7.8899998664855904"/>
    <x v="626"/>
    <n v="3806400"/>
  </r>
  <r>
    <x v="818"/>
    <n v="7.8200001716613698"/>
    <n v="7.8699998855590803"/>
    <n v="7.6399998664855904"/>
    <n v="7.7399997711181596"/>
    <x v="627"/>
    <n v="3273600"/>
  </r>
  <r>
    <x v="819"/>
    <n v="8.17000007629394"/>
    <n v="8.3699998855590803"/>
    <n v="8.1199998855590803"/>
    <n v="8.3100004196166992"/>
    <x v="628"/>
    <n v="4205700"/>
  </r>
  <r>
    <x v="820"/>
    <n v="8.7299995422363192"/>
    <n v="8.7899999618530202"/>
    <n v="8.2899999618530202"/>
    <n v="8.3900003433227504"/>
    <x v="629"/>
    <n v="4853500"/>
  </r>
  <r>
    <x v="821"/>
    <n v="8.3900003433227504"/>
    <n v="8.5100002288818306"/>
    <n v="8.3000001907348597"/>
    <n v="8.4700002670287997"/>
    <x v="630"/>
    <n v="3932500"/>
  </r>
  <r>
    <x v="822"/>
    <n v="8.7299995422363192"/>
    <n v="8.9899997711181605"/>
    <n v="8.6999998092651296"/>
    <n v="8.8699998855590803"/>
    <x v="631"/>
    <n v="4602400"/>
  </r>
  <r>
    <x v="823"/>
    <n v="8.9300003051757795"/>
    <n v="8.9300003051757795"/>
    <n v="8.4799995422363192"/>
    <n v="8.6499996185302699"/>
    <x v="632"/>
    <n v="2315100"/>
  </r>
  <r>
    <x v="824"/>
    <n v="8.7899999618530202"/>
    <n v="8.8800001144409109"/>
    <n v="8.6499996185302699"/>
    <n v="8.7299995422363192"/>
    <x v="633"/>
    <n v="3499800"/>
  </r>
  <r>
    <x v="825"/>
    <n v="8.1800003051757795"/>
    <n v="8.1999998092651296"/>
    <n v="8.0399999618530202"/>
    <n v="8.0900001525878906"/>
    <x v="624"/>
    <n v="3909500"/>
  </r>
  <r>
    <x v="826"/>
    <n v="7.88000011444091"/>
    <n v="7.92000007629394"/>
    <n v="7.7199997901916504"/>
    <n v="7.8299999237060502"/>
    <x v="619"/>
    <n v="3698900"/>
  </r>
  <r>
    <x v="827"/>
    <n v="8.0799999237060494"/>
    <n v="8.2700004577636701"/>
    <n v="8.0100002288818306"/>
    <n v="8.2399997711181605"/>
    <x v="634"/>
    <n v="3313900"/>
  </r>
  <r>
    <x v="828"/>
    <n v="8.1000003814697195"/>
    <n v="8.2799997329711896"/>
    <n v="8.0299997329711896"/>
    <n v="8.1300001144409109"/>
    <x v="635"/>
    <n v="3123100"/>
  </r>
  <r>
    <x v="829"/>
    <n v="7.8499999046325604"/>
    <n v="8.0100002288818306"/>
    <n v="7.7300000190734801"/>
    <n v="7.7600002288818297"/>
    <x v="636"/>
    <n v="4867800"/>
  </r>
  <r>
    <x v="830"/>
    <n v="7.9400000572204501"/>
    <n v="7.9499998092651296"/>
    <n v="7.8000001907348597"/>
    <n v="7.8899998664855904"/>
    <x v="626"/>
    <n v="4129300"/>
  </r>
  <r>
    <x v="831"/>
    <n v="7.88000011444091"/>
    <n v="8.0900001525878906"/>
    <n v="7.8000001907348597"/>
    <n v="7.88000011444091"/>
    <x v="637"/>
    <n v="3897100"/>
  </r>
  <r>
    <x v="832"/>
    <n v="8.0299997329711896"/>
    <n v="8.1199998855590803"/>
    <n v="7.9099998474120996"/>
    <n v="8.0799999237060494"/>
    <x v="638"/>
    <n v="6551200"/>
  </r>
  <r>
    <x v="833"/>
    <n v="8.1199998855590803"/>
    <n v="8.3999996185302699"/>
    <n v="8.0699996948242099"/>
    <n v="8.3800001144409109"/>
    <x v="623"/>
    <n v="5483100"/>
  </r>
  <r>
    <x v="834"/>
    <n v="8.8999996185302699"/>
    <n v="8.9600000381469709"/>
    <n v="8.7799997329711896"/>
    <n v="8.8400001525878906"/>
    <x v="639"/>
    <n v="6316000"/>
  </r>
  <r>
    <x v="835"/>
    <n v="9.2299995422363192"/>
    <n v="9.4600000381469709"/>
    <n v="9.1499996185302699"/>
    <n v="9.3699998855590803"/>
    <x v="640"/>
    <n v="3700800"/>
  </r>
  <r>
    <x v="836"/>
    <n v="9.0699996948242099"/>
    <n v="9.1400003433227504"/>
    <n v="8.9300003051757795"/>
    <n v="9.0399999618530202"/>
    <x v="641"/>
    <n v="4338500"/>
  </r>
  <r>
    <x v="837"/>
    <n v="8.7399997711181605"/>
    <n v="8.7799997329711896"/>
    <n v="8.6000003814697195"/>
    <n v="8.67000007629394"/>
    <x v="642"/>
    <n v="1911400"/>
  </r>
  <r>
    <x v="838"/>
    <n v="8.4700002670287997"/>
    <n v="8.5799999237060494"/>
    <n v="8.3999996185302699"/>
    <n v="8.5200004577636701"/>
    <x v="643"/>
    <n v="2715200"/>
  </r>
  <r>
    <x v="839"/>
    <n v="8.3699998855590803"/>
    <n v="8.4399995803833008"/>
    <n v="8.2200002670287997"/>
    <n v="8.25"/>
    <x v="644"/>
    <n v="3505900"/>
  </r>
  <r>
    <x v="840"/>
    <n v="8.2600002288818306"/>
    <n v="8.2799997329711896"/>
    <n v="8.1000003814697195"/>
    <n v="8.1300001144409109"/>
    <x v="635"/>
    <n v="2433700"/>
  </r>
  <r>
    <x v="841"/>
    <n v="8.1599998474121094"/>
    <n v="8.4099998474121094"/>
    <n v="8.1499996185302699"/>
    <n v="8.3000001907348597"/>
    <x v="645"/>
    <n v="2676300"/>
  </r>
  <r>
    <x v="842"/>
    <n v="8.3599996566772408"/>
    <n v="8.4499998092651296"/>
    <n v="8.3299999237060494"/>
    <n v="8.4099998474121094"/>
    <x v="646"/>
    <n v="2479800"/>
  </r>
  <r>
    <x v="843"/>
    <n v="8.1999998092651296"/>
    <n v="8.2600002288818306"/>
    <n v="8.1199998855590803"/>
    <n v="8.1800003051757795"/>
    <x v="647"/>
    <n v="1863200"/>
  </r>
  <r>
    <x v="844"/>
    <n v="8.17000007629394"/>
    <n v="8.2200002670287997"/>
    <n v="7.9899997711181596"/>
    <n v="8"/>
    <x v="648"/>
    <n v="2345400"/>
  </r>
  <r>
    <x v="845"/>
    <n v="7.8600001335143999"/>
    <n v="7.8600001335143999"/>
    <n v="7.6500000953674299"/>
    <n v="7.7300000190734801"/>
    <x v="649"/>
    <n v="3696500"/>
  </r>
  <r>
    <x v="846"/>
    <n v="7.42000007629394"/>
    <n v="7.7899999618530202"/>
    <n v="7.3299999237060502"/>
    <n v="7.7800002098083496"/>
    <x v="650"/>
    <n v="6599300"/>
  </r>
  <r>
    <x v="847"/>
    <n v="7.6399998664855904"/>
    <n v="7.7199997901916504"/>
    <n v="7.5599999427795401"/>
    <n v="7.6599998474120996"/>
    <x v="651"/>
    <n v="4284200"/>
  </r>
  <r>
    <x v="848"/>
    <n v="8.25"/>
    <n v="8.4899997711181605"/>
    <n v="8.17000007629394"/>
    <n v="8.4700002670287997"/>
    <x v="652"/>
    <n v="4235400"/>
  </r>
  <r>
    <x v="849"/>
    <n v="8.4499998092651296"/>
    <n v="8.4899997711181605"/>
    <n v="8.2899999618530202"/>
    <n v="8.3100004196166992"/>
    <x v="653"/>
    <n v="3635500"/>
  </r>
  <r>
    <x v="850"/>
    <n v="8.4600000381469709"/>
    <n v="8.5900001525878906"/>
    <n v="8.4300003051757795"/>
    <n v="8.5500001907348597"/>
    <x v="654"/>
    <n v="3156600"/>
  </r>
  <r>
    <x v="851"/>
    <n v="8.4499998092651296"/>
    <n v="8.5699996948242099"/>
    <n v="8.3999996185302699"/>
    <n v="8.4600000381469709"/>
    <x v="655"/>
    <n v="1157000"/>
  </r>
  <r>
    <x v="852"/>
    <n v="8.3999996185302699"/>
    <n v="8.3999996185302699"/>
    <n v="8.1800003051757795"/>
    <n v="8.2600002288818306"/>
    <x v="656"/>
    <n v="2649900"/>
  </r>
  <r>
    <x v="853"/>
    <n v="8.6800003051757795"/>
    <n v="8.8599996566772408"/>
    <n v="8.6599998474121094"/>
    <n v="8.7700004577636701"/>
    <x v="657"/>
    <n v="5702500"/>
  </r>
  <r>
    <x v="854"/>
    <n v="9.2200002670287997"/>
    <n v="9.3100004196166992"/>
    <n v="9.0799999237060494"/>
    <n v="9.2799997329711896"/>
    <x v="658"/>
    <n v="4361400"/>
  </r>
  <r>
    <x v="855"/>
    <n v="9.5200004577636701"/>
    <n v="9.5299997329711896"/>
    <n v="9.2799997329711896"/>
    <n v="9.3100004196166992"/>
    <x v="659"/>
    <n v="4562100"/>
  </r>
  <r>
    <x v="856"/>
    <n v="9.0600004196166992"/>
    <n v="9.1499996185302699"/>
    <n v="8.9799995422363192"/>
    <n v="9.0600004196166992"/>
    <x v="660"/>
    <n v="4416400"/>
  </r>
  <r>
    <x v="857"/>
    <n v="9.1199998855590803"/>
    <n v="9.3100004196166992"/>
    <n v="9.0500001907348597"/>
    <n v="9.25"/>
    <x v="661"/>
    <n v="1627800"/>
  </r>
  <r>
    <x v="858"/>
    <n v="9.6099996566772408"/>
    <n v="9.6899995803833008"/>
    <n v="9.5200004577636701"/>
    <n v="9.5900001525878906"/>
    <x v="662"/>
    <n v="3041700"/>
  </r>
  <r>
    <x v="859"/>
    <n v="10.0100002288818"/>
    <n v="10.2399997711181"/>
    <n v="10.0100002288818"/>
    <n v="10.170000076293899"/>
    <x v="663"/>
    <n v="4777000"/>
  </r>
  <r>
    <x v="860"/>
    <n v="10.0900001525878"/>
    <n v="10.2600002288818"/>
    <n v="9.9700002670287997"/>
    <n v="10.2100000381469"/>
    <x v="664"/>
    <n v="3882000"/>
  </r>
  <r>
    <x v="861"/>
    <n v="10.520000457763601"/>
    <n v="10.640000343322701"/>
    <n v="10.390000343322701"/>
    <n v="10.4700002670288"/>
    <x v="665"/>
    <n v="4101400"/>
  </r>
  <r>
    <x v="862"/>
    <n v="10.949999809265099"/>
    <n v="10.9700002670288"/>
    <n v="10.699999809265099"/>
    <n v="10.949999809265099"/>
    <x v="666"/>
    <n v="3986600"/>
  </r>
  <r>
    <x v="863"/>
    <n v="10.6300001144409"/>
    <n v="10.779999732971101"/>
    <n v="10.529999732971101"/>
    <n v="10.7100000381469"/>
    <x v="667"/>
    <n v="3136000"/>
  </r>
  <r>
    <x v="864"/>
    <n v="10.7299995422363"/>
    <n v="10.779999732971101"/>
    <n v="10.520000457763601"/>
    <n v="10.529999732971101"/>
    <x v="668"/>
    <n v="4378600"/>
  </r>
  <r>
    <x v="865"/>
    <n v="10.2200002670288"/>
    <n v="10.3500003814697"/>
    <n v="9.7200002670287997"/>
    <n v="9.7399997711181605"/>
    <x v="669"/>
    <n v="7065800"/>
  </r>
  <r>
    <x v="866"/>
    <n v="10.0900001525878"/>
    <n v="10.1800003051757"/>
    <n v="9.7799997329711896"/>
    <n v="9.9700002670287997"/>
    <x v="670"/>
    <n v="4562300"/>
  </r>
  <r>
    <x v="867"/>
    <n v="9.6999998092651296"/>
    <n v="10.0900001525878"/>
    <n v="9.6499996185302699"/>
    <n v="10.020000457763601"/>
    <x v="671"/>
    <n v="3407700"/>
  </r>
  <r>
    <x v="868"/>
    <n v="10.4099998474121"/>
    <n v="10.4799995422363"/>
    <n v="10.029999732971101"/>
    <n v="10.199999809265099"/>
    <x v="672"/>
    <n v="3618500"/>
  </r>
  <r>
    <x v="869"/>
    <n v="10.319999694824199"/>
    <n v="10.319999694824199"/>
    <n v="10.1300001144409"/>
    <n v="10.1800003051757"/>
    <x v="673"/>
    <n v="2694800"/>
  </r>
  <r>
    <x v="870"/>
    <n v="10.069999694824199"/>
    <n v="10.270000457763601"/>
    <n v="10.060000419616699"/>
    <n v="10.170000076293899"/>
    <x v="663"/>
    <n v="2942400"/>
  </r>
  <r>
    <x v="871"/>
    <n v="10.319999694824199"/>
    <n v="10.319999694824199"/>
    <n v="9.9899997711181605"/>
    <n v="10.1000003814697"/>
    <x v="674"/>
    <n v="3534000"/>
  </r>
  <r>
    <x v="872"/>
    <n v="10.170000076293899"/>
    <n v="10.279999732971101"/>
    <n v="10.1099996566772"/>
    <n v="10.199999809265099"/>
    <x v="672"/>
    <n v="2270400"/>
  </r>
  <r>
    <x v="873"/>
    <n v="10.5"/>
    <n v="10.539999961853001"/>
    <n v="10.3400001525878"/>
    <n v="10.3500003814697"/>
    <x v="675"/>
    <n v="2042800"/>
  </r>
  <r>
    <x v="874"/>
    <n v="10.140000343322701"/>
    <n v="10.140000343322701"/>
    <n v="9.8900003433227504"/>
    <n v="9.9099998474121094"/>
    <x v="676"/>
    <n v="2536300"/>
  </r>
  <r>
    <x v="875"/>
    <n v="10.020000457763601"/>
    <n v="10.2600002288818"/>
    <n v="9.9899997711181605"/>
    <n v="10.2600002288818"/>
    <x v="677"/>
    <n v="2825500"/>
  </r>
  <r>
    <x v="876"/>
    <n v="10.2100000381469"/>
    <n v="10.2299995422363"/>
    <n v="9.9399995803833008"/>
    <n v="9.9899997711181605"/>
    <x v="678"/>
    <n v="3647400"/>
  </r>
  <r>
    <x v="877"/>
    <n v="10.2200002670288"/>
    <n v="10.310000419616699"/>
    <n v="10.1099996566772"/>
    <n v="10.149999618530201"/>
    <x v="679"/>
    <n v="2812800"/>
  </r>
  <r>
    <x v="878"/>
    <n v="10.170000076293899"/>
    <n v="10.3500003814697"/>
    <n v="10.149999618530201"/>
    <n v="10.310000419616699"/>
    <x v="680"/>
    <n v="2407600"/>
  </r>
  <r>
    <x v="879"/>
    <n v="10.25"/>
    <n v="10.319999694824199"/>
    <n v="10.1300001144409"/>
    <n v="10.170000076293899"/>
    <x v="663"/>
    <n v="3130500"/>
  </r>
  <r>
    <x v="880"/>
    <n v="10.4600000381469"/>
    <n v="10.520000457763601"/>
    <n v="10.289999961853001"/>
    <n v="10.310000419616699"/>
    <x v="680"/>
    <n v="2342600"/>
  </r>
  <r>
    <x v="881"/>
    <n v="10.640000343322701"/>
    <n v="10.7200002670288"/>
    <n v="10.560000419616699"/>
    <n v="10.640000343322701"/>
    <x v="681"/>
    <n v="2080900"/>
  </r>
  <r>
    <x v="882"/>
    <n v="10.520000457763601"/>
    <n v="10.529999732971101"/>
    <n v="10.3599996566772"/>
    <n v="10.369999885559"/>
    <x v="682"/>
    <n v="2590000"/>
  </r>
  <r>
    <x v="883"/>
    <n v="10.390000343322701"/>
    <n v="10.550000190734799"/>
    <n v="10.390000343322701"/>
    <n v="10.5100002288818"/>
    <x v="683"/>
    <n v="2174700"/>
  </r>
  <r>
    <x v="884"/>
    <n v="10.449999809265099"/>
    <n v="10.4700002670288"/>
    <n v="10.1800003051757"/>
    <n v="10.2399997711181"/>
    <x v="684"/>
    <n v="2114200"/>
  </r>
  <r>
    <x v="885"/>
    <n v="10.300000190734799"/>
    <n v="10.579999923706"/>
    <n v="10.279999732971101"/>
    <n v="10.569999694824199"/>
    <x v="685"/>
    <n v="2318200"/>
  </r>
  <r>
    <x v="886"/>
    <n v="10.5"/>
    <n v="10.579999923706"/>
    <n v="10.4099998474121"/>
    <n v="10.449999809265099"/>
    <x v="686"/>
    <n v="3476000"/>
  </r>
  <r>
    <x v="887"/>
    <n v="10.640000343322701"/>
    <n v="10.779999732971101"/>
    <n v="10.640000343322701"/>
    <n v="10.75"/>
    <x v="687"/>
    <n v="3172400"/>
  </r>
  <r>
    <x v="888"/>
    <n v="10.789999961853001"/>
    <n v="10.819999694824199"/>
    <n v="10.670000076293899"/>
    <n v="10.75"/>
    <x v="687"/>
    <n v="3311300"/>
  </r>
  <r>
    <x v="889"/>
    <n v="10.670000076293899"/>
    <n v="10.7600002288818"/>
    <n v="10.5900001525878"/>
    <n v="10.6599998474121"/>
    <x v="688"/>
    <n v="2231200"/>
  </r>
  <r>
    <x v="890"/>
    <n v="10.670000076293899"/>
    <n v="10.689999580383301"/>
    <n v="10.5900001525878"/>
    <n v="10.640000343322701"/>
    <x v="681"/>
    <n v="2306900"/>
  </r>
  <r>
    <x v="891"/>
    <n v="10.649999618530201"/>
    <n v="10.7100000381469"/>
    <n v="10.619999885559"/>
    <n v="10.689999580383301"/>
    <x v="689"/>
    <n v="1769400"/>
  </r>
  <r>
    <x v="892"/>
    <n v="10.819999694824199"/>
    <n v="10.8800001144409"/>
    <n v="10.699999809265099"/>
    <n v="10.7600002288818"/>
    <x v="690"/>
    <n v="2320500"/>
  </r>
  <r>
    <x v="893"/>
    <n v="10.75"/>
    <n v="10.829999923706"/>
    <n v="10.7100000381469"/>
    <n v="10.779999732971101"/>
    <x v="691"/>
    <n v="2029100"/>
  </r>
  <r>
    <x v="894"/>
    <n v="10.6800003051757"/>
    <n v="10.7100000381469"/>
    <n v="10.539999961853001"/>
    <n v="10.6000003814697"/>
    <x v="692"/>
    <n v="2457300"/>
  </r>
  <r>
    <x v="895"/>
    <n v="10.5900001525878"/>
    <n v="10.649999618530201"/>
    <n v="10.529999732971101"/>
    <n v="10.569999694824199"/>
    <x v="685"/>
    <n v="1926100"/>
  </r>
  <r>
    <x v="896"/>
    <n v="10.539999961853001"/>
    <n v="10.6599998474121"/>
    <n v="10.4799995422363"/>
    <n v="10.6300001144409"/>
    <x v="693"/>
    <n v="1518200"/>
  </r>
  <r>
    <x v="897"/>
    <n v="10.520000457763601"/>
    <n v="10.569999694824199"/>
    <n v="10.4700002670288"/>
    <n v="10.539999961853001"/>
    <x v="694"/>
    <n v="1536600"/>
  </r>
  <r>
    <x v="898"/>
    <n v="10.439999580383301"/>
    <n v="10.649999618530201"/>
    <n v="10.399999618530201"/>
    <n v="10.649999618530201"/>
    <x v="695"/>
    <n v="1895800"/>
  </r>
  <r>
    <x v="899"/>
    <n v="10.3500003814697"/>
    <n v="10.4700002670288"/>
    <n v="10.2200002670288"/>
    <n v="10.4600000381469"/>
    <x v="696"/>
    <n v="2267000"/>
  </r>
  <r>
    <x v="900"/>
    <n v="10.8599996566772"/>
    <n v="10.8800001144409"/>
    <n v="10.520000457763601"/>
    <n v="10.560000419616699"/>
    <x v="697"/>
    <n v="3773600"/>
  </r>
  <r>
    <x v="901"/>
    <n v="10.689999580383301"/>
    <n v="10.8400001525878"/>
    <n v="10.640000343322701"/>
    <n v="10.770000457763601"/>
    <x v="698"/>
    <n v="2283000"/>
  </r>
  <r>
    <x v="902"/>
    <n v="10.8500003814697"/>
    <n v="10.9099998474121"/>
    <n v="10.829999923706"/>
    <n v="10.899999618530201"/>
    <x v="699"/>
    <n v="1736300"/>
  </r>
  <r>
    <x v="903"/>
    <n v="11.020000457763601"/>
    <n v="11.1000003814697"/>
    <n v="11.020000457763601"/>
    <n v="11.039999961853001"/>
    <x v="700"/>
    <n v="1429500"/>
  </r>
  <r>
    <x v="904"/>
    <n v="10.8800001144409"/>
    <n v="11.020000457763601"/>
    <n v="10.8599996566772"/>
    <n v="11.0100002288818"/>
    <x v="701"/>
    <n v="1428500"/>
  </r>
  <r>
    <x v="905"/>
    <n v="10.810000419616699"/>
    <n v="11.0100002288818"/>
    <n v="10.779999732971101"/>
    <n v="11.0100002288818"/>
    <x v="701"/>
    <n v="1862300"/>
  </r>
  <r>
    <x v="906"/>
    <n v="11.1300001144409"/>
    <n v="11.189999580383301"/>
    <n v="11.1000003814697"/>
    <n v="11.1599998474121"/>
    <x v="702"/>
    <n v="1426100"/>
  </r>
  <r>
    <x v="907"/>
    <n v="11.4099998474121"/>
    <n v="11.4600000381469"/>
    <n v="11.270000457763601"/>
    <n v="11.289999961853001"/>
    <x v="703"/>
    <n v="2185200"/>
  </r>
  <r>
    <x v="908"/>
    <n v="11.7600002288818"/>
    <n v="11.770000457763601"/>
    <n v="11.529999732971101"/>
    <n v="11.560000419616699"/>
    <x v="704"/>
    <n v="4189100"/>
  </r>
  <r>
    <x v="909"/>
    <n v="11.529999732971101"/>
    <n v="11.6099996566772"/>
    <n v="11.369999885559"/>
    <n v="11.4099998474121"/>
    <x v="705"/>
    <n v="2468400"/>
  </r>
  <r>
    <x v="910"/>
    <n v="11.300000190734799"/>
    <n v="11.420000076293899"/>
    <n v="11.289999961853001"/>
    <n v="11.3800001144409"/>
    <x v="706"/>
    <n v="2266300"/>
  </r>
  <r>
    <x v="911"/>
    <n v="11.3800001144409"/>
    <n v="11.399999618530201"/>
    <n v="11.2299995422363"/>
    <n v="11.279999732971101"/>
    <x v="707"/>
    <n v="1945900"/>
  </r>
  <r>
    <x v="912"/>
    <n v="11.2299995422363"/>
    <n v="11.25"/>
    <n v="11.0900001525878"/>
    <n v="11.1099996566772"/>
    <x v="708"/>
    <n v="1879800"/>
  </r>
  <r>
    <x v="913"/>
    <n v="11.140000343322701"/>
    <n v="11.279999732971101"/>
    <n v="11.1099996566772"/>
    <n v="11.149999618530201"/>
    <x v="709"/>
    <n v="1810600"/>
  </r>
  <r>
    <x v="914"/>
    <n v="10.9700002670288"/>
    <n v="11.050000190734799"/>
    <n v="10.9600000381469"/>
    <n v="11.039999961853001"/>
    <x v="700"/>
    <n v="1582800"/>
  </r>
  <r>
    <x v="915"/>
    <n v="10.869999885559"/>
    <n v="10.9799995422363"/>
    <n v="10.869999885559"/>
    <n v="10.9600000381469"/>
    <x v="710"/>
    <n v="1232600"/>
  </r>
  <r>
    <x v="916"/>
    <n v="10.939999580383301"/>
    <n v="11.1599998474121"/>
    <n v="10.890000343322701"/>
    <n v="11.149999618530201"/>
    <x v="709"/>
    <n v="2600800"/>
  </r>
  <r>
    <x v="917"/>
    <n v="11.199999809265099"/>
    <n v="11.2299995422363"/>
    <n v="11.050000190734799"/>
    <n v="11.1000003814697"/>
    <x v="711"/>
    <n v="2005100"/>
  </r>
  <r>
    <x v="918"/>
    <n v="11.2100000381469"/>
    <n v="11.279999732971101"/>
    <n v="11.170000076293899"/>
    <n v="11.199999809265099"/>
    <x v="712"/>
    <n v="1293900"/>
  </r>
  <r>
    <x v="919"/>
    <n v="11.199999809265099"/>
    <n v="11.2299995422363"/>
    <n v="11.0900001525878"/>
    <n v="11.140000343322701"/>
    <x v="713"/>
    <n v="2095400"/>
  </r>
  <r>
    <x v="920"/>
    <n v="11.189999580383301"/>
    <n v="11.199999809265099"/>
    <n v="11.1000003814697"/>
    <n v="11.199999809265099"/>
    <x v="712"/>
    <n v="1500500"/>
  </r>
  <r>
    <x v="921"/>
    <n v="11.149999618530201"/>
    <n v="11.149999618530201"/>
    <n v="10.949999809265099"/>
    <n v="10.9700002670288"/>
    <x v="714"/>
    <n v="1687300"/>
  </r>
  <r>
    <x v="922"/>
    <n v="10.75"/>
    <n v="10.9099998474121"/>
    <n v="10.699999809265099"/>
    <n v="10.8500003814697"/>
    <x v="715"/>
    <n v="2251400"/>
  </r>
  <r>
    <x v="923"/>
    <n v="10.8400001525878"/>
    <n v="11.0100002288818"/>
    <n v="10.829999923706"/>
    <n v="10.9799995422363"/>
    <x v="716"/>
    <n v="1900800"/>
  </r>
  <r>
    <x v="924"/>
    <n v="11.2100000381469"/>
    <n v="11.279999732971101"/>
    <n v="10.920000076293899"/>
    <n v="10.9600000381469"/>
    <x v="710"/>
    <n v="3391400"/>
  </r>
  <r>
    <x v="925"/>
    <n v="11.079999923706"/>
    <n v="11.1000003814697"/>
    <n v="10.789999961853001"/>
    <n v="10.920000076293899"/>
    <x v="717"/>
    <n v="4439900"/>
  </r>
  <r>
    <x v="926"/>
    <n v="10.640000343322701"/>
    <n v="10.640000343322701"/>
    <n v="10.439999580383301"/>
    <n v="10.449999809265099"/>
    <x v="686"/>
    <n v="6818900"/>
  </r>
  <r>
    <x v="927"/>
    <n v="10.7399997711181"/>
    <n v="10.829999923706"/>
    <n v="10.6800003051757"/>
    <n v="10.7600002288818"/>
    <x v="690"/>
    <n v="2761700"/>
  </r>
  <r>
    <x v="928"/>
    <n v="10.939999580383301"/>
    <n v="10.9899997711181"/>
    <n v="10.670000076293899"/>
    <n v="10.699999809265099"/>
    <x v="718"/>
    <n v="2408300"/>
  </r>
  <r>
    <x v="929"/>
    <n v="10.770000457763601"/>
    <n v="10.819999694824199"/>
    <n v="10.689999580383301"/>
    <n v="10.7600002288818"/>
    <x v="690"/>
    <n v="1693800"/>
  </r>
  <r>
    <x v="930"/>
    <n v="11.1800003051757"/>
    <n v="11.310000419616699"/>
    <n v="11.079999923706"/>
    <n v="11.189999580383301"/>
    <x v="719"/>
    <n v="5980000"/>
  </r>
  <r>
    <x v="931"/>
    <n v="11.1000003814697"/>
    <n v="11.1099996566772"/>
    <n v="10.869999885559"/>
    <n v="10.920000076293899"/>
    <x v="717"/>
    <n v="3909300"/>
  </r>
  <r>
    <x v="932"/>
    <n v="10.9099998474121"/>
    <n v="11.1800003051757"/>
    <n v="10.8800001144409"/>
    <n v="11.039999961853001"/>
    <x v="700"/>
    <n v="2463900"/>
  </r>
  <r>
    <x v="933"/>
    <n v="10.9099998474121"/>
    <n v="11.039999961853001"/>
    <n v="10.9099998474121"/>
    <n v="10.9799995422363"/>
    <x v="716"/>
    <n v="2322200"/>
  </r>
  <r>
    <x v="934"/>
    <n v="10.789999961853001"/>
    <n v="10.829999923706"/>
    <n v="10.6099996566772"/>
    <n v="10.6800003051757"/>
    <x v="720"/>
    <n v="3467400"/>
  </r>
  <r>
    <x v="935"/>
    <n v="10.2299995422363"/>
    <n v="10.25"/>
    <n v="9.8999996185302699"/>
    <n v="10.079999923706"/>
    <x v="721"/>
    <n v="5476300"/>
  </r>
  <r>
    <x v="936"/>
    <n v="9.9899997711181605"/>
    <n v="10.069999694824199"/>
    <n v="9.8199996948242099"/>
    <n v="9.9099998474121094"/>
    <x v="676"/>
    <n v="2582500"/>
  </r>
  <r>
    <x v="937"/>
    <n v="9.9300003051757795"/>
    <n v="9.9700002670287997"/>
    <n v="9.6599998474121094"/>
    <n v="9.6800003051757795"/>
    <x v="722"/>
    <n v="2984000"/>
  </r>
  <r>
    <x v="938"/>
    <n v="9.6099996566772408"/>
    <n v="9.7100000381469709"/>
    <n v="9.5399999618530202"/>
    <n v="9.6199998855590803"/>
    <x v="723"/>
    <n v="2347300"/>
  </r>
  <r>
    <x v="939"/>
    <n v="9.3800001144409109"/>
    <n v="9.4899997711181605"/>
    <n v="9.3500003814697195"/>
    <n v="9.4799995422363192"/>
    <x v="724"/>
    <n v="2241100"/>
  </r>
  <r>
    <x v="940"/>
    <n v="9.8000001907348597"/>
    <n v="9.9700002670287997"/>
    <n v="9.7799997329711896"/>
    <n v="9.8999996185302699"/>
    <x v="725"/>
    <n v="2165500"/>
  </r>
  <r>
    <x v="941"/>
    <n v="9.8699998855590803"/>
    <n v="9.8999996185302699"/>
    <n v="9.7299995422363192"/>
    <n v="9.8299999237060494"/>
    <x v="726"/>
    <n v="1767800"/>
  </r>
  <r>
    <x v="942"/>
    <n v="9.9099998474121094"/>
    <n v="10.069999694824199"/>
    <n v="9.8999996185302699"/>
    <n v="9.9700002670287997"/>
    <x v="670"/>
    <n v="2495600"/>
  </r>
  <r>
    <x v="943"/>
    <n v="9.9899997711181605"/>
    <n v="10.0100002288818"/>
    <n v="9.8500003814697195"/>
    <n v="9.9099998474121094"/>
    <x v="676"/>
    <n v="1629000"/>
  </r>
  <r>
    <x v="944"/>
    <n v="9.8599996566772408"/>
    <n v="10.140000343322701"/>
    <n v="9.8400001525878906"/>
    <n v="10.069999694824199"/>
    <x v="727"/>
    <n v="2478200"/>
  </r>
  <r>
    <x v="945"/>
    <n v="10.279999732971101"/>
    <n v="10.3500003814697"/>
    <n v="10.2600002288818"/>
    <n v="10.319999694824199"/>
    <x v="728"/>
    <n v="2244000"/>
  </r>
  <r>
    <x v="946"/>
    <n v="10.539999961853001"/>
    <n v="10.539999961853001"/>
    <n v="10.25"/>
    <n v="10.300000190734799"/>
    <x v="729"/>
    <n v="2938300"/>
  </r>
  <r>
    <x v="947"/>
    <n v="10.4600000381469"/>
    <n v="10.520000457763601"/>
    <n v="10.4300003051757"/>
    <n v="10.4799995422363"/>
    <x v="730"/>
    <n v="2255600"/>
  </r>
  <r>
    <x v="948"/>
    <n v="10.569999694824199"/>
    <n v="10.5900001525878"/>
    <n v="10.4799995422363"/>
    <n v="10.569999694824199"/>
    <x v="685"/>
    <n v="1648000"/>
  </r>
  <r>
    <x v="949"/>
    <n v="10.6099996566772"/>
    <n v="10.6099996566772"/>
    <n v="10.439999580383301"/>
    <n v="10.4700002670288"/>
    <x v="665"/>
    <n v="1494400"/>
  </r>
  <r>
    <x v="950"/>
    <n v="10.550000190734799"/>
    <n v="10.640000343322701"/>
    <n v="10.520000457763601"/>
    <n v="10.6099996566772"/>
    <x v="731"/>
    <n v="1275300"/>
  </r>
  <r>
    <x v="951"/>
    <n v="10.619999885559"/>
    <n v="10.619999885559"/>
    <n v="10.399999618530201"/>
    <n v="10.449999809265099"/>
    <x v="686"/>
    <n v="2270800"/>
  </r>
  <r>
    <x v="952"/>
    <n v="10.449999809265099"/>
    <n v="10.4700002670288"/>
    <n v="10.3400001525878"/>
    <n v="10.3500003814697"/>
    <x v="675"/>
    <n v="1561400"/>
  </r>
  <r>
    <x v="953"/>
    <n v="10.0100002288818"/>
    <n v="10.2299995422363"/>
    <n v="9.9899997711181605"/>
    <n v="10.2299995422363"/>
    <x v="732"/>
    <n v="1876200"/>
  </r>
  <r>
    <x v="954"/>
    <n v="10.189999580383301"/>
    <n v="10.289999961853001"/>
    <n v="10.149999618530201"/>
    <n v="10.2200002670288"/>
    <x v="733"/>
    <n v="2490600"/>
  </r>
  <r>
    <x v="955"/>
    <n v="10.6599998474121"/>
    <n v="10.779999732971101"/>
    <n v="10.5900001525878"/>
    <n v="10.619999885559"/>
    <x v="734"/>
    <n v="3694300"/>
  </r>
  <r>
    <x v="956"/>
    <n v="10.920000076293899"/>
    <n v="10.9700002670288"/>
    <n v="10.800000190734799"/>
    <n v="10.810000419616699"/>
    <x v="735"/>
    <n v="2222300"/>
  </r>
  <r>
    <x v="957"/>
    <n v="10.7399997711181"/>
    <n v="10.800000190734799"/>
    <n v="10.6099996566772"/>
    <n v="10.6300001144409"/>
    <x v="693"/>
    <n v="1618600"/>
  </r>
  <r>
    <x v="958"/>
    <n v="10.4300003051757"/>
    <n v="10.6800003051757"/>
    <n v="10.4099998474121"/>
    <n v="10.6599998474121"/>
    <x v="688"/>
    <n v="2867100"/>
  </r>
  <r>
    <x v="959"/>
    <n v="10.9300003051757"/>
    <n v="10.9600000381469"/>
    <n v="10.789999961853001"/>
    <n v="10.869999885559"/>
    <x v="736"/>
    <n v="2655100"/>
  </r>
  <r>
    <x v="960"/>
    <n v="10.7399997711181"/>
    <n v="10.7399997711181"/>
    <n v="10.579999923706"/>
    <n v="10.689999580383301"/>
    <x v="689"/>
    <n v="2070600"/>
  </r>
  <r>
    <x v="961"/>
    <n v="10.529999732971101"/>
    <n v="10.529999732971101"/>
    <n v="10.319999694824199"/>
    <n v="10.3400001525878"/>
    <x v="737"/>
    <n v="2448800"/>
  </r>
  <r>
    <x v="962"/>
    <n v="9.9399995803833008"/>
    <n v="10.0900001525878"/>
    <n v="9.8599996566772408"/>
    <n v="9.92000007629394"/>
    <x v="738"/>
    <n v="4812300"/>
  </r>
  <r>
    <x v="963"/>
    <n v="9.3800001144409109"/>
    <n v="9.5799999237060494"/>
    <n v="9.3000001907348597"/>
    <n v="9.3800001144409109"/>
    <x v="739"/>
    <n v="6900300"/>
  </r>
  <r>
    <x v="964"/>
    <n v="9.3599996566772408"/>
    <n v="9.42000007629394"/>
    <n v="9.2799997329711896"/>
    <n v="9.4099998474121094"/>
    <x v="740"/>
    <n v="3478800"/>
  </r>
  <r>
    <x v="965"/>
    <n v="9.6300001144409109"/>
    <n v="9.6599998474121094"/>
    <n v="9.5299997329711896"/>
    <n v="9.6300001144409109"/>
    <x v="741"/>
    <n v="2692400"/>
  </r>
  <r>
    <x v="966"/>
    <n v="10.039999961853001"/>
    <n v="10.25"/>
    <n v="10.020000457763601"/>
    <n v="10.189999580383301"/>
    <x v="742"/>
    <n v="4460100"/>
  </r>
  <r>
    <x v="967"/>
    <n v="10.0900001525878"/>
    <n v="10.2600002288818"/>
    <n v="9.9700002670287997"/>
    <n v="10.119999885559"/>
    <x v="743"/>
    <n v="3533500"/>
  </r>
  <r>
    <x v="968"/>
    <n v="10.3500003814697"/>
    <n v="10.579999923706"/>
    <n v="10.329999923706"/>
    <n v="10.5"/>
    <x v="744"/>
    <n v="3456200"/>
  </r>
  <r>
    <x v="969"/>
    <n v="10.6800003051757"/>
    <n v="10.6800003051757"/>
    <n v="10.560000419616699"/>
    <n v="10.569999694824199"/>
    <x v="685"/>
    <n v="2579400"/>
  </r>
  <r>
    <x v="970"/>
    <n v="11.3400001525878"/>
    <n v="11.4799995422363"/>
    <n v="11.1000003814697"/>
    <n v="11.270000457763601"/>
    <x v="745"/>
    <n v="6982500"/>
  </r>
  <r>
    <x v="971"/>
    <n v="11.619999885559"/>
    <n v="11.75"/>
    <n v="11.5"/>
    <n v="11.689999580383301"/>
    <x v="746"/>
    <n v="4828500"/>
  </r>
  <r>
    <x v="972"/>
    <n v="11.619999885559"/>
    <n v="11.6599998474121"/>
    <n v="11.529999732971101"/>
    <n v="11.6000003814697"/>
    <x v="747"/>
    <n v="2302400"/>
  </r>
  <r>
    <x v="973"/>
    <n v="11.4700002670288"/>
    <n v="11.6099996566772"/>
    <n v="11.439999580383301"/>
    <n v="11.5100002288818"/>
    <x v="748"/>
    <n v="1954200"/>
  </r>
  <r>
    <x v="974"/>
    <n v="11.6599998474121"/>
    <n v="11.789999961853001"/>
    <n v="11.6599998474121"/>
    <n v="11.75"/>
    <x v="749"/>
    <n v="1844400"/>
  </r>
  <r>
    <x v="975"/>
    <n v="12.039999961853001"/>
    <n v="12.1000003814697"/>
    <n v="11.920000076293899"/>
    <n v="12.029999732971101"/>
    <x v="750"/>
    <n v="2515700"/>
  </r>
  <r>
    <x v="976"/>
    <n v="12.119999885559"/>
    <n v="12.289999961853001"/>
    <n v="12.069999694824199"/>
    <n v="12.2100000381469"/>
    <x v="751"/>
    <n v="2571700"/>
  </r>
  <r>
    <x v="977"/>
    <n v="12.199999809265099"/>
    <n v="12.300000190734799"/>
    <n v="12.050000190734799"/>
    <n v="12.050000190734799"/>
    <x v="752"/>
    <n v="2210500"/>
  </r>
  <r>
    <x v="978"/>
    <n v="12.0900001525878"/>
    <n v="12.270000457763601"/>
    <n v="12.050000190734799"/>
    <n v="12.25"/>
    <x v="753"/>
    <n v="2806600"/>
  </r>
  <r>
    <x v="979"/>
    <n v="12.2299995422363"/>
    <n v="12.289999961853001"/>
    <n v="12.1599998474121"/>
    <n v="12.2200002670288"/>
    <x v="754"/>
    <n v="1233200"/>
  </r>
  <r>
    <x v="980"/>
    <n v="12.439999580383301"/>
    <n v="12.560000419616699"/>
    <n v="12.420000076293899"/>
    <n v="12.520000457763601"/>
    <x v="755"/>
    <n v="3486900"/>
  </r>
  <r>
    <x v="981"/>
    <n v="12.779999732971101"/>
    <n v="13.060000419616699"/>
    <n v="12.7600002288818"/>
    <n v="13.020000457763601"/>
    <x v="756"/>
    <n v="3790400"/>
  </r>
  <r>
    <x v="982"/>
    <n v="12.9099998474121"/>
    <n v="12.9799995422363"/>
    <n v="12.770000457763601"/>
    <n v="12.9600000381469"/>
    <x v="757"/>
    <n v="2069000"/>
  </r>
  <r>
    <x v="983"/>
    <n v="12.810000419616699"/>
    <n v="12.949999809265099"/>
    <n v="12.810000419616699"/>
    <n v="12.9300003051757"/>
    <x v="758"/>
    <n v="972400"/>
  </r>
  <r>
    <x v="984"/>
    <n v="12.869999885559"/>
    <n v="12.8800001144409"/>
    <n v="12.4700002670288"/>
    <n v="12.4700002670288"/>
    <x v="759"/>
    <n v="2669300"/>
  </r>
  <r>
    <x v="985"/>
    <n v="12.670000076293899"/>
    <n v="12.9300003051757"/>
    <n v="12.670000076293899"/>
    <n v="12.890000343322701"/>
    <x v="760"/>
    <n v="2256300"/>
  </r>
  <r>
    <x v="986"/>
    <n v="12.8599996566772"/>
    <n v="13.029999732971101"/>
    <n v="12.829999923706"/>
    <n v="13.020000457763601"/>
    <x v="756"/>
    <n v="1766100"/>
  </r>
  <r>
    <x v="987"/>
    <n v="13.020000457763601"/>
    <n v="13.1099996566772"/>
    <n v="12.949999809265099"/>
    <n v="13.029999732971101"/>
    <x v="761"/>
    <n v="2064600"/>
  </r>
  <r>
    <x v="988"/>
    <n v="13.140000343322701"/>
    <n v="13.25"/>
    <n v="13.140000343322701"/>
    <n v="13.199999809265099"/>
    <x v="762"/>
    <n v="1700700"/>
  </r>
  <r>
    <x v="989"/>
    <n v="13.189999580383301"/>
    <n v="13.2100000381469"/>
    <n v="13.0900001525878"/>
    <n v="13.1099996566772"/>
    <x v="763"/>
    <n v="1796600"/>
  </r>
  <r>
    <x v="990"/>
    <n v="12.9700002670288"/>
    <n v="13.029999732971101"/>
    <n v="12.9099998474121"/>
    <n v="12.9700002670288"/>
    <x v="764"/>
    <n v="1374700"/>
  </r>
  <r>
    <x v="991"/>
    <n v="13.069999694824199"/>
    <n v="13.1000003814697"/>
    <n v="12.9300003051757"/>
    <n v="13"/>
    <x v="765"/>
    <n v="1629000"/>
  </r>
  <r>
    <x v="992"/>
    <n v="12.7200002670288"/>
    <n v="12.819999694824199"/>
    <n v="12.670000076293899"/>
    <n v="12.7600002288818"/>
    <x v="766"/>
    <n v="1854000"/>
  </r>
  <r>
    <x v="993"/>
    <n v="12.5100002288818"/>
    <n v="12.550000190734799"/>
    <n v="12.390000343322701"/>
    <n v="12.449999809265099"/>
    <x v="767"/>
    <n v="1661500"/>
  </r>
  <r>
    <x v="994"/>
    <n v="12.579999923706"/>
    <n v="12.6000003814697"/>
    <n v="12.4099998474121"/>
    <n v="12.4099998474121"/>
    <x v="768"/>
    <n v="1708300"/>
  </r>
  <r>
    <x v="995"/>
    <n v="12.6000003814697"/>
    <n v="12.7600002288818"/>
    <n v="12.539999961853001"/>
    <n v="12.7299995422363"/>
    <x v="769"/>
    <n v="1505900"/>
  </r>
  <r>
    <x v="996"/>
    <n v="12.779999732971101"/>
    <n v="12.789999961853001"/>
    <n v="12.640000343322701"/>
    <n v="12.689999580383301"/>
    <x v="770"/>
    <n v="1259900"/>
  </r>
  <r>
    <x v="997"/>
    <n v="12.819999694824199"/>
    <n v="12.819999694824199"/>
    <n v="12.7200002670288"/>
    <n v="12.7399997711181"/>
    <x v="771"/>
    <n v="958800"/>
  </r>
  <r>
    <x v="998"/>
    <n v="12.6599998474121"/>
    <n v="12.6800003051757"/>
    <n v="12.5"/>
    <n v="12.569999694824199"/>
    <x v="772"/>
    <n v="1308100"/>
  </r>
  <r>
    <x v="999"/>
    <n v="12.1000003814697"/>
    <n v="12.3400001525878"/>
    <n v="12.039999961853001"/>
    <n v="12.319999694824199"/>
    <x v="773"/>
    <n v="2919800"/>
  </r>
  <r>
    <x v="1000"/>
    <n v="12.3400001525878"/>
    <n v="12.390000343322701"/>
    <n v="12.170000076293899"/>
    <n v="12.170000076293899"/>
    <x v="774"/>
    <n v="2502500"/>
  </r>
  <r>
    <x v="1001"/>
    <n v="12.5100002288818"/>
    <n v="12.8400001525878"/>
    <n v="12.5100002288818"/>
    <n v="12.75"/>
    <x v="775"/>
    <n v="3321800"/>
  </r>
  <r>
    <x v="1002"/>
    <n v="12.7399997711181"/>
    <n v="12.75"/>
    <n v="12.619999885559"/>
    <n v="12.6599998474121"/>
    <x v="776"/>
    <n v="414100"/>
  </r>
  <r>
    <x v="1003"/>
    <n v="12.8500003814697"/>
    <n v="12.890000343322701"/>
    <n v="12.75"/>
    <n v="12.7600002288818"/>
    <x v="766"/>
    <n v="1837200"/>
  </r>
  <r>
    <x v="1004"/>
    <n v="12.8400001525878"/>
    <n v="12.8800001144409"/>
    <n v="12.7600002288818"/>
    <n v="12.789999961853001"/>
    <x v="777"/>
    <n v="1731900"/>
  </r>
  <r>
    <x v="1005"/>
    <n v="12.8599996566772"/>
    <n v="12.939999580383301"/>
    <n v="12.789999961853001"/>
    <n v="12.810000419616699"/>
    <x v="778"/>
    <n v="1314600"/>
  </r>
  <r>
    <x v="1006"/>
    <n v="12.779999732971101"/>
    <n v="12.819999694824199"/>
    <n v="12.7399997711181"/>
    <n v="12.800000190734799"/>
    <x v="779"/>
    <n v="1063000"/>
  </r>
  <r>
    <x v="1007"/>
    <n v="13.1300001144409"/>
    <n v="13.1300001144409"/>
    <n v="12.819999694824199"/>
    <n v="12.890000343322701"/>
    <x v="780"/>
    <n v="2143400"/>
  </r>
  <r>
    <x v="1008"/>
    <n v="13.039999961853001"/>
    <n v="13.2399997711181"/>
    <n v="13.020000457763601"/>
    <n v="13.170000076293899"/>
    <x v="781"/>
    <n v="1999900"/>
  </r>
  <r>
    <x v="1009"/>
    <n v="13.6300001144409"/>
    <n v="13.899999618530201"/>
    <n v="13.619999885559"/>
    <n v="13.789999961853001"/>
    <x v="782"/>
    <n v="2920200"/>
  </r>
  <r>
    <x v="1010"/>
    <n v="14.029999732971101"/>
    <n v="14.170000076293899"/>
    <n v="14.0100002288818"/>
    <n v="14.1000003814697"/>
    <x v="783"/>
    <n v="2100000"/>
  </r>
  <r>
    <x v="1011"/>
    <n v="13.770000457763601"/>
    <n v="13.789999961853001"/>
    <n v="13.5100002288818"/>
    <n v="13.689999580383301"/>
    <x v="784"/>
    <n v="2470200"/>
  </r>
  <r>
    <x v="1012"/>
    <n v="13.569999694824199"/>
    <n v="13.75"/>
    <n v="13.5"/>
    <n v="13.75"/>
    <x v="785"/>
    <n v="1532800"/>
  </r>
  <r>
    <x v="1013"/>
    <n v="13.920000076293899"/>
    <n v="14.069999694824199"/>
    <n v="13.920000076293899"/>
    <n v="14.069999694824199"/>
    <x v="786"/>
    <n v="1793000"/>
  </r>
  <r>
    <x v="1014"/>
    <n v="13.9600000381469"/>
    <n v="14.0100002288818"/>
    <n v="13.829999923706"/>
    <n v="13.9600000381469"/>
    <x v="787"/>
    <n v="2109900"/>
  </r>
  <r>
    <x v="1015"/>
    <n v="13.9099998474121"/>
    <n v="14.0100002288818"/>
    <n v="13.9099998474121"/>
    <n v="13.9700002670288"/>
    <x v="788"/>
    <n v="1869700"/>
  </r>
  <r>
    <x v="1016"/>
    <n v="13.939999580383301"/>
    <n v="13.9799995422363"/>
    <n v="13.7399997711181"/>
    <n v="13.800000190734799"/>
    <x v="789"/>
    <n v="1801500"/>
  </r>
  <r>
    <x v="1017"/>
    <n v="13.75"/>
    <n v="13.7600002288818"/>
    <n v="13.6099996566772"/>
    <n v="13.6300001144409"/>
    <x v="790"/>
    <n v="1815300"/>
  </r>
  <r>
    <x v="1018"/>
    <n v="13.8400001525878"/>
    <n v="13.8599996566772"/>
    <n v="13.689999580383301"/>
    <n v="13.770000457763601"/>
    <x v="791"/>
    <n v="1550200"/>
  </r>
  <r>
    <x v="1019"/>
    <n v="13.800000190734799"/>
    <n v="13.8500003814697"/>
    <n v="13.699999809265099"/>
    <n v="13.75"/>
    <x v="785"/>
    <n v="1317200"/>
  </r>
  <r>
    <x v="1020"/>
    <n v="13.7100000381469"/>
    <n v="13.789999961853001"/>
    <n v="13.6300001144409"/>
    <n v="13.7299995422363"/>
    <x v="792"/>
    <n v="1660000"/>
  </r>
  <r>
    <x v="1021"/>
    <n v="13.4700002670288"/>
    <n v="13.5900001525878"/>
    <n v="13.4300003051757"/>
    <n v="13.560000419616699"/>
    <x v="793"/>
    <n v="1930100"/>
  </r>
  <r>
    <x v="1022"/>
    <n v="13.539999961853001"/>
    <n v="13.569999694824199"/>
    <n v="13.449999809265099"/>
    <n v="13.4899997711181"/>
    <x v="794"/>
    <n v="1990400"/>
  </r>
  <r>
    <x v="1023"/>
    <n v="13.2299995422363"/>
    <n v="13.300000190734799"/>
    <n v="13.060000419616699"/>
    <n v="13.1599998474121"/>
    <x v="795"/>
    <n v="2191900"/>
  </r>
  <r>
    <x v="1024"/>
    <n v="13.270000457763601"/>
    <n v="13.7100000381469"/>
    <n v="13.2600002288818"/>
    <n v="13.6000003814697"/>
    <x v="796"/>
    <n v="3300200"/>
  </r>
  <r>
    <x v="1025"/>
    <n v="13.2600002288818"/>
    <n v="13.3599996566772"/>
    <n v="13"/>
    <n v="13.050000190734799"/>
    <x v="797"/>
    <n v="2694700"/>
  </r>
  <r>
    <x v="1026"/>
    <n v="13.0900001525878"/>
    <n v="13.2200002670288"/>
    <n v="13.029999732971101"/>
    <n v="13.2100000381469"/>
    <x v="798"/>
    <n v="1614300"/>
  </r>
  <r>
    <x v="1027"/>
    <n v="13.4099998474121"/>
    <n v="13.4700002670288"/>
    <n v="13.3599996566772"/>
    <n v="13.399999618530201"/>
    <x v="799"/>
    <n v="1554200"/>
  </r>
  <r>
    <x v="1028"/>
    <n v="13.399999618530201"/>
    <n v="13.5100002288818"/>
    <n v="13.3800001144409"/>
    <n v="13.5"/>
    <x v="800"/>
    <n v="1836100"/>
  </r>
  <r>
    <x v="1029"/>
    <n v="13.6000003814697"/>
    <n v="13.770000457763601"/>
    <n v="13.3500003814697"/>
    <n v="13.7200002670288"/>
    <x v="801"/>
    <n v="2806500"/>
  </r>
  <r>
    <x v="1030"/>
    <n v="13.7100000381469"/>
    <n v="13.7399997711181"/>
    <n v="13.5900001525878"/>
    <n v="13.6300001144409"/>
    <x v="790"/>
    <n v="1686700"/>
  </r>
  <r>
    <x v="1031"/>
    <n v="13.7100000381469"/>
    <n v="13.800000190734799"/>
    <n v="13.7100000381469"/>
    <n v="13.779999732971101"/>
    <x v="802"/>
    <n v="1526200"/>
  </r>
  <r>
    <x v="1032"/>
    <n v="13.7600002288818"/>
    <n v="13.869999885559"/>
    <n v="13.7200002670288"/>
    <n v="13.8400001525878"/>
    <x v="803"/>
    <n v="1114700"/>
  </r>
  <r>
    <x v="1033"/>
    <n v="13.8599996566772"/>
    <n v="13.9300003051757"/>
    <n v="13.7600002288818"/>
    <n v="13.829999923706"/>
    <x v="804"/>
    <n v="2150200"/>
  </r>
  <r>
    <x v="1034"/>
    <n v="13.800000190734799"/>
    <n v="13.8500003814697"/>
    <n v="13.699999809265099"/>
    <n v="13.810000419616699"/>
    <x v="805"/>
    <n v="1095800"/>
  </r>
  <r>
    <x v="1035"/>
    <n v="13.7600002288818"/>
    <n v="13.9099998474121"/>
    <n v="13.7600002288818"/>
    <n v="13.9099998474121"/>
    <x v="806"/>
    <n v="1072500"/>
  </r>
  <r>
    <x v="1036"/>
    <n v="14.270000457763601"/>
    <n v="14.4700002670288"/>
    <n v="14.2299995422363"/>
    <n v="14.4300003051757"/>
    <x v="807"/>
    <n v="2177700"/>
  </r>
  <r>
    <x v="1037"/>
    <n v="14.2200002670288"/>
    <n v="14.270000457763601"/>
    <n v="14.069999694824199"/>
    <n v="14.170000076293899"/>
    <x v="808"/>
    <n v="2310100"/>
  </r>
  <r>
    <x v="1038"/>
    <n v="13.9300003051757"/>
    <n v="13.949999809265099"/>
    <n v="13.6300001144409"/>
    <n v="13.7600002288818"/>
    <x v="809"/>
    <n v="2528900"/>
  </r>
  <r>
    <x v="1039"/>
    <n v="14.020000457763601"/>
    <n v="14.1300001144409"/>
    <n v="14.0100002288818"/>
    <n v="14.079999923706"/>
    <x v="810"/>
    <n v="1659900"/>
  </r>
  <r>
    <x v="1040"/>
    <n v="14.0900001525878"/>
    <n v="14.420000076293899"/>
    <n v="14.069999694824199"/>
    <n v="14.300000190734799"/>
    <x v="811"/>
    <n v="3620900"/>
  </r>
  <r>
    <x v="1041"/>
    <n v="14.369999885559"/>
    <n v="14.4099998474121"/>
    <n v="14.1099996566772"/>
    <n v="14.300000190734799"/>
    <x v="811"/>
    <n v="2701400"/>
  </r>
  <r>
    <x v="1042"/>
    <n v="14.3500003814697"/>
    <n v="14.689999580383301"/>
    <n v="14.329999923706"/>
    <n v="14.6599998474121"/>
    <x v="812"/>
    <n v="4435100"/>
  </r>
  <r>
    <x v="1043"/>
    <n v="14.8400001525878"/>
    <n v="14.949999809265099"/>
    <n v="14.5100002288818"/>
    <n v="14.539999961853001"/>
    <x v="813"/>
    <n v="2738500"/>
  </r>
  <r>
    <x v="1044"/>
    <n v="14.640000343322701"/>
    <n v="14.649999618530201"/>
    <n v="14.4300003051757"/>
    <n v="14.449999809265099"/>
    <x v="814"/>
    <n v="3849900"/>
  </r>
  <r>
    <x v="1045"/>
    <n v="14.6000003814697"/>
    <n v="14.779999732971101"/>
    <n v="14.569999694824199"/>
    <n v="14.699999809265099"/>
    <x v="815"/>
    <n v="1599700"/>
  </r>
  <r>
    <x v="1046"/>
    <n v="14.1800003051757"/>
    <n v="14.319999694824199"/>
    <n v="14.170000076293899"/>
    <n v="14.2299995422363"/>
    <x v="816"/>
    <n v="3291200"/>
  </r>
  <r>
    <x v="1047"/>
    <n v="13.939999580383301"/>
    <n v="14.25"/>
    <n v="13.9300003051757"/>
    <n v="14.060000419616699"/>
    <x v="817"/>
    <n v="4553600"/>
  </r>
  <r>
    <x v="1048"/>
    <n v="14.069999694824199"/>
    <n v="14.140000343322701"/>
    <n v="13.6800003051757"/>
    <n v="13.8599996566772"/>
    <x v="818"/>
    <n v="6468800"/>
  </r>
  <r>
    <x v="1049"/>
    <n v="13.9799995422363"/>
    <n v="13.9799995422363"/>
    <n v="13.640000343322701"/>
    <n v="13.890000343322701"/>
    <x v="819"/>
    <n v="5090500"/>
  </r>
  <r>
    <x v="1050"/>
    <n v="13.9300003051757"/>
    <n v="13.9700002670288"/>
    <n v="13.789999961853001"/>
    <n v="13.800000190734799"/>
    <x v="789"/>
    <n v="2923900"/>
  </r>
  <r>
    <x v="1051"/>
    <n v="13.800000190734799"/>
    <n v="14.0900001525878"/>
    <n v="13.649999618530201"/>
    <n v="13.9799995422363"/>
    <x v="820"/>
    <n v="3403900"/>
  </r>
  <r>
    <x v="1052"/>
    <n v="13.9099998474121"/>
    <n v="14"/>
    <n v="13.7399997711181"/>
    <n v="13.949999809265099"/>
    <x v="821"/>
    <n v="3393800"/>
  </r>
  <r>
    <x v="1053"/>
    <n v="13.4700002670288"/>
    <n v="13.4700002670288"/>
    <n v="13.270000457763601"/>
    <n v="13.289999961853001"/>
    <x v="822"/>
    <n v="4594200"/>
  </r>
  <r>
    <x v="1054"/>
    <n v="12.890000343322701"/>
    <n v="13.1000003814697"/>
    <n v="12.789999961853001"/>
    <n v="12.8500003814697"/>
    <x v="823"/>
    <n v="6933700"/>
  </r>
  <r>
    <x v="1055"/>
    <n v="12.8599996566772"/>
    <n v="13.0100002288818"/>
    <n v="12.800000190734799"/>
    <n v="13"/>
    <x v="765"/>
    <n v="3253300"/>
  </r>
  <r>
    <x v="1056"/>
    <n v="13.1099996566772"/>
    <n v="13.1300001144409"/>
    <n v="12.8599996566772"/>
    <n v="12.899999618530201"/>
    <x v="824"/>
    <n v="2162900"/>
  </r>
  <r>
    <x v="1057"/>
    <n v="12.8599996566772"/>
    <n v="13.1300001144409"/>
    <n v="12.8599996566772"/>
    <n v="13.1300001144409"/>
    <x v="825"/>
    <n v="4295400"/>
  </r>
  <r>
    <x v="1058"/>
    <n v="13.300000190734799"/>
    <n v="13.4099998474121"/>
    <n v="13.020000457763601"/>
    <n v="13.060000419616699"/>
    <x v="826"/>
    <n v="2975900"/>
  </r>
  <r>
    <x v="1059"/>
    <n v="13"/>
    <n v="13.119999885559"/>
    <n v="12.899999618530201"/>
    <n v="13.079999923706"/>
    <x v="827"/>
    <n v="2812500"/>
  </r>
  <r>
    <x v="1060"/>
    <n v="13.079999923706"/>
    <n v="13.170000076293899"/>
    <n v="13.020000457763601"/>
    <n v="13.149999618530201"/>
    <x v="828"/>
    <n v="2556900"/>
  </r>
  <r>
    <x v="1061"/>
    <n v="13.069999694824199"/>
    <n v="13.1300001144409"/>
    <n v="12.8599996566772"/>
    <n v="12.890000343322701"/>
    <x v="780"/>
    <n v="2974400"/>
  </r>
  <r>
    <x v="1062"/>
    <n v="12.939999580383301"/>
    <n v="13.0900001525878"/>
    <n v="12.869999885559"/>
    <n v="12.8800001144409"/>
    <x v="829"/>
    <n v="3393200"/>
  </r>
  <r>
    <x v="1063"/>
    <n v="13.1000003814697"/>
    <n v="13.25"/>
    <n v="12.9099998474121"/>
    <n v="13.2100000381469"/>
    <x v="798"/>
    <n v="5045000"/>
  </r>
  <r>
    <x v="1064"/>
    <n v="13.2200002670288"/>
    <n v="13.3400001525878"/>
    <n v="12.8599996566772"/>
    <n v="12.869999885559"/>
    <x v="830"/>
    <n v="8824400"/>
  </r>
  <r>
    <x v="1065"/>
    <n v="11.1599998474121"/>
    <n v="11.550000190734799"/>
    <n v="11.060000419616699"/>
    <n v="11.390000343322701"/>
    <x v="831"/>
    <n v="30840900"/>
  </r>
  <r>
    <x v="1066"/>
    <n v="11"/>
    <n v="11.0900001525878"/>
    <n v="10.8599996566772"/>
    <n v="10.9899997711181"/>
    <x v="832"/>
    <n v="23776400"/>
  </r>
  <r>
    <x v="1067"/>
    <n v="10.6000003814697"/>
    <n v="10.689999580383301"/>
    <n v="10.4600000381469"/>
    <n v="10.6000003814697"/>
    <x v="833"/>
    <n v="18962300"/>
  </r>
  <r>
    <x v="1068"/>
    <n v="10.75"/>
    <n v="10.8800001144409"/>
    <n v="10.649999618530201"/>
    <n v="10.699999809265099"/>
    <x v="834"/>
    <n v="15903800"/>
  </r>
  <r>
    <x v="1069"/>
    <n v="10.9799995422363"/>
    <n v="11"/>
    <n v="10.8500003814697"/>
    <n v="10.869999885559"/>
    <x v="835"/>
    <n v="7850900"/>
  </r>
  <r>
    <x v="1070"/>
    <n v="10.8400001525878"/>
    <n v="10.9700002670288"/>
    <n v="10.800000190734799"/>
    <n v="10.9700002670288"/>
    <x v="836"/>
    <n v="18303900"/>
  </r>
  <r>
    <x v="1071"/>
    <n v="10.920000076293899"/>
    <n v="10.9700002670288"/>
    <n v="10.829999923706"/>
    <n v="10.869999885559"/>
    <x v="835"/>
    <n v="9470900"/>
  </r>
  <r>
    <x v="1072"/>
    <n v="10.920000076293899"/>
    <n v="10.9799995422363"/>
    <n v="10.8400001525878"/>
    <n v="10.949999809265099"/>
    <x v="837"/>
    <n v="5877800"/>
  </r>
  <r>
    <x v="1073"/>
    <n v="10.619999885559"/>
    <n v="10.689999580383301"/>
    <n v="10.569999694824199"/>
    <n v="10.649999618530201"/>
    <x v="838"/>
    <n v="12056300"/>
  </r>
  <r>
    <x v="1074"/>
    <n v="10.6599998474121"/>
    <n v="10.7399997711181"/>
    <n v="10.649999618530201"/>
    <n v="10.7100000381469"/>
    <x v="839"/>
    <n v="4777900"/>
  </r>
  <r>
    <x v="1075"/>
    <n v="10.649999618530201"/>
    <n v="10.6599998474121"/>
    <n v="10.569999694824199"/>
    <n v="10.6300001144409"/>
    <x v="840"/>
    <n v="6341000"/>
  </r>
  <r>
    <x v="1076"/>
    <n v="10.569999694824199"/>
    <n v="10.7299995422363"/>
    <n v="10.560000419616699"/>
    <n v="10.640000343322701"/>
    <x v="841"/>
    <n v="6670400"/>
  </r>
  <r>
    <x v="1077"/>
    <n v="10.6800003051757"/>
    <n v="10.7600002288818"/>
    <n v="10.6099996566772"/>
    <n v="10.7600002288818"/>
    <x v="842"/>
    <n v="5533800"/>
  </r>
  <r>
    <x v="1078"/>
    <n v="10.689999580383301"/>
    <n v="10.8500003814697"/>
    <n v="10.6599998474121"/>
    <n v="10.8500003814697"/>
    <x v="843"/>
    <n v="5588100"/>
  </r>
  <r>
    <x v="1079"/>
    <n v="10.7200002670288"/>
    <n v="10.779999732971101"/>
    <n v="10.649999618530201"/>
    <n v="10.699999809265099"/>
    <x v="834"/>
    <n v="4328800"/>
  </r>
  <r>
    <x v="1080"/>
    <n v="10.4700002670288"/>
    <n v="10.5"/>
    <n v="10.25"/>
    <n v="10.289999961853001"/>
    <x v="844"/>
    <n v="9433700"/>
  </r>
  <r>
    <x v="1081"/>
    <n v="10.060000419616699"/>
    <n v="10.3800001144409"/>
    <n v="10.020000457763601"/>
    <n v="10.3800001144409"/>
    <x v="845"/>
    <n v="8177900"/>
  </r>
  <r>
    <x v="1082"/>
    <n v="9.8900003433227504"/>
    <n v="10.2600002288818"/>
    <n v="9.8699998855590803"/>
    <n v="10.0100002288818"/>
    <x v="846"/>
    <n v="18434800"/>
  </r>
  <r>
    <x v="1083"/>
    <n v="10.0100002288818"/>
    <n v="10.4700002670288"/>
    <n v="9.9499998092651296"/>
    <n v="10.449999809265099"/>
    <x v="847"/>
    <n v="19591800"/>
  </r>
  <r>
    <x v="1084"/>
    <n v="10.2200002670288"/>
    <n v="10.420000076293899"/>
    <n v="10.199999809265099"/>
    <n v="10.270000457763601"/>
    <x v="848"/>
    <n v="10836400"/>
  </r>
  <r>
    <x v="1085"/>
    <n v="10.520000457763601"/>
    <n v="10.619999885559"/>
    <n v="10.4899997711181"/>
    <n v="10.6099996566772"/>
    <x v="849"/>
    <n v="6410500"/>
  </r>
  <r>
    <x v="1086"/>
    <n v="10.6099996566772"/>
    <n v="10.800000190734799"/>
    <n v="10.5900001525878"/>
    <n v="10.770000457763601"/>
    <x v="850"/>
    <n v="7080600"/>
  </r>
  <r>
    <x v="1087"/>
    <n v="10.7100000381469"/>
    <n v="10.770000457763601"/>
    <n v="10.640000343322701"/>
    <n v="10.7299995422363"/>
    <x v="851"/>
    <n v="6362400"/>
  </r>
  <r>
    <x v="1088"/>
    <n v="10.649999618530201"/>
    <n v="10.649999618530201"/>
    <n v="10.5100002288818"/>
    <n v="10.569999694824199"/>
    <x v="852"/>
    <n v="5864100"/>
  </r>
  <r>
    <x v="1089"/>
    <n v="10.5900001525878"/>
    <n v="10.670000076293899"/>
    <n v="10.550000190734799"/>
    <n v="10.6099996566772"/>
    <x v="849"/>
    <n v="3990200"/>
  </r>
  <r>
    <x v="1090"/>
    <n v="10.420000076293899"/>
    <n v="10.4600000381469"/>
    <n v="10.2299995422363"/>
    <n v="10.3400001525878"/>
    <x v="853"/>
    <n v="5776200"/>
  </r>
  <r>
    <x v="1091"/>
    <n v="10.2399997711181"/>
    <n v="10.3800001144409"/>
    <n v="10.199999809265099"/>
    <n v="10.369999885559"/>
    <x v="854"/>
    <n v="5567300"/>
  </r>
  <r>
    <x v="1092"/>
    <n v="10.310000419616699"/>
    <n v="10.3800001144409"/>
    <n v="10.270000457763601"/>
    <n v="10.369999885559"/>
    <x v="854"/>
    <n v="7998500"/>
  </r>
  <r>
    <x v="1093"/>
    <n v="10.2399997711181"/>
    <n v="10.390000343322701"/>
    <n v="10.2200002670288"/>
    <n v="10.390000343322701"/>
    <x v="855"/>
    <n v="7310900"/>
  </r>
  <r>
    <x v="1094"/>
    <n v="10.25"/>
    <n v="10.289999961853001"/>
    <n v="10.149999618530201"/>
    <n v="10.149999618530201"/>
    <x v="856"/>
    <n v="5507600"/>
  </r>
  <r>
    <x v="1095"/>
    <n v="10.029999732971101"/>
    <n v="10.170000076293899"/>
    <n v="10.020000457763601"/>
    <n v="10.1000003814697"/>
    <x v="857"/>
    <n v="5460100"/>
  </r>
  <r>
    <x v="1096"/>
    <n v="10.170000076293899"/>
    <n v="10.2399997711181"/>
    <n v="10.050000190734799"/>
    <n v="10.069999694824199"/>
    <x v="858"/>
    <n v="4345900"/>
  </r>
  <r>
    <x v="1097"/>
    <n v="10.020000457763601"/>
    <n v="10.289999961853001"/>
    <n v="10.0100002288818"/>
    <n v="10.279999732971101"/>
    <x v="859"/>
    <n v="5901000"/>
  </r>
  <r>
    <x v="1098"/>
    <n v="10.3500003814697"/>
    <n v="10.4799995422363"/>
    <n v="10.3400001525878"/>
    <n v="10.449999809265099"/>
    <x v="860"/>
    <n v="5759100"/>
  </r>
  <r>
    <x v="1099"/>
    <n v="10.4099998474121"/>
    <n v="10.520000457763601"/>
    <n v="10.369999885559"/>
    <n v="10.5100002288818"/>
    <x v="861"/>
    <n v="6956600"/>
  </r>
  <r>
    <x v="1100"/>
    <n v="10.520000457763601"/>
    <n v="10.539999961853001"/>
    <n v="10.4099998474121"/>
    <n v="10.4099998474121"/>
    <x v="862"/>
    <n v="6226100"/>
  </r>
  <r>
    <x v="1101"/>
    <n v="10.310000419616699"/>
    <n v="10.4899997711181"/>
    <n v="10.2200002670288"/>
    <n v="10.4600000381469"/>
    <x v="863"/>
    <n v="11797500"/>
  </r>
  <r>
    <x v="1102"/>
    <n v="10.4600000381469"/>
    <n v="10.789999961853001"/>
    <n v="10.420000076293899"/>
    <n v="10.7600002288818"/>
    <x v="864"/>
    <n v="18087900"/>
  </r>
  <r>
    <x v="1103"/>
    <n v="10.6800003051757"/>
    <n v="10.7399997711181"/>
    <n v="10.6599998474121"/>
    <n v="10.689999580383301"/>
    <x v="865"/>
    <n v="10045000"/>
  </r>
  <r>
    <x v="1104"/>
    <n v="10.7299995422363"/>
    <n v="10.789999961853001"/>
    <n v="10.6800003051757"/>
    <n v="10.770000457763601"/>
    <x v="866"/>
    <n v="4807600"/>
  </r>
  <r>
    <x v="1105"/>
    <n v="10.869999885559"/>
    <n v="10.920000076293899"/>
    <n v="10.770000457763601"/>
    <n v="10.779999732971101"/>
    <x v="867"/>
    <n v="10841300"/>
  </r>
  <r>
    <x v="1106"/>
    <n v="10.619999885559"/>
    <n v="10.920000076293899"/>
    <n v="10.6099996566772"/>
    <n v="10.8800001144409"/>
    <x v="868"/>
    <n v="11793600"/>
  </r>
  <r>
    <x v="1107"/>
    <n v="10.890000343322701"/>
    <n v="11.149999618530201"/>
    <n v="10.8800001144409"/>
    <n v="11.140000343322701"/>
    <x v="869"/>
    <n v="12924400"/>
  </r>
  <r>
    <x v="1108"/>
    <n v="10.9600000381469"/>
    <n v="11.050000190734799"/>
    <n v="10.939999580383301"/>
    <n v="11.020000457763601"/>
    <x v="870"/>
    <n v="11224000"/>
  </r>
  <r>
    <x v="1109"/>
    <n v="11.1099996566772"/>
    <n v="11.1800003051757"/>
    <n v="11.1099996566772"/>
    <n v="11.140000343322701"/>
    <x v="869"/>
    <n v="8730300"/>
  </r>
  <r>
    <x v="1110"/>
    <n v="11.050000190734799"/>
    <n v="11.119999885559"/>
    <n v="11.029999732971101"/>
    <n v="11.119999885559"/>
    <x v="871"/>
    <n v="6215100"/>
  </r>
  <r>
    <x v="1111"/>
    <n v="11.1000003814697"/>
    <n v="11.1599998474121"/>
    <n v="11.079999923706"/>
    <n v="11.149999618530201"/>
    <x v="872"/>
    <n v="6228500"/>
  </r>
  <r>
    <x v="1112"/>
    <n v="11.149999618530201"/>
    <n v="11.189999580383301"/>
    <n v="11.1099996566772"/>
    <n v="11.1800003051757"/>
    <x v="873"/>
    <n v="6005700"/>
  </r>
  <r>
    <x v="1113"/>
    <n v="11.1300001144409"/>
    <n v="11.140000343322701"/>
    <n v="11.1000003814697"/>
    <n v="11.1099996566772"/>
    <x v="874"/>
    <n v="5396900"/>
  </r>
  <r>
    <x v="1114"/>
    <n v="10.920000076293899"/>
    <n v="10.9799995422363"/>
    <n v="10.8500003814697"/>
    <n v="10.9300003051757"/>
    <x v="875"/>
    <n v="7723000"/>
  </r>
  <r>
    <x v="1115"/>
    <n v="10.899999618530201"/>
    <n v="10.9099998474121"/>
    <n v="10.770000457763601"/>
    <n v="10.779999732971101"/>
    <x v="867"/>
    <n v="4290200"/>
  </r>
  <r>
    <x v="1116"/>
    <n v="10.829999923706"/>
    <n v="10.8599996566772"/>
    <n v="10.6800003051757"/>
    <n v="10.6800003051757"/>
    <x v="876"/>
    <n v="3763000"/>
  </r>
  <r>
    <x v="1117"/>
    <n v="10.7200002670288"/>
    <n v="10.7600002288818"/>
    <n v="10.670000076293899"/>
    <n v="10.699999809265099"/>
    <x v="877"/>
    <n v="3748000"/>
  </r>
  <r>
    <x v="1118"/>
    <n v="10.7299995422363"/>
    <n v="10.75"/>
    <n v="10.649999618530201"/>
    <n v="10.6599998474121"/>
    <x v="878"/>
    <n v="3904100"/>
  </r>
  <r>
    <x v="1119"/>
    <n v="10.7100000381469"/>
    <n v="10.810000419616699"/>
    <n v="10.689999580383301"/>
    <n v="10.7600002288818"/>
    <x v="864"/>
    <n v="4600400"/>
  </r>
  <r>
    <x v="1120"/>
    <n v="10.7299995422363"/>
    <n v="10.7399997711181"/>
    <n v="10.579999923706"/>
    <n v="10.689999580383301"/>
    <x v="865"/>
    <n v="5760800"/>
  </r>
  <r>
    <x v="1121"/>
    <n v="10.649999618530201"/>
    <n v="10.6800003051757"/>
    <n v="10.3500003814697"/>
    <n v="10.420000076293899"/>
    <x v="879"/>
    <n v="7265700"/>
  </r>
  <r>
    <x v="1122"/>
    <n v="10.2299995422363"/>
    <n v="10.3400001525878"/>
    <n v="10.1300001144409"/>
    <n v="10.170000076293899"/>
    <x v="880"/>
    <n v="8476500"/>
  </r>
  <r>
    <x v="1123"/>
    <n v="10.189999580383301"/>
    <n v="10.279999732971101"/>
    <n v="10.170000076293899"/>
    <n v="10.2600002288818"/>
    <x v="881"/>
    <n v="4048900"/>
  </r>
  <r>
    <x v="1124"/>
    <n v="10.1599998474121"/>
    <n v="10.2100000381469"/>
    <n v="10.1099996566772"/>
    <n v="10.1599998474121"/>
    <x v="882"/>
    <n v="4717600"/>
  </r>
  <r>
    <x v="1125"/>
    <n v="10.2299995422363"/>
    <n v="10.270000457763601"/>
    <n v="10.1800003051757"/>
    <n v="10.199999809265099"/>
    <x v="883"/>
    <n v="3387700"/>
  </r>
  <r>
    <x v="1126"/>
    <n v="10.4799995422363"/>
    <n v="10.6099996566772"/>
    <n v="10.4600000381469"/>
    <n v="10.5900001525878"/>
    <x v="884"/>
    <n v="6698000"/>
  </r>
  <r>
    <x v="1127"/>
    <n v="10.699999809265099"/>
    <n v="10.789999961853001"/>
    <n v="10.649999618530201"/>
    <n v="10.770000457763601"/>
    <x v="866"/>
    <n v="6411000"/>
  </r>
  <r>
    <x v="1128"/>
    <n v="10.649999618530201"/>
    <n v="10.670000076293899"/>
    <n v="10.529999732971101"/>
    <n v="10.569999694824199"/>
    <x v="885"/>
    <n v="4722000"/>
  </r>
  <r>
    <x v="1129"/>
    <n v="10.6599998474121"/>
    <n v="10.6800003051757"/>
    <n v="10.5100002288818"/>
    <n v="10.5100002288818"/>
    <x v="861"/>
    <n v="3617800"/>
  </r>
  <r>
    <x v="1130"/>
    <n v="10.420000076293899"/>
    <n v="10.520000457763601"/>
    <n v="10.390000343322701"/>
    <n v="10.4899997711181"/>
    <x v="886"/>
    <n v="2247700"/>
  </r>
  <r>
    <x v="1131"/>
    <n v="10.539999961853001"/>
    <n v="10.5900001525878"/>
    <n v="10.520000457763601"/>
    <n v="10.560000419616699"/>
    <x v="887"/>
    <n v="1628600"/>
  </r>
  <r>
    <x v="1132"/>
    <n v="10.5100002288818"/>
    <n v="10.520000457763601"/>
    <n v="10.399999618530201"/>
    <n v="10.420000076293899"/>
    <x v="879"/>
    <n v="1825200"/>
  </r>
  <r>
    <x v="1133"/>
    <n v="10.399999618530201"/>
    <n v="10.399999618530201"/>
    <n v="10.189999580383301"/>
    <n v="10.2399997711181"/>
    <x v="888"/>
    <n v="4047500"/>
  </r>
  <r>
    <x v="1134"/>
    <n v="10.1300001144409"/>
    <n v="10.170000076293899"/>
    <n v="10.050000190734799"/>
    <n v="10.119999885559"/>
    <x v="889"/>
    <n v="4033300"/>
  </r>
  <r>
    <x v="1135"/>
    <n v="9.9899997711181605"/>
    <n v="10.029999732971101"/>
    <n v="9.8800001144409109"/>
    <n v="9.9099998474121094"/>
    <x v="890"/>
    <n v="21765300"/>
  </r>
  <r>
    <x v="1136"/>
    <n v="10.039999961853001"/>
    <n v="10.1000003814697"/>
    <n v="9.9799995422363192"/>
    <n v="10.1000003814697"/>
    <x v="857"/>
    <n v="4831300"/>
  </r>
  <r>
    <x v="1137"/>
    <n v="9.9899997711181605"/>
    <n v="10.149999618530201"/>
    <n v="9.9799995422363192"/>
    <n v="10.1099996566772"/>
    <x v="891"/>
    <n v="4980600"/>
  </r>
  <r>
    <x v="1138"/>
    <n v="10.069999694824199"/>
    <n v="10.0900001525878"/>
    <n v="9.92000007629394"/>
    <n v="9.9499998092651296"/>
    <x v="892"/>
    <n v="5653000"/>
  </r>
  <r>
    <x v="1139"/>
    <n v="9.92000007629394"/>
    <n v="9.9899997711181605"/>
    <n v="9.8400001525878906"/>
    <n v="9.8900003433227504"/>
    <x v="893"/>
    <n v="4526400"/>
  </r>
  <r>
    <x v="1140"/>
    <n v="9.7799997329711896"/>
    <n v="9.9300003051757795"/>
    <n v="9.75"/>
    <n v="9.8500003814697195"/>
    <x v="894"/>
    <n v="4519800"/>
  </r>
  <r>
    <x v="1141"/>
    <n v="9.8900003433227504"/>
    <n v="9.8999996185302699"/>
    <n v="9.7299995422363192"/>
    <n v="9.7299995422363192"/>
    <x v="895"/>
    <n v="5279600"/>
  </r>
  <r>
    <x v="1142"/>
    <n v="9.6400003433227504"/>
    <n v="9.6599998474121094"/>
    <n v="9.5"/>
    <n v="9.5699996948242099"/>
    <x v="896"/>
    <n v="7531200"/>
  </r>
  <r>
    <x v="1143"/>
    <n v="9.6000003814697195"/>
    <n v="9.8500003814697195"/>
    <n v="9.5600004196166992"/>
    <n v="9.8100004196166992"/>
    <x v="897"/>
    <n v="5201900"/>
  </r>
  <r>
    <x v="1144"/>
    <n v="9.9499998092651296"/>
    <n v="10.149999618530201"/>
    <n v="9.9399995803833008"/>
    <n v="10.1099996566772"/>
    <x v="891"/>
    <n v="4154600"/>
  </r>
  <r>
    <x v="1145"/>
    <n v="10.079999923706"/>
    <n v="10.0900001525878"/>
    <n v="9.9399995803833008"/>
    <n v="9.9700002670287997"/>
    <x v="898"/>
    <n v="2507300"/>
  </r>
  <r>
    <x v="1146"/>
    <n v="10.1300001144409"/>
    <n v="10.140000343322701"/>
    <n v="10.029999732971101"/>
    <n v="10.060000419616699"/>
    <x v="899"/>
    <n v="2893300"/>
  </r>
  <r>
    <x v="1147"/>
    <n v="10.170000076293899"/>
    <n v="10.319999694824199"/>
    <n v="10.170000076293899"/>
    <n v="10.279999732971101"/>
    <x v="859"/>
    <n v="3997000"/>
  </r>
  <r>
    <x v="1148"/>
    <n v="10.1800003051757"/>
    <n v="10.270000457763601"/>
    <n v="10.140000343322701"/>
    <n v="10.2100000381469"/>
    <x v="900"/>
    <n v="7509500"/>
  </r>
  <r>
    <x v="1149"/>
    <n v="10.2299995422363"/>
    <n v="10.289999961853001"/>
    <n v="10.1099996566772"/>
    <n v="10.289999961853001"/>
    <x v="901"/>
    <n v="3603800"/>
  </r>
  <r>
    <x v="1150"/>
    <n v="10.119999885559"/>
    <n v="10.149999618530201"/>
    <n v="9.9600000381469709"/>
    <n v="9.9899997711181605"/>
    <x v="902"/>
    <n v="6280000"/>
  </r>
  <r>
    <x v="1151"/>
    <n v="10.050000190734799"/>
    <n v="10.1599998474121"/>
    <n v="9.9799995422363192"/>
    <n v="10.050000190734799"/>
    <x v="903"/>
    <n v="3842700"/>
  </r>
  <r>
    <x v="1152"/>
    <n v="10.310000419616699"/>
    <n v="10.420000076293899"/>
    <n v="10.2200002670288"/>
    <n v="10.2299995422363"/>
    <x v="904"/>
    <n v="4222500"/>
  </r>
  <r>
    <x v="1153"/>
    <n v="10.3599996566772"/>
    <n v="10.399999618530201"/>
    <n v="10.2399997711181"/>
    <n v="10.390000343322701"/>
    <x v="855"/>
    <n v="4098500"/>
  </r>
  <r>
    <x v="1154"/>
    <n v="10.270000457763601"/>
    <n v="10.3500003814697"/>
    <n v="10.25"/>
    <n v="10.25"/>
    <x v="905"/>
    <n v="3680200"/>
  </r>
  <r>
    <x v="1155"/>
    <n v="10.310000419616699"/>
    <n v="10.449999809265099"/>
    <n v="10.310000419616699"/>
    <n v="10.399999618530201"/>
    <x v="906"/>
    <n v="2428200"/>
  </r>
  <r>
    <x v="1156"/>
    <n v="10.520000457763601"/>
    <n v="10.6000003814697"/>
    <n v="10.4899997711181"/>
    <n v="10.579999923706"/>
    <x v="907"/>
    <n v="4293400"/>
  </r>
  <r>
    <x v="1157"/>
    <n v="10.579999923706"/>
    <n v="10.6000003814697"/>
    <n v="10.5"/>
    <n v="10.529999732971101"/>
    <x v="908"/>
    <n v="21766100"/>
  </r>
  <r>
    <x v="1158"/>
    <n v="10.4799995422363"/>
    <n v="10.539999961853001"/>
    <n v="10.4300003051757"/>
    <n v="10.439999580383301"/>
    <x v="909"/>
    <n v="3362400"/>
  </r>
  <r>
    <x v="1159"/>
    <n v="10.520000457763601"/>
    <n v="10.560000419616699"/>
    <n v="10.4600000381469"/>
    <n v="10.4799995422363"/>
    <x v="910"/>
    <n v="2594200"/>
  </r>
  <r>
    <x v="1160"/>
    <n v="10.449999809265099"/>
    <n v="10.4799995422363"/>
    <n v="10.369999885559"/>
    <n v="10.4300003051757"/>
    <x v="911"/>
    <n v="4490200"/>
  </r>
  <r>
    <x v="1161"/>
    <n v="10.4099998474121"/>
    <n v="10.420000076293899"/>
    <n v="10.3500003814697"/>
    <n v="10.390000343322701"/>
    <x v="855"/>
    <n v="3605200"/>
  </r>
  <r>
    <x v="1162"/>
    <n v="10.300000190734799"/>
    <n v="10.3500003814697"/>
    <n v="10.2100000381469"/>
    <n v="10.3400001525878"/>
    <x v="853"/>
    <n v="2552600"/>
  </r>
  <r>
    <x v="1163"/>
    <n v="10.310000419616699"/>
    <n v="10.4099998474121"/>
    <n v="10.170000076293899"/>
    <n v="10.2600002288818"/>
    <x v="881"/>
    <n v="3665200"/>
  </r>
  <r>
    <x v="1164"/>
    <n v="10.319999694824199"/>
    <n v="10.449999809265099"/>
    <n v="10.300000190734799"/>
    <n v="10.310000419616699"/>
    <x v="912"/>
    <n v="2764400"/>
  </r>
  <r>
    <x v="1165"/>
    <n v="10.2100000381469"/>
    <n v="10.279999732971101"/>
    <n v="10.119999885559"/>
    <n v="10.170000076293899"/>
    <x v="880"/>
    <n v="5308600"/>
  </r>
  <r>
    <x v="1166"/>
    <n v="10.140000343322701"/>
    <n v="10.2399997711181"/>
    <n v="10.119999885559"/>
    <n v="10.2200002670288"/>
    <x v="913"/>
    <n v="3200600"/>
  </r>
  <r>
    <x v="1167"/>
    <n v="10.279999732971101"/>
    <n v="10.3599996566772"/>
    <n v="10.270000457763601"/>
    <n v="10.3500003814697"/>
    <x v="914"/>
    <n v="3089500"/>
  </r>
  <r>
    <x v="1168"/>
    <n v="10.3500003814697"/>
    <n v="10.4799995422363"/>
    <n v="10.3500003814697"/>
    <n v="10.439999580383301"/>
    <x v="909"/>
    <n v="3448500"/>
  </r>
  <r>
    <x v="1169"/>
    <n v="10.6599998474121"/>
    <n v="10.770000457763601"/>
    <n v="10.619999885559"/>
    <n v="10.7200002670288"/>
    <x v="915"/>
    <n v="4327300"/>
  </r>
  <r>
    <x v="1170"/>
    <n v="10.699999809265099"/>
    <n v="10.7200002670288"/>
    <n v="10.4899997711181"/>
    <n v="10.520000457763601"/>
    <x v="916"/>
    <n v="3519500"/>
  </r>
  <r>
    <x v="1171"/>
    <n v="10.5"/>
    <n v="10.6800003051757"/>
    <n v="10.4899997711181"/>
    <n v="10.6599998474121"/>
    <x v="878"/>
    <n v="2645600"/>
  </r>
  <r>
    <x v="1172"/>
    <n v="10.640000343322701"/>
    <n v="10.649999618530201"/>
    <n v="10.529999732971101"/>
    <n v="10.560000419616699"/>
    <x v="887"/>
    <n v="2981200"/>
  </r>
  <r>
    <x v="1173"/>
    <n v="10.560000419616699"/>
    <n v="10.6300001144409"/>
    <n v="10.539999961853001"/>
    <n v="10.569999694824199"/>
    <x v="885"/>
    <n v="3225500"/>
  </r>
  <r>
    <x v="1174"/>
    <n v="10.5900001525878"/>
    <n v="10.6800003051757"/>
    <n v="10.569999694824199"/>
    <n v="10.6099996566772"/>
    <x v="917"/>
    <n v="2107200"/>
  </r>
  <r>
    <x v="1175"/>
    <n v="10.560000419616699"/>
    <n v="10.6599998474121"/>
    <n v="10.550000190734799"/>
    <n v="10.569999694824199"/>
    <x v="885"/>
    <n v="2109700"/>
  </r>
  <r>
    <x v="1176"/>
    <n v="10.6000003814697"/>
    <n v="10.6300001144409"/>
    <n v="10.529999732971101"/>
    <n v="10.569999694824199"/>
    <x v="885"/>
    <n v="2157700"/>
  </r>
  <r>
    <x v="1177"/>
    <n v="10.6000003814697"/>
    <n v="10.699999809265099"/>
    <n v="10.539999961853001"/>
    <n v="10.560000419616699"/>
    <x v="887"/>
    <n v="2497500"/>
  </r>
  <r>
    <x v="1178"/>
    <n v="10.550000190734799"/>
    <n v="10.6099996566772"/>
    <n v="10.420000076293899"/>
    <n v="10.439999580383301"/>
    <x v="909"/>
    <n v="2901900"/>
  </r>
  <r>
    <x v="1179"/>
    <n v="10.4700002670288"/>
    <n v="10.689999580383301"/>
    <n v="10.4600000381469"/>
    <n v="10.579999923706"/>
    <x v="907"/>
    <n v="3118700"/>
  </r>
  <r>
    <x v="1180"/>
    <n v="10.6099996566772"/>
    <n v="10.619999885559"/>
    <n v="10.420000076293899"/>
    <n v="10.4300003051757"/>
    <x v="911"/>
    <n v="3174800"/>
  </r>
  <r>
    <x v="1181"/>
    <n v="10.520000457763601"/>
    <n v="10.6599998474121"/>
    <n v="10.4899997711181"/>
    <n v="10.619999885559"/>
    <x v="918"/>
    <n v="3785200"/>
  </r>
  <r>
    <x v="1182"/>
    <n v="10.640000343322701"/>
    <n v="10.6599998474121"/>
    <n v="10.3800001144409"/>
    <n v="10.4099998474121"/>
    <x v="862"/>
    <n v="3795600"/>
  </r>
  <r>
    <x v="1183"/>
    <n v="10.270000457763601"/>
    <n v="10.329999923706"/>
    <n v="10.170000076293899"/>
    <n v="10.2100000381469"/>
    <x v="900"/>
    <n v="4464700"/>
  </r>
  <r>
    <x v="1184"/>
    <n v="10.3400001525878"/>
    <n v="10.369999885559"/>
    <n v="9.8500003814697195"/>
    <n v="10.2600002288818"/>
    <x v="881"/>
    <n v="8503300"/>
  </r>
  <r>
    <x v="1185"/>
    <n v="10.2399997711181"/>
    <n v="10.279999732971101"/>
    <n v="10.1000003814697"/>
    <n v="10.149999618530201"/>
    <x v="856"/>
    <n v="3844100"/>
  </r>
  <r>
    <x v="1186"/>
    <n v="9.5100002288818306"/>
    <n v="9.5500001907348597"/>
    <n v="9.2899999618530202"/>
    <n v="9.3999996185302699"/>
    <x v="919"/>
    <n v="14771400"/>
  </r>
  <r>
    <x v="1187"/>
    <n v="9.5200004577636701"/>
    <n v="9.5399999618530202"/>
    <n v="9.3699998855590803"/>
    <n v="9.4099998474121094"/>
    <x v="920"/>
    <n v="5965300"/>
  </r>
  <r>
    <x v="1188"/>
    <n v="9.6099996566772408"/>
    <n v="9.7100000381469709"/>
    <n v="9.5600004196166992"/>
    <n v="9.6000003814697195"/>
    <x v="921"/>
    <n v="5104100"/>
  </r>
  <r>
    <x v="1189"/>
    <n v="9.7200002670287997"/>
    <n v="9.8699998855590803"/>
    <n v="9.7100000381469709"/>
    <n v="9.8000001907348597"/>
    <x v="922"/>
    <n v="4098300"/>
  </r>
  <r>
    <x v="1190"/>
    <n v="9.8500003814697195"/>
    <n v="9.92000007629394"/>
    <n v="9.8500003814697195"/>
    <n v="9.8800001144409109"/>
    <x v="923"/>
    <n v="2516600"/>
  </r>
  <r>
    <x v="1191"/>
    <n v="10.069999694824199"/>
    <n v="10.2100000381469"/>
    <n v="10.060000419616699"/>
    <n v="10.1599998474121"/>
    <x v="882"/>
    <n v="3643400"/>
  </r>
  <r>
    <x v="1192"/>
    <n v="10.1000003814697"/>
    <n v="10.140000343322701"/>
    <n v="9.9300003051757795"/>
    <n v="9.9700002670287997"/>
    <x v="898"/>
    <n v="3958000"/>
  </r>
  <r>
    <x v="1193"/>
    <n v="9.9600000381469709"/>
    <n v="10.0100002288818"/>
    <n v="9.8999996185302699"/>
    <n v="9.9799995422363192"/>
    <x v="924"/>
    <n v="2992500"/>
  </r>
  <r>
    <x v="1194"/>
    <n v="9.8699998855590803"/>
    <n v="9.9300003051757795"/>
    <n v="9.8100004196166992"/>
    <n v="9.8599996566772408"/>
    <x v="925"/>
    <n v="4036200"/>
  </r>
  <r>
    <x v="1195"/>
    <n v="9.8599996566772408"/>
    <n v="9.9399995803833008"/>
    <n v="9.7700004577636701"/>
    <n v="9.8999996185302699"/>
    <x v="926"/>
    <n v="4069300"/>
  </r>
  <r>
    <x v="1196"/>
    <n v="9.9099998474121094"/>
    <n v="10.039999961853001"/>
    <n v="9.8000001907348597"/>
    <n v="9.8299999237060494"/>
    <x v="927"/>
    <n v="4086000"/>
  </r>
  <r>
    <x v="1197"/>
    <n v="9.8299999237060494"/>
    <n v="10.0100002288818"/>
    <n v="9.7899999618530202"/>
    <n v="9.9399995803833008"/>
    <x v="928"/>
    <n v="4754300"/>
  </r>
  <r>
    <x v="1198"/>
    <n v="9.8500003814697195"/>
    <n v="9.9799995422363192"/>
    <n v="9.7899999618530202"/>
    <n v="9.9700002670287997"/>
    <x v="898"/>
    <n v="4861000"/>
  </r>
  <r>
    <x v="1199"/>
    <n v="10.1800003051757"/>
    <n v="10.300000190734799"/>
    <n v="10.1599998474121"/>
    <n v="10.1800003051757"/>
    <x v="929"/>
    <n v="4177300"/>
  </r>
  <r>
    <x v="1200"/>
    <n v="10.270000457763601"/>
    <n v="10.390000343322701"/>
    <n v="10.25"/>
    <n v="10.3500003814697"/>
    <x v="914"/>
    <n v="2464600"/>
  </r>
  <r>
    <x v="1201"/>
    <n v="10.369999885559"/>
    <n v="10.4600000381469"/>
    <n v="10.289999961853001"/>
    <n v="10.289999961853001"/>
    <x v="901"/>
    <n v="2156300"/>
  </r>
  <r>
    <x v="1202"/>
    <n v="10.289999961853001"/>
    <n v="10.3500003814697"/>
    <n v="10.25"/>
    <n v="10.289999961853001"/>
    <x v="901"/>
    <n v="1956600"/>
  </r>
  <r>
    <x v="1203"/>
    <n v="10.2600002288818"/>
    <n v="10.279999732971101"/>
    <n v="10.1000003814697"/>
    <n v="10.270000457763601"/>
    <x v="930"/>
    <n v="3149600"/>
  </r>
  <r>
    <x v="1204"/>
    <n v="10.420000076293899"/>
    <n v="10.449999809265099"/>
    <n v="10.369999885559"/>
    <n v="10.4300003051757"/>
    <x v="911"/>
    <n v="3065900"/>
  </r>
  <r>
    <x v="1205"/>
    <n v="10.560000419616699"/>
    <n v="10.6300001144409"/>
    <n v="10.529999732971101"/>
    <n v="10.569999694824199"/>
    <x v="885"/>
    <n v="3491200"/>
  </r>
  <r>
    <x v="1206"/>
    <n v="10.5100002288818"/>
    <n v="10.520000457763601"/>
    <n v="10.4099998474121"/>
    <n v="10.449999809265099"/>
    <x v="860"/>
    <n v="2493700"/>
  </r>
  <r>
    <x v="1207"/>
    <n v="10.569999694824199"/>
    <n v="10.619999885559"/>
    <n v="10.539999961853001"/>
    <n v="10.6000003814697"/>
    <x v="931"/>
    <n v="2638600"/>
  </r>
  <r>
    <x v="1208"/>
    <n v="10.369999885559"/>
    <n v="10.4700002670288"/>
    <n v="10.310000419616699"/>
    <n v="10.4600000381469"/>
    <x v="863"/>
    <n v="3692000"/>
  </r>
  <r>
    <x v="1209"/>
    <n v="10.420000076293899"/>
    <n v="10.4799995422363"/>
    <n v="10.3599996566772"/>
    <n v="10.4099998474121"/>
    <x v="862"/>
    <n v="2091000"/>
  </r>
  <r>
    <x v="1210"/>
    <n v="10.4600000381469"/>
    <n v="10.539999961853001"/>
    <n v="10.390000343322701"/>
    <n v="10.5100002288818"/>
    <x v="861"/>
    <n v="2439000"/>
  </r>
  <r>
    <x v="1211"/>
    <n v="10.550000190734799"/>
    <n v="10.6000003814697"/>
    <n v="10.520000457763601"/>
    <n v="10.579999923706"/>
    <x v="907"/>
    <n v="1915400"/>
  </r>
  <r>
    <x v="1212"/>
    <n v="10.6000003814697"/>
    <n v="10.699999809265099"/>
    <n v="10.5900001525878"/>
    <n v="10.640000343322701"/>
    <x v="932"/>
    <n v="2049200"/>
  </r>
  <r>
    <x v="1213"/>
    <n v="10.6000003814697"/>
    <n v="10.6800003051757"/>
    <n v="10.529999732971101"/>
    <n v="10.529999732971101"/>
    <x v="908"/>
    <n v="2631100"/>
  </r>
  <r>
    <x v="1214"/>
    <n v="10.399999618530201"/>
    <n v="10.5"/>
    <n v="10.369999885559"/>
    <n v="10.4799995422363"/>
    <x v="910"/>
    <n v="2388000"/>
  </r>
  <r>
    <x v="1215"/>
    <n v="10.449999809265099"/>
    <n v="10.5"/>
    <n v="10.2299995422363"/>
    <n v="10.310000419616699"/>
    <x v="912"/>
    <n v="4573200"/>
  </r>
  <r>
    <x v="1216"/>
    <n v="10.8800001144409"/>
    <n v="11.039999961853001"/>
    <n v="10.8599996566772"/>
    <n v="11.029999732971101"/>
    <x v="933"/>
    <n v="9347600"/>
  </r>
  <r>
    <x v="1217"/>
    <n v="10.9099998474121"/>
    <n v="11"/>
    <n v="10.8400001525878"/>
    <n v="10.9799995422363"/>
    <x v="934"/>
    <n v="3371600"/>
  </r>
  <r>
    <x v="1218"/>
    <n v="10.920000076293899"/>
    <n v="10.9700002670288"/>
    <n v="10.7100000381469"/>
    <n v="10.789999961853001"/>
    <x v="935"/>
    <n v="7300400"/>
  </r>
  <r>
    <x v="1219"/>
    <n v="10.579999923706"/>
    <n v="10.6000003814697"/>
    <n v="10.1599998474121"/>
    <n v="10.279999732971101"/>
    <x v="859"/>
    <n v="12853400"/>
  </r>
  <r>
    <x v="1220"/>
    <n v="10.2399997711181"/>
    <n v="10.300000190734799"/>
    <n v="10.170000076293899"/>
    <n v="10.2299995422363"/>
    <x v="904"/>
    <n v="4524700"/>
  </r>
  <r>
    <x v="1221"/>
    <n v="10.25"/>
    <n v="10.369999885559"/>
    <n v="10.25"/>
    <n v="10.310000419616699"/>
    <x v="912"/>
    <n v="2999300"/>
  </r>
  <r>
    <x v="1222"/>
    <n v="10.2299995422363"/>
    <n v="10.2600002288818"/>
    <n v="10.140000343322701"/>
    <n v="10.189999580383301"/>
    <x v="936"/>
    <n v="3255900"/>
  </r>
  <r>
    <x v="1223"/>
    <n v="10.2299995422363"/>
    <n v="10.279999732971101"/>
    <n v="10.060000419616699"/>
    <n v="10.079999923706"/>
    <x v="937"/>
    <n v="7271300"/>
  </r>
  <r>
    <x v="1224"/>
    <n v="10.039999961853001"/>
    <n v="10.149999618530201"/>
    <n v="10.020000457763601"/>
    <n v="10.119999885559"/>
    <x v="889"/>
    <n v="4608000"/>
  </r>
  <r>
    <x v="1225"/>
    <n v="10.029999732971101"/>
    <n v="10.079999923706"/>
    <n v="10.0100002288818"/>
    <n v="10.060000419616699"/>
    <x v="899"/>
    <n v="2642800"/>
  </r>
  <r>
    <x v="1226"/>
    <n v="10.0900001525878"/>
    <n v="10.119999885559"/>
    <n v="10.029999732971101"/>
    <n v="10.029999732971101"/>
    <x v="938"/>
    <n v="2459600"/>
  </r>
  <r>
    <x v="1227"/>
    <n v="10"/>
    <n v="10.029999732971101"/>
    <n v="9.9099998474121094"/>
    <n v="9.92000007629394"/>
    <x v="939"/>
    <n v="5295200"/>
  </r>
  <r>
    <x v="1228"/>
    <n v="10.149999618530201"/>
    <n v="10.270000457763601"/>
    <n v="10.119999885559"/>
    <n v="10.2100000381469"/>
    <x v="900"/>
    <n v="4636300"/>
  </r>
  <r>
    <x v="1229"/>
    <n v="10.1300001144409"/>
    <n v="10.1599998474121"/>
    <n v="10"/>
    <n v="10.119999885559"/>
    <x v="889"/>
    <n v="5096500"/>
  </r>
  <r>
    <x v="1230"/>
    <n v="9.8299999237060494"/>
    <n v="9.8699998855590803"/>
    <n v="9.7299995422363192"/>
    <n v="9.7899999618530202"/>
    <x v="940"/>
    <n v="5443800"/>
  </r>
  <r>
    <x v="1231"/>
    <n v="9.7399997711181605"/>
    <n v="9.7899999618530202"/>
    <n v="9.6199998855590803"/>
    <n v="9.6199998855590803"/>
    <x v="941"/>
    <n v="5454300"/>
  </r>
  <r>
    <x v="1232"/>
    <n v="9.7899999618530202"/>
    <n v="9.8900003433227504"/>
    <n v="9.7600002288818306"/>
    <n v="9.8100004196166992"/>
    <x v="897"/>
    <n v="3140800"/>
  </r>
  <r>
    <x v="1233"/>
    <n v="9.7399997711181605"/>
    <n v="9.8299999237060494"/>
    <n v="9.7399997711181605"/>
    <n v="9.8199996948242099"/>
    <x v="942"/>
    <n v="2354000"/>
  </r>
  <r>
    <x v="1234"/>
    <n v="9.5600004196166992"/>
    <n v="9.6800003051757795"/>
    <n v="9.4700002670287997"/>
    <n v="9.67000007629394"/>
    <x v="943"/>
    <n v="4142400"/>
  </r>
  <r>
    <x v="1235"/>
    <n v="9.6899995803833008"/>
    <n v="9.7299995422363192"/>
    <n v="9.5"/>
    <n v="9.6599998474121094"/>
    <x v="944"/>
    <n v="6134100"/>
  </r>
  <r>
    <x v="1236"/>
    <n v="9.7100000381469709"/>
    <n v="9.7600002288818306"/>
    <n v="9.5299997329711896"/>
    <n v="9.6099996566772408"/>
    <x v="945"/>
    <n v="9387100"/>
  </r>
  <r>
    <x v="1237"/>
    <n v="9.7299995422363192"/>
    <n v="9.7899999618530202"/>
    <n v="9.5"/>
    <n v="9.5"/>
    <x v="946"/>
    <n v="6226800"/>
  </r>
  <r>
    <x v="1238"/>
    <n v="9.5600004196166992"/>
    <n v="9.7700004577636701"/>
    <n v="9.5100002288818306"/>
    <n v="9.7200002670287997"/>
    <x v="947"/>
    <n v="6923000"/>
  </r>
  <r>
    <x v="1239"/>
    <n v="9.7100000381469709"/>
    <n v="9.7100000381469709"/>
    <n v="9.5100002288818306"/>
    <n v="9.5600004196166992"/>
    <x v="948"/>
    <n v="4932700"/>
  </r>
  <r>
    <x v="1240"/>
    <n v="9.5"/>
    <n v="9.6999998092651296"/>
    <n v="9.5"/>
    <n v="9.6000003814697195"/>
    <x v="921"/>
    <n v="5720900"/>
  </r>
  <r>
    <x v="1241"/>
    <n v="9.6599998474121094"/>
    <n v="9.8000001907348597"/>
    <n v="9.6499996185302699"/>
    <n v="9.75"/>
    <x v="949"/>
    <n v="5641600"/>
  </r>
  <r>
    <x v="1242"/>
    <n v="9.7299995422363192"/>
    <n v="9.8400001525878906"/>
    <n v="9.7100000381469709"/>
    <n v="9.7899999618530202"/>
    <x v="940"/>
    <n v="3258000"/>
  </r>
  <r>
    <x v="1243"/>
    <n v="9.6800003051757795"/>
    <n v="9.6899995803833008"/>
    <n v="9.5900001525878906"/>
    <n v="9.6000003814697195"/>
    <x v="921"/>
    <n v="3985200"/>
  </r>
  <r>
    <x v="1244"/>
    <n v="9.6000003814697195"/>
    <n v="9.6099996566772408"/>
    <n v="9.5"/>
    <n v="9.5299997329711896"/>
    <x v="950"/>
    <n v="3642500"/>
  </r>
  <r>
    <x v="1245"/>
    <n v="9.4799995422363192"/>
    <n v="9.5100002288818306"/>
    <n v="9.3400001525878906"/>
    <n v="9.3599996566772408"/>
    <x v="951"/>
    <n v="5771300"/>
  </r>
  <r>
    <x v="1246"/>
    <n v="9.3800001144409109"/>
    <n v="9.5299997329711896"/>
    <n v="9.3800001144409109"/>
    <n v="9.3900003433227504"/>
    <x v="952"/>
    <n v="5310400"/>
  </r>
  <r>
    <x v="1247"/>
    <n v="9.5"/>
    <n v="9.5100002288818306"/>
    <n v="9.2899999618530202"/>
    <n v="9.3800001144409109"/>
    <x v="953"/>
    <n v="5655100"/>
  </r>
  <r>
    <x v="1248"/>
    <n v="9.6099996566772408"/>
    <n v="9.6300001144409109"/>
    <n v="9.5"/>
    <n v="9.5299997329711896"/>
    <x v="950"/>
    <n v="4221400"/>
  </r>
  <r>
    <x v="1249"/>
    <n v="9.4499998092651296"/>
    <n v="9.4899997711181605"/>
    <n v="9.3400001525878906"/>
    <n v="9.3800001144409109"/>
    <x v="953"/>
    <n v="6603100"/>
  </r>
  <r>
    <x v="1250"/>
    <n v="9.1999998092651296"/>
    <n v="9.25"/>
    <n v="9.0600004196166992"/>
    <n v="9.1400003433227504"/>
    <x v="954"/>
    <n v="6502600"/>
  </r>
  <r>
    <x v="1251"/>
    <n v="9.3400001525878906"/>
    <n v="9.4899997711181605"/>
    <n v="9.3400001525878906"/>
    <n v="9.4300003051757795"/>
    <x v="955"/>
    <n v="6299500"/>
  </r>
  <r>
    <x v="1252"/>
    <n v="9.4700002670287997"/>
    <n v="9.5299997329711896"/>
    <n v="9.4099998474121094"/>
    <n v="9.5299997329711896"/>
    <x v="950"/>
    <n v="2937800"/>
  </r>
  <r>
    <x v="1253"/>
    <n v="9.6599998474121094"/>
    <n v="9.7399997711181605"/>
    <n v="9.6400003433227504"/>
    <n v="9.6899995803833008"/>
    <x v="956"/>
    <n v="2939800"/>
  </r>
  <r>
    <x v="1254"/>
    <n v="9.7100000381469709"/>
    <n v="9.7600002288818306"/>
    <n v="9.6400003433227504"/>
    <n v="9.75"/>
    <x v="949"/>
    <n v="2859800"/>
  </r>
  <r>
    <x v="1255"/>
    <n v="9.7299995422363192"/>
    <n v="9.7899999618530202"/>
    <n v="9.7100000381469709"/>
    <n v="9.75"/>
    <x v="949"/>
    <n v="2997100"/>
  </r>
  <r>
    <x v="1256"/>
    <n v="9.67000007629394"/>
    <n v="9.6899995803833008"/>
    <n v="9.6099996566772408"/>
    <n v="9.6300001144409109"/>
    <x v="957"/>
    <n v="2102900"/>
  </r>
  <r>
    <x v="1257"/>
    <n v="9.6499996185302699"/>
    <n v="9.7200002670287997"/>
    <n v="9.6300001144409109"/>
    <n v="9.6300001144409109"/>
    <x v="957"/>
    <n v="2537000"/>
  </r>
  <r>
    <x v="1258"/>
    <n v="9.5600004196166992"/>
    <n v="9.6899995803833008"/>
    <n v="9.5600004196166992"/>
    <n v="9.6400003433227504"/>
    <x v="958"/>
    <n v="2648400"/>
  </r>
  <r>
    <x v="1259"/>
    <n v="9.7600002288818306"/>
    <n v="9.9399995803833008"/>
    <n v="9.75"/>
    <n v="9.92000007629394"/>
    <x v="939"/>
    <n v="5736600"/>
  </r>
  <r>
    <x v="1260"/>
    <n v="9.9899997711181605"/>
    <n v="10.1300001144409"/>
    <n v="9.9899997711181605"/>
    <n v="10.039999961853001"/>
    <x v="959"/>
    <n v="8745300"/>
  </r>
  <r>
    <x v="1261"/>
    <n v="10.1000003814697"/>
    <n v="10.149999618530201"/>
    <n v="9.9300003051757795"/>
    <n v="9.9399995803833008"/>
    <x v="928"/>
    <n v="4195500"/>
  </r>
  <r>
    <x v="1262"/>
    <n v="10.119999885559"/>
    <n v="10.2100000381469"/>
    <n v="10.020000457763601"/>
    <n v="10.189999580383301"/>
    <x v="936"/>
    <n v="4457000"/>
  </r>
  <r>
    <x v="1263"/>
    <n v="10.1000003814697"/>
    <n v="10.199999809265099"/>
    <n v="10.0900001525878"/>
    <n v="10.189999580383301"/>
    <x v="936"/>
    <n v="4721800"/>
  </r>
  <r>
    <x v="1264"/>
    <n v="10.270000457763601"/>
    <n v="10.319999694824199"/>
    <n v="10.149999618530201"/>
    <n v="10.2100000381469"/>
    <x v="900"/>
    <n v="6069300"/>
  </r>
  <r>
    <x v="1265"/>
    <n v="10.060000419616699"/>
    <n v="10.2299995422363"/>
    <n v="10.020000457763601"/>
    <n v="10.2299995422363"/>
    <x v="904"/>
    <n v="6123800"/>
  </r>
  <r>
    <x v="1266"/>
    <n v="10.2399997711181"/>
    <n v="10.310000419616699"/>
    <n v="10.2100000381469"/>
    <n v="10.270000457763601"/>
    <x v="930"/>
    <n v="3728300"/>
  </r>
  <r>
    <x v="1267"/>
    <n v="10.449999809265099"/>
    <n v="10.569999694824199"/>
    <n v="10.4300003051757"/>
    <n v="10.5100002288818"/>
    <x v="861"/>
    <n v="4637800"/>
  </r>
  <r>
    <x v="1268"/>
    <n v="10.399999618530201"/>
    <n v="10.550000190734799"/>
    <n v="10.369999885559"/>
    <n v="10.550000190734799"/>
    <x v="960"/>
    <n v="4942400"/>
  </r>
  <r>
    <x v="1269"/>
    <n v="10.140000343322701"/>
    <n v="10.1599998474121"/>
    <n v="10"/>
    <n v="10.029999732971101"/>
    <x v="938"/>
    <n v="7064900"/>
  </r>
  <r>
    <x v="1270"/>
    <n v="10.029999732971101"/>
    <n v="10.029999732971101"/>
    <n v="9.8599996566772408"/>
    <n v="9.8699998855590803"/>
    <x v="961"/>
    <n v="7246100"/>
  </r>
  <r>
    <x v="1271"/>
    <n v="9.9600000381469709"/>
    <n v="10.050000190734799"/>
    <n v="9.8500003814697195"/>
    <n v="9.8599996566772408"/>
    <x v="925"/>
    <n v="7810600"/>
  </r>
  <r>
    <x v="1272"/>
    <n v="9.8500003814697195"/>
    <n v="9.8599996566772408"/>
    <n v="9.6300001144409109"/>
    <n v="9.6800003051757795"/>
    <x v="962"/>
    <n v="7189000"/>
  </r>
  <r>
    <x v="1273"/>
    <n v="9.1899995803833008"/>
    <n v="9.25"/>
    <n v="8.9499998092651296"/>
    <n v="9.2399997711181605"/>
    <x v="963"/>
    <n v="14470100"/>
  </r>
  <r>
    <x v="1274"/>
    <n v="8.8500003814697195"/>
    <n v="9.1300001144409109"/>
    <n v="8.7700004577636701"/>
    <n v="9.0600004196166992"/>
    <x v="964"/>
    <n v="14937400"/>
  </r>
  <r>
    <x v="1275"/>
    <n v="9.3900003433227504"/>
    <n v="9.4499998092651296"/>
    <n v="9.1400003433227504"/>
    <n v="9.25"/>
    <x v="965"/>
    <n v="10643100"/>
  </r>
  <r>
    <x v="1276"/>
    <n v="9.5100002288818306"/>
    <n v="9.5100002288818306"/>
    <n v="9.1099996566772408"/>
    <n v="9.2100000381469709"/>
    <x v="966"/>
    <n v="12122800"/>
  </r>
  <r>
    <x v="1277"/>
    <n v="9.1899995803833008"/>
    <n v="9.3199996948242099"/>
    <n v="9.0900001525878906"/>
    <n v="9.3100004196166992"/>
    <x v="967"/>
    <n v="6602700"/>
  </r>
  <r>
    <x v="1278"/>
    <n v="9.3599996566772408"/>
    <n v="9.5500001907348597"/>
    <n v="9.3500003814697195"/>
    <n v="9.5299997329711896"/>
    <x v="950"/>
    <n v="5988100"/>
  </r>
  <r>
    <x v="1279"/>
    <n v="9.6000003814697195"/>
    <n v="9.7600002288818306"/>
    <n v="9.5900001525878906"/>
    <n v="9.7600002288818306"/>
    <x v="968"/>
    <n v="6195100"/>
  </r>
  <r>
    <x v="1280"/>
    <n v="9.6999998092651296"/>
    <n v="9.7600002288818306"/>
    <n v="9.6400003433227504"/>
    <n v="9.7299995422363192"/>
    <x v="895"/>
    <n v="4532400"/>
  </r>
  <r>
    <x v="1281"/>
    <n v="9.6800003051757795"/>
    <n v="9.7399997711181605"/>
    <n v="9.5799999237060494"/>
    <n v="9.5900001525878906"/>
    <x v="969"/>
    <n v="4369100"/>
  </r>
  <r>
    <x v="1282"/>
    <n v="9.4899997711181605"/>
    <n v="9.6999998092651296"/>
    <n v="9.4799995422363192"/>
    <n v="9.6400003433227504"/>
    <x v="958"/>
    <n v="5479800"/>
  </r>
  <r>
    <x v="1283"/>
    <n v="9.6300001144409109"/>
    <n v="9.7899999618530202"/>
    <n v="9.6199998855590803"/>
    <n v="9.7399997711181605"/>
    <x v="970"/>
    <n v="5391400"/>
  </r>
  <r>
    <x v="1284"/>
    <n v="9.8100004196166992"/>
    <n v="9.9399995803833008"/>
    <n v="9.8000001907348597"/>
    <n v="9.9300003051757795"/>
    <x v="971"/>
    <n v="6635900"/>
  </r>
  <r>
    <x v="1285"/>
    <n v="9.9799995422363192"/>
    <n v="10.0900001525878"/>
    <n v="9.9799995422363192"/>
    <n v="10.0100002288818"/>
    <x v="972"/>
    <n v="5240000"/>
  </r>
  <r>
    <x v="1286"/>
    <n v="9.3500003814697195"/>
    <n v="9.3999996185302699"/>
    <n v="9.0699996948242099"/>
    <n v="9.0799999237060494"/>
    <x v="973"/>
    <n v="24884800"/>
  </r>
  <r>
    <x v="1287"/>
    <n v="9.1599998474121094"/>
    <n v="9.3000001907348597"/>
    <n v="8.9099998474121094"/>
    <n v="8.9499998092651296"/>
    <x v="974"/>
    <n v="17646700"/>
  </r>
  <r>
    <x v="1288"/>
    <n v="9.0100002288818306"/>
    <n v="9.0299997329711896"/>
    <n v="8.8199996948242099"/>
    <n v="8.9099998474121094"/>
    <x v="975"/>
    <n v="11997300"/>
  </r>
  <r>
    <x v="1289"/>
    <n v="8.9899997711181605"/>
    <n v="9.0900001525878906"/>
    <n v="8.9799995422363192"/>
    <n v="9.0799999237060494"/>
    <x v="973"/>
    <n v="5639600"/>
  </r>
  <r>
    <x v="1290"/>
    <n v="9.0399999618530202"/>
    <n v="9.1400003433227504"/>
    <n v="9.0399999618530202"/>
    <n v="9.1099996566772408"/>
    <x v="976"/>
    <n v="4998200"/>
  </r>
  <r>
    <x v="1291"/>
    <n v="9"/>
    <n v="9.0600004196166992"/>
    <n v="8.9300003051757795"/>
    <n v="8.9700002670287997"/>
    <x v="977"/>
    <n v="12746000"/>
  </r>
  <r>
    <x v="1292"/>
    <n v="8.9899997711181605"/>
    <n v="9.0399999618530202"/>
    <n v="8.8900003433227504"/>
    <n v="8.9300003051757795"/>
    <x v="978"/>
    <n v="9246800"/>
  </r>
  <r>
    <x v="1293"/>
    <n v="8.67000007629394"/>
    <n v="8.7700004577636701"/>
    <n v="8.5100002288818306"/>
    <n v="8.5799999237060494"/>
    <x v="979"/>
    <n v="13316600"/>
  </r>
  <r>
    <x v="1294"/>
    <n v="8.75"/>
    <n v="8.7799997329711896"/>
    <n v="8.4600000381469709"/>
    <n v="8.4700002670287997"/>
    <x v="980"/>
    <n v="10045700"/>
  </r>
  <r>
    <x v="1295"/>
    <n v="7.96000003814697"/>
    <n v="8.2600002288818306"/>
    <n v="7.9499998092651296"/>
    <n v="8.25"/>
    <x v="981"/>
    <n v="18773900"/>
  </r>
  <r>
    <x v="1296"/>
    <n v="8.42000007629394"/>
    <n v="8.5200004577636701"/>
    <n v="8.3800001144409109"/>
    <n v="8.4399995803833008"/>
    <x v="982"/>
    <n v="12179800"/>
  </r>
  <r>
    <x v="1297"/>
    <n v="8.25"/>
    <n v="8.3999996185302699"/>
    <n v="8.1999998092651296"/>
    <n v="8.2799997329711896"/>
    <x v="983"/>
    <n v="18768500"/>
  </r>
  <r>
    <x v="1298"/>
    <n v="8.1099996566772408"/>
    <n v="8.1499996185302699"/>
    <n v="7.75"/>
    <n v="7.8299999237060502"/>
    <x v="984"/>
    <n v="18997700"/>
  </r>
  <r>
    <x v="1299"/>
    <n v="7.9099998474120996"/>
    <n v="8.0200004577636701"/>
    <n v="7.8400001525878897"/>
    <n v="7.9699997901916504"/>
    <x v="985"/>
    <n v="14479200"/>
  </r>
  <r>
    <x v="1300"/>
    <n v="8.1000003814697195"/>
    <n v="8.1099996566772408"/>
    <n v="7.8400001525878897"/>
    <n v="7.8899998664855904"/>
    <x v="986"/>
    <n v="12670900"/>
  </r>
  <r>
    <x v="1301"/>
    <n v="7.5599999427795401"/>
    <n v="7.5700001716613698"/>
    <n v="7.3200001716613698"/>
    <n v="7.38000011444091"/>
    <x v="987"/>
    <n v="21507000"/>
  </r>
  <r>
    <x v="1302"/>
    <n v="7.1599998474120996"/>
    <n v="7.2699999809265101"/>
    <n v="6.8499999046325604"/>
    <n v="6.8899998664855904"/>
    <x v="988"/>
    <n v="25129700"/>
  </r>
  <r>
    <x v="1303"/>
    <n v="7.1999998092651296"/>
    <n v="7.5100002288818297"/>
    <n v="7.0399999618530202"/>
    <n v="7.2699999809265101"/>
    <x v="989"/>
    <n v="25163400"/>
  </r>
  <r>
    <x v="1304"/>
    <n v="7.5999999046325604"/>
    <n v="7.7600002288818297"/>
    <n v="7.5900001525878897"/>
    <n v="7.6900000572204501"/>
    <x v="990"/>
    <n v="16010200"/>
  </r>
  <r>
    <x v="1305"/>
    <n v="7.5199999809265101"/>
    <n v="7.5500001907348597"/>
    <n v="7.2899999618530202"/>
    <n v="7.3499999046325604"/>
    <x v="991"/>
    <n v="20857600"/>
  </r>
  <r>
    <x v="1306"/>
    <n v="7.6199998855590803"/>
    <n v="7.6999998092651296"/>
    <n v="7.3699998855590803"/>
    <n v="7.38000011444091"/>
    <x v="987"/>
    <n v="16505600"/>
  </r>
  <r>
    <x v="1307"/>
    <n v="7.67000007629394"/>
    <n v="7.7899999618530202"/>
    <n v="7.5700001716613698"/>
    <n v="7.63000011444091"/>
    <x v="992"/>
    <n v="15190800"/>
  </r>
  <r>
    <x v="1308"/>
    <n v="7.5599999427795401"/>
    <n v="7.6199998855590803"/>
    <n v="7.42000007629394"/>
    <n v="7.5900001525878897"/>
    <x v="993"/>
    <n v="14988800"/>
  </r>
  <r>
    <x v="1309"/>
    <n v="7.8000001907348597"/>
    <n v="8.0399999618530202"/>
    <n v="7.8000001907348597"/>
    <n v="7.9800000190734801"/>
    <x v="994"/>
    <n v="16580100"/>
  </r>
  <r>
    <x v="1310"/>
    <n v="7.8600001335143999"/>
    <n v="8.0399999618530202"/>
    <n v="7.8299999237060502"/>
    <n v="8.0100002288818306"/>
    <x v="995"/>
    <n v="9859300"/>
  </r>
  <r>
    <x v="1311"/>
    <n v="7.9099998474120996"/>
    <n v="8.1599998474121094"/>
    <n v="7.9099998474120996"/>
    <n v="8.1499996185302699"/>
    <x v="996"/>
    <n v="9640200"/>
  </r>
  <r>
    <x v="1312"/>
    <n v="8.1599998474121094"/>
    <n v="8.1899995803833008"/>
    <n v="8.0600004196166992"/>
    <n v="8.1400003433227504"/>
    <x v="997"/>
    <n v="11540600"/>
  </r>
  <r>
    <x v="1313"/>
    <n v="8.2399997711181605"/>
    <n v="8.3500003814697195"/>
    <n v="8.2299995422363192"/>
    <n v="8.25"/>
    <x v="981"/>
    <n v="8832500"/>
  </r>
  <r>
    <x v="1314"/>
    <n v="8.0900001525878906"/>
    <n v="8.1999998092651296"/>
    <n v="8.0699996948242099"/>
    <n v="8.0900001525878906"/>
    <x v="998"/>
    <n v="7727800"/>
  </r>
  <r>
    <x v="1315"/>
    <n v="8.0500001907348597"/>
    <n v="8.1400003433227504"/>
    <n v="8.0100002288818306"/>
    <n v="8.1199998855590803"/>
    <x v="999"/>
    <n v="7632100"/>
  </r>
  <r>
    <x v="1316"/>
    <n v="8.1099996566772408"/>
    <n v="8.17000007629394"/>
    <n v="8.0799999237060494"/>
    <n v="8.1499996185302699"/>
    <x v="996"/>
    <n v="7987100"/>
  </r>
  <r>
    <x v="1317"/>
    <n v="8.1400003433227504"/>
    <n v="8.1499996185302699"/>
    <n v="7.8200001716613698"/>
    <n v="7.9400000572204501"/>
    <x v="1000"/>
    <n v="16518000"/>
  </r>
  <r>
    <x v="1318"/>
    <n v="8.2299995422363192"/>
    <n v="8.2899999618530202"/>
    <n v="8.1400003433227504"/>
    <n v="8.2200002670287997"/>
    <x v="1001"/>
    <n v="11600400"/>
  </r>
  <r>
    <x v="1319"/>
    <n v="8.1300001144409109"/>
    <n v="8.1599998474121094"/>
    <n v="8"/>
    <n v="8.0399999618530202"/>
    <x v="1002"/>
    <n v="8942700"/>
  </r>
  <r>
    <x v="1320"/>
    <n v="8.0100002288818306"/>
    <n v="8.0200004577636701"/>
    <n v="7.8499999046325604"/>
    <n v="7.8499999046325604"/>
    <x v="1003"/>
    <n v="8690500"/>
  </r>
  <r>
    <x v="1321"/>
    <n v="8"/>
    <n v="8.0600004196166992"/>
    <n v="7.8899998664855904"/>
    <n v="7.9899997711181596"/>
    <x v="1004"/>
    <n v="8200500"/>
  </r>
  <r>
    <x v="1322"/>
    <n v="8.0299997329711896"/>
    <n v="8.1300001144409109"/>
    <n v="8.0100002288818306"/>
    <n v="8.0799999237060494"/>
    <x v="1005"/>
    <n v="8274100"/>
  </r>
  <r>
    <x v="1323"/>
    <n v="7.92000007629394"/>
    <n v="7.9499998092651296"/>
    <n v="7.7800002098083496"/>
    <n v="7.7899999618530202"/>
    <x v="1006"/>
    <n v="11194600"/>
  </r>
  <r>
    <x v="1324"/>
    <n v="7.67000007629394"/>
    <n v="7.7300000190734801"/>
    <n v="7.5599999427795401"/>
    <n v="7.6799998283386204"/>
    <x v="1007"/>
    <n v="12378100"/>
  </r>
  <r>
    <x v="1325"/>
    <n v="7.71000003814697"/>
    <n v="7.7699999809265101"/>
    <n v="7.5599999427795401"/>
    <n v="7.7199997901916504"/>
    <x v="1008"/>
    <n v="13364200"/>
  </r>
  <r>
    <x v="1326"/>
    <n v="7.6799998283386204"/>
    <n v="7.8200001716613698"/>
    <n v="7.6599998474120996"/>
    <n v="7.7300000190734801"/>
    <x v="1009"/>
    <n v="8015300"/>
  </r>
  <r>
    <x v="1327"/>
    <n v="7.7399997711181596"/>
    <n v="7.8499999046325604"/>
    <n v="7.6999998092651296"/>
    <n v="7.6999998092651296"/>
    <x v="1010"/>
    <n v="9055600"/>
  </r>
  <r>
    <x v="1328"/>
    <n v="7.6399998664855904"/>
    <n v="7.6900000572204501"/>
    <n v="7.5199999809265101"/>
    <n v="7.5500001907348597"/>
    <x v="1011"/>
    <n v="9387400"/>
  </r>
  <r>
    <x v="1329"/>
    <n v="7.5100002288818297"/>
    <n v="7.6500000953674299"/>
    <n v="7.5"/>
    <n v="7.6399998664855904"/>
    <x v="1012"/>
    <n v="11515600"/>
  </r>
  <r>
    <x v="1330"/>
    <n v="7.5900001525878897"/>
    <n v="7.6500000953674299"/>
    <n v="7.5100002288818297"/>
    <n v="7.5100002288818297"/>
    <x v="1013"/>
    <n v="10755900"/>
  </r>
  <r>
    <x v="1331"/>
    <n v="7.5100002288818297"/>
    <n v="7.5700001716613698"/>
    <n v="7.4499998092651296"/>
    <n v="7.5"/>
    <x v="1014"/>
    <n v="8915400"/>
  </r>
  <r>
    <x v="1332"/>
    <n v="7.5700001716613698"/>
    <n v="7.7399997711181596"/>
    <n v="7.5599999427795401"/>
    <n v="7.7199997901916504"/>
    <x v="1008"/>
    <n v="11515300"/>
  </r>
  <r>
    <x v="1333"/>
    <n v="7.5900001525878897"/>
    <n v="7.6100001335143999"/>
    <n v="7.46000003814697"/>
    <n v="7.4899997711181596"/>
    <x v="1015"/>
    <n v="11629500"/>
  </r>
  <r>
    <x v="1334"/>
    <n v="7.5700001716613698"/>
    <n v="7.6100001335143999"/>
    <n v="7.3299999237060502"/>
    <n v="7.3400001525878897"/>
    <x v="1016"/>
    <n v="12261800"/>
  </r>
  <r>
    <x v="1335"/>
    <n v="7.3400001525878897"/>
    <n v="7.3699998855590803"/>
    <n v="7.1599998474120996"/>
    <n v="7.1799998283386204"/>
    <x v="1017"/>
    <n v="10413800"/>
  </r>
  <r>
    <x v="1336"/>
    <n v="7.0900001525878897"/>
    <n v="7.1799998283386204"/>
    <n v="6.96000003814697"/>
    <n v="7.1599998474120996"/>
    <x v="1018"/>
    <n v="20443600"/>
  </r>
  <r>
    <x v="1337"/>
    <n v="7.0199999809265101"/>
    <n v="7.0900001525878897"/>
    <n v="6.7600002288818297"/>
    <n v="6.7600002288818297"/>
    <x v="1019"/>
    <n v="13914200"/>
  </r>
  <r>
    <x v="1338"/>
    <n v="6.7199997901916504"/>
    <n v="6.7600002288818297"/>
    <n v="6.5"/>
    <n v="6.5300002098083496"/>
    <x v="1020"/>
    <n v="16294300"/>
  </r>
  <r>
    <x v="1339"/>
    <n v="6.5900001525878897"/>
    <n v="6.6399998664855904"/>
    <n v="6.42000007629394"/>
    <n v="6.6100001335143999"/>
    <x v="1021"/>
    <n v="15402200"/>
  </r>
  <r>
    <x v="1340"/>
    <n v="6.8899998664855904"/>
    <n v="7.0300002098083496"/>
    <n v="6.6900000572204501"/>
    <n v="6.6999998092651296"/>
    <x v="1022"/>
    <n v="17639400"/>
  </r>
  <r>
    <x v="1341"/>
    <n v="6.6500000953674299"/>
    <n v="6.75"/>
    <n v="6.5700001716613698"/>
    <n v="6.75"/>
    <x v="1023"/>
    <n v="18378300"/>
  </r>
  <r>
    <x v="1342"/>
    <n v="6.92000007629394"/>
    <n v="7.0599999427795401"/>
    <n v="6.9099998474120996"/>
    <n v="7.0100002288818297"/>
    <x v="1024"/>
    <n v="15273600"/>
  </r>
  <r>
    <x v="1343"/>
    <n v="7"/>
    <n v="7.2699999809265101"/>
    <n v="6.9400000572204501"/>
    <n v="7.2399997711181596"/>
    <x v="1025"/>
    <n v="15467600"/>
  </r>
  <r>
    <x v="1344"/>
    <n v="6.9499998092651296"/>
    <n v="6.9699997901916504"/>
    <n v="6.6999998092651296"/>
    <n v="6.75"/>
    <x v="1023"/>
    <n v="15133100"/>
  </r>
  <r>
    <x v="1345"/>
    <n v="6.7300000190734801"/>
    <n v="6.75"/>
    <n v="6.6199998855590803"/>
    <n v="6.6799998283386204"/>
    <x v="1026"/>
    <n v="14661800"/>
  </r>
  <r>
    <x v="1346"/>
    <n v="6.4499998092651296"/>
    <n v="6.4699997901916504"/>
    <n v="6.2399997711181596"/>
    <n v="6.2600002288818297"/>
    <x v="1027"/>
    <n v="16855200"/>
  </r>
  <r>
    <x v="1347"/>
    <n v="6.4299998283386204"/>
    <n v="6.46000003814697"/>
    <n v="6.1999998092651296"/>
    <n v="6.3299999237060502"/>
    <x v="1028"/>
    <n v="18847900"/>
  </r>
  <r>
    <x v="1348"/>
    <n v="6.3099999427795401"/>
    <n v="6.4699997901916504"/>
    <n v="6.1999998092651296"/>
    <n v="6.1999998092651296"/>
    <x v="1029"/>
    <n v="18782500"/>
  </r>
  <r>
    <x v="1349"/>
    <n v="6.1799998283386204"/>
    <n v="6.3200001716613698"/>
    <n v="6.0700001716613698"/>
    <n v="6.2399997711181596"/>
    <x v="1030"/>
    <n v="19012500"/>
  </r>
  <r>
    <x v="1350"/>
    <n v="6.3499999046325604"/>
    <n v="6.5500001907348597"/>
    <n v="6.3400001525878897"/>
    <n v="6.5100002288818297"/>
    <x v="1031"/>
    <n v="23142600"/>
  </r>
  <r>
    <x v="1351"/>
    <n v="6.5599999427795401"/>
    <n v="6.5900001525878897"/>
    <n v="6.4499998092651296"/>
    <n v="6.5300002098083496"/>
    <x v="1032"/>
    <n v="14921500"/>
  </r>
  <r>
    <x v="1352"/>
    <n v="6.71000003814697"/>
    <n v="6.8000001907348597"/>
    <n v="6.67000007629394"/>
    <n v="6.7800002098083496"/>
    <x v="1033"/>
    <n v="13812100"/>
  </r>
  <r>
    <x v="1353"/>
    <n v="6.7199997901916504"/>
    <n v="6.7800002098083496"/>
    <n v="6.6100001335143999"/>
    <n v="6.63000011444091"/>
    <x v="1034"/>
    <n v="11887900"/>
  </r>
  <r>
    <x v="1354"/>
    <n v="6.6100001335143999"/>
    <n v="6.8099999427795401"/>
    <n v="6.5999999046325604"/>
    <n v="6.75"/>
    <x v="1035"/>
    <n v="14424900"/>
  </r>
  <r>
    <x v="1355"/>
    <n v="6.8400001525878897"/>
    <n v="6.8600001335143999"/>
    <n v="6.63000011444091"/>
    <n v="6.7800002098083496"/>
    <x v="1033"/>
    <n v="14126600"/>
  </r>
  <r>
    <x v="1356"/>
    <n v="6.92000007629394"/>
    <n v="7.0599999427795401"/>
    <n v="6.8600001335143999"/>
    <n v="7.0100002288818297"/>
    <x v="1036"/>
    <n v="13589900"/>
  </r>
  <r>
    <x v="1357"/>
    <n v="7.0300002098083496"/>
    <n v="7.1100001335143999"/>
    <n v="6.9299998283386204"/>
    <n v="7.0599999427795401"/>
    <x v="1037"/>
    <n v="13775700"/>
  </r>
  <r>
    <x v="1358"/>
    <n v="6.9499998092651296"/>
    <n v="7.1100001335143999"/>
    <n v="6.9400000572204501"/>
    <n v="7.0700001716613698"/>
    <x v="1038"/>
    <n v="13202800"/>
  </r>
  <r>
    <x v="1359"/>
    <n v="7.1199998855590803"/>
    <n v="7.2600002288818297"/>
    <n v="7.0999999046325604"/>
    <n v="7.2199997901916504"/>
    <x v="1039"/>
    <n v="17097500"/>
  </r>
  <r>
    <x v="1360"/>
    <n v="7.25"/>
    <n v="7.3499999046325604"/>
    <n v="7.2300000190734801"/>
    <n v="7.3499999046325604"/>
    <x v="1040"/>
    <n v="9920800"/>
  </r>
  <r>
    <x v="1361"/>
    <n v="7.0300002098083496"/>
    <n v="7.1100001335143999"/>
    <n v="6.9899997711181596"/>
    <n v="7.0500001907348597"/>
    <x v="1041"/>
    <n v="13150700"/>
  </r>
  <r>
    <x v="1362"/>
    <n v="7.0300002098083496"/>
    <n v="7.0500001907348597"/>
    <n v="6.8400001525878897"/>
    <n v="6.9299998283386204"/>
    <x v="1042"/>
    <n v="15283100"/>
  </r>
  <r>
    <x v="1363"/>
    <n v="6.9000000953674299"/>
    <n v="7.0199999809265101"/>
    <n v="6.8600001335143999"/>
    <n v="7.0199999809265101"/>
    <x v="1043"/>
    <n v="10555800"/>
  </r>
  <r>
    <x v="1364"/>
    <n v="6.9400000572204501"/>
    <n v="6.96000003814697"/>
    <n v="6.8499999046325604"/>
    <n v="6.88000011444091"/>
    <x v="1044"/>
    <n v="9736700"/>
  </r>
  <r>
    <x v="1365"/>
    <n v="6.9499998092651296"/>
    <n v="7.1500000953674299"/>
    <n v="6.9400000572204501"/>
    <n v="6.9699997901916504"/>
    <x v="1045"/>
    <n v="12140900"/>
  </r>
  <r>
    <x v="1366"/>
    <n v="6.8099999427795401"/>
    <n v="6.9499998092651296"/>
    <n v="6.7899999618530202"/>
    <n v="6.9400000572204501"/>
    <x v="1046"/>
    <n v="12135300"/>
  </r>
  <r>
    <x v="1367"/>
    <n v="6.8299999237060502"/>
    <n v="7.25"/>
    <n v="6.8299999237060502"/>
    <n v="6.8699998855590803"/>
    <x v="1047"/>
    <n v="64533300"/>
  </r>
  <r>
    <x v="1368"/>
    <n v="6.9099998474120996"/>
    <n v="6.92000007629394"/>
    <n v="6.2899999618530202"/>
    <n v="6.5199999809265101"/>
    <x v="1048"/>
    <n v="32060600"/>
  </r>
  <r>
    <x v="1369"/>
    <n v="6.3600001335143999"/>
    <n v="6.3600001335143999"/>
    <n v="6.17000007629394"/>
    <n v="6.17000007629394"/>
    <x v="1049"/>
    <n v="25151900"/>
  </r>
  <r>
    <x v="1370"/>
    <n v="6.0500001907348597"/>
    <n v="6.0999999046325604"/>
    <n v="5.9099998474120996"/>
    <n v="5.9400000572204501"/>
    <x v="1050"/>
    <n v="28370200"/>
  </r>
  <r>
    <x v="1371"/>
    <n v="5.9099998474120996"/>
    <n v="5.9800000190734801"/>
    <n v="5.7399997711181596"/>
    <n v="5.8000001907348597"/>
    <x v="1051"/>
    <n v="18887100"/>
  </r>
  <r>
    <x v="1372"/>
    <n v="5.88000011444091"/>
    <n v="5.9800000190734801"/>
    <n v="5.7800002098083496"/>
    <n v="5.92000007629394"/>
    <x v="1052"/>
    <n v="18624700"/>
  </r>
  <r>
    <x v="1373"/>
    <n v="5.7800002098083496"/>
    <n v="5.8099999427795401"/>
    <n v="5.6500000953674299"/>
    <n v="5.6799998283386204"/>
    <x v="1053"/>
    <n v="17177100"/>
  </r>
  <r>
    <x v="1374"/>
    <n v="5.88000011444091"/>
    <n v="5.9499998092651296"/>
    <n v="5.7800002098083496"/>
    <n v="5.8899998664855904"/>
    <x v="1054"/>
    <n v="16310200"/>
  </r>
  <r>
    <x v="1375"/>
    <n v="5.9699997901916504"/>
    <n v="6.0199999809265101"/>
    <n v="5.9000000953674299"/>
    <n v="5.9099998474120996"/>
    <x v="1055"/>
    <n v="13021300"/>
  </r>
  <r>
    <x v="1376"/>
    <n v="5.8699998855590803"/>
    <n v="5.9800000190734801"/>
    <n v="5.8600001335143999"/>
    <n v="5.92000007629394"/>
    <x v="1052"/>
    <n v="10950100"/>
  </r>
  <r>
    <x v="1377"/>
    <n v="5.7399997711181596"/>
    <n v="5.7699999809265101"/>
    <n v="5.5300002098083496"/>
    <n v="5.6399998664855904"/>
    <x v="1056"/>
    <n v="15752400"/>
  </r>
  <r>
    <x v="1378"/>
    <n v="5.8600001335143999"/>
    <n v="6"/>
    <n v="5.8299999237060502"/>
    <n v="5.9499998092651296"/>
    <x v="1057"/>
    <n v="15508900"/>
  </r>
  <r>
    <x v="1379"/>
    <n v="5.9400000572204501"/>
    <n v="6"/>
    <n v="5.8499999046325604"/>
    <n v="5.9499998092651296"/>
    <x v="1057"/>
    <n v="13060600"/>
  </r>
  <r>
    <x v="1380"/>
    <n v="5.9899997711181596"/>
    <n v="6.0799999237060502"/>
    <n v="5.8499999046325604"/>
    <n v="5.8699998855590803"/>
    <x v="1058"/>
    <n v="11694100"/>
  </r>
  <r>
    <x v="1381"/>
    <n v="5.8699998855590803"/>
    <n v="5.8899998664855904"/>
    <n v="5.7399997711181596"/>
    <n v="5.7899999618530202"/>
    <x v="1059"/>
    <n v="16417800"/>
  </r>
  <r>
    <x v="1382"/>
    <n v="5.6500000953674299"/>
    <n v="5.6999998092651296"/>
    <n v="5.5300002098083496"/>
    <n v="5.67000007629394"/>
    <x v="1060"/>
    <n v="17285400"/>
  </r>
  <r>
    <x v="1383"/>
    <n v="5.5700001716613698"/>
    <n v="5.7199997901916504"/>
    <n v="5.5199999809265101"/>
    <n v="5.6999998092651296"/>
    <x v="1061"/>
    <n v="16011600"/>
  </r>
  <r>
    <x v="1384"/>
    <n v="5.4899997711181596"/>
    <n v="5.5799999237060502"/>
    <n v="5.4000000953674299"/>
    <n v="5.5700001716613698"/>
    <x v="1062"/>
    <n v="16651600"/>
  </r>
  <r>
    <x v="1385"/>
    <n v="5.4499998092651296"/>
    <n v="5.5"/>
    <n v="5.4000000953674299"/>
    <n v="5.4299998283386204"/>
    <x v="1063"/>
    <n v="14426700"/>
  </r>
  <r>
    <x v="1386"/>
    <n v="5.4800000190734801"/>
    <n v="5.5799999237060502"/>
    <n v="5.4699997901916504"/>
    <n v="5.5700001716613698"/>
    <x v="1062"/>
    <n v="14646700"/>
  </r>
  <r>
    <x v="1387"/>
    <n v="5.6100001335143999"/>
    <n v="5.6500000953674299"/>
    <n v="5.5199999809265101"/>
    <n v="5.5999999046325604"/>
    <x v="1064"/>
    <n v="11948700"/>
  </r>
  <r>
    <x v="1388"/>
    <n v="5.5100002288818297"/>
    <n v="5.5199999809265101"/>
    <n v="5.42000007629394"/>
    <n v="5.4299998283386204"/>
    <x v="1063"/>
    <n v="13621300"/>
  </r>
  <r>
    <x v="1389"/>
    <n v="5.4000000953674299"/>
    <n v="5.5999999046325604"/>
    <n v="5.3899998664855904"/>
    <n v="5.5199999809265101"/>
    <x v="1065"/>
    <n v="14702400"/>
  </r>
  <r>
    <x v="1390"/>
    <n v="5.4000000953674299"/>
    <n v="5.42000007629394"/>
    <n v="5.2699999809265101"/>
    <n v="5.3600001335143999"/>
    <x v="1066"/>
    <n v="12516000"/>
  </r>
  <r>
    <x v="1391"/>
    <n v="5.2399997711181596"/>
    <n v="5.25"/>
    <n v="5.0500001907348597"/>
    <n v="5.1100001335143999"/>
    <x v="1067"/>
    <n v="17665700"/>
  </r>
  <r>
    <x v="1392"/>
    <n v="5.1100001335143999"/>
    <n v="5.2899999618530202"/>
    <n v="5.0599999427795401"/>
    <n v="5.2600002288818297"/>
    <x v="1068"/>
    <n v="14185000"/>
  </r>
  <r>
    <x v="1393"/>
    <n v="5.42000007629394"/>
    <n v="5.4899997711181596"/>
    <n v="5.3400001525878897"/>
    <n v="5.3600001335143999"/>
    <x v="1066"/>
    <n v="14735600"/>
  </r>
  <r>
    <x v="1394"/>
    <n v="5.5599999427795401"/>
    <n v="5.7199997901916504"/>
    <n v="5.5300002098083496"/>
    <n v="5.6900000572204501"/>
    <x v="1069"/>
    <n v="13915500"/>
  </r>
  <r>
    <x v="1395"/>
    <n v="5.5999999046325604"/>
    <n v="5.63000011444091"/>
    <n v="5.4699997901916504"/>
    <n v="5.5300002098083496"/>
    <x v="1070"/>
    <n v="14115100"/>
  </r>
  <r>
    <x v="1396"/>
    <n v="5.5"/>
    <n v="5.6199998855590803"/>
    <n v="5.5"/>
    <n v="5.5999999046325604"/>
    <x v="1064"/>
    <n v="11632200"/>
  </r>
  <r>
    <x v="1397"/>
    <n v="5.5500001907348597"/>
    <n v="5.5799999237060502"/>
    <n v="5.4499998092651296"/>
    <n v="5.4800000190734801"/>
    <x v="1071"/>
    <n v="11152200"/>
  </r>
  <r>
    <x v="1398"/>
    <n v="5.5399999618530202"/>
    <n v="5.6199998855590803"/>
    <n v="5.5"/>
    <n v="5.5999999046325604"/>
    <x v="1064"/>
    <n v="13602500"/>
  </r>
  <r>
    <x v="1399"/>
    <n v="5.4000000953674299"/>
    <n v="5.4299998283386204"/>
    <n v="5.21000003814697"/>
    <n v="5.2199997901916504"/>
    <x v="1072"/>
    <n v="15728600"/>
  </r>
  <r>
    <x v="1400"/>
    <n v="5.4699997901916504"/>
    <n v="5.5500001907348597"/>
    <n v="5.38000011444091"/>
    <n v="5.5100002288818297"/>
    <x v="1073"/>
    <n v="18489300"/>
  </r>
  <r>
    <x v="1401"/>
    <n v="5.6100001335143999"/>
    <n v="5.7300000190734801"/>
    <n v="5.5399999618530202"/>
    <n v="5.7199997901916504"/>
    <x v="1074"/>
    <n v="12059800"/>
  </r>
  <r>
    <x v="1402"/>
    <n v="5.6999998092651296"/>
    <n v="5.8499999046325604"/>
    <n v="5.6599998474120996"/>
    <n v="5.8000001907348597"/>
    <x v="1051"/>
    <n v="9624100"/>
  </r>
  <r>
    <x v="1403"/>
    <n v="5.71000003814697"/>
    <n v="5.8299999237060502"/>
    <n v="5.6500000953674299"/>
    <n v="5.7699999809265101"/>
    <x v="1075"/>
    <n v="24695300"/>
  </r>
  <r>
    <x v="1404"/>
    <n v="5.5"/>
    <n v="5.5300002098083496"/>
    <n v="5.4000000953674299"/>
    <n v="5.4000000953674299"/>
    <x v="1076"/>
    <n v="13450700"/>
  </r>
  <r>
    <x v="1405"/>
    <n v="5.3600001335143999"/>
    <n v="5.4499998092651296"/>
    <n v="5.3299999237060502"/>
    <n v="5.42000007629394"/>
    <x v="1077"/>
    <n v="11375300"/>
  </r>
  <r>
    <x v="1406"/>
    <n v="5.4499998092651296"/>
    <n v="5.5599999427795401"/>
    <n v="5.4499998092651296"/>
    <n v="5.5300002098083496"/>
    <x v="1070"/>
    <n v="10486400"/>
  </r>
  <r>
    <x v="1407"/>
    <n v="5.42000007629394"/>
    <n v="5.5399999618530202"/>
    <n v="5.4000000953674299"/>
    <n v="5.5"/>
    <x v="1078"/>
    <n v="10321500"/>
  </r>
  <r>
    <x v="1408"/>
    <n v="5.5500001907348597"/>
    <n v="5.6900000572204501"/>
    <n v="5.5500001907348597"/>
    <n v="5.5900001525878897"/>
    <x v="1079"/>
    <n v="13324500"/>
  </r>
  <r>
    <x v="1409"/>
    <n v="5.4899997711181596"/>
    <n v="5.5399999618530202"/>
    <n v="5.4099998474120996"/>
    <n v="5.4499998092651296"/>
    <x v="1080"/>
    <n v="11251300"/>
  </r>
  <r>
    <x v="1410"/>
    <n v="5.5500001907348597"/>
    <n v="5.7399997711181596"/>
    <n v="5.5500001907348597"/>
    <n v="5.6799998283386204"/>
    <x v="1053"/>
    <n v="14624800"/>
  </r>
  <r>
    <x v="1411"/>
    <n v="5.7699999809265101"/>
    <n v="5.8400001525878897"/>
    <n v="5.6999998092651296"/>
    <n v="5.71000003814697"/>
    <x v="1081"/>
    <n v="10798800"/>
  </r>
  <r>
    <x v="1412"/>
    <n v="5.8200001716613698"/>
    <n v="5.8699998855590803"/>
    <n v="5.7899999618530202"/>
    <n v="5.8600001335143999"/>
    <x v="1082"/>
    <n v="8056100"/>
  </r>
  <r>
    <x v="1413"/>
    <n v="5.7699999809265101"/>
    <n v="5.8000001907348597"/>
    <n v="5.71000003814697"/>
    <n v="5.7699999809265101"/>
    <x v="1075"/>
    <n v="6607100"/>
  </r>
  <r>
    <x v="1414"/>
    <n v="5.7300000190734801"/>
    <n v="5.8099999427795401"/>
    <n v="5.6900000572204501"/>
    <n v="5.7699999809265101"/>
    <x v="1075"/>
    <n v="10405500"/>
  </r>
  <r>
    <x v="1415"/>
    <n v="5.5500001907348597"/>
    <n v="5.5700001716613698"/>
    <n v="5.4499998092651296"/>
    <n v="5.5"/>
    <x v="1078"/>
    <n v="11074300"/>
  </r>
  <r>
    <x v="1416"/>
    <n v="5.5100002288818297"/>
    <n v="5.5300002098083496"/>
    <n v="5.4499998092651296"/>
    <n v="5.5"/>
    <x v="1078"/>
    <n v="8737200"/>
  </r>
  <r>
    <x v="1417"/>
    <n v="5.4000000953674299"/>
    <n v="5.4099998474120996"/>
    <n v="5.25"/>
    <n v="5.2600002288818297"/>
    <x v="1068"/>
    <n v="10942800"/>
  </r>
  <r>
    <x v="1418"/>
    <n v="5.1900000572204501"/>
    <n v="5.21000003814697"/>
    <n v="5.13000011444091"/>
    <n v="5.1599998474120996"/>
    <x v="1083"/>
    <n v="12778800"/>
  </r>
  <r>
    <x v="1419"/>
    <n v="5.25"/>
    <n v="5.3299999237060502"/>
    <n v="5.25"/>
    <n v="5.2800002098083496"/>
    <x v="1084"/>
    <n v="12686600"/>
  </r>
  <r>
    <x v="1420"/>
    <n v="5.2199997901916504"/>
    <n v="5.3499999046325604"/>
    <n v="5.1999998092651296"/>
    <n v="5.2899999618530202"/>
    <x v="1085"/>
    <n v="11381000"/>
  </r>
  <r>
    <x v="1421"/>
    <n v="5.3200001716613698"/>
    <n v="5.4699997901916504"/>
    <n v="5.3099999427795401"/>
    <n v="5.4400000572204501"/>
    <x v="1086"/>
    <n v="11079100"/>
  </r>
  <r>
    <x v="1422"/>
    <n v="5.4800000190734801"/>
    <n v="5.4899997711181596"/>
    <n v="5.2300000190734801"/>
    <n v="5.2300000190734801"/>
    <x v="1087"/>
    <n v="12032600"/>
  </r>
  <r>
    <x v="1423"/>
    <n v="5.2600002288818297"/>
    <n v="5.3200001716613698"/>
    <n v="5.2300000190734801"/>
    <n v="5.25"/>
    <x v="1088"/>
    <n v="10497600"/>
  </r>
  <r>
    <x v="1424"/>
    <n v="5.3299999237060502"/>
    <n v="5.3600001335143999"/>
    <n v="5.1900000572204501"/>
    <n v="5.2300000190734801"/>
    <x v="1087"/>
    <n v="13443200"/>
  </r>
  <r>
    <x v="1425"/>
    <n v="5.1999998092651296"/>
    <n v="5.2300000190734801"/>
    <n v="5.1500000953674299"/>
    <n v="5.1599998474120996"/>
    <x v="1083"/>
    <n v="11626600"/>
  </r>
  <r>
    <x v="1426"/>
    <n v="5.0900001525878897"/>
    <n v="5.0999999046325604"/>
    <n v="4.9099998474120996"/>
    <n v="5"/>
    <x v="1089"/>
    <n v="14685400"/>
  </r>
  <r>
    <x v="1427"/>
    <n v="5.1199998855590803"/>
    <n v="5.3600001335143999"/>
    <n v="5.0599999427795401"/>
    <n v="5.1199998855590803"/>
    <x v="1090"/>
    <n v="17019500"/>
  </r>
  <r>
    <x v="1428"/>
    <n v="5.1399998664855904"/>
    <n v="5.1599998474120996"/>
    <n v="4.9800000190734801"/>
    <n v="5.0399999618530202"/>
    <x v="1091"/>
    <n v="10068100"/>
  </r>
  <r>
    <x v="1429"/>
    <n v="4.9699997901916504"/>
    <n v="5.1599998474120996"/>
    <n v="4.9499998092651296"/>
    <n v="5.1500000953674299"/>
    <x v="1092"/>
    <n v="27158800"/>
  </r>
  <r>
    <x v="1430"/>
    <n v="5.0500001907348597"/>
    <n v="5.2399997711181596"/>
    <n v="5.0300002098083496"/>
    <n v="5.2300000190734801"/>
    <x v="1087"/>
    <n v="11790700"/>
  </r>
  <r>
    <x v="1431"/>
    <n v="5.3699998855590803"/>
    <n v="5.46000003814697"/>
    <n v="5.3499999046325604"/>
    <n v="5.42000007629394"/>
    <x v="1077"/>
    <n v="10315900"/>
  </r>
  <r>
    <x v="1432"/>
    <n v="5.5700001716613698"/>
    <n v="5.6799998283386204"/>
    <n v="5.5700001716613698"/>
    <n v="5.6199998855590803"/>
    <x v="1093"/>
    <n v="8731600"/>
  </r>
  <r>
    <x v="1433"/>
    <n v="5.3699998855590803"/>
    <n v="5.4499998092651296"/>
    <n v="5.2899999618530202"/>
    <n v="5.3000001907348597"/>
    <x v="1094"/>
    <n v="10623700"/>
  </r>
  <r>
    <x v="1434"/>
    <n v="5.2899999618530202"/>
    <n v="5.38000011444091"/>
    <n v="5.2699999809265101"/>
    <n v="5.3299999237060502"/>
    <x v="1095"/>
    <n v="8274900"/>
  </r>
  <r>
    <x v="1435"/>
    <n v="5.3000001907348597"/>
    <n v="5.4499998092651296"/>
    <n v="5.2899999618530202"/>
    <n v="5.3400001525878897"/>
    <x v="1096"/>
    <n v="9326400"/>
  </r>
  <r>
    <x v="1436"/>
    <n v="5.2899999618530202"/>
    <n v="5.3099999427795401"/>
    <n v="5.1799998283386204"/>
    <n v="5.2300000190734801"/>
    <x v="1087"/>
    <n v="10047000"/>
  </r>
  <r>
    <x v="1437"/>
    <n v="5.1100001335143999"/>
    <n v="5.25"/>
    <n v="5.0900001525878897"/>
    <n v="5.2399997711181596"/>
    <x v="1097"/>
    <n v="11893900"/>
  </r>
  <r>
    <x v="1438"/>
    <n v="5.1500000953674299"/>
    <n v="5.1599998474120996"/>
    <n v="5.0199999809265101"/>
    <n v="5.0700001716613698"/>
    <x v="1098"/>
    <n v="17625800"/>
  </r>
  <r>
    <x v="1439"/>
    <n v="5.0700001716613698"/>
    <n v="5.17000007629394"/>
    <n v="5"/>
    <n v="5"/>
    <x v="1089"/>
    <n v="12119900"/>
  </r>
  <r>
    <x v="1440"/>
    <n v="4.9800000190734801"/>
    <n v="4.9899997711181596"/>
    <n v="4.67000007629394"/>
    <n v="4.71000003814697"/>
    <x v="1099"/>
    <n v="33698100"/>
  </r>
  <r>
    <x v="1441"/>
    <n v="4.4099998474120996"/>
    <n v="4.4699997901916504"/>
    <n v="4.0500001907348597"/>
    <n v="4.1399998664855904"/>
    <x v="1100"/>
    <n v="32611800"/>
  </r>
  <r>
    <x v="1442"/>
    <n v="4.1799998283386204"/>
    <n v="4.2399997711181596"/>
    <n v="3.9900000095367401"/>
    <n v="4.0500001907348597"/>
    <x v="1101"/>
    <n v="17734800"/>
  </r>
  <r>
    <x v="1443"/>
    <n v="4.0300002098083496"/>
    <n v="4.0799999237060502"/>
    <n v="3.91000008583068"/>
    <n v="3.9800000190734801"/>
    <x v="1102"/>
    <n v="24623000"/>
  </r>
  <r>
    <x v="1444"/>
    <n v="3.8699998855590798"/>
    <n v="4.1199998855590803"/>
    <n v="3.8399999141693102"/>
    <n v="4.0799999237060502"/>
    <x v="1103"/>
    <n v="17793800"/>
  </r>
  <r>
    <x v="1445"/>
    <n v="3.9300000667571999"/>
    <n v="3.96000003814697"/>
    <n v="3.8299999237060498"/>
    <n v="3.92000007629394"/>
    <x v="1104"/>
    <n v="19388900"/>
  </r>
  <r>
    <x v="1446"/>
    <n v="3.9800000190734801"/>
    <n v="4.0500001907348597"/>
    <n v="3.92000007629394"/>
    <n v="3.92000007629394"/>
    <x v="1104"/>
    <n v="15095100"/>
  </r>
  <r>
    <x v="1447"/>
    <n v="3.8900001049041699"/>
    <n v="4.0500001907348597"/>
    <n v="3.70000004768371"/>
    <n v="4.0100002288818297"/>
    <x v="1105"/>
    <n v="39795500"/>
  </r>
  <r>
    <x v="1448"/>
    <n v="4.1599998474120996"/>
    <n v="4.5"/>
    <n v="4.1500000953674299"/>
    <n v="4.5"/>
    <x v="1106"/>
    <n v="38918200"/>
  </r>
  <r>
    <x v="1449"/>
    <n v="4.2300000190734801"/>
    <n v="4.2899999618530202"/>
    <n v="4.1500000953674299"/>
    <n v="4.2199997901916504"/>
    <x v="1107"/>
    <n v="32956000"/>
  </r>
  <r>
    <x v="1450"/>
    <n v="4.3600001335143999"/>
    <n v="4.3699998855590803"/>
    <n v="4.2300000190734801"/>
    <n v="4.2899999618530202"/>
    <x v="1108"/>
    <n v="21677100"/>
  </r>
  <r>
    <x v="1451"/>
    <n v="4.4699997901916504"/>
    <n v="4.9000000953674299"/>
    <n v="4.3600001335143999"/>
    <n v="4.8499999046325604"/>
    <x v="1109"/>
    <n v="52149000"/>
  </r>
  <r>
    <x v="1452"/>
    <n v="4.6599998474120996"/>
    <n v="4.6599998474120996"/>
    <n v="4.3400001525878897"/>
    <n v="4.4800000190734801"/>
    <x v="1110"/>
    <n v="32111400"/>
  </r>
  <r>
    <x v="1453"/>
    <n v="4.4299998283386204"/>
    <n v="4.5700001716613698"/>
    <n v="4.21000003814697"/>
    <n v="4.2399997711181596"/>
    <x v="1111"/>
    <n v="25329600"/>
  </r>
  <r>
    <x v="1454"/>
    <n v="4.25"/>
    <n v="4.3200001716613698"/>
    <n v="4.1500000953674299"/>
    <n v="4.25"/>
    <x v="1112"/>
    <n v="17217100"/>
  </r>
  <r>
    <x v="1455"/>
    <n v="4.1999998092651296"/>
    <n v="4.5999999046325604"/>
    <n v="4.1799998283386204"/>
    <n v="4.5300002098083496"/>
    <x v="1113"/>
    <n v="19706200"/>
  </r>
  <r>
    <x v="1456"/>
    <n v="4.5399999618530202"/>
    <n v="4.5799999237060502"/>
    <n v="4.38000011444091"/>
    <n v="4.3899998664855904"/>
    <x v="1114"/>
    <n v="15019400"/>
  </r>
  <r>
    <x v="1457"/>
    <n v="4.5599999427795401"/>
    <n v="4.7699999809265101"/>
    <n v="4.5199999809265101"/>
    <n v="4.5500001907348597"/>
    <x v="1115"/>
    <n v="19506600"/>
  </r>
  <r>
    <x v="1458"/>
    <n v="4.75"/>
    <n v="4.8200001716613698"/>
    <n v="4.63000011444091"/>
    <n v="4.71000003814697"/>
    <x v="1099"/>
    <n v="18031000"/>
  </r>
  <r>
    <x v="1459"/>
    <n v="4.6799998283386204"/>
    <n v="4.71000003814697"/>
    <n v="4.5399999618530202"/>
    <n v="4.5799999237060502"/>
    <x v="1116"/>
    <n v="12920400"/>
  </r>
  <r>
    <x v="1460"/>
    <n v="4.5700001716613698"/>
    <n v="4.6799998283386204"/>
    <n v="4.5100002288818297"/>
    <n v="4.5399999618530202"/>
    <x v="1117"/>
    <n v="15083100"/>
  </r>
  <r>
    <x v="1461"/>
    <n v="4.5300002098083496"/>
    <n v="4.7300000190734801"/>
    <n v="4.4800000190734801"/>
    <n v="4.7199997901916504"/>
    <x v="1118"/>
    <n v="12163500"/>
  </r>
  <r>
    <x v="1462"/>
    <n v="4.7300000190734801"/>
    <n v="4.8000001907348597"/>
    <n v="4.6799998283386204"/>
    <n v="4.7399997711181596"/>
    <x v="1119"/>
    <n v="11402300"/>
  </r>
  <r>
    <x v="1463"/>
    <n v="4.7600002288818297"/>
    <n v="4.9000000953674299"/>
    <n v="4.7600002288818297"/>
    <n v="4.8400001525878897"/>
    <x v="1120"/>
    <n v="13272500"/>
  </r>
  <r>
    <x v="1464"/>
    <n v="4.8400001525878897"/>
    <n v="4.8899998664855904"/>
    <n v="4.7800002098083496"/>
    <n v="4.7899999618530202"/>
    <x v="1121"/>
    <n v="17798700"/>
  </r>
  <r>
    <x v="1465"/>
    <n v="4.2800002098083496"/>
    <n v="4.3299999237060502"/>
    <n v="3.8199999332427899"/>
    <n v="3.8299999237060498"/>
    <x v="1122"/>
    <n v="57383500"/>
  </r>
  <r>
    <x v="1466"/>
    <n v="3.9400000572204501"/>
    <n v="3.9800000190734801"/>
    <n v="3.8599998950958199"/>
    <n v="3.9300000667571999"/>
    <x v="1123"/>
    <n v="38448800"/>
  </r>
  <r>
    <x v="1467"/>
    <n v="4.0300002098083496"/>
    <n v="4.1799998283386204"/>
    <n v="4.0100002288818297"/>
    <n v="4.1199998855590803"/>
    <x v="1124"/>
    <n v="25473700"/>
  </r>
  <r>
    <x v="1468"/>
    <n v="4.25"/>
    <n v="4.3000001907348597"/>
    <n v="4.1599998474120996"/>
    <n v="4.1599998474120996"/>
    <x v="1125"/>
    <n v="18180200"/>
  </r>
  <r>
    <x v="1469"/>
    <n v="4.1799998283386204"/>
    <n v="4.2699999809265101"/>
    <n v="4.0799999237060502"/>
    <n v="4.0799999237060502"/>
    <x v="1103"/>
    <n v="15060400"/>
  </r>
  <r>
    <x v="1470"/>
    <n v="4"/>
    <n v="4.0999999046325604"/>
    <n v="3.9700000286102202"/>
    <n v="4.0199999809265101"/>
    <x v="1126"/>
    <n v="13201900"/>
  </r>
  <r>
    <x v="1471"/>
    <n v="4.0999999046325604"/>
    <n v="4.2399997711181596"/>
    <n v="4.0900001525878897"/>
    <n v="4.2399997711181596"/>
    <x v="1111"/>
    <n v="19540400"/>
  </r>
  <r>
    <x v="1472"/>
    <n v="4.1799998283386204"/>
    <n v="4.21000003814697"/>
    <n v="4.0799999237060502"/>
    <n v="4.1199998855590803"/>
    <x v="1124"/>
    <n v="18007400"/>
  </r>
  <r>
    <x v="1473"/>
    <n v="4.1500000953674299"/>
    <n v="4.2399997711181596"/>
    <n v="4.0999999046325604"/>
    <n v="4.1799998283386204"/>
    <x v="1127"/>
    <n v="15395300"/>
  </r>
  <r>
    <x v="1474"/>
    <n v="4.1500000953674299"/>
    <n v="4.1599998474120996"/>
    <n v="3.9900000095367401"/>
    <n v="4.0100002288818297"/>
    <x v="1105"/>
    <n v="13148200"/>
  </r>
  <r>
    <x v="1475"/>
    <n v="4.0900001525878897"/>
    <n v="4.3099999427795401"/>
    <n v="4.0700001716613698"/>
    <n v="4.3000001907348597"/>
    <x v="1128"/>
    <n v="17398000"/>
  </r>
  <r>
    <x v="1476"/>
    <n v="4.4000000953674299"/>
    <n v="4.6799998283386204"/>
    <n v="4.38000011444091"/>
    <n v="4.63000011444091"/>
    <x v="1129"/>
    <n v="21322100"/>
  </r>
  <r>
    <x v="1477"/>
    <n v="4.5900001525878897"/>
    <n v="4.5900001525878897"/>
    <n v="4.5"/>
    <n v="4.5"/>
    <x v="1106"/>
    <n v="11017100"/>
  </r>
  <r>
    <x v="1478"/>
    <n v="4.5300002098083496"/>
    <n v="4.5999999046325604"/>
    <n v="4.4499998092651296"/>
    <n v="4.5100002288818297"/>
    <x v="1130"/>
    <n v="15251300"/>
  </r>
  <r>
    <x v="1479"/>
    <n v="4.4800000190734801"/>
    <n v="4.4800000190734801"/>
    <n v="4.3499999046325604"/>
    <n v="4.3899998664855904"/>
    <x v="1114"/>
    <n v="9710500"/>
  </r>
  <r>
    <x v="1480"/>
    <n v="4.3099999427795401"/>
    <n v="4.3899998664855904"/>
    <n v="4.25"/>
    <n v="4.3899998664855904"/>
    <x v="1114"/>
    <n v="10032100"/>
  </r>
  <r>
    <x v="1481"/>
    <n v="4.3200001716613698"/>
    <n v="4.3299999237060502"/>
    <n v="4.2199997901916504"/>
    <n v="4.25"/>
    <x v="1112"/>
    <n v="11116200"/>
  </r>
  <r>
    <x v="1482"/>
    <n v="4.21000003814697"/>
    <n v="4.2399997711181596"/>
    <n v="4.1199998855590803"/>
    <n v="4.1500000953674299"/>
    <x v="1131"/>
    <n v="11053000"/>
  </r>
  <r>
    <x v="1483"/>
    <n v="4.1100001335143999"/>
    <n v="4.1199998855590803"/>
    <n v="4.0500001907348597"/>
    <n v="4.0900001525878897"/>
    <x v="1132"/>
    <n v="9694700"/>
  </r>
  <r>
    <x v="1484"/>
    <n v="3.9400000572204501"/>
    <n v="3.9700000286102202"/>
    <n v="3.7999999523162802"/>
    <n v="3.8299999237060498"/>
    <x v="1122"/>
    <n v="21813700"/>
  </r>
  <r>
    <x v="1485"/>
    <n v="3.63000011444091"/>
    <n v="3.71000003814697"/>
    <n v="3.5199999809265101"/>
    <n v="3.5899999141693102"/>
    <x v="1133"/>
    <n v="24986300"/>
  </r>
  <r>
    <x v="1486"/>
    <n v="3.4800000190734801"/>
    <n v="3.5099999904632502"/>
    <n v="3.3199999332427899"/>
    <n v="3.3699998855590798"/>
    <x v="1134"/>
    <n v="23528100"/>
  </r>
  <r>
    <x v="1487"/>
    <n v="3.2400000095367401"/>
    <n v="3.3099999427795401"/>
    <n v="3.2200000286102202"/>
    <n v="3.2899999618530198"/>
    <x v="1135"/>
    <n v="32382400"/>
  </r>
  <r>
    <x v="1488"/>
    <n v="3.1900000572204501"/>
    <n v="3.2999999523162802"/>
    <n v="3.0899999141693102"/>
    <n v="3.2799999713897701"/>
    <x v="1136"/>
    <n v="30684900"/>
  </r>
  <r>
    <x v="1489"/>
    <n v="3.0799999237060498"/>
    <n v="3.1199998855590798"/>
    <n v="2.9900000095367401"/>
    <n v="3.0899999141693102"/>
    <x v="1137"/>
    <n v="41768400"/>
  </r>
  <r>
    <x v="1490"/>
    <n v="3.2200000286102202"/>
    <n v="3.38000011444091"/>
    <n v="3.21000003814697"/>
    <n v="3.38000011444091"/>
    <x v="1138"/>
    <n v="34666700"/>
  </r>
  <r>
    <x v="1491"/>
    <n v="3.46000003814697"/>
    <n v="3.5999999046325599"/>
    <n v="3.3299999237060498"/>
    <n v="3.3399999141693102"/>
    <x v="1139"/>
    <n v="42385700"/>
  </r>
  <r>
    <x v="1492"/>
    <n v="3.2699999809265101"/>
    <n v="3.3199999332427899"/>
    <n v="3.0999999046325599"/>
    <n v="3.2200000286102202"/>
    <x v="1140"/>
    <n v="34381200"/>
  </r>
  <r>
    <x v="1493"/>
    <n v="3.2300000190734801"/>
    <n v="3.2699999809265101"/>
    <n v="3.16000008583068"/>
    <n v="3.17000007629394"/>
    <x v="1141"/>
    <n v="18787300"/>
  </r>
  <r>
    <x v="1494"/>
    <n v="3.2400000095367401"/>
    <n v="3.3499999046325599"/>
    <n v="3.1900000572204501"/>
    <n v="3.3199999332427899"/>
    <x v="1142"/>
    <n v="22598700"/>
  </r>
  <r>
    <x v="1495"/>
    <n v="3.3900001049041699"/>
    <n v="3.4700000286102202"/>
    <n v="3.3699998855590798"/>
    <n v="3.3699998855590798"/>
    <x v="1134"/>
    <n v="27372600"/>
  </r>
  <r>
    <x v="1496"/>
    <n v="3.3699998855590798"/>
    <n v="3.4000000953674299"/>
    <n v="3.2999999523162802"/>
    <n v="3.4000000953674299"/>
    <x v="1143"/>
    <n v="17753100"/>
  </r>
  <r>
    <x v="1497"/>
    <n v="3.41000008583068"/>
    <n v="3.4400000572204501"/>
    <n v="3.3199999332427899"/>
    <n v="3.38000011444091"/>
    <x v="1138"/>
    <n v="25730500"/>
  </r>
  <r>
    <x v="1498"/>
    <n v="3.2200000286102202"/>
    <n v="3.2699999809265101"/>
    <n v="3.13000011444091"/>
    <n v="3.1500000953674299"/>
    <x v="1144"/>
    <n v="38178200"/>
  </r>
  <r>
    <x v="1499"/>
    <n v="3.13000011444091"/>
    <n v="3.1400001049041699"/>
    <n v="3.0599999427795401"/>
    <n v="3.0699999332427899"/>
    <x v="1145"/>
    <n v="19340400"/>
  </r>
  <r>
    <x v="1500"/>
    <n v="3.0899999141693102"/>
    <n v="3.0999999046325599"/>
    <n v="3.0099999904632502"/>
    <n v="3.0799999237060498"/>
    <x v="1146"/>
    <n v="19399200"/>
  </r>
  <r>
    <x v="1501"/>
    <n v="3.0899999141693102"/>
    <n v="3.0999999046325599"/>
    <n v="2.9900000095367401"/>
    <n v="3.0199999809265101"/>
    <x v="1147"/>
    <n v="23420300"/>
  </r>
  <r>
    <x v="1502"/>
    <n v="2.9800000190734801"/>
    <n v="3.0399999618530198"/>
    <n v="2.9800000190734801"/>
    <n v="2.9900000095367401"/>
    <x v="1148"/>
    <n v="19138900"/>
  </r>
  <r>
    <x v="1503"/>
    <n v="3.0199999809265101"/>
    <n v="3.13000011444091"/>
    <n v="3.0099999904632502"/>
    <n v="3.1199998855590798"/>
    <x v="1149"/>
    <n v="17343200"/>
  </r>
  <r>
    <x v="1504"/>
    <n v="3.0599999427795401"/>
    <n v="3.0899999141693102"/>
    <n v="3.0099999904632502"/>
    <n v="3.0899999141693102"/>
    <x v="1137"/>
    <n v="15635500"/>
  </r>
  <r>
    <x v="1505"/>
    <n v="3.0799999237060498"/>
    <n v="3.1199998855590798"/>
    <n v="3.0499999523162802"/>
    <n v="3.0999999046325599"/>
    <x v="1150"/>
    <n v="15938600"/>
  </r>
  <r>
    <x v="1506"/>
    <n v="3.1099998950958199"/>
    <n v="3.1500000953674299"/>
    <n v="3.0799999237060498"/>
    <n v="3.1400001049041699"/>
    <x v="1151"/>
    <n v="10541900"/>
  </r>
  <r>
    <x v="1507"/>
    <n v="3.0799999237060498"/>
    <n v="3.1099998950958199"/>
    <n v="3.0099999904632502"/>
    <n v="3.0199999809265101"/>
    <x v="1147"/>
    <n v="19593700"/>
  </r>
  <r>
    <x v="1508"/>
    <n v="3.0299999713897701"/>
    <n v="3.1199998855590798"/>
    <n v="3.0199999809265101"/>
    <n v="3.1199998855590798"/>
    <x v="1149"/>
    <n v="11586500"/>
  </r>
  <r>
    <x v="1509"/>
    <n v="3.0399999618530198"/>
    <n v="3.0799999237060498"/>
    <n v="3.0299999713897701"/>
    <n v="3.0399999618530198"/>
    <x v="1152"/>
    <n v="16827800"/>
  </r>
  <r>
    <x v="1510"/>
    <n v="3.1500000953674299"/>
    <n v="3.2300000190734801"/>
    <n v="3.0999999046325599"/>
    <n v="3.1199998855590798"/>
    <x v="1149"/>
    <n v="17396700"/>
  </r>
  <r>
    <x v="1511"/>
    <n v="3.17000007629394"/>
    <n v="3.3199999332427899"/>
    <n v="3.16000008583068"/>
    <n v="3.2799999713897701"/>
    <x v="1136"/>
    <n v="27376500"/>
  </r>
  <r>
    <x v="1512"/>
    <n v="3.2300000190734801"/>
    <n v="3.25"/>
    <n v="3.16000008583068"/>
    <n v="3.20000004768371"/>
    <x v="1153"/>
    <n v="15728800"/>
  </r>
  <r>
    <x v="1513"/>
    <n v="3.20000004768371"/>
    <n v="3.2899999618530198"/>
    <n v="3.1800000667571999"/>
    <n v="3.2799999713897701"/>
    <x v="1136"/>
    <n v="12762500"/>
  </r>
  <r>
    <x v="1514"/>
    <n v="3.3499999046325599"/>
    <n v="3.42000007629394"/>
    <n v="3.3299999237060498"/>
    <n v="3.3599998950958199"/>
    <x v="1154"/>
    <n v="15956400"/>
  </r>
  <r>
    <x v="1515"/>
    <n v="3.3599998950958199"/>
    <n v="3.4000000953674299"/>
    <n v="3.3399999141693102"/>
    <n v="3.4000000953674299"/>
    <x v="1143"/>
    <n v="14835500"/>
  </r>
  <r>
    <x v="1516"/>
    <n v="3.4000000953674299"/>
    <n v="3.46000003814697"/>
    <n v="3.3699998855590798"/>
    <n v="3.45000004768371"/>
    <x v="1155"/>
    <n v="16772200"/>
  </r>
  <r>
    <x v="1517"/>
    <n v="3.4700000286102202"/>
    <n v="3.5299999713897701"/>
    <n v="3.4300000667571999"/>
    <n v="3.5099999904632502"/>
    <x v="1156"/>
    <n v="16889100"/>
  </r>
  <r>
    <x v="1518"/>
    <n v="3.41000008583068"/>
    <n v="3.46000003814697"/>
    <n v="3.4000000953674299"/>
    <n v="3.4400000572204501"/>
    <x v="1157"/>
    <n v="17602800"/>
  </r>
  <r>
    <x v="1519"/>
    <n v="3.4900000095367401"/>
    <n v="3.5599999427795401"/>
    <n v="3.4900000095367401"/>
    <n v="3.5299999713897701"/>
    <x v="1158"/>
    <n v="15686700"/>
  </r>
  <r>
    <x v="1520"/>
    <n v="3.5899999141693102"/>
    <n v="3.63000011444091"/>
    <n v="3.4800000190734801"/>
    <n v="3.4900000095367401"/>
    <x v="1159"/>
    <n v="21712000"/>
  </r>
  <r>
    <x v="1521"/>
    <n v="3.3900001049041699"/>
    <n v="3.41000008583068"/>
    <n v="3.2799999713897701"/>
    <n v="3.3199999332427899"/>
    <x v="1142"/>
    <n v="29201900"/>
  </r>
  <r>
    <x v="1522"/>
    <n v="3.3199999332427899"/>
    <n v="3.46000003814697"/>
    <n v="3.2999999523162802"/>
    <n v="3.46000003814697"/>
    <x v="1160"/>
    <n v="24611700"/>
  </r>
  <r>
    <x v="1523"/>
    <n v="3.4300000667571999"/>
    <n v="3.5499999523162802"/>
    <n v="3.42000007629394"/>
    <n v="3.5399999618530198"/>
    <x v="1161"/>
    <n v="22125700"/>
  </r>
  <r>
    <x v="1524"/>
    <n v="3.46000003814697"/>
    <n v="3.5099999904632502"/>
    <n v="3.45000004768371"/>
    <n v="3.4700000286102202"/>
    <x v="1162"/>
    <n v="20390500"/>
  </r>
  <r>
    <x v="1525"/>
    <n v="3.41000008583068"/>
    <n v="3.4900000095367401"/>
    <n v="3.38000011444091"/>
    <n v="3.4700000286102202"/>
    <x v="1162"/>
    <n v="16718200"/>
  </r>
  <r>
    <x v="1526"/>
    <n v="3.5"/>
    <n v="3.5699999332427899"/>
    <n v="3.4800000190734801"/>
    <n v="3.5699999332427899"/>
    <x v="1163"/>
    <n v="17972900"/>
  </r>
  <r>
    <x v="1527"/>
    <n v="3.5"/>
    <n v="3.5799999237060498"/>
    <n v="3.4900000095367401"/>
    <n v="3.5599999427795401"/>
    <x v="1164"/>
    <n v="19902600"/>
  </r>
  <r>
    <x v="1528"/>
    <n v="3.5199999809265101"/>
    <n v="3.5299999713897701"/>
    <n v="3.4300000667571999"/>
    <n v="3.4300000667571999"/>
    <x v="1165"/>
    <n v="20185800"/>
  </r>
  <r>
    <x v="1529"/>
    <n v="3.4300000667571999"/>
    <n v="3.5199999809265101"/>
    <n v="3.42000007629394"/>
    <n v="3.5099999904632502"/>
    <x v="1156"/>
    <n v="17361600"/>
  </r>
  <r>
    <x v="1530"/>
    <n v="3.5399999618530198"/>
    <n v="3.67000007629394"/>
    <n v="3.5199999809265101"/>
    <n v="3.63000011444091"/>
    <x v="1166"/>
    <n v="26293400"/>
  </r>
  <r>
    <x v="1531"/>
    <n v="3.66000008583068"/>
    <n v="3.7599999904632502"/>
    <n v="3.6400001049041699"/>
    <n v="3.6800000667571999"/>
    <x v="1167"/>
    <n v="28607400"/>
  </r>
  <r>
    <x v="1532"/>
    <n v="3.5899999141693102"/>
    <n v="3.6500000953674299"/>
    <n v="3.5399999618530198"/>
    <n v="3.5599999427795401"/>
    <x v="1164"/>
    <n v="24542700"/>
  </r>
  <r>
    <x v="1533"/>
    <n v="3.5"/>
    <n v="3.5299999713897701"/>
    <n v="3.46000003814697"/>
    <n v="3.5199999809265101"/>
    <x v="1168"/>
    <n v="16648600"/>
  </r>
  <r>
    <x v="1534"/>
    <n v="3.5399999618530198"/>
    <n v="3.63000011444091"/>
    <n v="3.4900000095367401"/>
    <n v="3.6099998950958199"/>
    <x v="1169"/>
    <n v="17962100"/>
  </r>
  <r>
    <x v="1535"/>
    <n v="3.5599999427795401"/>
    <n v="3.6099998950958199"/>
    <n v="3.5499999523162802"/>
    <n v="3.5799999237060498"/>
    <x v="1170"/>
    <n v="20923200"/>
  </r>
  <r>
    <x v="1536"/>
    <n v="3.3199999332427899"/>
    <n v="3.3199999332427899"/>
    <n v="3"/>
    <n v="3.0199999809265101"/>
    <x v="1147"/>
    <n v="73376100"/>
  </r>
  <r>
    <x v="1537"/>
    <n v="3.1099998950958199"/>
    <n v="3.1900000572204501"/>
    <n v="3.0799999237060498"/>
    <n v="3.1400001049041699"/>
    <x v="1151"/>
    <n v="27674000"/>
  </r>
  <r>
    <x v="1538"/>
    <n v="3.0399999618530198"/>
    <n v="3.0499999523162802"/>
    <n v="3"/>
    <n v="3.0499999523162802"/>
    <x v="1171"/>
    <n v="33024200"/>
  </r>
  <r>
    <x v="1539"/>
    <n v="3.0299999713897701"/>
    <n v="3.13000011444091"/>
    <n v="3.0199999809265101"/>
    <n v="3.0899999141693102"/>
    <x v="1137"/>
    <n v="27086700"/>
  </r>
  <r>
    <x v="1540"/>
    <n v="3.0499999523162802"/>
    <n v="3.1400001049041699"/>
    <n v="3.0399999618530198"/>
    <n v="3.13000011444091"/>
    <x v="1172"/>
    <n v="22847000"/>
  </r>
  <r>
    <x v="1541"/>
    <n v="3.0099999904632502"/>
    <n v="3.1099998950958199"/>
    <n v="3.0099999904632502"/>
    <n v="3.0599999427795401"/>
    <x v="1173"/>
    <n v="28815400"/>
  </r>
  <r>
    <x v="1542"/>
    <n v="3.0099999904632502"/>
    <n v="3.0299999713897701"/>
    <n v="2.9700000286102202"/>
    <n v="3.0199999809265101"/>
    <x v="1147"/>
    <n v="26951400"/>
  </r>
  <r>
    <x v="1543"/>
    <n v="2.9000000953674299"/>
    <n v="2.96000003814697"/>
    <n v="2.9000000953674299"/>
    <n v="2.92000007629394"/>
    <x v="1174"/>
    <n v="35771000"/>
  </r>
  <r>
    <x v="1544"/>
    <n v="2.96000003814697"/>
    <n v="3.0099999904632502"/>
    <n v="2.9400000572204501"/>
    <n v="3.0099999904632502"/>
    <x v="1175"/>
    <n v="28524300"/>
  </r>
  <r>
    <x v="1545"/>
    <n v="3.0499999523162802"/>
    <n v="3.0699999332427899"/>
    <n v="3"/>
    <n v="3.0399999618530198"/>
    <x v="1152"/>
    <n v="21052300"/>
  </r>
  <r>
    <x v="1546"/>
    <n v="3.0099999904632502"/>
    <n v="3.0199999809265101"/>
    <n v="2.96000003814697"/>
    <n v="3"/>
    <x v="1176"/>
    <n v="17625200"/>
  </r>
  <r>
    <x v="1547"/>
    <n v="3.0799999237060498"/>
    <n v="3.0999999046325599"/>
    <n v="3.0499999523162802"/>
    <n v="3.0599999427795401"/>
    <x v="1173"/>
    <n v="9474600"/>
  </r>
  <r>
    <x v="1548"/>
    <n v="3.0499999523162802"/>
    <n v="3.1099998950958199"/>
    <n v="3.0399999618530198"/>
    <n v="3.0699999332427899"/>
    <x v="1145"/>
    <n v="12778000"/>
  </r>
  <r>
    <x v="1549"/>
    <n v="3.0299999713897701"/>
    <n v="3.0499999523162802"/>
    <n v="2.9700000286102202"/>
    <n v="3"/>
    <x v="1176"/>
    <n v="15972100"/>
  </r>
  <r>
    <x v="1550"/>
    <n v="2.8099999427795401"/>
    <n v="2.8399999141693102"/>
    <n v="2.70000004768371"/>
    <n v="2.8399999141693102"/>
    <x v="1177"/>
    <n v="35237900"/>
  </r>
  <r>
    <x v="1551"/>
    <n v="2.9700000286102202"/>
    <n v="3.0499999523162802"/>
    <n v="2.95000004768371"/>
    <n v="3.0299999713897701"/>
    <x v="1178"/>
    <n v="15656000"/>
  </r>
  <r>
    <x v="1552"/>
    <n v="2.9900000095367401"/>
    <n v="3.0099999904632502"/>
    <n v="2.96000003814697"/>
    <n v="3"/>
    <x v="1176"/>
    <n v="12028100"/>
  </r>
  <r>
    <x v="1553"/>
    <n v="2.96000003814697"/>
    <n v="2.9800000190734801"/>
    <n v="2.8900001049041699"/>
    <n v="2.8900001049041699"/>
    <x v="1179"/>
    <n v="14997600"/>
  </r>
  <r>
    <x v="1554"/>
    <n v="2.8900001049041699"/>
    <n v="2.9300000667571999"/>
    <n v="2.88000011444091"/>
    <n v="2.9000000953674299"/>
    <x v="1180"/>
    <n v="20882700"/>
  </r>
  <r>
    <x v="1555"/>
    <n v="2.8399999141693102"/>
    <n v="2.88000011444091"/>
    <n v="2.75"/>
    <n v="2.7699999809265101"/>
    <x v="1181"/>
    <n v="21936700"/>
  </r>
  <r>
    <x v="1556"/>
    <n v="2.7599999904632502"/>
    <n v="2.7699999809265101"/>
    <n v="2.6099998950958199"/>
    <n v="2.66000008583068"/>
    <x v="1182"/>
    <n v="37575200"/>
  </r>
  <r>
    <x v="1557"/>
    <n v="2.4400000572204501"/>
    <n v="2.5899999141693102"/>
    <n v="2.38000011444091"/>
    <n v="2.5399999618530198"/>
    <x v="1183"/>
    <n v="46130200"/>
  </r>
  <r>
    <x v="1558"/>
    <n v="2.5599999427795401"/>
    <n v="2.5899999141693102"/>
    <n v="2.46000003814697"/>
    <n v="2.5099999904632502"/>
    <x v="1184"/>
    <n v="39416400"/>
  </r>
  <r>
    <x v="1559"/>
    <n v="1.75999999046325"/>
    <n v="2.2300000190734801"/>
    <n v="1.75"/>
    <n v="2.16000008583068"/>
    <x v="1185"/>
    <n v="434104000"/>
  </r>
  <r>
    <x v="1560"/>
    <n v="2.2999999523162802"/>
    <n v="2.3199999332427899"/>
    <n v="2.1099998950958199"/>
    <n v="2.16000008583068"/>
    <x v="1185"/>
    <n v="224765200"/>
  </r>
  <r>
    <x v="1561"/>
    <n v="2.0499999523162802"/>
    <n v="2.0999999046325599"/>
    <n v="1.9400000572204501"/>
    <n v="2.0099999904632502"/>
    <x v="1186"/>
    <n v="138425800"/>
  </r>
  <r>
    <x v="1562"/>
    <n v="0.91000002622604304"/>
    <n v="1.08000004291534"/>
    <n v="0.89999997615814198"/>
    <n v="0.93999999761581399"/>
    <x v="1187"/>
    <n v="375645900"/>
  </r>
  <r>
    <x v="1563"/>
    <n v="0.97000002861022905"/>
    <n v="1"/>
    <n v="0.93999999761581399"/>
    <n v="0.97000002861022905"/>
    <x v="1188"/>
    <n v="210272500"/>
  </r>
  <r>
    <x v="1564"/>
    <n v="0.93999999761581399"/>
    <n v="0.95999997854232699"/>
    <n v="0.91000002622604304"/>
    <n v="0.92000001668929998"/>
    <x v="1189"/>
    <n v="100103500"/>
  </r>
  <r>
    <x v="1565"/>
    <n v="0.91000002622604304"/>
    <n v="0.91000002622604304"/>
    <n v="0.86000001430511397"/>
    <n v="0.87000000476837103"/>
    <x v="1190"/>
    <n v="82211600"/>
  </r>
  <r>
    <x v="1566"/>
    <n v="0.81999999284744196"/>
    <n v="0.86000001430511397"/>
    <n v="0.81999999284744196"/>
    <n v="0.86000001430511397"/>
    <x v="1191"/>
    <n v="63133300"/>
  </r>
  <r>
    <x v="1567"/>
    <n v="0.86000001430511397"/>
    <n v="0.87999999523162797"/>
    <n v="0.85000002384185702"/>
    <n v="0.86000001430511397"/>
    <x v="1191"/>
    <n v="44575000"/>
  </r>
  <r>
    <x v="1568"/>
    <n v="0.85000002384185702"/>
    <n v="0.86000001430511397"/>
    <n v="0.83999997377395597"/>
    <n v="0.85000002384185702"/>
    <x v="1192"/>
    <n v="51372800"/>
  </r>
  <r>
    <x v="1569"/>
    <n v="0.87000000476837103"/>
    <n v="0.89999997615814198"/>
    <n v="0.87000000476837103"/>
    <n v="0.87999999523162797"/>
    <x v="1193"/>
    <n v="32200700"/>
  </r>
  <r>
    <x v="1570"/>
    <n v="0.89999997615814198"/>
    <n v="0.89999997615814198"/>
    <n v="0.87000000476837103"/>
    <n v="0.87000000476837103"/>
    <x v="1190"/>
    <n v="19909000"/>
  </r>
  <r>
    <x v="1571"/>
    <n v="0.87999999523162797"/>
    <n v="0.91000002622604304"/>
    <n v="0.87999999523162797"/>
    <n v="0.88999998569488503"/>
    <x v="1194"/>
    <n v="22234800"/>
  </r>
  <r>
    <x v="1572"/>
    <n v="0.88999998569488503"/>
    <n v="0.88999998569488503"/>
    <n v="0.87000000476837103"/>
    <n v="0.87999999523162797"/>
    <x v="1193"/>
    <n v="12808600"/>
  </r>
  <r>
    <x v="1573"/>
    <n v="0.87999999523162797"/>
    <n v="0.88999998569488503"/>
    <n v="0.87999999523162797"/>
    <n v="0.88999998569488503"/>
    <x v="1194"/>
    <n v="13377100"/>
  </r>
  <r>
    <x v="1574"/>
    <n v="0.88999998569488503"/>
    <n v="0.88999998569488503"/>
    <n v="0.87000000476837103"/>
    <n v="0.87000000476837103"/>
    <x v="1190"/>
    <n v="15147200"/>
  </r>
  <r>
    <x v="1575"/>
    <n v="0.88999998569488503"/>
    <n v="0.89999997615814198"/>
    <n v="0.87999999523162797"/>
    <n v="0.87999999523162797"/>
    <x v="1193"/>
    <n v="94957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BA4279-F470-4EDD-980C-9DA26BB03DF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37" firstHeaderRow="0" firstDataRow="1" firstDataCol="1"/>
  <pivotFields count="10">
    <pivotField axis="axisRow" numFmtId="14" showAll="0">
      <items count="15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>
      <items count="1196">
        <item x="1192"/>
        <item x="1191"/>
        <item x="1190"/>
        <item x="1193"/>
        <item x="1194"/>
        <item x="1189"/>
        <item x="1187"/>
        <item x="1188"/>
        <item x="1186"/>
        <item x="1185"/>
        <item x="1184"/>
        <item x="1183"/>
        <item x="1182"/>
        <item x="1181"/>
        <item x="1177"/>
        <item x="1179"/>
        <item x="1180"/>
        <item x="1174"/>
        <item x="1148"/>
        <item x="1176"/>
        <item x="1175"/>
        <item x="1147"/>
        <item x="1178"/>
        <item x="1152"/>
        <item x="1171"/>
        <item x="1173"/>
        <item x="1145"/>
        <item x="1146"/>
        <item x="1137"/>
        <item x="1150"/>
        <item x="1149"/>
        <item x="1172"/>
        <item x="1151"/>
        <item x="1144"/>
        <item x="1141"/>
        <item x="1153"/>
        <item x="1140"/>
        <item x="1136"/>
        <item x="1135"/>
        <item x="1142"/>
        <item x="1139"/>
        <item x="1154"/>
        <item x="1134"/>
        <item x="1138"/>
        <item x="1143"/>
        <item x="1165"/>
        <item x="1157"/>
        <item x="1155"/>
        <item x="1160"/>
        <item x="1162"/>
        <item x="1159"/>
        <item x="1156"/>
        <item x="1168"/>
        <item x="1158"/>
        <item x="1161"/>
        <item x="1164"/>
        <item x="1163"/>
        <item x="1170"/>
        <item x="1133"/>
        <item x="1169"/>
        <item x="1166"/>
        <item x="1167"/>
        <item x="1122"/>
        <item x="1104"/>
        <item x="1123"/>
        <item x="1102"/>
        <item x="1105"/>
        <item x="1126"/>
        <item x="1101"/>
        <item x="1103"/>
        <item x="1132"/>
        <item x="1124"/>
        <item x="1100"/>
        <item x="1131"/>
        <item x="1125"/>
        <item x="1127"/>
        <item x="1107"/>
        <item x="1111"/>
        <item x="1112"/>
        <item x="1108"/>
        <item x="1128"/>
        <item x="1114"/>
        <item x="1110"/>
        <item x="1106"/>
        <item x="1130"/>
        <item x="1113"/>
        <item x="1117"/>
        <item x="1115"/>
        <item x="1116"/>
        <item x="1129"/>
        <item x="1099"/>
        <item x="1118"/>
        <item x="1119"/>
        <item x="1121"/>
        <item x="1120"/>
        <item x="1109"/>
        <item x="1089"/>
        <item x="1091"/>
        <item x="1098"/>
        <item x="1067"/>
        <item x="1090"/>
        <item x="1092"/>
        <item x="1083"/>
        <item x="1072"/>
        <item x="1087"/>
        <item x="1097"/>
        <item x="1088"/>
        <item x="1068"/>
        <item x="1084"/>
        <item x="1085"/>
        <item x="1094"/>
        <item x="1095"/>
        <item x="1096"/>
        <item x="1066"/>
        <item x="1076"/>
        <item x="1077"/>
        <item x="1063"/>
        <item x="1086"/>
        <item x="1080"/>
        <item x="1071"/>
        <item x="1078"/>
        <item x="1073"/>
        <item x="1065"/>
        <item x="1070"/>
        <item x="1062"/>
        <item x="1079"/>
        <item x="1064"/>
        <item x="1093"/>
        <item x="1056"/>
        <item x="1060"/>
        <item x="1053"/>
        <item x="1069"/>
        <item x="1061"/>
        <item x="1081"/>
        <item x="1074"/>
        <item x="1075"/>
        <item x="1059"/>
        <item x="1051"/>
        <item x="1082"/>
        <item x="1058"/>
        <item x="1054"/>
        <item x="1055"/>
        <item x="1052"/>
        <item x="1050"/>
        <item x="1057"/>
        <item x="1049"/>
        <item x="1029"/>
        <item x="1030"/>
        <item x="1027"/>
        <item x="613"/>
        <item x="1028"/>
        <item x="618"/>
        <item x="1020"/>
        <item x="615"/>
        <item x="1021"/>
        <item x="1031"/>
        <item x="1048"/>
        <item x="1032"/>
        <item x="1026"/>
        <item x="1022"/>
        <item x="617"/>
        <item x="1034"/>
        <item x="1023"/>
        <item x="1019"/>
        <item x="1035"/>
        <item x="1033"/>
        <item x="988"/>
        <item x="614"/>
        <item x="1047"/>
        <item x="1044"/>
        <item x="1024"/>
        <item x="1042"/>
        <item x="1046"/>
        <item x="1045"/>
        <item x="1036"/>
        <item x="1043"/>
        <item x="1018"/>
        <item x="1041"/>
        <item x="1037"/>
        <item x="1017"/>
        <item x="1038"/>
        <item x="616"/>
        <item x="1025"/>
        <item x="989"/>
        <item x="1039"/>
        <item x="1016"/>
        <item x="991"/>
        <item x="625"/>
        <item x="987"/>
        <item x="611"/>
        <item x="627"/>
        <item x="636"/>
        <item x="1040"/>
        <item x="1015"/>
        <item x="651"/>
        <item x="1014"/>
        <item x="1013"/>
        <item x="619"/>
        <item x="1011"/>
        <item x="649"/>
        <item x="637"/>
        <item x="626"/>
        <item x="993"/>
        <item x="650"/>
        <item x="992"/>
        <item x="1012"/>
        <item x="1007"/>
        <item x="990"/>
        <item x="1010"/>
        <item x="1008"/>
        <item x="1009"/>
        <item x="638"/>
        <item x="624"/>
        <item x="1006"/>
        <item x="635"/>
        <item x="648"/>
        <item x="984"/>
        <item x="612"/>
        <item x="1003"/>
        <item x="986"/>
        <item x="634"/>
        <item x="644"/>
        <item x="620"/>
        <item x="1000"/>
        <item x="985"/>
        <item x="994"/>
        <item x="628"/>
        <item x="1004"/>
        <item x="647"/>
        <item x="622"/>
        <item x="995"/>
        <item x="1002"/>
        <item x="623"/>
        <item x="629"/>
        <item x="1005"/>
        <item x="656"/>
        <item x="998"/>
        <item x="645"/>
        <item x="999"/>
        <item x="653"/>
        <item x="997"/>
        <item x="630"/>
        <item x="996"/>
        <item x="643"/>
        <item x="1001"/>
        <item x="646"/>
        <item x="981"/>
        <item x="655"/>
        <item x="983"/>
        <item x="652"/>
        <item x="632"/>
        <item x="642"/>
        <item x="654"/>
        <item x="633"/>
        <item x="982"/>
        <item x="980"/>
        <item x="639"/>
        <item x="631"/>
        <item x="621"/>
        <item x="657"/>
        <item x="979"/>
        <item x="608"/>
        <item x="641"/>
        <item x="610"/>
        <item x="660"/>
        <item x="975"/>
        <item x="978"/>
        <item x="974"/>
        <item x="977"/>
        <item x="640"/>
        <item x="661"/>
        <item x="964"/>
        <item x="658"/>
        <item x="973"/>
        <item x="659"/>
        <item x="976"/>
        <item x="954"/>
        <item x="739"/>
        <item x="740"/>
        <item x="966"/>
        <item x="963"/>
        <item x="965"/>
        <item x="724"/>
        <item x="609"/>
        <item x="967"/>
        <item x="951"/>
        <item x="953"/>
        <item x="662"/>
        <item x="952"/>
        <item x="919"/>
        <item x="920"/>
        <item x="723"/>
        <item x="741"/>
        <item x="955"/>
        <item x="722"/>
        <item x="946"/>
        <item x="669"/>
        <item x="950"/>
        <item x="948"/>
        <item x="896"/>
        <item x="969"/>
        <item x="921"/>
        <item x="945"/>
        <item x="726"/>
        <item x="941"/>
        <item x="957"/>
        <item x="958"/>
        <item x="944"/>
        <item x="943"/>
        <item x="962"/>
        <item x="725"/>
        <item x="956"/>
        <item x="676"/>
        <item x="738"/>
        <item x="947"/>
        <item x="895"/>
        <item x="970"/>
        <item x="949"/>
        <item x="670"/>
        <item x="968"/>
        <item x="678"/>
        <item x="940"/>
        <item x="922"/>
        <item x="671"/>
        <item x="897"/>
        <item x="393"/>
        <item x="942"/>
        <item x="927"/>
        <item x="894"/>
        <item x="727"/>
        <item x="925"/>
        <item x="721"/>
        <item x="961"/>
        <item x="923"/>
        <item x="674"/>
        <item x="893"/>
        <item x="392"/>
        <item x="926"/>
        <item x="743"/>
        <item x="846"/>
        <item x="890"/>
        <item x="391"/>
        <item x="939"/>
        <item x="679"/>
        <item x="971"/>
        <item x="928"/>
        <item x="607"/>
        <item x="663"/>
        <item x="892"/>
        <item x="673"/>
        <item x="742"/>
        <item x="898"/>
        <item x="672"/>
        <item x="924"/>
        <item x="664"/>
        <item x="902"/>
        <item x="733"/>
        <item x="732"/>
        <item x="972"/>
        <item x="684"/>
        <item x="938"/>
        <item x="677"/>
        <item x="959"/>
        <item x="903"/>
        <item x="395"/>
        <item x="899"/>
        <item x="858"/>
        <item x="729"/>
        <item x="937"/>
        <item x="680"/>
        <item x="728"/>
        <item x="390"/>
        <item x="857"/>
        <item x="891"/>
        <item x="737"/>
        <item x="889"/>
        <item x="675"/>
        <item x="682"/>
        <item x="856"/>
        <item x="882"/>
        <item x="848"/>
        <item x="606"/>
        <item x="880"/>
        <item x="394"/>
        <item x="929"/>
        <item x="844"/>
        <item x="936"/>
        <item x="883"/>
        <item x="900"/>
        <item x="913"/>
        <item x="686"/>
        <item x="397"/>
        <item x="904"/>
        <item x="696"/>
        <item x="396"/>
        <item x="888"/>
        <item x="665"/>
        <item x="905"/>
        <item x="730"/>
        <item x="389"/>
        <item x="881"/>
        <item x="930"/>
        <item x="744"/>
        <item x="845"/>
        <item x="859"/>
        <item x="683"/>
        <item x="384"/>
        <item x="901"/>
        <item x="668"/>
        <item x="388"/>
        <item x="912"/>
        <item x="694"/>
        <item x="399"/>
        <item x="697"/>
        <item x="853"/>
        <item x="685"/>
        <item x="847"/>
        <item x="914"/>
        <item x="383"/>
        <item x="692"/>
        <item x="854"/>
        <item x="731"/>
        <item x="734"/>
        <item x="855"/>
        <item x="398"/>
        <item x="693"/>
        <item x="906"/>
        <item x="681"/>
        <item x="862"/>
        <item x="695"/>
        <item x="879"/>
        <item x="688"/>
        <item x="911"/>
        <item x="909"/>
        <item x="720"/>
        <item x="860"/>
        <item x="387"/>
        <item x="689"/>
        <item x="863"/>
        <item x="852"/>
        <item x="382"/>
        <item x="718"/>
        <item x="667"/>
        <item x="910"/>
        <item x="886"/>
        <item x="833"/>
        <item x="849"/>
        <item x="604"/>
        <item x="861"/>
        <item x="687"/>
        <item x="916"/>
        <item x="840"/>
        <item x="690"/>
        <item x="908"/>
        <item x="841"/>
        <item x="512"/>
        <item x="698"/>
        <item x="838"/>
        <item x="691"/>
        <item x="960"/>
        <item x="887"/>
        <item x="885"/>
        <item x="513"/>
        <item x="735"/>
        <item x="907"/>
        <item x="884"/>
        <item x="834"/>
        <item x="931"/>
        <item x="839"/>
        <item x="386"/>
        <item x="917"/>
        <item x="715"/>
        <item x="918"/>
        <item x="851"/>
        <item x="736"/>
        <item x="932"/>
        <item x="842"/>
        <item x="400"/>
        <item x="878"/>
        <item x="850"/>
        <item x="385"/>
        <item x="699"/>
        <item x="381"/>
        <item x="876"/>
        <item x="717"/>
        <item x="865"/>
        <item x="877"/>
        <item x="666"/>
        <item x="915"/>
        <item x="710"/>
        <item x="401"/>
        <item x="714"/>
        <item x="843"/>
        <item x="716"/>
        <item x="835"/>
        <item x="864"/>
        <item x="866"/>
        <item x="701"/>
        <item x="605"/>
        <item x="867"/>
        <item x="435"/>
        <item x="935"/>
        <item x="700"/>
        <item x="436"/>
        <item x="472"/>
        <item x="437"/>
        <item x="837"/>
        <item x="514"/>
        <item x="434"/>
        <item x="510"/>
        <item x="836"/>
        <item x="711"/>
        <item x="473"/>
        <item x="708"/>
        <item x="518"/>
        <item x="832"/>
        <item x="402"/>
        <item x="868"/>
        <item x="403"/>
        <item x="713"/>
        <item x="515"/>
        <item x="709"/>
        <item x="519"/>
        <item x="702"/>
        <item x="507"/>
        <item x="875"/>
        <item x="511"/>
        <item x="719"/>
        <item x="480"/>
        <item x="712"/>
        <item x="380"/>
        <item x="517"/>
        <item x="438"/>
        <item x="540"/>
        <item x="934"/>
        <item x="509"/>
        <item x="471"/>
        <item x="420"/>
        <item x="479"/>
        <item x="870"/>
        <item x="419"/>
        <item x="470"/>
        <item x="745"/>
        <item x="933"/>
        <item x="516"/>
        <item x="707"/>
        <item x="373"/>
        <item x="478"/>
        <item x="703"/>
        <item x="508"/>
        <item x="404"/>
        <item x="469"/>
        <item x="520"/>
        <item x="467"/>
        <item x="539"/>
        <item x="375"/>
        <item x="874"/>
        <item x="871"/>
        <item x="430"/>
        <item x="484"/>
        <item x="706"/>
        <item x="379"/>
        <item x="538"/>
        <item x="869"/>
        <item x="475"/>
        <item x="872"/>
        <item x="418"/>
        <item x="705"/>
        <item x="541"/>
        <item x="476"/>
        <item x="873"/>
        <item x="424"/>
        <item x="468"/>
        <item x="406"/>
        <item x="423"/>
        <item x="483"/>
        <item x="405"/>
        <item x="433"/>
        <item x="521"/>
        <item x="377"/>
        <item x="482"/>
        <item x="474"/>
        <item x="748"/>
        <item x="477"/>
        <item x="374"/>
        <item x="464"/>
        <item x="831"/>
        <item x="466"/>
        <item x="415"/>
        <item x="421"/>
        <item x="460"/>
        <item x="704"/>
        <item x="414"/>
        <item x="422"/>
        <item x="463"/>
        <item x="431"/>
        <item x="747"/>
        <item x="432"/>
        <item x="481"/>
        <item x="506"/>
        <item x="425"/>
        <item x="522"/>
        <item x="376"/>
        <item x="461"/>
        <item x="378"/>
        <item x="417"/>
        <item x="537"/>
        <item x="429"/>
        <item x="416"/>
        <item x="746"/>
        <item x="465"/>
        <item x="408"/>
        <item x="462"/>
        <item x="504"/>
        <item x="491"/>
        <item x="407"/>
        <item x="410"/>
        <item x="749"/>
        <item x="441"/>
        <item x="486"/>
        <item x="542"/>
        <item x="428"/>
        <item x="439"/>
        <item x="503"/>
        <item x="355"/>
        <item x="492"/>
        <item x="485"/>
        <item x="490"/>
        <item x="487"/>
        <item x="502"/>
        <item x="372"/>
        <item x="411"/>
        <item x="505"/>
        <item x="440"/>
        <item x="426"/>
        <item x="413"/>
        <item x="488"/>
        <item x="412"/>
        <item x="427"/>
        <item x="409"/>
        <item x="501"/>
        <item x="371"/>
        <item x="523"/>
        <item x="370"/>
        <item x="535"/>
        <item x="442"/>
        <item x="493"/>
        <item x="536"/>
        <item x="356"/>
        <item x="524"/>
        <item x="357"/>
        <item x="498"/>
        <item x="368"/>
        <item x="750"/>
        <item x="489"/>
        <item x="358"/>
        <item x="369"/>
        <item x="752"/>
        <item x="494"/>
        <item x="543"/>
        <item x="458"/>
        <item x="496"/>
        <item x="459"/>
        <item x="495"/>
        <item x="551"/>
        <item x="534"/>
        <item x="456"/>
        <item x="751"/>
        <item x="497"/>
        <item x="754"/>
        <item x="457"/>
        <item x="753"/>
        <item x="545"/>
        <item x="500"/>
        <item x="544"/>
        <item x="547"/>
        <item x="363"/>
        <item x="598"/>
        <item x="550"/>
        <item x="774"/>
        <item x="364"/>
        <item x="359"/>
        <item x="55"/>
        <item x="548"/>
        <item x="367"/>
        <item x="362"/>
        <item x="525"/>
        <item x="354"/>
        <item x="546"/>
        <item x="499"/>
        <item x="57"/>
        <item x="552"/>
        <item x="366"/>
        <item x="58"/>
        <item x="443"/>
        <item x="361"/>
        <item x="360"/>
        <item x="773"/>
        <item x="455"/>
        <item x="759"/>
        <item x="549"/>
        <item x="56"/>
        <item x="755"/>
        <item x="353"/>
        <item x="54"/>
        <item x="50"/>
        <item x="531"/>
        <item x="768"/>
        <item x="365"/>
        <item x="52"/>
        <item x="533"/>
        <item x="767"/>
        <item x="566"/>
        <item x="60"/>
        <item x="557"/>
        <item x="51"/>
        <item x="532"/>
        <item x="352"/>
        <item x="24"/>
        <item x="351"/>
        <item x="49"/>
        <item x="92"/>
        <item x="526"/>
        <item x="53"/>
        <item x="452"/>
        <item x="59"/>
        <item x="448"/>
        <item x="567"/>
        <item x="772"/>
        <item x="45"/>
        <item x="530"/>
        <item x="26"/>
        <item x="454"/>
        <item x="48"/>
        <item x="453"/>
        <item x="528"/>
        <item x="568"/>
        <item x="444"/>
        <item x="597"/>
        <item x="559"/>
        <item x="558"/>
        <item x="596"/>
        <item x="451"/>
        <item x="46"/>
        <item x="776"/>
        <item x="527"/>
        <item x="449"/>
        <item x="560"/>
        <item x="555"/>
        <item x="93"/>
        <item x="770"/>
        <item x="553"/>
        <item x="569"/>
        <item x="556"/>
        <item x="25"/>
        <item x="565"/>
        <item x="769"/>
        <item x="529"/>
        <item x="760"/>
        <item x="771"/>
        <item x="554"/>
        <item x="775"/>
        <item x="447"/>
        <item x="766"/>
        <item x="450"/>
        <item x="561"/>
        <item x="346"/>
        <item x="82"/>
        <item x="27"/>
        <item x="758"/>
        <item x="81"/>
        <item x="446"/>
        <item x="777"/>
        <item x="599"/>
        <item x="83"/>
        <item x="779"/>
        <item x="23"/>
        <item x="85"/>
        <item x="757"/>
        <item x="778"/>
        <item x="577"/>
        <item x="86"/>
        <item x="347"/>
        <item x="33"/>
        <item x="823"/>
        <item x="576"/>
        <item x="87"/>
        <item x="84"/>
        <item x="47"/>
        <item x="348"/>
        <item x="756"/>
        <item x="90"/>
        <item x="830"/>
        <item x="578"/>
        <item x="829"/>
        <item x="562"/>
        <item x="75"/>
        <item x="780"/>
        <item x="21"/>
        <item x="95"/>
        <item x="74"/>
        <item x="824"/>
        <item x="564"/>
        <item x="44"/>
        <item x="78"/>
        <item x="88"/>
        <item x="350"/>
        <item x="570"/>
        <item x="349"/>
        <item x="97"/>
        <item x="445"/>
        <item x="79"/>
        <item x="563"/>
        <item x="571"/>
        <item x="22"/>
        <item x="76"/>
        <item x="764"/>
        <item x="96"/>
        <item x="89"/>
        <item x="28"/>
        <item x="77"/>
        <item x="765"/>
        <item x="61"/>
        <item x="91"/>
        <item x="38"/>
        <item x="579"/>
        <item x="34"/>
        <item x="39"/>
        <item x="761"/>
        <item x="580"/>
        <item x="600"/>
        <item x="797"/>
        <item x="581"/>
        <item x="826"/>
        <item x="595"/>
        <item x="80"/>
        <item x="827"/>
        <item x="13"/>
        <item x="98"/>
        <item x="583"/>
        <item x="345"/>
        <item x="37"/>
        <item x="94"/>
        <item x="572"/>
        <item x="763"/>
        <item x="19"/>
        <item x="40"/>
        <item x="825"/>
        <item x="29"/>
        <item x="584"/>
        <item x="43"/>
        <item x="575"/>
        <item x="828"/>
        <item x="795"/>
        <item x="0"/>
        <item x="781"/>
        <item x="594"/>
        <item x="11"/>
        <item x="762"/>
        <item x="10"/>
        <item x="798"/>
        <item x="574"/>
        <item x="20"/>
        <item x="602"/>
        <item x="32"/>
        <item x="573"/>
        <item x="17"/>
        <item x="593"/>
        <item x="14"/>
        <item x="601"/>
        <item x="63"/>
        <item x="71"/>
        <item x="73"/>
        <item x="18"/>
        <item x="822"/>
        <item x="30"/>
        <item x="70"/>
        <item x="64"/>
        <item x="42"/>
        <item x="12"/>
        <item x="72"/>
        <item x="588"/>
        <item x="99"/>
        <item x="65"/>
        <item x="582"/>
        <item x="31"/>
        <item x="603"/>
        <item x="344"/>
        <item x="9"/>
        <item x="68"/>
        <item x="67"/>
        <item x="585"/>
        <item x="799"/>
        <item x="69"/>
        <item x="590"/>
        <item x="41"/>
        <item x="592"/>
        <item x="4"/>
        <item x="7"/>
        <item x="343"/>
        <item x="5"/>
        <item x="794"/>
        <item x="800"/>
        <item x="586"/>
        <item x="3"/>
        <item x="100"/>
        <item x="591"/>
        <item x="587"/>
        <item x="62"/>
        <item x="793"/>
        <item x="2"/>
        <item x="796"/>
        <item x="66"/>
        <item x="589"/>
        <item x="35"/>
        <item x="342"/>
        <item x="790"/>
        <item x="36"/>
        <item x="141"/>
        <item x="16"/>
        <item x="102"/>
        <item x="8"/>
        <item x="784"/>
        <item x="138"/>
        <item x="801"/>
        <item x="140"/>
        <item x="792"/>
        <item x="6"/>
        <item x="139"/>
        <item x="785"/>
        <item x="809"/>
        <item x="131"/>
        <item x="791"/>
        <item x="1"/>
        <item x="802"/>
        <item x="782"/>
        <item x="101"/>
        <item x="15"/>
        <item x="789"/>
        <item x="137"/>
        <item x="805"/>
        <item x="804"/>
        <item x="133"/>
        <item x="803"/>
        <item x="341"/>
        <item x="818"/>
        <item x="103"/>
        <item x="135"/>
        <item x="819"/>
        <item x="339"/>
        <item x="806"/>
        <item x="134"/>
        <item x="132"/>
        <item x="821"/>
        <item x="340"/>
        <item x="787"/>
        <item x="128"/>
        <item x="788"/>
        <item x="820"/>
        <item x="127"/>
        <item x="302"/>
        <item x="129"/>
        <item x="130"/>
        <item x="136"/>
        <item x="105"/>
        <item x="817"/>
        <item x="334"/>
        <item x="786"/>
        <item x="810"/>
        <item x="104"/>
        <item x="310"/>
        <item x="142"/>
        <item x="783"/>
        <item x="326"/>
        <item x="303"/>
        <item x="115"/>
        <item x="305"/>
        <item x="327"/>
        <item x="113"/>
        <item x="306"/>
        <item x="304"/>
        <item x="808"/>
        <item x="112"/>
        <item x="333"/>
        <item x="108"/>
        <item x="335"/>
        <item x="109"/>
        <item x="329"/>
        <item x="107"/>
        <item x="816"/>
        <item x="301"/>
        <item x="106"/>
        <item x="300"/>
        <item x="118"/>
        <item x="299"/>
        <item x="811"/>
        <item x="114"/>
        <item x="307"/>
        <item x="111"/>
        <item x="331"/>
        <item x="110"/>
        <item x="328"/>
        <item x="126"/>
        <item x="325"/>
        <item x="116"/>
        <item x="332"/>
        <item x="117"/>
        <item x="297"/>
        <item x="122"/>
        <item x="312"/>
        <item x="121"/>
        <item x="807"/>
        <item x="143"/>
        <item x="330"/>
        <item x="125"/>
        <item x="814"/>
        <item x="314"/>
        <item x="144"/>
        <item x="298"/>
        <item x="309"/>
        <item x="296"/>
        <item x="145"/>
        <item x="150"/>
        <item x="311"/>
        <item x="315"/>
        <item x="283"/>
        <item x="120"/>
        <item x="313"/>
        <item x="813"/>
        <item x="288"/>
        <item x="146"/>
        <item x="308"/>
        <item x="147"/>
        <item x="123"/>
        <item x="291"/>
        <item x="124"/>
        <item x="285"/>
        <item x="148"/>
        <item x="812"/>
        <item x="295"/>
        <item x="316"/>
        <item x="149"/>
        <item x="815"/>
        <item x="119"/>
        <item x="152"/>
        <item x="290"/>
        <item x="284"/>
        <item x="166"/>
        <item x="338"/>
        <item x="151"/>
        <item x="157"/>
        <item x="289"/>
        <item x="158"/>
        <item x="322"/>
        <item x="286"/>
        <item x="172"/>
        <item x="173"/>
        <item x="337"/>
        <item x="159"/>
        <item x="161"/>
        <item x="324"/>
        <item x="294"/>
        <item x="156"/>
        <item x="287"/>
        <item x="154"/>
        <item x="153"/>
        <item x="174"/>
        <item x="160"/>
        <item x="323"/>
        <item x="171"/>
        <item x="293"/>
        <item x="163"/>
        <item x="321"/>
        <item x="155"/>
        <item x="169"/>
        <item x="317"/>
        <item x="162"/>
        <item x="165"/>
        <item x="292"/>
        <item x="170"/>
        <item x="320"/>
        <item x="168"/>
        <item x="164"/>
        <item x="336"/>
        <item x="252"/>
        <item x="319"/>
        <item x="262"/>
        <item x="250"/>
        <item x="318"/>
        <item x="254"/>
        <item x="256"/>
        <item x="167"/>
        <item x="175"/>
        <item x="258"/>
        <item x="249"/>
        <item x="257"/>
        <item x="178"/>
        <item x="255"/>
        <item x="251"/>
        <item x="267"/>
        <item x="253"/>
        <item x="261"/>
        <item x="246"/>
        <item x="282"/>
        <item x="260"/>
        <item x="176"/>
        <item x="247"/>
        <item x="281"/>
        <item x="259"/>
        <item x="268"/>
        <item x="266"/>
        <item x="179"/>
        <item x="180"/>
        <item x="265"/>
        <item x="177"/>
        <item x="269"/>
        <item x="185"/>
        <item x="270"/>
        <item x="248"/>
        <item x="280"/>
        <item x="186"/>
        <item x="184"/>
        <item x="277"/>
        <item x="181"/>
        <item x="278"/>
        <item x="263"/>
        <item x="276"/>
        <item x="271"/>
        <item x="272"/>
        <item x="275"/>
        <item x="182"/>
        <item x="274"/>
        <item x="264"/>
        <item x="223"/>
        <item x="279"/>
        <item x="183"/>
        <item x="273"/>
        <item x="187"/>
        <item x="188"/>
        <item x="189"/>
        <item x="190"/>
        <item x="224"/>
        <item x="191"/>
        <item x="225"/>
        <item x="245"/>
        <item x="226"/>
        <item x="193"/>
        <item x="197"/>
        <item x="198"/>
        <item x="192"/>
        <item x="199"/>
        <item x="196"/>
        <item x="235"/>
        <item x="195"/>
        <item x="236"/>
        <item x="221"/>
        <item x="204"/>
        <item x="194"/>
        <item x="222"/>
        <item x="244"/>
        <item x="200"/>
        <item x="241"/>
        <item x="202"/>
        <item x="242"/>
        <item x="238"/>
        <item x="237"/>
        <item x="203"/>
        <item x="239"/>
        <item x="243"/>
        <item x="201"/>
        <item x="205"/>
        <item x="234"/>
        <item x="220"/>
        <item x="240"/>
        <item x="232"/>
        <item x="231"/>
        <item x="230"/>
        <item x="227"/>
        <item x="209"/>
        <item x="228"/>
        <item x="206"/>
        <item x="233"/>
        <item x="229"/>
        <item x="208"/>
        <item x="210"/>
        <item x="207"/>
        <item x="211"/>
        <item x="219"/>
        <item x="213"/>
        <item x="212"/>
        <item x="217"/>
        <item x="215"/>
        <item x="214"/>
        <item x="218"/>
        <item x="216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0">
        <item sd="0" x="0"/>
        <item x="1"/>
        <item x="2"/>
        <item x="3"/>
        <item x="4"/>
        <item x="5"/>
        <item x="6"/>
        <item x="7"/>
        <item sd="0" x="8"/>
        <item t="default"/>
      </items>
    </pivotField>
  </pivotFields>
  <rowFields count="4">
    <field x="9"/>
    <field x="8"/>
    <field x="7"/>
    <field x="0"/>
  </rowFields>
  <rowItems count="34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>
      <x v="6"/>
    </i>
    <i r="1">
      <x v="1"/>
    </i>
    <i r="1">
      <x v="2"/>
    </i>
    <i r="1">
      <x v="3"/>
    </i>
    <i r="1">
      <x v="4"/>
    </i>
    <i>
      <x v="7"/>
    </i>
    <i r="1">
      <x v="1"/>
    </i>
    <i r="1"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Open" fld="1" baseField="0" baseItem="0"/>
    <dataField name="Sum of High" fld="2" baseField="0" baseItem="0"/>
    <dataField name="Sum of Low" fld="3" baseField="0" baseItem="0"/>
    <dataField name="Sum of Close" fld="4" baseField="0" baseItem="0"/>
    <dataField name="Sum of Adj Close" fld="5" baseField="0" baseItem="0"/>
    <dataField name="Sum of Volum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DBCBC-8933-486E-9185-A7C601AEFD69}">
  <dimension ref="A3:G37"/>
  <sheetViews>
    <sheetView topLeftCell="A3" workbookViewId="0">
      <selection activeCell="A5" sqref="A5"/>
    </sheetView>
  </sheetViews>
  <sheetFormatPr defaultRowHeight="15" x14ac:dyDescent="0.25"/>
  <cols>
    <col min="1" max="1" width="13.140625" bestFit="1" customWidth="1"/>
    <col min="2" max="2" width="12.42578125" bestFit="1" customWidth="1"/>
    <col min="3" max="4" width="12" bestFit="1" customWidth="1"/>
    <col min="5" max="5" width="12.42578125" bestFit="1" customWidth="1"/>
    <col min="6" max="6" width="16" bestFit="1" customWidth="1"/>
    <col min="7" max="7" width="14.7109375" bestFit="1" customWidth="1"/>
    <col min="8" max="84" width="12" bestFit="1" customWidth="1"/>
    <col min="85" max="85" width="5" bestFit="1" customWidth="1"/>
    <col min="86" max="92" width="12" bestFit="1" customWidth="1"/>
    <col min="93" max="93" width="11" bestFit="1" customWidth="1"/>
    <col min="94" max="109" width="12" bestFit="1" customWidth="1"/>
    <col min="110" max="110" width="11" bestFit="1" customWidth="1"/>
    <col min="111" max="121" width="12" bestFit="1" customWidth="1"/>
    <col min="122" max="122" width="11" bestFit="1" customWidth="1"/>
    <col min="123" max="163" width="12" bestFit="1" customWidth="1"/>
    <col min="164" max="164" width="11" bestFit="1" customWidth="1"/>
    <col min="165" max="1078" width="12" bestFit="1" customWidth="1"/>
    <col min="1079" max="1079" width="11" bestFit="1" customWidth="1"/>
    <col min="1080" max="1216" width="12" bestFit="1" customWidth="1"/>
    <col min="1217" max="1217" width="11" bestFit="1" customWidth="1"/>
    <col min="1218" max="1417" width="12" bestFit="1" customWidth="1"/>
    <col min="1418" max="1418" width="11" bestFit="1" customWidth="1"/>
    <col min="1419" max="1472" width="12" bestFit="1" customWidth="1"/>
    <col min="1473" max="1473" width="10" bestFit="1" customWidth="1"/>
    <col min="1474" max="1611" width="12" bestFit="1" customWidth="1"/>
    <col min="1612" max="1612" width="11" bestFit="1" customWidth="1"/>
    <col min="1613" max="1709" width="12" bestFit="1" customWidth="1"/>
    <col min="1710" max="1710" width="10" bestFit="1" customWidth="1"/>
    <col min="1711" max="1977" width="12" bestFit="1" customWidth="1"/>
    <col min="1978" max="1978" width="11" bestFit="1" customWidth="1"/>
    <col min="1979" max="2011" width="12" bestFit="1" customWidth="1"/>
    <col min="2012" max="2012" width="11" bestFit="1" customWidth="1"/>
    <col min="2013" max="2016" width="12" bestFit="1" customWidth="1"/>
    <col min="2017" max="2017" width="11" bestFit="1" customWidth="1"/>
    <col min="2018" max="2112" width="12" bestFit="1" customWidth="1"/>
    <col min="2113" max="2113" width="11" bestFit="1" customWidth="1"/>
    <col min="2114" max="2213" width="12" bestFit="1" customWidth="1"/>
    <col min="2214" max="2214" width="11" bestFit="1" customWidth="1"/>
    <col min="2215" max="2499" width="12" bestFit="1" customWidth="1"/>
    <col min="2500" max="2500" width="11" bestFit="1" customWidth="1"/>
    <col min="2501" max="2514" width="12" bestFit="1" customWidth="1"/>
    <col min="2515" max="2515" width="11" bestFit="1" customWidth="1"/>
    <col min="2516" max="2667" width="12" bestFit="1" customWidth="1"/>
    <col min="2668" max="2668" width="11" bestFit="1" customWidth="1"/>
    <col min="2669" max="3119" width="12" bestFit="1" customWidth="1"/>
    <col min="3120" max="3120" width="11" bestFit="1" customWidth="1"/>
    <col min="3121" max="3128" width="12" bestFit="1" customWidth="1"/>
    <col min="3129" max="3129" width="11" bestFit="1" customWidth="1"/>
    <col min="3130" max="3495" width="12" bestFit="1" customWidth="1"/>
    <col min="3496" max="3496" width="11" bestFit="1" customWidth="1"/>
    <col min="3497" max="3586" width="12" bestFit="1" customWidth="1"/>
    <col min="3587" max="3587" width="12.42578125" bestFit="1" customWidth="1"/>
    <col min="3588" max="3594" width="12" bestFit="1" customWidth="1"/>
    <col min="3595" max="3595" width="11" bestFit="1" customWidth="1"/>
    <col min="3596" max="3596" width="12" bestFit="1" customWidth="1"/>
    <col min="3597" max="3597" width="11" bestFit="1" customWidth="1"/>
    <col min="3598" max="3604" width="12" bestFit="1" customWidth="1"/>
    <col min="3605" max="3605" width="11" bestFit="1" customWidth="1"/>
    <col min="3606" max="3606" width="2" bestFit="1" customWidth="1"/>
    <col min="3607" max="3607" width="11" bestFit="1" customWidth="1"/>
    <col min="3608" max="3636" width="12" bestFit="1" customWidth="1"/>
    <col min="3637" max="3637" width="11" bestFit="1" customWidth="1"/>
    <col min="3638" max="3662" width="12" bestFit="1" customWidth="1"/>
    <col min="3663" max="3663" width="11" bestFit="1" customWidth="1"/>
    <col min="3664" max="3664" width="12" bestFit="1" customWidth="1"/>
    <col min="3665" max="3665" width="5" bestFit="1" customWidth="1"/>
    <col min="3666" max="3669" width="12" bestFit="1" customWidth="1"/>
    <col min="3670" max="3670" width="4" bestFit="1" customWidth="1"/>
    <col min="3671" max="3671" width="12" bestFit="1" customWidth="1"/>
    <col min="3672" max="3672" width="11" bestFit="1" customWidth="1"/>
    <col min="3673" max="3677" width="12" bestFit="1" customWidth="1"/>
    <col min="3678" max="3678" width="11" bestFit="1" customWidth="1"/>
    <col min="3679" max="3682" width="12" bestFit="1" customWidth="1"/>
    <col min="3683" max="3683" width="3" bestFit="1" customWidth="1"/>
    <col min="3684" max="3689" width="12" bestFit="1" customWidth="1"/>
    <col min="3690" max="3690" width="11" bestFit="1" customWidth="1"/>
    <col min="3691" max="3692" width="12" bestFit="1" customWidth="1"/>
    <col min="3693" max="3693" width="5" bestFit="1" customWidth="1"/>
    <col min="3694" max="3694" width="12" bestFit="1" customWidth="1"/>
    <col min="3695" max="3695" width="11" bestFit="1" customWidth="1"/>
    <col min="3696" max="3706" width="12" bestFit="1" customWidth="1"/>
    <col min="3707" max="3707" width="5" bestFit="1" customWidth="1"/>
    <col min="3708" max="3720" width="12" bestFit="1" customWidth="1"/>
    <col min="3721" max="3721" width="11" bestFit="1" customWidth="1"/>
    <col min="3722" max="3743" width="12" bestFit="1" customWidth="1"/>
    <col min="3744" max="3744" width="11" bestFit="1" customWidth="1"/>
    <col min="3745" max="3748" width="12" bestFit="1" customWidth="1"/>
    <col min="3749" max="3749" width="10" bestFit="1" customWidth="1"/>
    <col min="3750" max="3750" width="12" bestFit="1" customWidth="1"/>
    <col min="3751" max="3751" width="5" bestFit="1" customWidth="1"/>
    <col min="3752" max="3759" width="12" bestFit="1" customWidth="1"/>
    <col min="3760" max="3760" width="11" bestFit="1" customWidth="1"/>
    <col min="3761" max="3770" width="12" bestFit="1" customWidth="1"/>
    <col min="3771" max="3771" width="11" bestFit="1" customWidth="1"/>
    <col min="3772" max="3807" width="12" bestFit="1" customWidth="1"/>
    <col min="3808" max="3808" width="11" bestFit="1" customWidth="1"/>
    <col min="3809" max="3860" width="12" bestFit="1" customWidth="1"/>
    <col min="3861" max="3861" width="11" bestFit="1" customWidth="1"/>
    <col min="3862" max="3884" width="12" bestFit="1" customWidth="1"/>
    <col min="3885" max="3885" width="11" bestFit="1" customWidth="1"/>
    <col min="3886" max="4781" width="12" bestFit="1" customWidth="1"/>
    <col min="4782" max="4782" width="17.5703125" bestFit="1" customWidth="1"/>
    <col min="4783" max="4783" width="16.5703125" bestFit="1" customWidth="1"/>
    <col min="4784" max="4784" width="16.140625" bestFit="1" customWidth="1"/>
    <col min="4785" max="4785" width="17.5703125" bestFit="1" customWidth="1"/>
  </cols>
  <sheetData>
    <row r="3" spans="1:7" x14ac:dyDescent="0.25">
      <c r="A3" s="2" t="s">
        <v>2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</row>
    <row r="4" spans="1:7" x14ac:dyDescent="0.25">
      <c r="A4" s="3" t="s">
        <v>4</v>
      </c>
      <c r="B4">
        <v>3853.8800029754548</v>
      </c>
      <c r="C4">
        <v>3876.939998626699</v>
      </c>
      <c r="D4">
        <v>3830.1000070571795</v>
      </c>
      <c r="E4">
        <v>3853.5300092697034</v>
      </c>
      <c r="F4">
        <v>3412.8557310104252</v>
      </c>
      <c r="G4">
        <v>914266300</v>
      </c>
    </row>
    <row r="5" spans="1:7" x14ac:dyDescent="0.25">
      <c r="A5" s="4" t="s">
        <v>28</v>
      </c>
      <c r="B5">
        <v>945.97999763488599</v>
      </c>
      <c r="C5">
        <v>953.76999950408685</v>
      </c>
      <c r="D5">
        <v>938.15000057220209</v>
      </c>
      <c r="E5">
        <v>946.47000026702563</v>
      </c>
      <c r="F5">
        <v>795.53428268432322</v>
      </c>
      <c r="G5">
        <v>308856300</v>
      </c>
    </row>
    <row r="6" spans="1:7" x14ac:dyDescent="0.25">
      <c r="A6" s="4" t="s">
        <v>29</v>
      </c>
      <c r="B6">
        <v>910.15999984740893</v>
      </c>
      <c r="C6">
        <v>915.28999710082769</v>
      </c>
      <c r="D6">
        <v>903.97000122070051</v>
      </c>
      <c r="E6">
        <v>909.30000019073248</v>
      </c>
      <c r="F6">
        <v>794.64432430267016</v>
      </c>
      <c r="G6">
        <v>271178700</v>
      </c>
    </row>
    <row r="7" spans="1:7" x14ac:dyDescent="0.25">
      <c r="A7" s="4" t="s">
        <v>30</v>
      </c>
      <c r="B7">
        <v>957.07999801635503</v>
      </c>
      <c r="C7">
        <v>961.60999965667497</v>
      </c>
      <c r="D7">
        <v>951.89000034332014</v>
      </c>
      <c r="E7">
        <v>956.27000427245832</v>
      </c>
      <c r="F7">
        <v>872.46288394927728</v>
      </c>
      <c r="G7">
        <v>170070000</v>
      </c>
    </row>
    <row r="8" spans="1:7" x14ac:dyDescent="0.25">
      <c r="A8" s="4" t="s">
        <v>31</v>
      </c>
      <c r="B8">
        <v>1040.6600074768046</v>
      </c>
      <c r="C8">
        <v>1046.2700023651096</v>
      </c>
      <c r="D8">
        <v>1036.0900049209567</v>
      </c>
      <c r="E8">
        <v>1041.4900045394868</v>
      </c>
      <c r="F8">
        <v>950.21424007415465</v>
      </c>
      <c r="G8">
        <v>164161300</v>
      </c>
    </row>
    <row r="9" spans="1:7" x14ac:dyDescent="0.25">
      <c r="A9" s="3" t="s">
        <v>5</v>
      </c>
      <c r="B9">
        <v>3897.0500011443992</v>
      </c>
      <c r="C9">
        <v>3921.3900003433127</v>
      </c>
      <c r="D9">
        <v>3863.1300001144314</v>
      </c>
      <c r="E9">
        <v>3888.8000011443987</v>
      </c>
      <c r="F9">
        <v>3582.6262865066406</v>
      </c>
      <c r="G9">
        <v>741759500</v>
      </c>
    </row>
    <row r="10" spans="1:7" x14ac:dyDescent="0.25">
      <c r="A10" s="4" t="s">
        <v>28</v>
      </c>
      <c r="B10">
        <v>1119.4099979400614</v>
      </c>
      <c r="C10">
        <v>1127.3400001525854</v>
      </c>
      <c r="D10">
        <v>1108.8999996185278</v>
      </c>
      <c r="E10">
        <v>1117.6799945831276</v>
      </c>
      <c r="F10">
        <v>1019.726975440976</v>
      </c>
      <c r="G10">
        <v>198267000</v>
      </c>
    </row>
    <row r="11" spans="1:7" x14ac:dyDescent="0.25">
      <c r="A11" s="4" t="s">
        <v>29</v>
      </c>
      <c r="B11">
        <v>1033.1900024414035</v>
      </c>
      <c r="C11">
        <v>1038.8700017929054</v>
      </c>
      <c r="D11">
        <v>1025.2799978256205</v>
      </c>
      <c r="E11">
        <v>1031.380000114438</v>
      </c>
      <c r="F11">
        <v>950.2487392425511</v>
      </c>
      <c r="G11">
        <v>143043600</v>
      </c>
    </row>
    <row r="12" spans="1:7" x14ac:dyDescent="0.25">
      <c r="A12" s="4" t="s">
        <v>30</v>
      </c>
      <c r="B12">
        <v>961.53000164031721</v>
      </c>
      <c r="C12">
        <v>966.66000080108381</v>
      </c>
      <c r="D12">
        <v>956.19000148772932</v>
      </c>
      <c r="E12">
        <v>960.61000251769769</v>
      </c>
      <c r="F12">
        <v>890.43665504455225</v>
      </c>
      <c r="G12">
        <v>116864200</v>
      </c>
    </row>
    <row r="13" spans="1:7" x14ac:dyDescent="0.25">
      <c r="A13" s="4" t="s">
        <v>31</v>
      </c>
      <c r="B13">
        <v>782.9199991226169</v>
      </c>
      <c r="C13">
        <v>788.51999759673777</v>
      </c>
      <c r="D13">
        <v>772.76000118255399</v>
      </c>
      <c r="E13">
        <v>779.1300039291358</v>
      </c>
      <c r="F13">
        <v>722.21391677856138</v>
      </c>
      <c r="G13">
        <v>283584700</v>
      </c>
    </row>
    <row r="14" spans="1:7" x14ac:dyDescent="0.25">
      <c r="A14" s="3" t="s">
        <v>6</v>
      </c>
      <c r="B14">
        <v>3082.099999427785</v>
      </c>
      <c r="C14">
        <v>3100.7400064468279</v>
      </c>
      <c r="D14">
        <v>3063.3400011062522</v>
      </c>
      <c r="E14">
        <v>3082.6099967956443</v>
      </c>
      <c r="F14">
        <v>2896.2531671523921</v>
      </c>
      <c r="G14">
        <v>663342800</v>
      </c>
    </row>
    <row r="15" spans="1:7" x14ac:dyDescent="0.25">
      <c r="A15" s="4" t="s">
        <v>28</v>
      </c>
      <c r="B15">
        <v>726.32000160217012</v>
      </c>
      <c r="C15">
        <v>731.9900016784643</v>
      </c>
      <c r="D15">
        <v>721.71999931335188</v>
      </c>
      <c r="E15">
        <v>727.77000045776151</v>
      </c>
      <c r="F15">
        <v>674.60579490661326</v>
      </c>
      <c r="G15">
        <v>208833000</v>
      </c>
    </row>
    <row r="16" spans="1:7" x14ac:dyDescent="0.25">
      <c r="A16" s="4" t="s">
        <v>29</v>
      </c>
      <c r="B16">
        <v>766.85000133514177</v>
      </c>
      <c r="C16">
        <v>771.88000106811296</v>
      </c>
      <c r="D16">
        <v>762.61000251769792</v>
      </c>
      <c r="E16">
        <v>767.37999916076421</v>
      </c>
      <c r="F16">
        <v>720.21467685699133</v>
      </c>
      <c r="G16">
        <v>160393900</v>
      </c>
    </row>
    <row r="17" spans="1:7" x14ac:dyDescent="0.25">
      <c r="A17" s="4" t="s">
        <v>30</v>
      </c>
      <c r="B17">
        <v>770.97999858855883</v>
      </c>
      <c r="C17">
        <v>774.9800004959078</v>
      </c>
      <c r="D17">
        <v>764.85999774932645</v>
      </c>
      <c r="E17">
        <v>769.52999782561949</v>
      </c>
      <c r="F17">
        <v>727.82778358459109</v>
      </c>
      <c r="G17">
        <v>169972500</v>
      </c>
    </row>
    <row r="18" spans="1:7" x14ac:dyDescent="0.25">
      <c r="A18" s="4" t="s">
        <v>31</v>
      </c>
      <c r="B18">
        <v>817.94999790191434</v>
      </c>
      <c r="C18">
        <v>821.89000320434297</v>
      </c>
      <c r="D18">
        <v>814.15000152587629</v>
      </c>
      <c r="E18">
        <v>817.92999935149908</v>
      </c>
      <c r="F18">
        <v>773.60491180419638</v>
      </c>
      <c r="G18">
        <v>124143400</v>
      </c>
    </row>
    <row r="19" spans="1:7" x14ac:dyDescent="0.25">
      <c r="A19" s="3" t="s">
        <v>7</v>
      </c>
      <c r="B19">
        <v>2717.1399993896412</v>
      </c>
      <c r="C19">
        <v>2744.4399971961902</v>
      </c>
      <c r="D19">
        <v>2685.9099984168934</v>
      </c>
      <c r="E19">
        <v>2714.3800010681084</v>
      </c>
      <c r="F19">
        <v>2600.4095339775013</v>
      </c>
      <c r="G19">
        <v>804297400</v>
      </c>
    </row>
    <row r="20" spans="1:7" x14ac:dyDescent="0.25">
      <c r="A20" s="4" t="s">
        <v>28</v>
      </c>
      <c r="B20">
        <v>722.08000040054151</v>
      </c>
      <c r="C20">
        <v>730.50999927520593</v>
      </c>
      <c r="D20">
        <v>712.31000089645192</v>
      </c>
      <c r="E20">
        <v>721.3799982070899</v>
      </c>
      <c r="F20">
        <v>682.28712606429815</v>
      </c>
      <c r="G20">
        <v>260024700</v>
      </c>
    </row>
    <row r="21" spans="1:7" x14ac:dyDescent="0.25">
      <c r="A21" s="4" t="s">
        <v>29</v>
      </c>
      <c r="B21">
        <v>566.78000020980744</v>
      </c>
      <c r="C21">
        <v>574.08999872207562</v>
      </c>
      <c r="D21">
        <v>557.98999691009442</v>
      </c>
      <c r="E21">
        <v>565.78000450134198</v>
      </c>
      <c r="F21">
        <v>541.18100643157936</v>
      </c>
      <c r="G21">
        <v>230913000</v>
      </c>
    </row>
    <row r="22" spans="1:7" x14ac:dyDescent="0.25">
      <c r="A22" s="4" t="s">
        <v>30</v>
      </c>
      <c r="B22">
        <v>686.92000102996599</v>
      </c>
      <c r="C22">
        <v>692.34999656677007</v>
      </c>
      <c r="D22">
        <v>680.22999858855928</v>
      </c>
      <c r="E22">
        <v>685.78999900817689</v>
      </c>
      <c r="F22">
        <v>660.23886013030778</v>
      </c>
      <c r="G22">
        <v>159521000</v>
      </c>
    </row>
    <row r="23" spans="1:7" x14ac:dyDescent="0.25">
      <c r="A23" s="4" t="s">
        <v>31</v>
      </c>
      <c r="B23">
        <v>741.35999774932611</v>
      </c>
      <c r="C23">
        <v>747.49000263213861</v>
      </c>
      <c r="D23">
        <v>735.3800020217875</v>
      </c>
      <c r="E23">
        <v>741.42999935149976</v>
      </c>
      <c r="F23">
        <v>716.70254135131586</v>
      </c>
      <c r="G23">
        <v>153838700</v>
      </c>
    </row>
    <row r="24" spans="1:7" x14ac:dyDescent="0.25">
      <c r="A24" s="3" t="s">
        <v>8</v>
      </c>
      <c r="B24">
        <v>2787.1700048446578</v>
      </c>
      <c r="C24">
        <v>2810.6700010299596</v>
      </c>
      <c r="D24">
        <v>2764.850003242484</v>
      </c>
      <c r="E24">
        <v>2788.5100021362223</v>
      </c>
      <c r="F24">
        <v>2733.642601013174</v>
      </c>
      <c r="G24">
        <v>1282979300</v>
      </c>
    </row>
    <row r="25" spans="1:7" x14ac:dyDescent="0.25">
      <c r="A25" s="4" t="s">
        <v>28</v>
      </c>
      <c r="B25">
        <v>825.67000293731462</v>
      </c>
      <c r="C25">
        <v>833.06000137328874</v>
      </c>
      <c r="D25">
        <v>818.02999973296835</v>
      </c>
      <c r="E25">
        <v>826.01000213622842</v>
      </c>
      <c r="F25">
        <v>804.62805175780886</v>
      </c>
      <c r="G25">
        <v>235797000</v>
      </c>
    </row>
    <row r="26" spans="1:7" x14ac:dyDescent="0.25">
      <c r="A26" s="4" t="s">
        <v>29</v>
      </c>
      <c r="B26">
        <v>666.65999794006109</v>
      </c>
      <c r="C26">
        <v>673.19000053405512</v>
      </c>
      <c r="D26">
        <v>662.56000041961397</v>
      </c>
      <c r="E26">
        <v>668.97000026702597</v>
      </c>
      <c r="F26">
        <v>656.01060295104719</v>
      </c>
      <c r="G26">
        <v>475175500</v>
      </c>
    </row>
    <row r="27" spans="1:7" x14ac:dyDescent="0.25">
      <c r="A27" s="4" t="s">
        <v>30</v>
      </c>
      <c r="B27">
        <v>654.79000568389688</v>
      </c>
      <c r="C27">
        <v>659.55999946594</v>
      </c>
      <c r="D27">
        <v>649.36000061034974</v>
      </c>
      <c r="E27">
        <v>653.92999935149953</v>
      </c>
      <c r="F27">
        <v>643.5532760620099</v>
      </c>
      <c r="G27">
        <v>295427500</v>
      </c>
    </row>
    <row r="28" spans="1:7" x14ac:dyDescent="0.25">
      <c r="A28" s="4" t="s">
        <v>31</v>
      </c>
      <c r="B28">
        <v>640.04999828338475</v>
      </c>
      <c r="C28">
        <v>644.85999965667577</v>
      </c>
      <c r="D28">
        <v>634.90000247955186</v>
      </c>
      <c r="E28">
        <v>639.60000038146836</v>
      </c>
      <c r="F28">
        <v>629.45067024230809</v>
      </c>
      <c r="G28">
        <v>276579300</v>
      </c>
    </row>
    <row r="29" spans="1:7" x14ac:dyDescent="0.25">
      <c r="A29" s="3" t="s">
        <v>9</v>
      </c>
      <c r="B29">
        <v>1556.0900030136102</v>
      </c>
      <c r="C29">
        <v>1578.7099957466116</v>
      </c>
      <c r="D29">
        <v>1531.8700015544882</v>
      </c>
      <c r="E29">
        <v>1553.9599978923793</v>
      </c>
      <c r="F29">
        <v>1542.3260343074789</v>
      </c>
      <c r="G29">
        <v>3918277200</v>
      </c>
    </row>
    <row r="30" spans="1:7" x14ac:dyDescent="0.25">
      <c r="A30" s="4" t="s">
        <v>28</v>
      </c>
      <c r="B30">
        <v>551.18000078201237</v>
      </c>
      <c r="C30">
        <v>557.44999885559014</v>
      </c>
      <c r="D30">
        <v>544.22000169753971</v>
      </c>
      <c r="E30">
        <v>550.3499989509578</v>
      </c>
      <c r="F30">
        <v>541.61690902709904</v>
      </c>
      <c r="G30">
        <v>672572400</v>
      </c>
    </row>
    <row r="31" spans="1:7" x14ac:dyDescent="0.25">
      <c r="A31" s="4" t="s">
        <v>29</v>
      </c>
      <c r="B31">
        <v>422.21000003814697</v>
      </c>
      <c r="C31">
        <v>427.7300014495849</v>
      </c>
      <c r="D31">
        <v>415.29999971389765</v>
      </c>
      <c r="E31">
        <v>420.80999898910517</v>
      </c>
      <c r="F31">
        <v>417.90912532806391</v>
      </c>
      <c r="G31">
        <v>960693800</v>
      </c>
    </row>
    <row r="32" spans="1:7" x14ac:dyDescent="0.25">
      <c r="A32" s="4" t="s">
        <v>30</v>
      </c>
      <c r="B32">
        <v>337.71000123023975</v>
      </c>
      <c r="C32">
        <v>343.03999710082996</v>
      </c>
      <c r="D32">
        <v>332.74999976158131</v>
      </c>
      <c r="E32">
        <v>337.7000012397765</v>
      </c>
      <c r="F32">
        <v>337.7000012397765</v>
      </c>
      <c r="G32">
        <v>893734800</v>
      </c>
    </row>
    <row r="33" spans="1:7" x14ac:dyDescent="0.25">
      <c r="A33" s="4" t="s">
        <v>31</v>
      </c>
      <c r="B33">
        <v>244.99000096321097</v>
      </c>
      <c r="C33">
        <v>250.48999834060658</v>
      </c>
      <c r="D33">
        <v>239.60000038146961</v>
      </c>
      <c r="E33">
        <v>245.09999871253959</v>
      </c>
      <c r="F33">
        <v>245.09999871253959</v>
      </c>
      <c r="G33">
        <v>1391276200</v>
      </c>
    </row>
    <row r="34" spans="1:7" x14ac:dyDescent="0.25">
      <c r="A34" s="3" t="s">
        <v>10</v>
      </c>
      <c r="B34">
        <v>175.60999989509565</v>
      </c>
      <c r="C34">
        <v>179.42999964952452</v>
      </c>
      <c r="D34">
        <v>172.89000082015974</v>
      </c>
      <c r="E34">
        <v>176.48000001907337</v>
      </c>
      <c r="F34">
        <v>176.48000001907337</v>
      </c>
      <c r="G34">
        <v>2990783300</v>
      </c>
    </row>
    <row r="35" spans="1:7" x14ac:dyDescent="0.25">
      <c r="A35" s="4" t="s">
        <v>28</v>
      </c>
      <c r="B35">
        <v>172.05999994277937</v>
      </c>
      <c r="C35">
        <v>175.85999971628172</v>
      </c>
      <c r="D35">
        <v>169.39000082015974</v>
      </c>
      <c r="E35">
        <v>172.96000003814686</v>
      </c>
      <c r="F35">
        <v>172.96000003814686</v>
      </c>
      <c r="G35">
        <v>2939954700</v>
      </c>
    </row>
    <row r="36" spans="1:7" x14ac:dyDescent="0.25">
      <c r="A36" s="4" t="s">
        <v>29</v>
      </c>
      <c r="B36">
        <v>3.5499999523162833</v>
      </c>
      <c r="C36">
        <v>3.569999933242797</v>
      </c>
      <c r="D36">
        <v>3.4999999999999982</v>
      </c>
      <c r="E36">
        <v>3.5199999809265119</v>
      </c>
      <c r="F36">
        <v>3.5199999809265119</v>
      </c>
      <c r="G36">
        <v>50828600</v>
      </c>
    </row>
    <row r="37" spans="1:7" x14ac:dyDescent="0.25">
      <c r="A37" s="3" t="s">
        <v>3</v>
      </c>
      <c r="B37">
        <v>18069.040010690645</v>
      </c>
      <c r="C37">
        <v>18212.319999039133</v>
      </c>
      <c r="D37">
        <v>17912.090012311892</v>
      </c>
      <c r="E37">
        <v>18058.270008325529</v>
      </c>
      <c r="F37">
        <v>16944.593353986689</v>
      </c>
      <c r="G37">
        <v>11315705800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9356D-D4FA-43C2-88C7-6AE350DE9BF5}">
  <dimension ref="A1:AO1577"/>
  <sheetViews>
    <sheetView tabSelected="1" zoomScale="86" zoomScaleNormal="53" workbookViewId="0">
      <selection activeCell="AA46" sqref="AA46"/>
    </sheetView>
  </sheetViews>
  <sheetFormatPr defaultRowHeight="15" x14ac:dyDescent="0.25"/>
  <cols>
    <col min="1" max="1" width="13.85546875" customWidth="1"/>
    <col min="2" max="2" width="13.5703125" bestFit="1" customWidth="1"/>
    <col min="3" max="5" width="12.5703125" bestFit="1" customWidth="1"/>
    <col min="6" max="6" width="0" hidden="1" customWidth="1"/>
    <col min="7" max="7" width="14.42578125" bestFit="1" customWidth="1"/>
    <col min="8" max="8" width="17.140625" customWidth="1"/>
    <col min="9" max="9" width="28.28515625" bestFit="1" customWidth="1"/>
    <col min="10" max="10" width="32.28515625" customWidth="1"/>
    <col min="11" max="11" width="11.140625" bestFit="1" customWidth="1"/>
    <col min="12" max="12" width="12.7109375" bestFit="1" customWidth="1"/>
    <col min="13" max="13" width="25" bestFit="1" customWidth="1"/>
    <col min="14" max="14" width="22.42578125" customWidth="1"/>
    <col min="15" max="15" width="16.28515625" bestFit="1" customWidth="1"/>
    <col min="16" max="17" width="12" bestFit="1" customWidth="1"/>
    <col min="18" max="18" width="16.28515625" bestFit="1" customWidth="1"/>
    <col min="19" max="19" width="14.5703125" customWidth="1"/>
    <col min="31" max="31" width="13.42578125" bestFit="1" customWidth="1"/>
    <col min="37" max="37" width="17.140625" customWidth="1"/>
    <col min="38" max="38" width="20.42578125" bestFit="1" customWidth="1"/>
  </cols>
  <sheetData>
    <row r="1" spans="1:41" x14ac:dyDescent="0.25">
      <c r="A1" t="s">
        <v>0</v>
      </c>
      <c r="B1" t="s">
        <v>37</v>
      </c>
      <c r="C1" t="s">
        <v>36</v>
      </c>
      <c r="D1" t="s">
        <v>35</v>
      </c>
      <c r="E1" t="s">
        <v>34</v>
      </c>
      <c r="F1" t="s">
        <v>1</v>
      </c>
      <c r="G1" t="s">
        <v>33</v>
      </c>
      <c r="H1" t="s">
        <v>0</v>
      </c>
      <c r="I1" t="s">
        <v>32</v>
      </c>
      <c r="K1" t="s">
        <v>0</v>
      </c>
      <c r="L1" t="s">
        <v>34</v>
      </c>
      <c r="M1" t="s">
        <v>39</v>
      </c>
      <c r="O1" t="s">
        <v>27</v>
      </c>
      <c r="P1" t="s">
        <v>17</v>
      </c>
      <c r="Q1" t="s">
        <v>22</v>
      </c>
      <c r="R1" t="s">
        <v>25</v>
      </c>
      <c r="S1" t="s">
        <v>26</v>
      </c>
    </row>
    <row r="2" spans="1:41" x14ac:dyDescent="0.25">
      <c r="A2" s="1">
        <v>42738</v>
      </c>
      <c r="B2">
        <v>15.1099996566772</v>
      </c>
      <c r="C2">
        <v>15.300000190734799</v>
      </c>
      <c r="D2">
        <v>15.029999732971101</v>
      </c>
      <c r="E2">
        <v>15.2600002288818</v>
      </c>
      <c r="F2">
        <v>12.826453208923301</v>
      </c>
      <c r="G2">
        <v>7462400</v>
      </c>
      <c r="H2" s="1">
        <v>42738</v>
      </c>
      <c r="K2" s="1">
        <v>42738</v>
      </c>
      <c r="L2">
        <v>15.2600002288818</v>
      </c>
      <c r="O2" t="s">
        <v>18</v>
      </c>
      <c r="P2">
        <f>AVERAGE($B$2:B1577)</f>
        <v>11.46512691033673</v>
      </c>
      <c r="Q2">
        <f>MEDIAN($B$2:B1577)</f>
        <v>11.7600002288818</v>
      </c>
      <c r="R2">
        <f>_xlfn.STDEV.P($B$2:B1577)</f>
        <v>3.9316921214952409</v>
      </c>
      <c r="S2">
        <f>_xlfn.VAR.P($B$2:B1577)</f>
        <v>15.458202938227748</v>
      </c>
      <c r="AK2" s="1"/>
    </row>
    <row r="3" spans="1:41" x14ac:dyDescent="0.25">
      <c r="A3" s="1">
        <v>42739</v>
      </c>
      <c r="B3">
        <v>15.800000190734799</v>
      </c>
      <c r="C3">
        <v>15.9799995422363</v>
      </c>
      <c r="D3">
        <v>15.6000003814697</v>
      </c>
      <c r="E3">
        <v>15.9600000381469</v>
      </c>
      <c r="F3">
        <v>13.4148235321044</v>
      </c>
      <c r="G3">
        <v>7671900</v>
      </c>
      <c r="H3" s="1">
        <v>42739</v>
      </c>
      <c r="I3">
        <f>((E3-E2)/E2)*100</f>
        <v>4.5871546445998508</v>
      </c>
      <c r="K3" s="1">
        <v>42739</v>
      </c>
      <c r="L3">
        <v>15.9600000381469</v>
      </c>
      <c r="O3" t="s">
        <v>19</v>
      </c>
      <c r="P3">
        <f>AVERAGE($C$2:C1577)</f>
        <v>11.556040608527391</v>
      </c>
      <c r="Q3">
        <f>MEDIAN($C$2:C1577)</f>
        <v>11.890000343322701</v>
      </c>
      <c r="R3">
        <f>_xlfn.STDEV.P($C$2:C1577)</f>
        <v>3.9345805180825413</v>
      </c>
      <c r="S3">
        <f>_xlfn.VAR.P($C$2:C1577)</f>
        <v>15.48092385327468</v>
      </c>
      <c r="AK3" s="1"/>
    </row>
    <row r="4" spans="1:41" x14ac:dyDescent="0.25">
      <c r="A4" s="1">
        <v>42740</v>
      </c>
      <c r="B4">
        <v>15.6800003051757</v>
      </c>
      <c r="C4">
        <v>15.829999923706</v>
      </c>
      <c r="D4">
        <v>15.439999580383301</v>
      </c>
      <c r="E4">
        <v>15.7200002670288</v>
      </c>
      <c r="F4">
        <v>13.213096618652299</v>
      </c>
      <c r="G4">
        <v>5451100</v>
      </c>
      <c r="H4" s="1">
        <v>42740</v>
      </c>
      <c r="I4">
        <f t="shared" ref="I4:I67" si="0">((E4-E3)/E3)*100</f>
        <v>-1.5037579608049065</v>
      </c>
      <c r="K4" s="1">
        <v>42740</v>
      </c>
      <c r="L4">
        <v>15.7200002670288</v>
      </c>
      <c r="O4" t="s">
        <v>20</v>
      </c>
      <c r="P4">
        <f>AVERAGE($D$2:D1577)</f>
        <v>11.365539347913662</v>
      </c>
      <c r="Q4">
        <f>MEDIAN($D$2:D1577)</f>
        <v>11.7100000381469</v>
      </c>
      <c r="R4">
        <f>_xlfn.STDEV.P($D$2:D1577)</f>
        <v>3.9228633979761325</v>
      </c>
      <c r="S4">
        <f>_xlfn.VAR.P($D$2:D1577)</f>
        <v>15.388857239180847</v>
      </c>
      <c r="AK4" s="1"/>
    </row>
    <row r="5" spans="1:41" x14ac:dyDescent="0.25">
      <c r="A5" s="1">
        <v>42741</v>
      </c>
      <c r="B5">
        <v>15.579999923706</v>
      </c>
      <c r="C5">
        <v>15.7600002288818</v>
      </c>
      <c r="D5">
        <v>15.560000419616699</v>
      </c>
      <c r="E5">
        <v>15.6800003051757</v>
      </c>
      <c r="F5">
        <v>13.179475784301699</v>
      </c>
      <c r="G5">
        <v>4017000</v>
      </c>
      <c r="H5" s="1">
        <v>42741</v>
      </c>
      <c r="I5">
        <f t="shared" si="0"/>
        <v>-0.2544526792216173</v>
      </c>
      <c r="K5" s="1">
        <v>42741</v>
      </c>
      <c r="L5">
        <v>15.6800003051757</v>
      </c>
      <c r="O5" t="s">
        <v>21</v>
      </c>
      <c r="P5">
        <f>AVERAGE(E2:E1577)</f>
        <v>11.458293152490846</v>
      </c>
      <c r="Q5">
        <f>MEDIAN(E2:E1577)</f>
        <v>11.800000190734849</v>
      </c>
      <c r="R5">
        <f>_xlfn.STDEV.P(E2:E1577)</f>
        <v>3.9276076836430049</v>
      </c>
      <c r="S5">
        <f>_xlfn.VAR.P(E2:E1577)</f>
        <v>15.426102116611572</v>
      </c>
      <c r="AK5" s="1"/>
    </row>
    <row r="6" spans="1:41" x14ac:dyDescent="0.25">
      <c r="A6" s="1">
        <v>42744</v>
      </c>
      <c r="B6">
        <v>15.520000457763601</v>
      </c>
      <c r="C6">
        <v>15.7200002670288</v>
      </c>
      <c r="D6">
        <v>15.439999580383301</v>
      </c>
      <c r="E6">
        <v>15.6099996566772</v>
      </c>
      <c r="F6">
        <v>13.120637893676699</v>
      </c>
      <c r="G6">
        <v>2806300</v>
      </c>
      <c r="H6" s="1">
        <v>42744</v>
      </c>
      <c r="I6">
        <f t="shared" si="0"/>
        <v>-0.44643269857203771</v>
      </c>
      <c r="K6" s="1">
        <v>42744</v>
      </c>
      <c r="L6">
        <v>15.6099996566772</v>
      </c>
      <c r="M6">
        <f>AVERAGE(L2:L6)</f>
        <v>15.64600009918208</v>
      </c>
      <c r="O6" t="s">
        <v>23</v>
      </c>
      <c r="P6">
        <f>AVERAGE(F2:F1577)</f>
        <v>10.751645529179399</v>
      </c>
      <c r="Q6">
        <f>MEDIAN(F2:F1577)</f>
        <v>11.07828807830805</v>
      </c>
      <c r="R6">
        <f>_xlfn.STDEV.P(F2:F1577)</f>
        <v>3.4385896259159416</v>
      </c>
      <c r="S6">
        <f>_xlfn.VAR.P(F2:F1577)</f>
        <v>11.823898615456734</v>
      </c>
      <c r="AK6" s="1"/>
    </row>
    <row r="7" spans="1:41" x14ac:dyDescent="0.25">
      <c r="A7" s="1">
        <v>42745</v>
      </c>
      <c r="B7">
        <v>15.569999694824199</v>
      </c>
      <c r="C7">
        <v>15.7299995422363</v>
      </c>
      <c r="D7">
        <v>15.560000419616699</v>
      </c>
      <c r="E7">
        <v>15.6300001144409</v>
      </c>
      <c r="F7">
        <v>13.1374502182006</v>
      </c>
      <c r="G7">
        <v>3013300</v>
      </c>
      <c r="H7" s="1">
        <v>42745</v>
      </c>
      <c r="I7">
        <f t="shared" si="0"/>
        <v>0.12812593339901243</v>
      </c>
      <c r="K7" s="1">
        <v>42745</v>
      </c>
      <c r="L7">
        <v>15.6300001144409</v>
      </c>
      <c r="M7">
        <f t="shared" ref="M7:M70" si="1">AVERAGE(L3:L7)</f>
        <v>15.7200000762939</v>
      </c>
      <c r="O7" t="s">
        <v>24</v>
      </c>
      <c r="P7">
        <f>AVERAGE($G$2:G1577)</f>
        <v>7180016.3705583755</v>
      </c>
      <c r="Q7">
        <f>MEDIAN($G$2:G1577)</f>
        <v>3399850</v>
      </c>
      <c r="R7">
        <f>_xlfn.STDEV.P($G$2:G1577)</f>
        <v>18259237.341767404</v>
      </c>
      <c r="S7">
        <f>_xlfn.VAR.P($G$2:G1577)</f>
        <v>333399748302993.25</v>
      </c>
      <c r="AK7" s="1"/>
    </row>
    <row r="8" spans="1:41" x14ac:dyDescent="0.25">
      <c r="A8" s="1">
        <v>42746</v>
      </c>
      <c r="B8">
        <v>15.6099996566772</v>
      </c>
      <c r="C8">
        <v>15.9300003051757</v>
      </c>
      <c r="D8">
        <v>15.569999694824199</v>
      </c>
      <c r="E8">
        <v>15.9300003051757</v>
      </c>
      <c r="F8">
        <v>13.3896055221557</v>
      </c>
      <c r="G8">
        <v>3723500</v>
      </c>
      <c r="H8" s="1">
        <v>42746</v>
      </c>
      <c r="I8">
        <f t="shared" si="0"/>
        <v>1.9193870028038105</v>
      </c>
      <c r="K8" s="1">
        <v>42746</v>
      </c>
      <c r="L8">
        <v>15.9300003051757</v>
      </c>
      <c r="M8">
        <f t="shared" si="1"/>
        <v>15.714000129699659</v>
      </c>
      <c r="U8" s="5"/>
      <c r="V8" s="5"/>
      <c r="W8" s="5"/>
      <c r="X8" s="5"/>
      <c r="Y8" s="5"/>
      <c r="Z8" s="5"/>
      <c r="AA8" s="5"/>
      <c r="AB8" s="5"/>
      <c r="AC8" s="5"/>
      <c r="AD8" s="5"/>
      <c r="AE8" s="7" t="s">
        <v>38</v>
      </c>
      <c r="AF8" s="5"/>
      <c r="AG8" s="5"/>
      <c r="AH8" s="5"/>
      <c r="AI8" s="5"/>
      <c r="AJ8" s="5"/>
      <c r="AK8" s="6"/>
      <c r="AL8" s="5"/>
      <c r="AM8" s="5"/>
      <c r="AN8" s="5"/>
      <c r="AO8" s="5"/>
    </row>
    <row r="9" spans="1:41" x14ac:dyDescent="0.25">
      <c r="A9" s="1">
        <v>42747</v>
      </c>
      <c r="B9">
        <v>15.810000419616699</v>
      </c>
      <c r="C9">
        <v>15.8400001525878</v>
      </c>
      <c r="D9">
        <v>15.4700002670288</v>
      </c>
      <c r="E9">
        <v>15.619999885559</v>
      </c>
      <c r="F9">
        <v>13.1290435791015</v>
      </c>
      <c r="G9">
        <v>4250200</v>
      </c>
      <c r="H9" s="1">
        <v>42747</v>
      </c>
      <c r="I9">
        <f t="shared" si="0"/>
        <v>-1.9460164072688639</v>
      </c>
      <c r="K9" s="1">
        <v>42747</v>
      </c>
      <c r="L9">
        <v>15.619999885559</v>
      </c>
      <c r="M9">
        <f t="shared" si="1"/>
        <v>15.694000053405698</v>
      </c>
      <c r="AK9" s="1"/>
    </row>
    <row r="10" spans="1:41" x14ac:dyDescent="0.25">
      <c r="A10" s="1">
        <v>42748</v>
      </c>
      <c r="B10">
        <v>16.040000915527301</v>
      </c>
      <c r="C10">
        <v>16.170000076293899</v>
      </c>
      <c r="D10">
        <v>15.789999961853001</v>
      </c>
      <c r="E10">
        <v>15.8599996566772</v>
      </c>
      <c r="F10">
        <v>13.330768585205</v>
      </c>
      <c r="G10">
        <v>4640000</v>
      </c>
      <c r="H10" s="1">
        <v>42748</v>
      </c>
      <c r="I10">
        <f t="shared" si="0"/>
        <v>1.5364902232815261</v>
      </c>
      <c r="K10" s="1">
        <v>42748</v>
      </c>
      <c r="L10">
        <v>15.8599996566772</v>
      </c>
      <c r="M10">
        <f t="shared" si="1"/>
        <v>15.729999923706</v>
      </c>
      <c r="AK10" s="1"/>
    </row>
    <row r="11" spans="1:41" x14ac:dyDescent="0.25">
      <c r="A11" s="1">
        <v>42752</v>
      </c>
      <c r="B11">
        <v>15.9099998474121</v>
      </c>
      <c r="C11">
        <v>15.920000076293899</v>
      </c>
      <c r="D11">
        <v>15.4600000381469</v>
      </c>
      <c r="E11">
        <v>15.4899997711181</v>
      </c>
      <c r="F11">
        <v>13.0197734832763</v>
      </c>
      <c r="G11">
        <v>4569100</v>
      </c>
      <c r="H11" s="1">
        <v>42752</v>
      </c>
      <c r="I11">
        <f t="shared" si="0"/>
        <v>-2.3329123175820912</v>
      </c>
      <c r="K11" s="1">
        <v>42752</v>
      </c>
      <c r="L11">
        <v>15.4899997711181</v>
      </c>
      <c r="M11">
        <f t="shared" si="1"/>
        <v>15.705999946594181</v>
      </c>
      <c r="AK11" s="1"/>
    </row>
    <row r="12" spans="1:41" x14ac:dyDescent="0.25">
      <c r="A12" s="1">
        <v>42753</v>
      </c>
      <c r="B12">
        <v>15.0100002288818</v>
      </c>
      <c r="C12">
        <v>15.310000419616699</v>
      </c>
      <c r="D12">
        <v>14.800000190734799</v>
      </c>
      <c r="E12">
        <v>15.300000190734799</v>
      </c>
      <c r="F12">
        <v>12.860074043273899</v>
      </c>
      <c r="G12">
        <v>12838800</v>
      </c>
      <c r="H12" s="1">
        <v>42753</v>
      </c>
      <c r="I12">
        <f t="shared" si="0"/>
        <v>-1.2265951142075853</v>
      </c>
      <c r="K12" s="1">
        <v>42753</v>
      </c>
      <c r="L12">
        <v>15.300000190734799</v>
      </c>
      <c r="M12">
        <f t="shared" si="1"/>
        <v>15.639999961852959</v>
      </c>
      <c r="AK12" s="1"/>
    </row>
    <row r="13" spans="1:41" x14ac:dyDescent="0.25">
      <c r="A13" s="1">
        <v>42754</v>
      </c>
      <c r="B13">
        <v>15.3800001144409</v>
      </c>
      <c r="C13">
        <v>15.390000343322701</v>
      </c>
      <c r="D13">
        <v>15.1599998474121</v>
      </c>
      <c r="E13">
        <v>15.289999961853001</v>
      </c>
      <c r="F13">
        <v>12.851667404174799</v>
      </c>
      <c r="G13">
        <v>3791900</v>
      </c>
      <c r="H13" s="1">
        <v>42754</v>
      </c>
      <c r="I13">
        <f t="shared" si="0"/>
        <v>-6.5360972268839967E-2</v>
      </c>
      <c r="K13" s="1">
        <v>42754</v>
      </c>
      <c r="L13">
        <v>15.289999961853001</v>
      </c>
      <c r="M13">
        <f t="shared" si="1"/>
        <v>15.51199989318842</v>
      </c>
      <c r="AK13" s="1"/>
    </row>
    <row r="14" spans="1:41" x14ac:dyDescent="0.25">
      <c r="A14" s="1">
        <v>42755</v>
      </c>
      <c r="B14">
        <v>15.369999885559</v>
      </c>
      <c r="C14">
        <v>15.5</v>
      </c>
      <c r="D14">
        <v>15.3400001525878</v>
      </c>
      <c r="E14">
        <v>15.4600000381469</v>
      </c>
      <c r="F14">
        <v>12.994558334350501</v>
      </c>
      <c r="G14">
        <v>3903600</v>
      </c>
      <c r="H14" s="1">
        <v>42755</v>
      </c>
      <c r="I14">
        <f t="shared" si="0"/>
        <v>1.1118383042382738</v>
      </c>
      <c r="K14" s="1">
        <v>42755</v>
      </c>
      <c r="L14">
        <v>15.4600000381469</v>
      </c>
      <c r="M14">
        <f t="shared" si="1"/>
        <v>15.479999923706</v>
      </c>
      <c r="AK14" s="1"/>
    </row>
    <row r="15" spans="1:41" x14ac:dyDescent="0.25">
      <c r="A15" s="1">
        <v>42758</v>
      </c>
      <c r="B15">
        <v>15.140000343322701</v>
      </c>
      <c r="C15">
        <v>15.1800003051757</v>
      </c>
      <c r="D15">
        <v>15.0100002288818</v>
      </c>
      <c r="E15">
        <v>15.1599998474121</v>
      </c>
      <c r="F15">
        <v>12.742402076721101</v>
      </c>
      <c r="G15">
        <v>3360100</v>
      </c>
      <c r="H15" s="1">
        <v>42758</v>
      </c>
      <c r="I15">
        <f t="shared" si="0"/>
        <v>-1.9404928201459344</v>
      </c>
      <c r="K15" s="1">
        <v>42758</v>
      </c>
      <c r="L15">
        <v>15.1599998474121</v>
      </c>
      <c r="M15">
        <f t="shared" si="1"/>
        <v>15.339999961852978</v>
      </c>
      <c r="AK15" s="1"/>
    </row>
    <row r="16" spans="1:41" x14ac:dyDescent="0.25">
      <c r="A16" s="1">
        <v>42759</v>
      </c>
      <c r="B16">
        <v>15.2299995422363</v>
      </c>
      <c r="C16">
        <v>15.4300003051757</v>
      </c>
      <c r="D16">
        <v>15.2200002670288</v>
      </c>
      <c r="E16">
        <v>15.3500003814697</v>
      </c>
      <c r="F16">
        <v>12.9021005630493</v>
      </c>
      <c r="G16">
        <v>2358800</v>
      </c>
      <c r="H16" s="1">
        <v>42759</v>
      </c>
      <c r="I16">
        <f t="shared" si="0"/>
        <v>1.253301688456373</v>
      </c>
      <c r="K16" s="1">
        <v>42759</v>
      </c>
      <c r="L16">
        <v>15.3500003814697</v>
      </c>
      <c r="M16">
        <f t="shared" si="1"/>
        <v>15.3120000839233</v>
      </c>
      <c r="AK16" s="1"/>
    </row>
    <row r="17" spans="1:37" x14ac:dyDescent="0.25">
      <c r="A17" s="1">
        <v>42760</v>
      </c>
      <c r="B17">
        <v>15.770000457763601</v>
      </c>
      <c r="C17">
        <v>16</v>
      </c>
      <c r="D17">
        <v>15.770000457763601</v>
      </c>
      <c r="E17">
        <v>15.9899997711181</v>
      </c>
      <c r="F17">
        <v>13.4400377273559</v>
      </c>
      <c r="G17">
        <v>5399000</v>
      </c>
      <c r="H17" s="1">
        <v>42760</v>
      </c>
      <c r="I17">
        <f t="shared" si="0"/>
        <v>4.1693770276448872</v>
      </c>
      <c r="K17" s="1">
        <v>42760</v>
      </c>
      <c r="L17">
        <v>15.9899997711181</v>
      </c>
      <c r="M17">
        <f t="shared" si="1"/>
        <v>15.44999999999996</v>
      </c>
      <c r="AK17" s="1"/>
    </row>
    <row r="18" spans="1:37" x14ac:dyDescent="0.25">
      <c r="A18" s="1">
        <v>42761</v>
      </c>
      <c r="B18">
        <v>15.8500003814697</v>
      </c>
      <c r="C18">
        <v>15.9700002670288</v>
      </c>
      <c r="D18">
        <v>15.779999732971101</v>
      </c>
      <c r="E18">
        <v>15.8400001525878</v>
      </c>
      <c r="F18">
        <v>13.3139600753784</v>
      </c>
      <c r="G18">
        <v>3860000</v>
      </c>
      <c r="H18" s="1">
        <v>42761</v>
      </c>
      <c r="I18">
        <f t="shared" si="0"/>
        <v>-0.9380839316910845</v>
      </c>
      <c r="K18" s="1">
        <v>42761</v>
      </c>
      <c r="L18">
        <v>15.8400001525878</v>
      </c>
      <c r="M18">
        <f t="shared" si="1"/>
        <v>15.560000038146921</v>
      </c>
      <c r="AK18" s="1"/>
    </row>
    <row r="19" spans="1:37" x14ac:dyDescent="0.25">
      <c r="A19" s="1">
        <v>42762</v>
      </c>
      <c r="B19">
        <v>15.3599996566772</v>
      </c>
      <c r="C19">
        <v>15.4099998474121</v>
      </c>
      <c r="D19">
        <v>15.2200002670288</v>
      </c>
      <c r="E19">
        <v>15.3400001525878</v>
      </c>
      <c r="F19">
        <v>12.8936958312988</v>
      </c>
      <c r="G19">
        <v>5034600</v>
      </c>
      <c r="H19" s="1">
        <v>42762</v>
      </c>
      <c r="I19">
        <f t="shared" si="0"/>
        <v>-3.1565656261582449</v>
      </c>
      <c r="K19" s="1">
        <v>42762</v>
      </c>
      <c r="L19">
        <v>15.3400001525878</v>
      </c>
      <c r="M19">
        <f t="shared" si="1"/>
        <v>15.5360000610351</v>
      </c>
      <c r="AK19" s="1"/>
    </row>
    <row r="20" spans="1:37" x14ac:dyDescent="0.25">
      <c r="A20" s="1">
        <v>42765</v>
      </c>
      <c r="B20">
        <v>15.390000343322701</v>
      </c>
      <c r="C20">
        <v>15.399999618530201</v>
      </c>
      <c r="D20">
        <v>15.2299995422363</v>
      </c>
      <c r="E20">
        <v>15.399999618530201</v>
      </c>
      <c r="F20">
        <v>12.9441270828247</v>
      </c>
      <c r="G20">
        <v>3303700</v>
      </c>
      <c r="H20" s="1">
        <v>42765</v>
      </c>
      <c r="I20">
        <f t="shared" si="0"/>
        <v>0.39113080407811401</v>
      </c>
      <c r="K20" s="1">
        <v>42765</v>
      </c>
      <c r="L20">
        <v>15.399999618530201</v>
      </c>
      <c r="M20">
        <f t="shared" si="1"/>
        <v>15.584000015258718</v>
      </c>
      <c r="AK20" s="1"/>
    </row>
    <row r="21" spans="1:37" x14ac:dyDescent="0.25">
      <c r="A21" s="1">
        <v>42766</v>
      </c>
      <c r="B21">
        <v>15.3500003814697</v>
      </c>
      <c r="C21">
        <v>15.3800001144409</v>
      </c>
      <c r="D21">
        <v>15.050000190734799</v>
      </c>
      <c r="E21">
        <v>15.199999809265099</v>
      </c>
      <c r="F21">
        <v>12.776021957397401</v>
      </c>
      <c r="G21">
        <v>4524700</v>
      </c>
      <c r="H21" s="1">
        <v>42766</v>
      </c>
      <c r="I21">
        <f t="shared" si="0"/>
        <v>-1.2987000923327912</v>
      </c>
      <c r="K21" s="1">
        <v>42766</v>
      </c>
      <c r="L21">
        <v>15.199999809265099</v>
      </c>
      <c r="M21">
        <f t="shared" si="1"/>
        <v>15.5539999008178</v>
      </c>
      <c r="AK21" s="1"/>
    </row>
    <row r="22" spans="1:37" x14ac:dyDescent="0.25">
      <c r="A22" s="1">
        <v>42767</v>
      </c>
      <c r="B22">
        <v>15.319999694824199</v>
      </c>
      <c r="C22">
        <v>15.390000343322701</v>
      </c>
      <c r="D22">
        <v>15.2299995422363</v>
      </c>
      <c r="E22">
        <v>15.319999694824199</v>
      </c>
      <c r="F22">
        <v>12.8768854141235</v>
      </c>
      <c r="G22">
        <v>5300100</v>
      </c>
      <c r="H22" s="1">
        <v>42767</v>
      </c>
      <c r="I22">
        <f t="shared" si="0"/>
        <v>0.78947294121644884</v>
      </c>
      <c r="K22" s="1">
        <v>42767</v>
      </c>
      <c r="L22">
        <v>15.319999694824199</v>
      </c>
      <c r="M22">
        <f t="shared" si="1"/>
        <v>15.419999885559019</v>
      </c>
      <c r="AK22" s="1"/>
    </row>
    <row r="23" spans="1:37" x14ac:dyDescent="0.25">
      <c r="A23" s="1">
        <v>42768</v>
      </c>
      <c r="B23">
        <v>14.9799995422363</v>
      </c>
      <c r="C23">
        <v>15.050000190734799</v>
      </c>
      <c r="D23">
        <v>14.869999885559</v>
      </c>
      <c r="E23">
        <v>14.939999580383301</v>
      </c>
      <c r="F23">
        <v>12.5574827194213</v>
      </c>
      <c r="G23">
        <v>5440200</v>
      </c>
      <c r="H23" s="1">
        <v>42768</v>
      </c>
      <c r="I23">
        <f t="shared" si="0"/>
        <v>-2.4804185509826082</v>
      </c>
      <c r="K23" s="1">
        <v>42768</v>
      </c>
      <c r="L23">
        <v>14.939999580383301</v>
      </c>
      <c r="M23">
        <f t="shared" si="1"/>
        <v>15.239999771118118</v>
      </c>
      <c r="AK23" s="1"/>
    </row>
    <row r="24" spans="1:37" x14ac:dyDescent="0.25">
      <c r="A24" s="1">
        <v>42769</v>
      </c>
      <c r="B24">
        <v>15.1000003814697</v>
      </c>
      <c r="C24">
        <v>15.289999961853001</v>
      </c>
      <c r="D24">
        <v>15.069999694824199</v>
      </c>
      <c r="E24">
        <v>15.199999809265099</v>
      </c>
      <c r="F24">
        <v>12.776021957397401</v>
      </c>
      <c r="G24">
        <v>6089000</v>
      </c>
      <c r="H24" s="1">
        <v>42769</v>
      </c>
      <c r="I24">
        <f t="shared" si="0"/>
        <v>1.7402960922648707</v>
      </c>
      <c r="K24" s="1">
        <v>42769</v>
      </c>
      <c r="L24">
        <v>15.199999809265099</v>
      </c>
      <c r="M24">
        <f t="shared" si="1"/>
        <v>15.211999702453578</v>
      </c>
      <c r="AK24" s="1"/>
    </row>
    <row r="25" spans="1:37" x14ac:dyDescent="0.25">
      <c r="A25" s="1">
        <v>42772</v>
      </c>
      <c r="B25">
        <v>15</v>
      </c>
      <c r="C25">
        <v>15.1099996566772</v>
      </c>
      <c r="D25">
        <v>14.9799995422363</v>
      </c>
      <c r="E25">
        <v>15.029999732971101</v>
      </c>
      <c r="F25">
        <v>12.6331310272216</v>
      </c>
      <c r="G25">
        <v>4371200</v>
      </c>
      <c r="H25" s="1">
        <v>42772</v>
      </c>
      <c r="I25">
        <f t="shared" si="0"/>
        <v>-1.1184215686001242</v>
      </c>
      <c r="K25" s="1">
        <v>42772</v>
      </c>
      <c r="L25">
        <v>15.029999732971101</v>
      </c>
      <c r="M25">
        <f t="shared" si="1"/>
        <v>15.137999725341761</v>
      </c>
      <c r="AK25" s="1"/>
    </row>
    <row r="26" spans="1:37" x14ac:dyDescent="0.25">
      <c r="A26" s="1">
        <v>42773</v>
      </c>
      <c r="B26">
        <v>14.920000076293899</v>
      </c>
      <c r="C26">
        <v>15.050000190734799</v>
      </c>
      <c r="D26">
        <v>14.829999923706</v>
      </c>
      <c r="E26">
        <v>14.8400001525878</v>
      </c>
      <c r="F26">
        <v>12.4734325408935</v>
      </c>
      <c r="G26">
        <v>3306300</v>
      </c>
      <c r="H26" s="1">
        <v>42773</v>
      </c>
      <c r="I26">
        <f t="shared" si="0"/>
        <v>-1.2641356204850847</v>
      </c>
      <c r="K26" s="1">
        <v>42773</v>
      </c>
      <c r="L26">
        <v>14.8400001525878</v>
      </c>
      <c r="M26">
        <f t="shared" si="1"/>
        <v>15.065999794006299</v>
      </c>
      <c r="AK26" s="1"/>
    </row>
    <row r="27" spans="1:37" x14ac:dyDescent="0.25">
      <c r="A27" s="1">
        <v>42774</v>
      </c>
      <c r="B27">
        <v>14.369999885559</v>
      </c>
      <c r="C27">
        <v>14.550000190734799</v>
      </c>
      <c r="D27">
        <v>14.149999618530201</v>
      </c>
      <c r="E27">
        <v>14.5</v>
      </c>
      <c r="F27">
        <v>12.1876516342163</v>
      </c>
      <c r="G27">
        <v>7814400</v>
      </c>
      <c r="H27" s="1">
        <v>42774</v>
      </c>
      <c r="I27">
        <f t="shared" si="0"/>
        <v>-2.2911061259558734</v>
      </c>
      <c r="K27" s="1">
        <v>42774</v>
      </c>
      <c r="L27">
        <v>14.5</v>
      </c>
      <c r="M27">
        <f t="shared" si="1"/>
        <v>14.901999855041458</v>
      </c>
      <c r="AK27" s="1"/>
    </row>
    <row r="28" spans="1:37" x14ac:dyDescent="0.25">
      <c r="A28" s="1">
        <v>42775</v>
      </c>
      <c r="B28">
        <v>14.539999961853001</v>
      </c>
      <c r="C28">
        <v>14.779999732971101</v>
      </c>
      <c r="D28">
        <v>14.520000457763601</v>
      </c>
      <c r="E28">
        <v>14.7399997711181</v>
      </c>
      <c r="F28">
        <v>12.3893775939941</v>
      </c>
      <c r="G28">
        <v>4683900</v>
      </c>
      <c r="H28" s="1">
        <v>42775</v>
      </c>
      <c r="I28">
        <f t="shared" si="0"/>
        <v>1.6551708352972421</v>
      </c>
      <c r="K28" s="1">
        <v>42775</v>
      </c>
      <c r="L28">
        <v>14.7399997711181</v>
      </c>
      <c r="M28">
        <f t="shared" si="1"/>
        <v>14.86199989318842</v>
      </c>
      <c r="AK28" s="1"/>
    </row>
    <row r="29" spans="1:37" x14ac:dyDescent="0.25">
      <c r="A29" s="1">
        <v>42776</v>
      </c>
      <c r="B29">
        <v>14.569999694824199</v>
      </c>
      <c r="C29">
        <v>14.640000343322701</v>
      </c>
      <c r="D29">
        <v>14.520000457763601</v>
      </c>
      <c r="E29">
        <v>14.579999923706</v>
      </c>
      <c r="F29">
        <v>12.254894256591699</v>
      </c>
      <c r="G29">
        <v>3624600</v>
      </c>
      <c r="H29" s="1">
        <v>42776</v>
      </c>
      <c r="I29">
        <f t="shared" si="0"/>
        <v>-1.0854806641558294</v>
      </c>
      <c r="K29" s="1">
        <v>42776</v>
      </c>
      <c r="L29">
        <v>14.579999923706</v>
      </c>
      <c r="M29">
        <f t="shared" si="1"/>
        <v>14.7379999160766</v>
      </c>
      <c r="AK29" s="1"/>
    </row>
    <row r="30" spans="1:37" x14ac:dyDescent="0.25">
      <c r="A30" s="1">
        <v>42779</v>
      </c>
      <c r="B30">
        <v>14.7200002670288</v>
      </c>
      <c r="C30">
        <v>14.8400001525878</v>
      </c>
      <c r="D30">
        <v>14.6800003051757</v>
      </c>
      <c r="E30">
        <v>14.810000419616699</v>
      </c>
      <c r="F30">
        <v>12.4482164382934</v>
      </c>
      <c r="G30">
        <v>3893700</v>
      </c>
      <c r="H30" s="1">
        <v>42779</v>
      </c>
      <c r="I30">
        <f t="shared" si="0"/>
        <v>1.5775068389179883</v>
      </c>
      <c r="K30" s="1">
        <v>42779</v>
      </c>
      <c r="L30">
        <v>14.810000419616699</v>
      </c>
      <c r="M30">
        <f t="shared" si="1"/>
        <v>14.69400005340572</v>
      </c>
      <c r="AK30" s="1"/>
    </row>
    <row r="31" spans="1:37" x14ac:dyDescent="0.25">
      <c r="A31" s="1">
        <v>42780</v>
      </c>
      <c r="B31">
        <v>14.9799995422363</v>
      </c>
      <c r="C31">
        <v>15.119999885559</v>
      </c>
      <c r="D31">
        <v>14.8800001144409</v>
      </c>
      <c r="E31">
        <v>15.060000419616699</v>
      </c>
      <c r="F31">
        <v>12.658348083496</v>
      </c>
      <c r="G31">
        <v>6447200</v>
      </c>
      <c r="H31" s="1">
        <v>42780</v>
      </c>
      <c r="I31">
        <f t="shared" si="0"/>
        <v>1.6880485679720885</v>
      </c>
      <c r="K31" s="1">
        <v>42780</v>
      </c>
      <c r="L31">
        <v>15.060000419616699</v>
      </c>
      <c r="M31">
        <f t="shared" si="1"/>
        <v>14.738000106811501</v>
      </c>
      <c r="AK31" s="1"/>
    </row>
    <row r="32" spans="1:37" x14ac:dyDescent="0.25">
      <c r="A32" s="1">
        <v>42781</v>
      </c>
      <c r="B32">
        <v>15.279999732971101</v>
      </c>
      <c r="C32">
        <v>15.4099998474121</v>
      </c>
      <c r="D32">
        <v>15.2100000381469</v>
      </c>
      <c r="E32">
        <v>15.300000190734799</v>
      </c>
      <c r="F32">
        <v>12.860074043273899</v>
      </c>
      <c r="G32">
        <v>4220800</v>
      </c>
      <c r="H32" s="1">
        <v>42781</v>
      </c>
      <c r="I32">
        <f t="shared" si="0"/>
        <v>1.5936239338047009</v>
      </c>
      <c r="K32" s="1">
        <v>42781</v>
      </c>
      <c r="L32">
        <v>15.300000190734799</v>
      </c>
      <c r="M32">
        <f t="shared" si="1"/>
        <v>14.898000144958459</v>
      </c>
      <c r="AK32" s="1"/>
    </row>
    <row r="33" spans="1:37" x14ac:dyDescent="0.25">
      <c r="A33" s="1">
        <v>42782</v>
      </c>
      <c r="B33">
        <v>15.3599996566772</v>
      </c>
      <c r="C33">
        <v>15.420000076293899</v>
      </c>
      <c r="D33">
        <v>15.1000003814697</v>
      </c>
      <c r="E33">
        <v>15.2200002670288</v>
      </c>
      <c r="F33">
        <v>12.7928314208984</v>
      </c>
      <c r="G33">
        <v>4070800</v>
      </c>
      <c r="H33" s="1">
        <v>42782</v>
      </c>
      <c r="I33">
        <f t="shared" si="0"/>
        <v>-0.52287531182153235</v>
      </c>
      <c r="K33" s="1">
        <v>42782</v>
      </c>
      <c r="L33">
        <v>15.2200002670288</v>
      </c>
      <c r="M33">
        <f t="shared" si="1"/>
        <v>14.994000244140599</v>
      </c>
      <c r="AK33" s="1"/>
    </row>
    <row r="34" spans="1:37" x14ac:dyDescent="0.25">
      <c r="A34" s="1">
        <v>42783</v>
      </c>
      <c r="B34">
        <v>15.189999580383301</v>
      </c>
      <c r="C34">
        <v>15.420000076293899</v>
      </c>
      <c r="D34">
        <v>15.149999618530201</v>
      </c>
      <c r="E34">
        <v>15.420000076293899</v>
      </c>
      <c r="F34">
        <v>12.9609375</v>
      </c>
      <c r="G34">
        <v>4041000</v>
      </c>
      <c r="H34" s="1">
        <v>42783</v>
      </c>
      <c r="I34">
        <f t="shared" si="0"/>
        <v>1.3140591705399671</v>
      </c>
      <c r="K34" s="1">
        <v>42783</v>
      </c>
      <c r="L34">
        <v>15.420000076293899</v>
      </c>
      <c r="M34">
        <f t="shared" si="1"/>
        <v>15.16200027465818</v>
      </c>
      <c r="AK34" s="1"/>
    </row>
    <row r="35" spans="1:37" x14ac:dyDescent="0.25">
      <c r="A35" s="1">
        <v>42787</v>
      </c>
      <c r="B35">
        <v>15.4899997711181</v>
      </c>
      <c r="C35">
        <v>15.569999694824199</v>
      </c>
      <c r="D35">
        <v>15.399999618530201</v>
      </c>
      <c r="E35">
        <v>15.4799995422363</v>
      </c>
      <c r="F35">
        <v>13.011370658874499</v>
      </c>
      <c r="G35">
        <v>4297600</v>
      </c>
      <c r="H35" s="1">
        <v>42787</v>
      </c>
      <c r="I35">
        <f t="shared" si="0"/>
        <v>0.38910159303203501</v>
      </c>
      <c r="K35" s="1">
        <v>42787</v>
      </c>
      <c r="L35">
        <v>15.4799995422363</v>
      </c>
      <c r="M35">
        <f t="shared" si="1"/>
        <v>15.2960000991821</v>
      </c>
      <c r="AK35" s="1"/>
    </row>
    <row r="36" spans="1:37" x14ac:dyDescent="0.25">
      <c r="A36" s="1">
        <v>42788</v>
      </c>
      <c r="B36">
        <v>15.2600002288818</v>
      </c>
      <c r="C36">
        <v>15.420000076293899</v>
      </c>
      <c r="D36">
        <v>15.2299995422363</v>
      </c>
      <c r="E36">
        <v>15.3500003814697</v>
      </c>
      <c r="F36">
        <v>12.9021005630493</v>
      </c>
      <c r="G36">
        <v>4298400</v>
      </c>
      <c r="H36" s="1">
        <v>42788</v>
      </c>
      <c r="I36">
        <f t="shared" si="0"/>
        <v>-0.83978788508297075</v>
      </c>
      <c r="K36" s="1">
        <v>42788</v>
      </c>
      <c r="L36">
        <v>15.3500003814697</v>
      </c>
      <c r="M36">
        <f t="shared" si="1"/>
        <v>15.354000091552701</v>
      </c>
      <c r="AK36" s="1"/>
    </row>
    <row r="37" spans="1:37" x14ac:dyDescent="0.25">
      <c r="A37" s="1">
        <v>42789</v>
      </c>
      <c r="B37">
        <v>15.5</v>
      </c>
      <c r="C37">
        <v>15.5100002288818</v>
      </c>
      <c r="D37">
        <v>15.2299995422363</v>
      </c>
      <c r="E37">
        <v>15.329999923706</v>
      </c>
      <c r="F37">
        <v>12.885290145874</v>
      </c>
      <c r="G37">
        <v>3722100</v>
      </c>
      <c r="H37" s="1">
        <v>42789</v>
      </c>
      <c r="I37">
        <f t="shared" si="0"/>
        <v>-0.13029613854501634</v>
      </c>
      <c r="K37" s="1">
        <v>42789</v>
      </c>
      <c r="L37">
        <v>15.329999923706</v>
      </c>
      <c r="M37">
        <f t="shared" si="1"/>
        <v>15.360000038146939</v>
      </c>
      <c r="AK37" s="1"/>
    </row>
    <row r="38" spans="1:37" x14ac:dyDescent="0.25">
      <c r="A38" s="1">
        <v>42790</v>
      </c>
      <c r="B38">
        <v>14.939999580383301</v>
      </c>
      <c r="C38">
        <v>15.029999732971101</v>
      </c>
      <c r="D38">
        <v>14.810000419616699</v>
      </c>
      <c r="E38">
        <v>14.890000343322701</v>
      </c>
      <c r="F38">
        <v>12.5154581069946</v>
      </c>
      <c r="G38">
        <v>5254100</v>
      </c>
      <c r="H38" s="1">
        <v>42790</v>
      </c>
      <c r="I38">
        <f t="shared" si="0"/>
        <v>-2.8701864486176065</v>
      </c>
      <c r="K38" s="1">
        <v>42790</v>
      </c>
      <c r="L38">
        <v>14.890000343322701</v>
      </c>
      <c r="M38">
        <f t="shared" si="1"/>
        <v>15.294000053405719</v>
      </c>
      <c r="AK38" s="1"/>
    </row>
    <row r="39" spans="1:37" x14ac:dyDescent="0.25">
      <c r="A39" s="1">
        <v>42793</v>
      </c>
      <c r="B39">
        <v>14.899999618530201</v>
      </c>
      <c r="C39">
        <v>15.1099996566772</v>
      </c>
      <c r="D39">
        <v>14.890000343322701</v>
      </c>
      <c r="E39">
        <v>15.0900001525878</v>
      </c>
      <c r="F39">
        <v>12.6835632324218</v>
      </c>
      <c r="G39">
        <v>3855800</v>
      </c>
      <c r="H39" s="1">
        <v>42793</v>
      </c>
      <c r="I39">
        <f t="shared" si="0"/>
        <v>1.343182032596713</v>
      </c>
      <c r="K39" s="1">
        <v>42793</v>
      </c>
      <c r="L39">
        <v>15.0900001525878</v>
      </c>
      <c r="M39">
        <f t="shared" si="1"/>
        <v>15.2280000686645</v>
      </c>
      <c r="AK39" s="1"/>
    </row>
    <row r="40" spans="1:37" x14ac:dyDescent="0.25">
      <c r="A40" s="1">
        <v>42794</v>
      </c>
      <c r="B40">
        <v>15.069999694824199</v>
      </c>
      <c r="C40">
        <v>15.149999618530201</v>
      </c>
      <c r="D40">
        <v>15.0100002288818</v>
      </c>
      <c r="E40">
        <v>15.0900001525878</v>
      </c>
      <c r="F40">
        <v>12.6835632324218</v>
      </c>
      <c r="G40">
        <v>2501700</v>
      </c>
      <c r="H40" s="1">
        <v>42794</v>
      </c>
      <c r="I40">
        <f t="shared" si="0"/>
        <v>0</v>
      </c>
      <c r="K40" s="1">
        <v>42794</v>
      </c>
      <c r="L40">
        <v>15.0900001525878</v>
      </c>
      <c r="M40">
        <f t="shared" si="1"/>
        <v>15.150000190734801</v>
      </c>
      <c r="AK40" s="1"/>
    </row>
    <row r="41" spans="1:37" x14ac:dyDescent="0.25">
      <c r="A41" s="1">
        <v>42795</v>
      </c>
      <c r="B41">
        <v>15.6000003814697</v>
      </c>
      <c r="C41">
        <v>15.890000343322701</v>
      </c>
      <c r="D41">
        <v>15.5900001525878</v>
      </c>
      <c r="E41">
        <v>15.779999732971101</v>
      </c>
      <c r="F41">
        <v>13.263526916503899</v>
      </c>
      <c r="G41">
        <v>6270700</v>
      </c>
      <c r="H41" s="1">
        <v>42795</v>
      </c>
      <c r="I41">
        <f t="shared" si="0"/>
        <v>4.5725617853288885</v>
      </c>
      <c r="K41" s="1">
        <v>42795</v>
      </c>
      <c r="L41">
        <v>15.779999732971101</v>
      </c>
      <c r="M41">
        <f t="shared" si="1"/>
        <v>15.23600006103508</v>
      </c>
      <c r="AK41" s="1"/>
    </row>
    <row r="42" spans="1:37" x14ac:dyDescent="0.25">
      <c r="A42" s="1">
        <v>42796</v>
      </c>
      <c r="B42">
        <v>15.6599998474121</v>
      </c>
      <c r="C42">
        <v>15.689999580383301</v>
      </c>
      <c r="D42">
        <v>15.399999618530201</v>
      </c>
      <c r="E42">
        <v>15.420000076293899</v>
      </c>
      <c r="F42">
        <v>12.9609375</v>
      </c>
      <c r="G42">
        <v>3835700</v>
      </c>
      <c r="H42" s="1">
        <v>42796</v>
      </c>
      <c r="I42">
        <f t="shared" si="0"/>
        <v>-2.2813666842148925</v>
      </c>
      <c r="K42" s="1">
        <v>42796</v>
      </c>
      <c r="L42">
        <v>15.420000076293899</v>
      </c>
      <c r="M42">
        <f t="shared" si="1"/>
        <v>15.25400009155266</v>
      </c>
      <c r="AK42" s="1"/>
    </row>
    <row r="43" spans="1:37" x14ac:dyDescent="0.25">
      <c r="A43" s="1">
        <v>42797</v>
      </c>
      <c r="B43">
        <v>15.7100000381469</v>
      </c>
      <c r="C43">
        <v>15.939999580383301</v>
      </c>
      <c r="D43">
        <v>15.6800003051757</v>
      </c>
      <c r="E43">
        <v>15.800000190734799</v>
      </c>
      <c r="F43">
        <v>13.2803382873535</v>
      </c>
      <c r="G43">
        <v>5118500</v>
      </c>
      <c r="H43" s="1">
        <v>42797</v>
      </c>
      <c r="I43">
        <f t="shared" si="0"/>
        <v>2.4643327662825203</v>
      </c>
      <c r="K43" s="1">
        <v>42797</v>
      </c>
      <c r="L43">
        <v>15.800000190734799</v>
      </c>
      <c r="M43">
        <f t="shared" si="1"/>
        <v>15.436000061035083</v>
      </c>
      <c r="AK43" s="1"/>
    </row>
    <row r="44" spans="1:37" x14ac:dyDescent="0.25">
      <c r="A44" s="1">
        <v>42800</v>
      </c>
      <c r="B44">
        <v>15.2600002288818</v>
      </c>
      <c r="C44">
        <v>15.279999732971101</v>
      </c>
      <c r="D44">
        <v>15.029999732971101</v>
      </c>
      <c r="E44">
        <v>15.1800003051757</v>
      </c>
      <c r="F44">
        <v>12.7592105865478</v>
      </c>
      <c r="G44">
        <v>6706000</v>
      </c>
      <c r="H44" s="1">
        <v>42800</v>
      </c>
      <c r="I44">
        <f t="shared" si="0"/>
        <v>-3.9240498612314627</v>
      </c>
      <c r="K44" s="1">
        <v>42800</v>
      </c>
      <c r="L44">
        <v>15.1800003051757</v>
      </c>
      <c r="M44">
        <f t="shared" si="1"/>
        <v>15.454000091552661</v>
      </c>
      <c r="AK44" s="1"/>
    </row>
    <row r="45" spans="1:37" x14ac:dyDescent="0.25">
      <c r="A45" s="1">
        <v>42801</v>
      </c>
      <c r="B45">
        <v>15.039999961853001</v>
      </c>
      <c r="C45">
        <v>15.1000003814697</v>
      </c>
      <c r="D45">
        <v>14.9700002670288</v>
      </c>
      <c r="E45">
        <v>15.079999923706</v>
      </c>
      <c r="F45">
        <v>12.6751585006713</v>
      </c>
      <c r="G45">
        <v>3955500</v>
      </c>
      <c r="H45" s="1">
        <v>42801</v>
      </c>
      <c r="I45">
        <f t="shared" si="0"/>
        <v>-0.65876402805871015</v>
      </c>
      <c r="K45" s="1">
        <v>42801</v>
      </c>
      <c r="L45">
        <v>15.079999923706</v>
      </c>
      <c r="M45">
        <f t="shared" si="1"/>
        <v>15.452000045776298</v>
      </c>
      <c r="AK45" s="1"/>
    </row>
    <row r="46" spans="1:37" x14ac:dyDescent="0.25">
      <c r="A46" s="1">
        <v>42802</v>
      </c>
      <c r="B46">
        <v>15.079999923706</v>
      </c>
      <c r="C46">
        <v>15.439999580383301</v>
      </c>
      <c r="D46">
        <v>15.079999923706</v>
      </c>
      <c r="E46">
        <v>15.1000003814697</v>
      </c>
      <c r="F46">
        <v>12.6919689178466</v>
      </c>
      <c r="G46">
        <v>5767100</v>
      </c>
      <c r="H46" s="1">
        <v>42802</v>
      </c>
      <c r="I46">
        <f t="shared" si="0"/>
        <v>0.13262903093427247</v>
      </c>
      <c r="K46" s="1">
        <v>42802</v>
      </c>
      <c r="L46">
        <v>15.1000003814697</v>
      </c>
      <c r="M46">
        <f t="shared" si="1"/>
        <v>15.31600017547602</v>
      </c>
      <c r="AK46" s="1"/>
    </row>
    <row r="47" spans="1:37" x14ac:dyDescent="0.25">
      <c r="A47" s="1">
        <v>42803</v>
      </c>
      <c r="B47">
        <v>15.329999923706</v>
      </c>
      <c r="C47">
        <v>15.399999618530201</v>
      </c>
      <c r="D47">
        <v>15.189999580383301</v>
      </c>
      <c r="E47">
        <v>15.2600002288818</v>
      </c>
      <c r="F47">
        <v>12.826453208923301</v>
      </c>
      <c r="G47">
        <v>3735600</v>
      </c>
      <c r="H47" s="1">
        <v>42803</v>
      </c>
      <c r="I47">
        <f t="shared" si="0"/>
        <v>1.0596016117221285</v>
      </c>
      <c r="K47" s="1">
        <v>42803</v>
      </c>
      <c r="L47">
        <v>15.2600002288818</v>
      </c>
      <c r="M47">
        <f t="shared" si="1"/>
        <v>15.284000205993602</v>
      </c>
      <c r="AK47" s="1"/>
    </row>
    <row r="48" spans="1:37" x14ac:dyDescent="0.25">
      <c r="A48" s="1">
        <v>42804</v>
      </c>
      <c r="B48">
        <v>15.3800001144409</v>
      </c>
      <c r="C48">
        <v>15.4700002670288</v>
      </c>
      <c r="D48">
        <v>15.289999961853001</v>
      </c>
      <c r="E48">
        <v>15.399999618530201</v>
      </c>
      <c r="F48">
        <v>12.9441270828247</v>
      </c>
      <c r="G48">
        <v>3833700</v>
      </c>
      <c r="H48" s="1">
        <v>42804</v>
      </c>
      <c r="I48">
        <f t="shared" si="0"/>
        <v>0.91742717921740724</v>
      </c>
      <c r="K48" s="1">
        <v>42804</v>
      </c>
      <c r="L48">
        <v>15.399999618530201</v>
      </c>
      <c r="M48">
        <f t="shared" si="1"/>
        <v>15.204000091552681</v>
      </c>
      <c r="AK48" s="1"/>
    </row>
    <row r="49" spans="1:37" x14ac:dyDescent="0.25">
      <c r="A49" s="1">
        <v>42807</v>
      </c>
      <c r="B49">
        <v>15.4099998474121</v>
      </c>
      <c r="C49">
        <v>15.4799995422363</v>
      </c>
      <c r="D49">
        <v>15.310000419616699</v>
      </c>
      <c r="E49">
        <v>15.3400001525878</v>
      </c>
      <c r="F49">
        <v>12.8936958312988</v>
      </c>
      <c r="G49">
        <v>3896600</v>
      </c>
      <c r="H49" s="1">
        <v>42807</v>
      </c>
      <c r="I49">
        <f t="shared" si="0"/>
        <v>-0.38960693135476204</v>
      </c>
      <c r="K49" s="1">
        <v>42807</v>
      </c>
      <c r="L49">
        <v>15.3400001525878</v>
      </c>
      <c r="M49">
        <f t="shared" si="1"/>
        <v>15.236000061035103</v>
      </c>
      <c r="AK49" s="1"/>
    </row>
    <row r="50" spans="1:37" x14ac:dyDescent="0.25">
      <c r="A50" s="1">
        <v>42808</v>
      </c>
      <c r="B50">
        <v>15.2399997711181</v>
      </c>
      <c r="C50">
        <v>15.270000457763601</v>
      </c>
      <c r="D50">
        <v>15.1000003814697</v>
      </c>
      <c r="E50">
        <v>15.2100000381469</v>
      </c>
      <c r="F50">
        <v>12.784426689147899</v>
      </c>
      <c r="G50">
        <v>2890900</v>
      </c>
      <c r="H50" s="1">
        <v>42808</v>
      </c>
      <c r="I50">
        <f t="shared" si="0"/>
        <v>-0.84745836471826674</v>
      </c>
      <c r="K50" s="1">
        <v>42808</v>
      </c>
      <c r="L50">
        <v>15.2100000381469</v>
      </c>
      <c r="M50">
        <f t="shared" si="1"/>
        <v>15.262000083923279</v>
      </c>
      <c r="AK50" s="1"/>
    </row>
    <row r="51" spans="1:37" x14ac:dyDescent="0.25">
      <c r="A51" s="1">
        <v>42809</v>
      </c>
      <c r="B51">
        <v>15.4099998474121</v>
      </c>
      <c r="C51">
        <v>15.4799995422363</v>
      </c>
      <c r="D51">
        <v>15.300000190734799</v>
      </c>
      <c r="E51">
        <v>15.329999923706</v>
      </c>
      <c r="F51">
        <v>12.885290145874</v>
      </c>
      <c r="G51">
        <v>4237500</v>
      </c>
      <c r="H51" s="1">
        <v>42809</v>
      </c>
      <c r="I51">
        <f t="shared" si="0"/>
        <v>0.78895388072411798</v>
      </c>
      <c r="K51" s="1">
        <v>42809</v>
      </c>
      <c r="L51">
        <v>15.329999923706</v>
      </c>
      <c r="M51">
        <f t="shared" si="1"/>
        <v>15.30799999237054</v>
      </c>
      <c r="AK51" s="1"/>
    </row>
    <row r="52" spans="1:37" x14ac:dyDescent="0.25">
      <c r="A52" s="1">
        <v>42810</v>
      </c>
      <c r="B52">
        <v>15.4799995422363</v>
      </c>
      <c r="C52">
        <v>15.6599998474121</v>
      </c>
      <c r="D52">
        <v>15.4799995422363</v>
      </c>
      <c r="E52">
        <v>15.5900001525878</v>
      </c>
      <c r="F52">
        <v>13.103827476501399</v>
      </c>
      <c r="G52">
        <v>4886900</v>
      </c>
      <c r="H52" s="1">
        <v>42810</v>
      </c>
      <c r="I52">
        <f t="shared" si="0"/>
        <v>1.6960223755757582</v>
      </c>
      <c r="K52" s="1">
        <v>42810</v>
      </c>
      <c r="L52">
        <v>15.5900001525878</v>
      </c>
      <c r="M52">
        <f t="shared" si="1"/>
        <v>15.37399997711174</v>
      </c>
      <c r="AK52" s="1"/>
    </row>
    <row r="53" spans="1:37" x14ac:dyDescent="0.25">
      <c r="A53" s="1">
        <v>42811</v>
      </c>
      <c r="B53">
        <v>15.569999694824199</v>
      </c>
      <c r="C53">
        <v>15.579999923706</v>
      </c>
      <c r="D53">
        <v>15.4099998474121</v>
      </c>
      <c r="E53">
        <v>15.449999809265099</v>
      </c>
      <c r="F53">
        <v>12.9861536026</v>
      </c>
      <c r="G53">
        <v>3984300</v>
      </c>
      <c r="H53" s="1">
        <v>42811</v>
      </c>
      <c r="I53">
        <f t="shared" si="0"/>
        <v>-0.89801373927159212</v>
      </c>
      <c r="K53" s="1">
        <v>42811</v>
      </c>
      <c r="L53">
        <v>15.449999809265099</v>
      </c>
      <c r="M53">
        <f t="shared" si="1"/>
        <v>15.384000015258717</v>
      </c>
      <c r="AK53" s="1"/>
    </row>
    <row r="54" spans="1:37" x14ac:dyDescent="0.25">
      <c r="A54" s="1">
        <v>42814</v>
      </c>
      <c r="B54">
        <v>15.300000190734799</v>
      </c>
      <c r="C54">
        <v>15.390000343322701</v>
      </c>
      <c r="D54">
        <v>15.2200002670288</v>
      </c>
      <c r="E54">
        <v>15.2299995422363</v>
      </c>
      <c r="F54">
        <v>12.8012371063232</v>
      </c>
      <c r="G54">
        <v>2587500</v>
      </c>
      <c r="H54" s="1">
        <v>42814</v>
      </c>
      <c r="I54">
        <f t="shared" si="0"/>
        <v>-1.4239499659855614</v>
      </c>
      <c r="K54" s="1">
        <v>42814</v>
      </c>
      <c r="L54">
        <v>15.2299995422363</v>
      </c>
      <c r="M54">
        <f t="shared" si="1"/>
        <v>15.36199989318842</v>
      </c>
      <c r="AK54" s="1"/>
    </row>
    <row r="55" spans="1:37" x14ac:dyDescent="0.25">
      <c r="A55" s="1">
        <v>42815</v>
      </c>
      <c r="B55">
        <v>15.569999694824199</v>
      </c>
      <c r="C55">
        <v>15.5900001525878</v>
      </c>
      <c r="D55">
        <v>14.899999618530201</v>
      </c>
      <c r="E55">
        <v>14.9600000381469</v>
      </c>
      <c r="F55">
        <v>12.5742950439453</v>
      </c>
      <c r="G55">
        <v>9883500</v>
      </c>
      <c r="H55" s="1">
        <v>42815</v>
      </c>
      <c r="I55">
        <f t="shared" si="0"/>
        <v>-1.7728136060715498</v>
      </c>
      <c r="K55" s="1">
        <v>42815</v>
      </c>
      <c r="L55">
        <v>14.9600000381469</v>
      </c>
      <c r="M55">
        <f t="shared" si="1"/>
        <v>15.311999893188419</v>
      </c>
      <c r="AK55" s="1"/>
    </row>
    <row r="56" spans="1:37" x14ac:dyDescent="0.25">
      <c r="A56" s="1">
        <v>42816</v>
      </c>
      <c r="B56">
        <v>14.8599996566772</v>
      </c>
      <c r="C56">
        <v>15.0100002288818</v>
      </c>
      <c r="D56">
        <v>14.800000190734799</v>
      </c>
      <c r="E56">
        <v>14.9600000381469</v>
      </c>
      <c r="F56">
        <v>12.5742950439453</v>
      </c>
      <c r="G56">
        <v>5771700</v>
      </c>
      <c r="H56" s="1">
        <v>42816</v>
      </c>
      <c r="I56">
        <f t="shared" si="0"/>
        <v>0</v>
      </c>
      <c r="K56" s="1">
        <v>42816</v>
      </c>
      <c r="L56">
        <v>14.9600000381469</v>
      </c>
      <c r="M56">
        <f t="shared" si="1"/>
        <v>15.2379999160766</v>
      </c>
      <c r="AK56" s="1"/>
    </row>
    <row r="57" spans="1:37" x14ac:dyDescent="0.25">
      <c r="A57" s="1">
        <v>42817</v>
      </c>
      <c r="B57">
        <v>14.9099998474121</v>
      </c>
      <c r="C57">
        <v>14.9600000381469</v>
      </c>
      <c r="D57">
        <v>14.390000343322701</v>
      </c>
      <c r="E57">
        <v>14.569999694824199</v>
      </c>
      <c r="F57">
        <v>12.246487617492599</v>
      </c>
      <c r="G57">
        <v>15493100</v>
      </c>
      <c r="H57" s="1">
        <v>42817</v>
      </c>
      <c r="I57">
        <f t="shared" si="0"/>
        <v>-2.6069541599480508</v>
      </c>
      <c r="K57" s="1">
        <v>42817</v>
      </c>
      <c r="L57">
        <v>14.569999694824199</v>
      </c>
      <c r="M57">
        <f t="shared" si="1"/>
        <v>15.03399982452388</v>
      </c>
      <c r="AK57" s="1"/>
    </row>
    <row r="58" spans="1:37" x14ac:dyDescent="0.25">
      <c r="A58" s="1">
        <v>42818</v>
      </c>
      <c r="B58">
        <v>14.7200002670288</v>
      </c>
      <c r="C58">
        <v>14.7600002288818</v>
      </c>
      <c r="D58">
        <v>14.560000419616699</v>
      </c>
      <c r="E58">
        <v>14.670000076293899</v>
      </c>
      <c r="F58">
        <v>12.330542564391999</v>
      </c>
      <c r="G58">
        <v>4614500</v>
      </c>
      <c r="H58" s="1">
        <v>42818</v>
      </c>
      <c r="I58">
        <f t="shared" si="0"/>
        <v>0.68634443077733032</v>
      </c>
      <c r="K58" s="1">
        <v>42818</v>
      </c>
      <c r="L58">
        <v>14.670000076293899</v>
      </c>
      <c r="M58">
        <f t="shared" si="1"/>
        <v>14.877999877929639</v>
      </c>
      <c r="AK58" s="1"/>
    </row>
    <row r="59" spans="1:37" x14ac:dyDescent="0.25">
      <c r="A59" s="1">
        <v>42821</v>
      </c>
      <c r="B59">
        <v>14.649999618530201</v>
      </c>
      <c r="C59">
        <v>15.0100002288818</v>
      </c>
      <c r="D59">
        <v>14.6099996566772</v>
      </c>
      <c r="E59">
        <v>14.939999580383301</v>
      </c>
      <c r="F59">
        <v>12.5574827194213</v>
      </c>
      <c r="G59">
        <v>6564400</v>
      </c>
      <c r="H59" s="1">
        <v>42821</v>
      </c>
      <c r="I59">
        <f t="shared" si="0"/>
        <v>1.8404874075338928</v>
      </c>
      <c r="K59" s="1">
        <v>42821</v>
      </c>
      <c r="L59">
        <v>14.939999580383301</v>
      </c>
      <c r="M59">
        <f t="shared" si="1"/>
        <v>14.819999885559039</v>
      </c>
      <c r="AK59" s="1"/>
    </row>
    <row r="60" spans="1:37" x14ac:dyDescent="0.25">
      <c r="A60" s="1">
        <v>42822</v>
      </c>
      <c r="B60">
        <v>14.939999580383301</v>
      </c>
      <c r="C60">
        <v>15.149999618530201</v>
      </c>
      <c r="D60">
        <v>14.9300003051757</v>
      </c>
      <c r="E60">
        <v>15.0900001525878</v>
      </c>
      <c r="F60">
        <v>12.6835632324218</v>
      </c>
      <c r="G60">
        <v>8679400</v>
      </c>
      <c r="H60" s="1">
        <v>42822</v>
      </c>
      <c r="I60">
        <f t="shared" si="0"/>
        <v>1.0040199224734572</v>
      </c>
      <c r="K60" s="1">
        <v>42822</v>
      </c>
      <c r="L60">
        <v>15.0900001525878</v>
      </c>
      <c r="M60">
        <f t="shared" si="1"/>
        <v>14.845999908447221</v>
      </c>
      <c r="AK60" s="1"/>
    </row>
    <row r="61" spans="1:37" x14ac:dyDescent="0.25">
      <c r="A61" s="1">
        <v>42823</v>
      </c>
      <c r="B61">
        <v>15</v>
      </c>
      <c r="C61">
        <v>15.079999923706</v>
      </c>
      <c r="D61">
        <v>14.869999885559</v>
      </c>
      <c r="E61">
        <v>14.9099998474121</v>
      </c>
      <c r="F61">
        <v>12.532269477844199</v>
      </c>
      <c r="G61">
        <v>3922900</v>
      </c>
      <c r="H61" s="1">
        <v>42823</v>
      </c>
      <c r="I61">
        <f t="shared" si="0"/>
        <v>-1.1928449526544975</v>
      </c>
      <c r="K61" s="1">
        <v>42823</v>
      </c>
      <c r="L61">
        <v>14.9099998474121</v>
      </c>
      <c r="M61">
        <f t="shared" si="1"/>
        <v>14.83599987030026</v>
      </c>
      <c r="AK61" s="1"/>
    </row>
    <row r="62" spans="1:37" x14ac:dyDescent="0.25">
      <c r="A62" s="1">
        <v>42824</v>
      </c>
      <c r="B62">
        <v>15.039999961853001</v>
      </c>
      <c r="C62">
        <v>15.189999580383301</v>
      </c>
      <c r="D62">
        <v>14.9799995422363</v>
      </c>
      <c r="E62">
        <v>15.079999923706</v>
      </c>
      <c r="F62">
        <v>12.6751585006713</v>
      </c>
      <c r="G62">
        <v>4771200</v>
      </c>
      <c r="H62" s="1">
        <v>42824</v>
      </c>
      <c r="I62">
        <f t="shared" si="0"/>
        <v>1.1401749029756409</v>
      </c>
      <c r="K62" s="1">
        <v>42824</v>
      </c>
      <c r="L62">
        <v>15.079999923706</v>
      </c>
      <c r="M62">
        <f t="shared" si="1"/>
        <v>14.93799991607662</v>
      </c>
      <c r="AK62" s="1"/>
    </row>
    <row r="63" spans="1:37" x14ac:dyDescent="0.25">
      <c r="A63" s="1">
        <v>42825</v>
      </c>
      <c r="B63">
        <v>14.8500003814697</v>
      </c>
      <c r="C63">
        <v>14.939999580383301</v>
      </c>
      <c r="D63">
        <v>14.800000190734799</v>
      </c>
      <c r="E63">
        <v>14.8400001525878</v>
      </c>
      <c r="F63">
        <v>12.4734325408935</v>
      </c>
      <c r="G63">
        <v>4236200</v>
      </c>
      <c r="H63" s="1">
        <v>42825</v>
      </c>
      <c r="I63">
        <f t="shared" si="0"/>
        <v>-1.5915104266076032</v>
      </c>
      <c r="K63" s="1">
        <v>42825</v>
      </c>
      <c r="L63">
        <v>14.8400001525878</v>
      </c>
      <c r="M63">
        <f t="shared" si="1"/>
        <v>14.9719999313354</v>
      </c>
      <c r="AK63" s="1"/>
    </row>
    <row r="64" spans="1:37" x14ac:dyDescent="0.25">
      <c r="A64" s="1">
        <v>42828</v>
      </c>
      <c r="B64">
        <v>14.7200002670288</v>
      </c>
      <c r="C64">
        <v>14.75</v>
      </c>
      <c r="D64">
        <v>14.4600000381469</v>
      </c>
      <c r="E64">
        <v>14.6000003814697</v>
      </c>
      <c r="F64">
        <v>12.271705627441399</v>
      </c>
      <c r="G64">
        <v>6509400</v>
      </c>
      <c r="H64" s="1">
        <v>42828</v>
      </c>
      <c r="I64">
        <f t="shared" si="0"/>
        <v>-1.6172491148947119</v>
      </c>
      <c r="K64" s="1">
        <v>42828</v>
      </c>
      <c r="L64">
        <v>14.6000003814697</v>
      </c>
      <c r="M64">
        <f t="shared" si="1"/>
        <v>14.90400009155268</v>
      </c>
      <c r="AK64" s="1"/>
    </row>
    <row r="65" spans="1:37" x14ac:dyDescent="0.25">
      <c r="A65" s="1">
        <v>42829</v>
      </c>
      <c r="B65">
        <v>14.539999961853001</v>
      </c>
      <c r="C65">
        <v>14.5900001525878</v>
      </c>
      <c r="D65">
        <v>14.439999580383301</v>
      </c>
      <c r="E65">
        <v>14.5100002288818</v>
      </c>
      <c r="F65">
        <v>12.196057319641101</v>
      </c>
      <c r="G65">
        <v>4557300</v>
      </c>
      <c r="H65" s="1">
        <v>42829</v>
      </c>
      <c r="I65">
        <f t="shared" si="0"/>
        <v>-0.61643938518061669</v>
      </c>
      <c r="K65" s="1">
        <v>42829</v>
      </c>
      <c r="L65">
        <v>14.5100002288818</v>
      </c>
      <c r="M65">
        <f t="shared" si="1"/>
        <v>14.788000106811477</v>
      </c>
      <c r="AK65" s="1"/>
    </row>
    <row r="66" spans="1:37" x14ac:dyDescent="0.25">
      <c r="A66" s="1">
        <v>42830</v>
      </c>
      <c r="B66">
        <v>14.649999618530201</v>
      </c>
      <c r="C66">
        <v>14.7200002670288</v>
      </c>
      <c r="D66">
        <v>14.369999885559</v>
      </c>
      <c r="E66">
        <v>14.3800001144409</v>
      </c>
      <c r="F66">
        <v>12.0867872238159</v>
      </c>
      <c r="G66">
        <v>5641900</v>
      </c>
      <c r="H66" s="1">
        <v>42830</v>
      </c>
      <c r="I66">
        <f t="shared" si="0"/>
        <v>-0.89593461330302504</v>
      </c>
      <c r="K66" s="1">
        <v>42830</v>
      </c>
      <c r="L66">
        <v>14.3800001144409</v>
      </c>
      <c r="M66">
        <f t="shared" si="1"/>
        <v>14.682000160217239</v>
      </c>
      <c r="AK66" s="1"/>
    </row>
    <row r="67" spans="1:37" x14ac:dyDescent="0.25">
      <c r="A67" s="1">
        <v>42831</v>
      </c>
      <c r="B67">
        <v>14.4700002670288</v>
      </c>
      <c r="C67">
        <v>14.579999923706</v>
      </c>
      <c r="D67">
        <v>14.420000076293899</v>
      </c>
      <c r="E67">
        <v>14.4700002670288</v>
      </c>
      <c r="F67">
        <v>12.162436485290501</v>
      </c>
      <c r="G67">
        <v>3845900</v>
      </c>
      <c r="H67" s="1">
        <v>42831</v>
      </c>
      <c r="I67">
        <f t="shared" si="0"/>
        <v>0.62587031899616041</v>
      </c>
      <c r="K67" s="1">
        <v>42831</v>
      </c>
      <c r="L67">
        <v>14.4700002670288</v>
      </c>
      <c r="M67">
        <f t="shared" si="1"/>
        <v>14.560000228881799</v>
      </c>
      <c r="AK67" s="1"/>
    </row>
    <row r="68" spans="1:37" x14ac:dyDescent="0.25">
      <c r="A68" s="1">
        <v>42832</v>
      </c>
      <c r="B68">
        <v>14.420000076293899</v>
      </c>
      <c r="C68">
        <v>14.520000457763601</v>
      </c>
      <c r="D68">
        <v>14.3500003814697</v>
      </c>
      <c r="E68">
        <v>14.420000076293899</v>
      </c>
      <c r="F68">
        <v>12.1204109191894</v>
      </c>
      <c r="G68">
        <v>3446000</v>
      </c>
      <c r="H68" s="1">
        <v>42832</v>
      </c>
      <c r="I68">
        <f t="shared" ref="I68:I131" si="2">((E68-E67)/E67)*100</f>
        <v>-0.3455438134913551</v>
      </c>
      <c r="K68" s="1">
        <v>42832</v>
      </c>
      <c r="L68">
        <v>14.420000076293899</v>
      </c>
      <c r="M68">
        <f t="shared" si="1"/>
        <v>14.476000213623019</v>
      </c>
      <c r="AK68" s="1"/>
    </row>
    <row r="69" spans="1:37" x14ac:dyDescent="0.25">
      <c r="A69" s="1">
        <v>42835</v>
      </c>
      <c r="B69">
        <v>14.6000003814697</v>
      </c>
      <c r="C69">
        <v>14.640000343322701</v>
      </c>
      <c r="D69">
        <v>14.5</v>
      </c>
      <c r="E69">
        <v>14.520000457763601</v>
      </c>
      <c r="F69">
        <v>12.204464912414499</v>
      </c>
      <c r="G69">
        <v>3357100</v>
      </c>
      <c r="H69" s="1">
        <v>42835</v>
      </c>
      <c r="I69">
        <f t="shared" si="2"/>
        <v>0.69348391775739093</v>
      </c>
      <c r="K69" s="1">
        <v>42835</v>
      </c>
      <c r="L69">
        <v>14.520000457763601</v>
      </c>
      <c r="M69">
        <f t="shared" si="1"/>
        <v>14.4600002288818</v>
      </c>
      <c r="AK69" s="1"/>
    </row>
    <row r="70" spans="1:37" x14ac:dyDescent="0.25">
      <c r="A70" s="1">
        <v>42836</v>
      </c>
      <c r="B70">
        <v>14.520000457763601</v>
      </c>
      <c r="C70">
        <v>14.619999885559</v>
      </c>
      <c r="D70">
        <v>14.390000343322701</v>
      </c>
      <c r="E70">
        <v>14.6000003814697</v>
      </c>
      <c r="F70">
        <v>12.271705627441399</v>
      </c>
      <c r="G70">
        <v>3809200</v>
      </c>
      <c r="H70" s="1">
        <v>42836</v>
      </c>
      <c r="I70">
        <f t="shared" si="2"/>
        <v>0.5509636445178242</v>
      </c>
      <c r="K70" s="1">
        <v>42836</v>
      </c>
      <c r="L70">
        <v>14.6000003814697</v>
      </c>
      <c r="M70">
        <f t="shared" si="1"/>
        <v>14.47800025939938</v>
      </c>
      <c r="AK70" s="1"/>
    </row>
    <row r="71" spans="1:37" x14ac:dyDescent="0.25">
      <c r="A71" s="1">
        <v>42837</v>
      </c>
      <c r="B71">
        <v>14.4300003051757</v>
      </c>
      <c r="C71">
        <v>14.4799995422363</v>
      </c>
      <c r="D71">
        <v>14.289999961853001</v>
      </c>
      <c r="E71">
        <v>14.3599996566772</v>
      </c>
      <c r="F71">
        <v>12.069978713989199</v>
      </c>
      <c r="G71">
        <v>3907400</v>
      </c>
      <c r="H71" s="1">
        <v>42837</v>
      </c>
      <c r="I71">
        <f t="shared" si="2"/>
        <v>-1.643840537820181</v>
      </c>
      <c r="K71" s="1">
        <v>42837</v>
      </c>
      <c r="L71">
        <v>14.3599996566772</v>
      </c>
      <c r="M71">
        <f t="shared" ref="M71:M134" si="3">AVERAGE(L67:L71)</f>
        <v>14.47400016784664</v>
      </c>
      <c r="AK71" s="1"/>
    </row>
    <row r="72" spans="1:37" x14ac:dyDescent="0.25">
      <c r="A72" s="1">
        <v>42838</v>
      </c>
      <c r="B72">
        <v>14.2399997711181</v>
      </c>
      <c r="C72">
        <v>14.329999923706</v>
      </c>
      <c r="D72">
        <v>14.1000003814697</v>
      </c>
      <c r="E72">
        <v>14.1300001144409</v>
      </c>
      <c r="F72">
        <v>11.8766565322875</v>
      </c>
      <c r="G72">
        <v>3708700</v>
      </c>
      <c r="H72" s="1">
        <v>42838</v>
      </c>
      <c r="I72">
        <f t="shared" si="2"/>
        <v>-1.6016681597158196</v>
      </c>
      <c r="K72" s="1">
        <v>42838</v>
      </c>
      <c r="L72">
        <v>14.1300001144409</v>
      </c>
      <c r="M72">
        <f t="shared" si="3"/>
        <v>14.406000137329062</v>
      </c>
      <c r="AK72" s="1"/>
    </row>
    <row r="73" spans="1:37" x14ac:dyDescent="0.25">
      <c r="A73" s="1">
        <v>42842</v>
      </c>
      <c r="B73">
        <v>14.1800003051757</v>
      </c>
      <c r="C73">
        <v>14.3500003814697</v>
      </c>
      <c r="D73">
        <v>14.1300001144409</v>
      </c>
      <c r="E73">
        <v>14.310000419616699</v>
      </c>
      <c r="F73">
        <v>12.0279521942138</v>
      </c>
      <c r="G73">
        <v>2817000</v>
      </c>
      <c r="H73" s="1">
        <v>42842</v>
      </c>
      <c r="I73">
        <f t="shared" si="2"/>
        <v>1.2738874997731826</v>
      </c>
      <c r="K73" s="1">
        <v>42842</v>
      </c>
      <c r="L73">
        <v>14.310000419616699</v>
      </c>
      <c r="M73">
        <f t="shared" si="3"/>
        <v>14.384000205993621</v>
      </c>
      <c r="AK73" s="1"/>
    </row>
    <row r="74" spans="1:37" x14ac:dyDescent="0.25">
      <c r="A74" s="1">
        <v>42843</v>
      </c>
      <c r="B74">
        <v>14.0900001525878</v>
      </c>
      <c r="C74">
        <v>14.199999809265099</v>
      </c>
      <c r="D74">
        <v>14.029999732971101</v>
      </c>
      <c r="E74">
        <v>14.189999580383301</v>
      </c>
      <c r="F74">
        <v>11.927088737487701</v>
      </c>
      <c r="G74">
        <v>3683000</v>
      </c>
      <c r="H74" s="1">
        <v>42843</v>
      </c>
      <c r="I74">
        <f t="shared" si="2"/>
        <v>-0.83858026355398751</v>
      </c>
      <c r="K74" s="1">
        <v>42843</v>
      </c>
      <c r="L74">
        <v>14.189999580383301</v>
      </c>
      <c r="M74">
        <f t="shared" si="3"/>
        <v>14.318000030517561</v>
      </c>
      <c r="AK74" s="1"/>
    </row>
    <row r="75" spans="1:37" x14ac:dyDescent="0.25">
      <c r="A75" s="1">
        <v>42844</v>
      </c>
      <c r="B75">
        <v>14.3500003814697</v>
      </c>
      <c r="C75">
        <v>14.390000343322701</v>
      </c>
      <c r="D75">
        <v>14.170000076293899</v>
      </c>
      <c r="E75">
        <v>14.2299995422363</v>
      </c>
      <c r="F75">
        <v>11.960709571838301</v>
      </c>
      <c r="G75">
        <v>3010900</v>
      </c>
      <c r="H75" s="1">
        <v>42844</v>
      </c>
      <c r="I75">
        <f t="shared" si="2"/>
        <v>0.28188839348731287</v>
      </c>
      <c r="K75" s="1">
        <v>42844</v>
      </c>
      <c r="L75">
        <v>14.2299995422363</v>
      </c>
      <c r="M75">
        <f t="shared" si="3"/>
        <v>14.243999862670881</v>
      </c>
      <c r="AK75" s="1"/>
    </row>
    <row r="76" spans="1:37" x14ac:dyDescent="0.25">
      <c r="A76" s="1">
        <v>42845</v>
      </c>
      <c r="B76">
        <v>14.4300003051757</v>
      </c>
      <c r="C76">
        <v>14.619999885559</v>
      </c>
      <c r="D76">
        <v>14.420000076293899</v>
      </c>
      <c r="E76">
        <v>14.539999961853001</v>
      </c>
      <c r="F76">
        <v>12.2212724685668</v>
      </c>
      <c r="G76">
        <v>4498600</v>
      </c>
      <c r="H76" s="1">
        <v>42845</v>
      </c>
      <c r="I76">
        <f t="shared" si="2"/>
        <v>2.1784991538234668</v>
      </c>
      <c r="K76" s="1">
        <v>42845</v>
      </c>
      <c r="L76">
        <v>14.539999961853001</v>
      </c>
      <c r="M76">
        <f t="shared" si="3"/>
        <v>14.27999992370604</v>
      </c>
      <c r="AK76" s="1"/>
    </row>
    <row r="77" spans="1:37" x14ac:dyDescent="0.25">
      <c r="A77" s="1">
        <v>42846</v>
      </c>
      <c r="B77">
        <v>14.439999580383301</v>
      </c>
      <c r="C77">
        <v>14.4799995422363</v>
      </c>
      <c r="D77">
        <v>14.3400001525878</v>
      </c>
      <c r="E77">
        <v>14.449999809265099</v>
      </c>
      <c r="F77">
        <v>12.1456251144409</v>
      </c>
      <c r="G77">
        <v>3762600</v>
      </c>
      <c r="H77" s="1">
        <v>42846</v>
      </c>
      <c r="I77">
        <f t="shared" si="2"/>
        <v>-0.61898316935367803</v>
      </c>
      <c r="K77" s="1">
        <v>42846</v>
      </c>
      <c r="L77">
        <v>14.449999809265099</v>
      </c>
      <c r="M77">
        <f t="shared" si="3"/>
        <v>14.343999862670879</v>
      </c>
      <c r="AK77" s="1"/>
    </row>
    <row r="78" spans="1:37" x14ac:dyDescent="0.25">
      <c r="A78" s="1">
        <v>42849</v>
      </c>
      <c r="B78">
        <v>15.1099996566772</v>
      </c>
      <c r="C78">
        <v>15.199999809265099</v>
      </c>
      <c r="D78">
        <v>15.020000457763601</v>
      </c>
      <c r="E78">
        <v>15.069999694824199</v>
      </c>
      <c r="F78">
        <v>12.6667518615722</v>
      </c>
      <c r="G78">
        <v>6530700</v>
      </c>
      <c r="H78" s="1">
        <v>42849</v>
      </c>
      <c r="I78">
        <f t="shared" si="2"/>
        <v>4.2906567041029726</v>
      </c>
      <c r="K78" s="1">
        <v>42849</v>
      </c>
      <c r="L78">
        <v>15.069999694824199</v>
      </c>
      <c r="M78">
        <f t="shared" si="3"/>
        <v>14.49599971771238</v>
      </c>
      <c r="AK78" s="1"/>
    </row>
    <row r="79" spans="1:37" x14ac:dyDescent="0.25">
      <c r="A79" s="1">
        <v>42850</v>
      </c>
      <c r="B79">
        <v>15.390000343322701</v>
      </c>
      <c r="C79">
        <v>15.4899997711181</v>
      </c>
      <c r="D79">
        <v>15.270000457763601</v>
      </c>
      <c r="E79">
        <v>15.289999961853001</v>
      </c>
      <c r="F79">
        <v>12.851667404174799</v>
      </c>
      <c r="G79">
        <v>4986000</v>
      </c>
      <c r="H79" s="1">
        <v>42850</v>
      </c>
      <c r="I79">
        <f t="shared" si="2"/>
        <v>1.4598558160844604</v>
      </c>
      <c r="K79" s="1">
        <v>42850</v>
      </c>
      <c r="L79">
        <v>15.289999961853001</v>
      </c>
      <c r="M79">
        <f t="shared" si="3"/>
        <v>14.715999794006319</v>
      </c>
      <c r="AK79" s="1"/>
    </row>
    <row r="80" spans="1:37" x14ac:dyDescent="0.25">
      <c r="A80" s="1">
        <v>42851</v>
      </c>
      <c r="B80">
        <v>15.7299995422363</v>
      </c>
      <c r="C80">
        <v>15.890000343322701</v>
      </c>
      <c r="D80">
        <v>15.6599998474121</v>
      </c>
      <c r="E80">
        <v>15.699999809265099</v>
      </c>
      <c r="F80">
        <v>13.196285247802701</v>
      </c>
      <c r="G80">
        <v>8765100</v>
      </c>
      <c r="H80" s="1">
        <v>42851</v>
      </c>
      <c r="I80">
        <f t="shared" si="2"/>
        <v>2.6814901794310448</v>
      </c>
      <c r="K80" s="1">
        <v>42851</v>
      </c>
      <c r="L80">
        <v>15.699999809265099</v>
      </c>
      <c r="M80">
        <f t="shared" si="3"/>
        <v>15.009999847412079</v>
      </c>
      <c r="AK80" s="1"/>
    </row>
    <row r="81" spans="1:37" x14ac:dyDescent="0.25">
      <c r="A81" s="1">
        <v>42852</v>
      </c>
      <c r="B81">
        <v>15.4300003051757</v>
      </c>
      <c r="C81">
        <v>15.439999580383301</v>
      </c>
      <c r="D81">
        <v>15.2299995422363</v>
      </c>
      <c r="E81">
        <v>15.3599996566772</v>
      </c>
      <c r="F81">
        <v>12.9105062484741</v>
      </c>
      <c r="G81">
        <v>3502200</v>
      </c>
      <c r="H81" s="1">
        <v>42852</v>
      </c>
      <c r="I81">
        <f t="shared" si="2"/>
        <v>-2.1656060937481918</v>
      </c>
      <c r="K81" s="1">
        <v>42852</v>
      </c>
      <c r="L81">
        <v>15.3599996566772</v>
      </c>
      <c r="M81">
        <f t="shared" si="3"/>
        <v>15.173999786376919</v>
      </c>
      <c r="AK81" s="1"/>
    </row>
    <row r="82" spans="1:37" x14ac:dyDescent="0.25">
      <c r="A82" s="1">
        <v>42853</v>
      </c>
      <c r="B82">
        <v>15.25</v>
      </c>
      <c r="C82">
        <v>15.289999961853001</v>
      </c>
      <c r="D82">
        <v>15.119999885559</v>
      </c>
      <c r="E82">
        <v>15.2600002288818</v>
      </c>
      <c r="F82">
        <v>12.826453208923301</v>
      </c>
      <c r="G82">
        <v>4272100</v>
      </c>
      <c r="H82" s="1">
        <v>42853</v>
      </c>
      <c r="I82">
        <f t="shared" si="2"/>
        <v>-0.65103795592813307</v>
      </c>
      <c r="K82" s="1">
        <v>42853</v>
      </c>
      <c r="L82">
        <v>15.2600002288818</v>
      </c>
      <c r="M82">
        <f t="shared" si="3"/>
        <v>15.33599987030026</v>
      </c>
      <c r="AK82" s="1"/>
    </row>
    <row r="83" spans="1:37" x14ac:dyDescent="0.25">
      <c r="A83" s="1">
        <v>42856</v>
      </c>
      <c r="B83">
        <v>15.329999923706</v>
      </c>
      <c r="C83">
        <v>15.4899997711181</v>
      </c>
      <c r="D83">
        <v>15.310000419616699</v>
      </c>
      <c r="E83">
        <v>15.319999694824199</v>
      </c>
      <c r="F83">
        <v>12.8768854141235</v>
      </c>
      <c r="G83">
        <v>3564800</v>
      </c>
      <c r="H83" s="1">
        <v>42856</v>
      </c>
      <c r="I83">
        <f t="shared" si="2"/>
        <v>0.39318129123511392</v>
      </c>
      <c r="K83" s="1">
        <v>42856</v>
      </c>
      <c r="L83">
        <v>15.319999694824199</v>
      </c>
      <c r="M83">
        <f t="shared" si="3"/>
        <v>15.385999870300259</v>
      </c>
      <c r="AK83" s="1"/>
    </row>
    <row r="84" spans="1:37" x14ac:dyDescent="0.25">
      <c r="A84" s="1">
        <v>42857</v>
      </c>
      <c r="B84">
        <v>15.289999961853001</v>
      </c>
      <c r="C84">
        <v>15.3599996566772</v>
      </c>
      <c r="D84">
        <v>15.2399997711181</v>
      </c>
      <c r="E84">
        <v>15.3599996566772</v>
      </c>
      <c r="F84">
        <v>12.9105062484741</v>
      </c>
      <c r="G84">
        <v>3963000</v>
      </c>
      <c r="H84" s="1">
        <v>42857</v>
      </c>
      <c r="I84">
        <f t="shared" si="2"/>
        <v>0.2610963619438878</v>
      </c>
      <c r="K84" s="1">
        <v>42857</v>
      </c>
      <c r="L84">
        <v>15.3599996566772</v>
      </c>
      <c r="M84">
        <f t="shared" si="3"/>
        <v>15.3999998092651</v>
      </c>
      <c r="AK84" s="1"/>
    </row>
    <row r="85" spans="1:37" x14ac:dyDescent="0.25">
      <c r="A85" s="1">
        <v>42858</v>
      </c>
      <c r="B85">
        <v>15.3599996566772</v>
      </c>
      <c r="C85">
        <v>15.5</v>
      </c>
      <c r="D85">
        <v>15.310000419616699</v>
      </c>
      <c r="E85">
        <v>15.439999580383301</v>
      </c>
      <c r="F85">
        <v>12.977747917175201</v>
      </c>
      <c r="G85">
        <v>2779000</v>
      </c>
      <c r="H85" s="1">
        <v>42858</v>
      </c>
      <c r="I85">
        <f t="shared" si="2"/>
        <v>0.52083284826978382</v>
      </c>
      <c r="K85" s="1">
        <v>42858</v>
      </c>
      <c r="L85">
        <v>15.439999580383301</v>
      </c>
      <c r="M85">
        <f t="shared" si="3"/>
        <v>15.34799976348874</v>
      </c>
      <c r="AK85" s="1"/>
    </row>
    <row r="86" spans="1:37" x14ac:dyDescent="0.25">
      <c r="A86" s="1">
        <v>42859</v>
      </c>
      <c r="B86">
        <v>15.529999732971101</v>
      </c>
      <c r="C86">
        <v>15.569999694824199</v>
      </c>
      <c r="D86">
        <v>15.449999809265099</v>
      </c>
      <c r="E86">
        <v>15.4700002670288</v>
      </c>
      <c r="F86">
        <v>13.0029640197753</v>
      </c>
      <c r="G86">
        <v>5234700</v>
      </c>
      <c r="H86" s="1">
        <v>42859</v>
      </c>
      <c r="I86">
        <f t="shared" si="2"/>
        <v>0.19430497060126317</v>
      </c>
      <c r="K86" s="1">
        <v>42859</v>
      </c>
      <c r="L86">
        <v>15.4700002670288</v>
      </c>
      <c r="M86">
        <f t="shared" si="3"/>
        <v>15.369999885559059</v>
      </c>
      <c r="AK86" s="1"/>
    </row>
    <row r="87" spans="1:37" x14ac:dyDescent="0.25">
      <c r="A87" s="1">
        <v>42860</v>
      </c>
      <c r="B87">
        <v>15.6099996566772</v>
      </c>
      <c r="C87">
        <v>15.789999961853001</v>
      </c>
      <c r="D87">
        <v>15.550000190734799</v>
      </c>
      <c r="E87">
        <v>15.770000457763601</v>
      </c>
      <c r="F87">
        <v>13.255123138427701</v>
      </c>
      <c r="G87">
        <v>4288700</v>
      </c>
      <c r="H87" s="1">
        <v>42860</v>
      </c>
      <c r="I87">
        <f t="shared" si="2"/>
        <v>1.9392384328149708</v>
      </c>
      <c r="K87" s="1">
        <v>42860</v>
      </c>
      <c r="L87">
        <v>15.770000457763601</v>
      </c>
      <c r="M87">
        <f t="shared" si="3"/>
        <v>15.471999931335422</v>
      </c>
      <c r="AK87" s="1"/>
    </row>
    <row r="88" spans="1:37" x14ac:dyDescent="0.25">
      <c r="A88" s="1">
        <v>42863</v>
      </c>
      <c r="B88">
        <v>14.7299995422363</v>
      </c>
      <c r="C88">
        <v>14.819999694824199</v>
      </c>
      <c r="D88">
        <v>14.6599998474121</v>
      </c>
      <c r="E88">
        <v>14.810000419616699</v>
      </c>
      <c r="F88">
        <v>13.029892921447701</v>
      </c>
      <c r="G88">
        <v>4117500</v>
      </c>
      <c r="H88" s="1">
        <v>42863</v>
      </c>
      <c r="I88">
        <f t="shared" si="2"/>
        <v>-6.0875079916328838</v>
      </c>
      <c r="K88" s="1">
        <v>42863</v>
      </c>
      <c r="L88">
        <v>14.810000419616699</v>
      </c>
      <c r="M88">
        <f t="shared" si="3"/>
        <v>15.37000007629392</v>
      </c>
      <c r="AK88" s="1"/>
    </row>
    <row r="89" spans="1:37" x14ac:dyDescent="0.25">
      <c r="A89" s="1">
        <v>42864</v>
      </c>
      <c r="B89">
        <v>14.9600000381469</v>
      </c>
      <c r="C89">
        <v>14.9899997711181</v>
      </c>
      <c r="D89">
        <v>14.7399997711181</v>
      </c>
      <c r="E89">
        <v>14.800000190734799</v>
      </c>
      <c r="F89">
        <v>13.021095275878899</v>
      </c>
      <c r="G89">
        <v>3289000</v>
      </c>
      <c r="H89" s="1">
        <v>42864</v>
      </c>
      <c r="I89">
        <f t="shared" si="2"/>
        <v>-6.7523488173936899E-2</v>
      </c>
      <c r="K89" s="1">
        <v>42864</v>
      </c>
      <c r="L89">
        <v>14.800000190734799</v>
      </c>
      <c r="M89">
        <f t="shared" si="3"/>
        <v>15.258000183105441</v>
      </c>
      <c r="AK89" s="1"/>
    </row>
    <row r="90" spans="1:37" x14ac:dyDescent="0.25">
      <c r="A90" s="1">
        <v>42865</v>
      </c>
      <c r="B90">
        <v>14.869999885559</v>
      </c>
      <c r="C90">
        <v>14.939999580383301</v>
      </c>
      <c r="D90">
        <v>14.8400001525878</v>
      </c>
      <c r="E90">
        <v>14.869999885559</v>
      </c>
      <c r="F90">
        <v>13.0826807022094</v>
      </c>
      <c r="G90">
        <v>2829200</v>
      </c>
      <c r="H90" s="1">
        <v>42865</v>
      </c>
      <c r="I90">
        <f t="shared" si="2"/>
        <v>0.4729709048789249</v>
      </c>
      <c r="K90" s="1">
        <v>42865</v>
      </c>
      <c r="L90">
        <v>14.869999885559</v>
      </c>
      <c r="M90">
        <f t="shared" si="3"/>
        <v>15.14400024414058</v>
      </c>
      <c r="AK90" s="1"/>
    </row>
    <row r="91" spans="1:37" x14ac:dyDescent="0.25">
      <c r="A91" s="1">
        <v>42866</v>
      </c>
      <c r="B91">
        <v>14.810000419616699</v>
      </c>
      <c r="C91">
        <v>14.829999923706</v>
      </c>
      <c r="D91">
        <v>14.699999809265099</v>
      </c>
      <c r="E91">
        <v>14.75</v>
      </c>
      <c r="F91">
        <v>12.977105140686</v>
      </c>
      <c r="G91">
        <v>2995400</v>
      </c>
      <c r="H91" s="1">
        <v>42866</v>
      </c>
      <c r="I91">
        <f t="shared" si="2"/>
        <v>-0.80699318414614252</v>
      </c>
      <c r="K91" s="1">
        <v>42866</v>
      </c>
      <c r="L91">
        <v>14.75</v>
      </c>
      <c r="M91">
        <f t="shared" si="3"/>
        <v>15.00000019073482</v>
      </c>
      <c r="AK91" s="1"/>
    </row>
    <row r="92" spans="1:37" x14ac:dyDescent="0.25">
      <c r="A92" s="1">
        <v>42867</v>
      </c>
      <c r="B92">
        <v>14.7399997711181</v>
      </c>
      <c r="C92">
        <v>14.770000457763601</v>
      </c>
      <c r="D92">
        <v>14.6300001144409</v>
      </c>
      <c r="E92">
        <v>14.689999580383301</v>
      </c>
      <c r="F92">
        <v>12.9243144989013</v>
      </c>
      <c r="G92">
        <v>2343900</v>
      </c>
      <c r="H92" s="1">
        <v>42867</v>
      </c>
      <c r="I92">
        <f t="shared" si="2"/>
        <v>-0.4067825058759269</v>
      </c>
      <c r="K92" s="1">
        <v>42867</v>
      </c>
      <c r="L92">
        <v>14.689999580383301</v>
      </c>
      <c r="M92">
        <f t="shared" si="3"/>
        <v>14.78400001525876</v>
      </c>
      <c r="AK92" s="1"/>
    </row>
    <row r="93" spans="1:37" x14ac:dyDescent="0.25">
      <c r="A93" s="1">
        <v>42870</v>
      </c>
      <c r="B93">
        <v>14.7600002288818</v>
      </c>
      <c r="C93">
        <v>14.8599996566772</v>
      </c>
      <c r="D93">
        <v>14.7299995422363</v>
      </c>
      <c r="E93">
        <v>14.770000457763601</v>
      </c>
      <c r="F93">
        <v>12.9947004318237</v>
      </c>
      <c r="G93">
        <v>2342300</v>
      </c>
      <c r="H93" s="1">
        <v>42870</v>
      </c>
      <c r="I93">
        <f t="shared" si="2"/>
        <v>0.54459414340032686</v>
      </c>
      <c r="K93" s="1">
        <v>42870</v>
      </c>
      <c r="L93">
        <v>14.770000457763601</v>
      </c>
      <c r="M93">
        <f t="shared" si="3"/>
        <v>14.776000022888141</v>
      </c>
      <c r="AK93" s="1"/>
    </row>
    <row r="94" spans="1:37" x14ac:dyDescent="0.25">
      <c r="A94" s="1">
        <v>42871</v>
      </c>
      <c r="B94">
        <v>14.779999732971101</v>
      </c>
      <c r="C94">
        <v>14.819999694824199</v>
      </c>
      <c r="D94">
        <v>14.670000076293899</v>
      </c>
      <c r="E94">
        <v>14.7100000381469</v>
      </c>
      <c r="F94">
        <v>12.941912651061999</v>
      </c>
      <c r="G94">
        <v>5480600</v>
      </c>
      <c r="H94" s="1">
        <v>42871</v>
      </c>
      <c r="I94">
        <f t="shared" si="2"/>
        <v>-0.40623167066432142</v>
      </c>
      <c r="K94" s="1">
        <v>42871</v>
      </c>
      <c r="L94">
        <v>14.7100000381469</v>
      </c>
      <c r="M94">
        <f t="shared" si="3"/>
        <v>14.757999992370561</v>
      </c>
      <c r="AK94" s="1"/>
    </row>
    <row r="95" spans="1:37" x14ac:dyDescent="0.25">
      <c r="A95" s="1">
        <v>42872</v>
      </c>
      <c r="B95">
        <v>14.449999809265099</v>
      </c>
      <c r="C95">
        <v>14.4700002670288</v>
      </c>
      <c r="D95">
        <v>14.199999809265099</v>
      </c>
      <c r="E95">
        <v>14.279999732971101</v>
      </c>
      <c r="F95">
        <v>12.5635976791381</v>
      </c>
      <c r="G95">
        <v>6116000</v>
      </c>
      <c r="H95" s="1">
        <v>42872</v>
      </c>
      <c r="I95">
        <f t="shared" si="2"/>
        <v>-2.9231835762113878</v>
      </c>
      <c r="K95" s="1">
        <v>42872</v>
      </c>
      <c r="L95">
        <v>14.279999732971101</v>
      </c>
      <c r="M95">
        <f t="shared" si="3"/>
        <v>14.639999961852983</v>
      </c>
      <c r="AK95" s="1"/>
    </row>
    <row r="96" spans="1:37" x14ac:dyDescent="0.25">
      <c r="A96" s="1">
        <v>42873</v>
      </c>
      <c r="B96">
        <v>14.2299995422363</v>
      </c>
      <c r="C96">
        <v>14.369999885559</v>
      </c>
      <c r="D96">
        <v>14.149999618530201</v>
      </c>
      <c r="E96">
        <v>14.270000457763601</v>
      </c>
      <c r="F96">
        <v>12.5548000335693</v>
      </c>
      <c r="G96">
        <v>5401400</v>
      </c>
      <c r="H96" s="1">
        <v>42873</v>
      </c>
      <c r="I96">
        <f t="shared" si="2"/>
        <v>-7.0022936936144739E-2</v>
      </c>
      <c r="K96" s="1">
        <v>42873</v>
      </c>
      <c r="L96">
        <v>14.270000457763601</v>
      </c>
      <c r="M96">
        <f t="shared" si="3"/>
        <v>14.5440000534057</v>
      </c>
      <c r="AK96" s="1"/>
    </row>
    <row r="97" spans="1:37" x14ac:dyDescent="0.25">
      <c r="A97" s="1">
        <v>42874</v>
      </c>
      <c r="B97">
        <v>14.279999732971101</v>
      </c>
      <c r="C97">
        <v>14.439999580383301</v>
      </c>
      <c r="D97">
        <v>14.270000457763601</v>
      </c>
      <c r="E97">
        <v>14.3599996566772</v>
      </c>
      <c r="F97">
        <v>12.6339817047119</v>
      </c>
      <c r="G97">
        <v>2960400</v>
      </c>
      <c r="H97" s="1">
        <v>42874</v>
      </c>
      <c r="I97">
        <f t="shared" si="2"/>
        <v>0.63068812912780936</v>
      </c>
      <c r="K97" s="1">
        <v>42874</v>
      </c>
      <c r="L97">
        <v>14.3599996566772</v>
      </c>
      <c r="M97">
        <f t="shared" si="3"/>
        <v>14.47800006866448</v>
      </c>
      <c r="AK97" s="1"/>
    </row>
    <row r="98" spans="1:37" x14ac:dyDescent="0.25">
      <c r="A98" s="1">
        <v>42877</v>
      </c>
      <c r="B98">
        <v>14.4600000381469</v>
      </c>
      <c r="C98">
        <v>14.5</v>
      </c>
      <c r="D98">
        <v>14.319999694824199</v>
      </c>
      <c r="E98">
        <v>14.390000343322701</v>
      </c>
      <c r="F98">
        <v>12.660375595092701</v>
      </c>
      <c r="G98">
        <v>2475500</v>
      </c>
      <c r="H98" s="1">
        <v>42877</v>
      </c>
      <c r="I98">
        <f t="shared" si="2"/>
        <v>0.20891843567385329</v>
      </c>
      <c r="K98" s="1">
        <v>42877</v>
      </c>
      <c r="L98">
        <v>14.390000343322701</v>
      </c>
      <c r="M98">
        <f t="shared" si="3"/>
        <v>14.402000045776299</v>
      </c>
      <c r="AK98" s="1"/>
    </row>
    <row r="99" spans="1:37" x14ac:dyDescent="0.25">
      <c r="A99" s="1">
        <v>42878</v>
      </c>
      <c r="B99">
        <v>14.25</v>
      </c>
      <c r="C99">
        <v>14.399999618530201</v>
      </c>
      <c r="D99">
        <v>14.199999809265099</v>
      </c>
      <c r="E99">
        <v>14.3599996566772</v>
      </c>
      <c r="F99">
        <v>12.6339817047119</v>
      </c>
      <c r="G99">
        <v>3255800</v>
      </c>
      <c r="H99" s="1">
        <v>42878</v>
      </c>
      <c r="I99">
        <f t="shared" si="2"/>
        <v>-0.20848287650960157</v>
      </c>
      <c r="K99" s="1">
        <v>42878</v>
      </c>
      <c r="L99">
        <v>14.3599996566772</v>
      </c>
      <c r="M99">
        <f t="shared" si="3"/>
        <v>14.331999969482359</v>
      </c>
      <c r="AK99" s="1"/>
    </row>
    <row r="100" spans="1:37" x14ac:dyDescent="0.25">
      <c r="A100" s="1">
        <v>42879</v>
      </c>
      <c r="B100">
        <v>14.199999809265099</v>
      </c>
      <c r="C100">
        <v>14.369999885559</v>
      </c>
      <c r="D100">
        <v>14.1800003051757</v>
      </c>
      <c r="E100">
        <v>14.300000190734799</v>
      </c>
      <c r="F100">
        <v>12.5811920166015</v>
      </c>
      <c r="G100">
        <v>3047900</v>
      </c>
      <c r="H100" s="1">
        <v>42879</v>
      </c>
      <c r="I100">
        <f t="shared" si="2"/>
        <v>-0.41782358897551686</v>
      </c>
      <c r="K100" s="1">
        <v>42879</v>
      </c>
      <c r="L100">
        <v>14.300000190734799</v>
      </c>
      <c r="M100">
        <f t="shared" si="3"/>
        <v>14.336000061035099</v>
      </c>
      <c r="AK100" s="1"/>
    </row>
    <row r="101" spans="1:37" x14ac:dyDescent="0.25">
      <c r="A101" s="1">
        <v>42880</v>
      </c>
      <c r="B101">
        <v>14.3400001525878</v>
      </c>
      <c r="C101">
        <v>14.390000343322701</v>
      </c>
      <c r="D101">
        <v>14.2299995422363</v>
      </c>
      <c r="E101">
        <v>14.329999923706</v>
      </c>
      <c r="F101">
        <v>12.607585906982401</v>
      </c>
      <c r="G101">
        <v>2588100</v>
      </c>
      <c r="H101" s="1">
        <v>42880</v>
      </c>
      <c r="I101">
        <f t="shared" si="2"/>
        <v>0.20978833965776866</v>
      </c>
      <c r="K101" s="1">
        <v>42880</v>
      </c>
      <c r="L101">
        <v>14.329999923706</v>
      </c>
      <c r="M101">
        <f t="shared" si="3"/>
        <v>14.347999954223582</v>
      </c>
      <c r="AK101" s="1"/>
    </row>
    <row r="102" spans="1:37" x14ac:dyDescent="0.25">
      <c r="A102" s="1">
        <v>42881</v>
      </c>
      <c r="B102">
        <v>14.520000457763601</v>
      </c>
      <c r="C102">
        <v>14.539999961853001</v>
      </c>
      <c r="D102">
        <v>14.4700002670288</v>
      </c>
      <c r="E102">
        <v>14.4799995422363</v>
      </c>
      <c r="F102">
        <v>12.7395582199096</v>
      </c>
      <c r="G102">
        <v>3963400</v>
      </c>
      <c r="H102" s="1">
        <v>42881</v>
      </c>
      <c r="I102">
        <f t="shared" si="2"/>
        <v>1.0467524028535196</v>
      </c>
      <c r="K102" s="1">
        <v>42881</v>
      </c>
      <c r="L102">
        <v>14.4799995422363</v>
      </c>
      <c r="M102">
        <f t="shared" si="3"/>
        <v>14.371999931335399</v>
      </c>
      <c r="AK102" s="1"/>
    </row>
    <row r="103" spans="1:37" x14ac:dyDescent="0.25">
      <c r="A103" s="1">
        <v>42885</v>
      </c>
      <c r="B103">
        <v>14.279999732971101</v>
      </c>
      <c r="C103">
        <v>14.319999694824199</v>
      </c>
      <c r="D103">
        <v>14.1300001144409</v>
      </c>
      <c r="E103">
        <v>14.149999618530201</v>
      </c>
      <c r="F103">
        <v>12.449221611022899</v>
      </c>
      <c r="G103">
        <v>2523500</v>
      </c>
      <c r="H103" s="1">
        <v>42885</v>
      </c>
      <c r="I103">
        <f t="shared" si="2"/>
        <v>-2.279005070017659</v>
      </c>
      <c r="K103" s="1">
        <v>42885</v>
      </c>
      <c r="L103">
        <v>14.149999618530201</v>
      </c>
      <c r="M103">
        <f t="shared" si="3"/>
        <v>14.323999786376898</v>
      </c>
      <c r="AK103" s="1"/>
    </row>
    <row r="104" spans="1:37" x14ac:dyDescent="0.25">
      <c r="A104" s="1">
        <v>42886</v>
      </c>
      <c r="B104">
        <v>14.2600002288818</v>
      </c>
      <c r="C104">
        <v>14.300000190734799</v>
      </c>
      <c r="D104">
        <v>14.050000190734799</v>
      </c>
      <c r="E104">
        <v>14.140000343322701</v>
      </c>
      <c r="F104">
        <v>12.4404239654541</v>
      </c>
      <c r="G104">
        <v>3566100</v>
      </c>
      <c r="H104" s="1">
        <v>42886</v>
      </c>
      <c r="I104">
        <f t="shared" si="2"/>
        <v>-7.0666257788483552E-2</v>
      </c>
      <c r="K104" s="1">
        <v>42886</v>
      </c>
      <c r="L104">
        <v>14.140000343322701</v>
      </c>
      <c r="M104">
        <f t="shared" si="3"/>
        <v>14.279999923706001</v>
      </c>
      <c r="AK104" s="1"/>
    </row>
    <row r="105" spans="1:37" x14ac:dyDescent="0.25">
      <c r="A105" s="1">
        <v>42887</v>
      </c>
      <c r="B105">
        <v>14.170000076293899</v>
      </c>
      <c r="C105">
        <v>14.189999580383301</v>
      </c>
      <c r="D105">
        <v>14.079999923706</v>
      </c>
      <c r="E105">
        <v>14.170000076293899</v>
      </c>
      <c r="F105">
        <v>12.466817855834901</v>
      </c>
      <c r="G105">
        <v>2500700</v>
      </c>
      <c r="H105" s="1">
        <v>42887</v>
      </c>
      <c r="I105">
        <f t="shared" si="2"/>
        <v>0.21216217993491929</v>
      </c>
      <c r="K105" s="1">
        <v>42887</v>
      </c>
      <c r="L105">
        <v>14.170000076293899</v>
      </c>
      <c r="M105">
        <f t="shared" si="3"/>
        <v>14.253999900817821</v>
      </c>
      <c r="AK105" s="1"/>
    </row>
    <row r="106" spans="1:37" x14ac:dyDescent="0.25">
      <c r="A106" s="1">
        <v>42888</v>
      </c>
      <c r="B106">
        <v>14.329999923706</v>
      </c>
      <c r="C106">
        <v>14.3400001525878</v>
      </c>
      <c r="D106">
        <v>14.199999809265099</v>
      </c>
      <c r="E106">
        <v>14.2399997711181</v>
      </c>
      <c r="F106">
        <v>12.5284051895141</v>
      </c>
      <c r="G106">
        <v>3455200</v>
      </c>
      <c r="H106" s="1">
        <v>42888</v>
      </c>
      <c r="I106">
        <f t="shared" si="2"/>
        <v>0.49399925509745723</v>
      </c>
      <c r="K106" s="1">
        <v>42888</v>
      </c>
      <c r="L106">
        <v>14.2399997711181</v>
      </c>
      <c r="M106">
        <f t="shared" si="3"/>
        <v>14.235999870300242</v>
      </c>
      <c r="AK106" s="1"/>
    </row>
    <row r="107" spans="1:37" x14ac:dyDescent="0.25">
      <c r="A107" s="1">
        <v>42891</v>
      </c>
      <c r="B107">
        <v>14.1599998474121</v>
      </c>
      <c r="C107">
        <v>14.2600002288818</v>
      </c>
      <c r="D107">
        <v>14.1599998474121</v>
      </c>
      <c r="E107">
        <v>14.1800003051757</v>
      </c>
      <c r="F107">
        <v>12.4756164550781</v>
      </c>
      <c r="G107">
        <v>1536300</v>
      </c>
      <c r="H107" s="1">
        <v>42891</v>
      </c>
      <c r="I107">
        <f t="shared" si="2"/>
        <v>-0.42134457097459294</v>
      </c>
      <c r="K107" s="1">
        <v>42891</v>
      </c>
      <c r="L107">
        <v>14.1800003051757</v>
      </c>
      <c r="M107">
        <f t="shared" si="3"/>
        <v>14.176000022888122</v>
      </c>
      <c r="AK107" s="1"/>
    </row>
    <row r="108" spans="1:37" x14ac:dyDescent="0.25">
      <c r="A108" s="1">
        <v>42892</v>
      </c>
      <c r="B108">
        <v>13.6800003051757</v>
      </c>
      <c r="C108">
        <v>13.7200002670288</v>
      </c>
      <c r="D108">
        <v>13.640000343322701</v>
      </c>
      <c r="E108">
        <v>13.7100000381469</v>
      </c>
      <c r="F108">
        <v>12.508460998535099</v>
      </c>
      <c r="G108">
        <v>3664200</v>
      </c>
      <c r="H108" s="1">
        <v>42892</v>
      </c>
      <c r="I108">
        <f t="shared" si="2"/>
        <v>-3.3145293153290671</v>
      </c>
      <c r="K108" s="1">
        <v>42892</v>
      </c>
      <c r="L108">
        <v>13.7100000381469</v>
      </c>
      <c r="M108">
        <f t="shared" si="3"/>
        <v>14.08800010681146</v>
      </c>
      <c r="AK108" s="1"/>
    </row>
    <row r="109" spans="1:37" x14ac:dyDescent="0.25">
      <c r="A109" s="1">
        <v>42893</v>
      </c>
      <c r="B109">
        <v>13.7600002288818</v>
      </c>
      <c r="C109">
        <v>13.800000190734799</v>
      </c>
      <c r="D109">
        <v>13.6800003051757</v>
      </c>
      <c r="E109">
        <v>13.7299995422363</v>
      </c>
      <c r="F109">
        <v>12.526708602905201</v>
      </c>
      <c r="G109">
        <v>3552900</v>
      </c>
      <c r="H109" s="1">
        <v>42893</v>
      </c>
      <c r="I109">
        <f t="shared" si="2"/>
        <v>0.14587530294495238</v>
      </c>
      <c r="K109" s="1">
        <v>42893</v>
      </c>
      <c r="L109">
        <v>13.7299995422363</v>
      </c>
      <c r="M109">
        <f t="shared" si="3"/>
        <v>14.005999946594182</v>
      </c>
      <c r="AK109" s="1"/>
    </row>
    <row r="110" spans="1:37" x14ac:dyDescent="0.25">
      <c r="A110" s="1">
        <v>42894</v>
      </c>
      <c r="B110">
        <v>13.6300001144409</v>
      </c>
      <c r="C110">
        <v>13.819999694824199</v>
      </c>
      <c r="D110">
        <v>13.6099996566772</v>
      </c>
      <c r="E110">
        <v>13.789999961853001</v>
      </c>
      <c r="F110">
        <v>12.5814495086669</v>
      </c>
      <c r="G110">
        <v>10010400</v>
      </c>
      <c r="H110" s="1">
        <v>42894</v>
      </c>
      <c r="I110">
        <f t="shared" si="2"/>
        <v>0.43700234244092567</v>
      </c>
      <c r="K110" s="1">
        <v>42894</v>
      </c>
      <c r="L110">
        <v>13.789999961853001</v>
      </c>
      <c r="M110">
        <f t="shared" si="3"/>
        <v>13.929999923706001</v>
      </c>
      <c r="AK110" s="1"/>
    </row>
    <row r="111" spans="1:37" x14ac:dyDescent="0.25">
      <c r="A111" s="1">
        <v>42895</v>
      </c>
      <c r="B111">
        <v>13.7600002288818</v>
      </c>
      <c r="C111">
        <v>13.920000076293899</v>
      </c>
      <c r="D111">
        <v>13.7100000381469</v>
      </c>
      <c r="E111">
        <v>13.8599996566772</v>
      </c>
      <c r="F111">
        <v>12.6453142166137</v>
      </c>
      <c r="G111">
        <v>6968100</v>
      </c>
      <c r="H111" s="1">
        <v>42895</v>
      </c>
      <c r="I111">
        <f t="shared" si="2"/>
        <v>0.50761200157968067</v>
      </c>
      <c r="K111" s="1">
        <v>42895</v>
      </c>
      <c r="L111">
        <v>13.8599996566772</v>
      </c>
      <c r="M111">
        <f t="shared" si="3"/>
        <v>13.85399990081782</v>
      </c>
      <c r="AK111" s="1"/>
    </row>
    <row r="112" spans="1:37" x14ac:dyDescent="0.25">
      <c r="A112" s="1">
        <v>42898</v>
      </c>
      <c r="B112">
        <v>13.819999694824199</v>
      </c>
      <c r="C112">
        <v>13.8500003814697</v>
      </c>
      <c r="D112">
        <v>13.670000076293899</v>
      </c>
      <c r="E112">
        <v>13.7399997711181</v>
      </c>
      <c r="F112">
        <v>12.5358324050903</v>
      </c>
      <c r="G112">
        <v>5314900</v>
      </c>
      <c r="H112" s="1">
        <v>42898</v>
      </c>
      <c r="I112">
        <f t="shared" si="2"/>
        <v>-0.86580006155547484</v>
      </c>
      <c r="K112" s="1">
        <v>42898</v>
      </c>
      <c r="L112">
        <v>13.7399997711181</v>
      </c>
      <c r="M112">
        <f t="shared" si="3"/>
        <v>13.765999794006301</v>
      </c>
      <c r="AK112" s="1"/>
    </row>
    <row r="113" spans="1:37" x14ac:dyDescent="0.25">
      <c r="A113" s="1">
        <v>42899</v>
      </c>
      <c r="B113">
        <v>13.770000457763601</v>
      </c>
      <c r="C113">
        <v>13.9300003051757</v>
      </c>
      <c r="D113">
        <v>13.770000457763601</v>
      </c>
      <c r="E113">
        <v>13.890000343322701</v>
      </c>
      <c r="F113">
        <v>12.672685623168899</v>
      </c>
      <c r="G113">
        <v>7756300</v>
      </c>
      <c r="H113" s="1">
        <v>42899</v>
      </c>
      <c r="I113">
        <f t="shared" si="2"/>
        <v>1.0917072394710392</v>
      </c>
      <c r="K113" s="1">
        <v>42899</v>
      </c>
      <c r="L113">
        <v>13.890000343322701</v>
      </c>
      <c r="M113">
        <f t="shared" si="3"/>
        <v>13.801999855041462</v>
      </c>
      <c r="AK113" s="1"/>
    </row>
    <row r="114" spans="1:37" x14ac:dyDescent="0.25">
      <c r="A114" s="1">
        <v>42900</v>
      </c>
      <c r="B114">
        <v>13.7100000381469</v>
      </c>
      <c r="C114">
        <v>13.7600002288818</v>
      </c>
      <c r="D114">
        <v>13.6000003814697</v>
      </c>
      <c r="E114">
        <v>13.7100000381469</v>
      </c>
      <c r="F114">
        <v>12.508460998535099</v>
      </c>
      <c r="G114">
        <v>6282300</v>
      </c>
      <c r="H114" s="1">
        <v>42900</v>
      </c>
      <c r="I114">
        <f t="shared" si="2"/>
        <v>-1.2958984933526789</v>
      </c>
      <c r="K114" s="1">
        <v>42900</v>
      </c>
      <c r="L114">
        <v>13.7100000381469</v>
      </c>
      <c r="M114">
        <f t="shared" si="3"/>
        <v>13.797999954223581</v>
      </c>
      <c r="AK114" s="1"/>
    </row>
    <row r="115" spans="1:37" x14ac:dyDescent="0.25">
      <c r="A115" s="1">
        <v>42901</v>
      </c>
      <c r="B115">
        <v>13.300000190734799</v>
      </c>
      <c r="C115">
        <v>13.399999618530201</v>
      </c>
      <c r="D115">
        <v>13.279999732971101</v>
      </c>
      <c r="E115">
        <v>13.369999885559</v>
      </c>
      <c r="F115">
        <v>12.198259353637599</v>
      </c>
      <c r="G115">
        <v>7311700</v>
      </c>
      <c r="H115" s="1">
        <v>42901</v>
      </c>
      <c r="I115">
        <f t="shared" si="2"/>
        <v>-2.4799427544994765</v>
      </c>
      <c r="K115" s="1">
        <v>42901</v>
      </c>
      <c r="L115">
        <v>13.369999885559</v>
      </c>
      <c r="M115">
        <f t="shared" si="3"/>
        <v>13.713999938964781</v>
      </c>
      <c r="AK115" s="1"/>
    </row>
    <row r="116" spans="1:37" x14ac:dyDescent="0.25">
      <c r="A116" s="1">
        <v>42902</v>
      </c>
      <c r="B116">
        <v>13.539999961853001</v>
      </c>
      <c r="C116">
        <v>13.5900001525878</v>
      </c>
      <c r="D116">
        <v>13.449999809265099</v>
      </c>
      <c r="E116">
        <v>13.539999961853001</v>
      </c>
      <c r="F116">
        <v>12.3533592224121</v>
      </c>
      <c r="G116">
        <v>3953100</v>
      </c>
      <c r="H116" s="1">
        <v>42902</v>
      </c>
      <c r="I116">
        <f t="shared" si="2"/>
        <v>1.271503947263442</v>
      </c>
      <c r="K116" s="1">
        <v>42902</v>
      </c>
      <c r="L116">
        <v>13.539999961853001</v>
      </c>
      <c r="M116">
        <f t="shared" si="3"/>
        <v>13.64999999999994</v>
      </c>
      <c r="AK116" s="1"/>
    </row>
    <row r="117" spans="1:37" x14ac:dyDescent="0.25">
      <c r="A117" s="1">
        <v>42905</v>
      </c>
      <c r="B117">
        <v>14.029999732971101</v>
      </c>
      <c r="C117">
        <v>14.060000419616699</v>
      </c>
      <c r="D117">
        <v>13.9300003051757</v>
      </c>
      <c r="E117">
        <v>13.9899997711181</v>
      </c>
      <c r="F117">
        <v>12.763921737670801</v>
      </c>
      <c r="G117">
        <v>6604300</v>
      </c>
      <c r="H117" s="1">
        <v>42905</v>
      </c>
      <c r="I117">
        <f t="shared" si="2"/>
        <v>3.3234845681898744</v>
      </c>
      <c r="K117" s="1">
        <v>42905</v>
      </c>
      <c r="L117">
        <v>13.9899997711181</v>
      </c>
      <c r="M117">
        <f t="shared" si="3"/>
        <v>13.699999999999937</v>
      </c>
      <c r="AK117" s="1"/>
    </row>
    <row r="118" spans="1:37" x14ac:dyDescent="0.25">
      <c r="A118" s="1">
        <v>42906</v>
      </c>
      <c r="B118">
        <v>13.9799995422363</v>
      </c>
      <c r="C118">
        <v>13.9799995422363</v>
      </c>
      <c r="D118">
        <v>13.75</v>
      </c>
      <c r="E118">
        <v>13.770000457763601</v>
      </c>
      <c r="F118">
        <v>12.563202857971101</v>
      </c>
      <c r="G118">
        <v>3298400</v>
      </c>
      <c r="H118" s="1">
        <v>42906</v>
      </c>
      <c r="I118">
        <f t="shared" si="2"/>
        <v>-1.5725469403414911</v>
      </c>
      <c r="K118" s="1">
        <v>42906</v>
      </c>
      <c r="L118">
        <v>13.770000457763601</v>
      </c>
      <c r="M118">
        <f t="shared" si="3"/>
        <v>13.676000022888122</v>
      </c>
      <c r="AK118" s="1"/>
    </row>
    <row r="119" spans="1:37" x14ac:dyDescent="0.25">
      <c r="A119" s="1">
        <v>42907</v>
      </c>
      <c r="B119">
        <v>13.810000419616699</v>
      </c>
      <c r="C119">
        <v>13.920000076293899</v>
      </c>
      <c r="D119">
        <v>13.770000457763601</v>
      </c>
      <c r="E119">
        <v>13.8500003814697</v>
      </c>
      <c r="F119">
        <v>12.6361904144287</v>
      </c>
      <c r="G119">
        <v>3198700</v>
      </c>
      <c r="H119" s="1">
        <v>42907</v>
      </c>
      <c r="I119">
        <f t="shared" si="2"/>
        <v>0.58097255662032099</v>
      </c>
      <c r="K119" s="1">
        <v>42907</v>
      </c>
      <c r="L119">
        <v>13.8500003814697</v>
      </c>
      <c r="M119">
        <f t="shared" si="3"/>
        <v>13.704000091552681</v>
      </c>
      <c r="AK119" s="1"/>
    </row>
    <row r="120" spans="1:37" x14ac:dyDescent="0.25">
      <c r="A120" s="1">
        <v>42908</v>
      </c>
      <c r="B120">
        <v>13.779999732971101</v>
      </c>
      <c r="C120">
        <v>13.869999885559</v>
      </c>
      <c r="D120">
        <v>13.7399997711181</v>
      </c>
      <c r="E120">
        <v>13.810000419616699</v>
      </c>
      <c r="F120">
        <v>12.5996971130371</v>
      </c>
      <c r="G120">
        <v>3159800</v>
      </c>
      <c r="H120" s="1">
        <v>42908</v>
      </c>
      <c r="I120">
        <f t="shared" si="2"/>
        <v>-0.28880838087569849</v>
      </c>
      <c r="K120" s="1">
        <v>42908</v>
      </c>
      <c r="L120">
        <v>13.810000419616699</v>
      </c>
      <c r="M120">
        <f t="shared" si="3"/>
        <v>13.792000198364217</v>
      </c>
      <c r="AK120" s="1"/>
    </row>
    <row r="121" spans="1:37" x14ac:dyDescent="0.25">
      <c r="A121" s="1">
        <v>42909</v>
      </c>
      <c r="B121">
        <v>13.800000190734799</v>
      </c>
      <c r="C121">
        <v>13.8800001144409</v>
      </c>
      <c r="D121">
        <v>13.7100000381469</v>
      </c>
      <c r="E121">
        <v>13.7399997711181</v>
      </c>
      <c r="F121">
        <v>12.5358324050903</v>
      </c>
      <c r="G121">
        <v>2516500</v>
      </c>
      <c r="H121" s="1">
        <v>42909</v>
      </c>
      <c r="I121">
        <f t="shared" si="2"/>
        <v>-0.50688375359616389</v>
      </c>
      <c r="K121" s="1">
        <v>42909</v>
      </c>
      <c r="L121">
        <v>13.7399997711181</v>
      </c>
      <c r="M121">
        <f t="shared" si="3"/>
        <v>13.832000160217239</v>
      </c>
      <c r="AK121" s="1"/>
    </row>
    <row r="122" spans="1:37" x14ac:dyDescent="0.25">
      <c r="A122" s="1">
        <v>42912</v>
      </c>
      <c r="B122">
        <v>13.9700002670288</v>
      </c>
      <c r="C122">
        <v>14.039999961853001</v>
      </c>
      <c r="D122">
        <v>13.8800001144409</v>
      </c>
      <c r="E122">
        <v>13.9700002670288</v>
      </c>
      <c r="F122">
        <v>12.7456741333007</v>
      </c>
      <c r="G122">
        <v>3892400</v>
      </c>
      <c r="H122" s="1">
        <v>42912</v>
      </c>
      <c r="I122">
        <f t="shared" si="2"/>
        <v>1.6739483241780519</v>
      </c>
      <c r="K122" s="1">
        <v>42912</v>
      </c>
      <c r="L122">
        <v>13.9700002670288</v>
      </c>
      <c r="M122">
        <f t="shared" si="3"/>
        <v>13.82800025939938</v>
      </c>
      <c r="AK122" s="1"/>
    </row>
    <row r="123" spans="1:37" x14ac:dyDescent="0.25">
      <c r="A123" s="1">
        <v>42913</v>
      </c>
      <c r="B123">
        <v>14.199999809265099</v>
      </c>
      <c r="C123">
        <v>14.399999618530201</v>
      </c>
      <c r="D123">
        <v>14.1599998474121</v>
      </c>
      <c r="E123">
        <v>14.25</v>
      </c>
      <c r="F123">
        <v>13.0011348724365</v>
      </c>
      <c r="G123">
        <v>6720500</v>
      </c>
      <c r="H123" s="1">
        <v>42913</v>
      </c>
      <c r="I123">
        <f t="shared" si="2"/>
        <v>2.0042929679252746</v>
      </c>
      <c r="K123" s="1">
        <v>42913</v>
      </c>
      <c r="L123">
        <v>14.25</v>
      </c>
      <c r="M123">
        <f t="shared" si="3"/>
        <v>13.924000167846661</v>
      </c>
      <c r="AK123" s="1"/>
    </row>
    <row r="124" spans="1:37" x14ac:dyDescent="0.25">
      <c r="A124" s="1">
        <v>42914</v>
      </c>
      <c r="B124">
        <v>14.3599996566772</v>
      </c>
      <c r="C124">
        <v>14.4899997711181</v>
      </c>
      <c r="D124">
        <v>14.3500003814697</v>
      </c>
      <c r="E124">
        <v>14.449999809265099</v>
      </c>
      <c r="F124">
        <v>13.1836080551147</v>
      </c>
      <c r="G124">
        <v>4727400</v>
      </c>
      <c r="H124" s="1">
        <v>42914</v>
      </c>
      <c r="I124">
        <f t="shared" si="2"/>
        <v>1.4035074334392943</v>
      </c>
      <c r="K124" s="1">
        <v>42914</v>
      </c>
      <c r="L124">
        <v>14.449999809265099</v>
      </c>
      <c r="M124">
        <f t="shared" si="3"/>
        <v>14.044000053405739</v>
      </c>
      <c r="AK124" s="1"/>
    </row>
    <row r="125" spans="1:37" x14ac:dyDescent="0.25">
      <c r="A125" s="1">
        <v>42915</v>
      </c>
      <c r="B125">
        <v>14.829999923706</v>
      </c>
      <c r="C125">
        <v>14.8599996566772</v>
      </c>
      <c r="D125">
        <v>14.6099996566772</v>
      </c>
      <c r="E125">
        <v>14.7299995422363</v>
      </c>
      <c r="F125">
        <v>13.439068794250399</v>
      </c>
      <c r="G125">
        <v>6162700</v>
      </c>
      <c r="H125" s="1">
        <v>42915</v>
      </c>
      <c r="I125">
        <f t="shared" si="2"/>
        <v>1.9377144406027544</v>
      </c>
      <c r="K125" s="1">
        <v>42915</v>
      </c>
      <c r="L125">
        <v>14.7299995422363</v>
      </c>
      <c r="M125">
        <f t="shared" si="3"/>
        <v>14.227999877929658</v>
      </c>
      <c r="AK125" s="1"/>
    </row>
    <row r="126" spans="1:37" x14ac:dyDescent="0.25">
      <c r="A126" s="1">
        <v>42916</v>
      </c>
      <c r="B126">
        <v>14.7399997711181</v>
      </c>
      <c r="C126">
        <v>14.789999961853001</v>
      </c>
      <c r="D126">
        <v>14.4799995422363</v>
      </c>
      <c r="E126">
        <v>14.6000003814697</v>
      </c>
      <c r="F126">
        <v>13.320461273193301</v>
      </c>
      <c r="G126">
        <v>4854600</v>
      </c>
      <c r="H126" s="1">
        <v>42916</v>
      </c>
      <c r="I126">
        <f t="shared" si="2"/>
        <v>-0.8825469436970762</v>
      </c>
      <c r="K126" s="1">
        <v>42916</v>
      </c>
      <c r="L126">
        <v>14.6000003814697</v>
      </c>
      <c r="M126">
        <f t="shared" si="3"/>
        <v>14.399999999999981</v>
      </c>
      <c r="AK126" s="1"/>
    </row>
    <row r="127" spans="1:37" x14ac:dyDescent="0.25">
      <c r="A127" s="1">
        <v>42919</v>
      </c>
      <c r="B127">
        <v>14.9099998474121</v>
      </c>
      <c r="C127">
        <v>14.9799995422363</v>
      </c>
      <c r="D127">
        <v>14.779999732971101</v>
      </c>
      <c r="E127">
        <v>14.800000190734799</v>
      </c>
      <c r="F127">
        <v>13.5029344558715</v>
      </c>
      <c r="G127">
        <v>3203600</v>
      </c>
      <c r="H127" s="1">
        <v>42919</v>
      </c>
      <c r="I127">
        <f t="shared" si="2"/>
        <v>1.3698616715033713</v>
      </c>
      <c r="K127" s="1">
        <v>42919</v>
      </c>
      <c r="L127">
        <v>14.800000190734799</v>
      </c>
      <c r="M127">
        <f t="shared" si="3"/>
        <v>14.565999984741179</v>
      </c>
      <c r="AK127" s="1"/>
    </row>
    <row r="128" spans="1:37" x14ac:dyDescent="0.25">
      <c r="A128" s="1">
        <v>42921</v>
      </c>
      <c r="B128">
        <v>15.050000190734799</v>
      </c>
      <c r="C128">
        <v>15.1000003814697</v>
      </c>
      <c r="D128">
        <v>14.8800001144409</v>
      </c>
      <c r="E128">
        <v>15.039999961853001</v>
      </c>
      <c r="F128">
        <v>13.721900939941399</v>
      </c>
      <c r="G128">
        <v>3937000</v>
      </c>
      <c r="H128" s="1">
        <v>42921</v>
      </c>
      <c r="I128">
        <f t="shared" si="2"/>
        <v>1.6216200542243757</v>
      </c>
      <c r="K128" s="1">
        <v>42921</v>
      </c>
      <c r="L128">
        <v>15.039999961853001</v>
      </c>
      <c r="M128">
        <f t="shared" si="3"/>
        <v>14.723999977111779</v>
      </c>
      <c r="AK128" s="1"/>
    </row>
    <row r="129" spans="1:37" x14ac:dyDescent="0.25">
      <c r="A129" s="1">
        <v>42922</v>
      </c>
      <c r="B129">
        <v>15.029999732971101</v>
      </c>
      <c r="C129">
        <v>15.1800003051757</v>
      </c>
      <c r="D129">
        <v>14.920000076293899</v>
      </c>
      <c r="E129">
        <v>15.0100002288818</v>
      </c>
      <c r="F129">
        <v>13.6945295333862</v>
      </c>
      <c r="G129">
        <v>3127900</v>
      </c>
      <c r="H129" s="1">
        <v>42922</v>
      </c>
      <c r="I129">
        <f t="shared" si="2"/>
        <v>-0.19946631015485836</v>
      </c>
      <c r="K129" s="1">
        <v>42922</v>
      </c>
      <c r="L129">
        <v>15.0100002288818</v>
      </c>
      <c r="M129">
        <f t="shared" si="3"/>
        <v>14.836000061035119</v>
      </c>
      <c r="AK129" s="1"/>
    </row>
    <row r="130" spans="1:37" x14ac:dyDescent="0.25">
      <c r="A130" s="1">
        <v>42923</v>
      </c>
      <c r="B130">
        <v>15.270000457763601</v>
      </c>
      <c r="C130">
        <v>15.300000190734799</v>
      </c>
      <c r="D130">
        <v>15.119999885559</v>
      </c>
      <c r="E130">
        <v>15.2200002670288</v>
      </c>
      <c r="F130">
        <v>13.886125564575099</v>
      </c>
      <c r="G130">
        <v>5316200</v>
      </c>
      <c r="H130" s="1">
        <v>42923</v>
      </c>
      <c r="I130">
        <f t="shared" si="2"/>
        <v>1.3990675212843995</v>
      </c>
      <c r="K130" s="1">
        <v>42923</v>
      </c>
      <c r="L130">
        <v>15.2200002670288</v>
      </c>
      <c r="M130">
        <f t="shared" si="3"/>
        <v>14.934000205993618</v>
      </c>
      <c r="AK130" s="1"/>
    </row>
    <row r="131" spans="1:37" x14ac:dyDescent="0.25">
      <c r="A131" s="1">
        <v>42926</v>
      </c>
      <c r="B131">
        <v>15.149999618530201</v>
      </c>
      <c r="C131">
        <v>15.2600002288818</v>
      </c>
      <c r="D131">
        <v>15.1300001144409</v>
      </c>
      <c r="E131">
        <v>15.189999580383301</v>
      </c>
      <c r="F131">
        <v>13.8587532043457</v>
      </c>
      <c r="G131">
        <v>2568800</v>
      </c>
      <c r="H131" s="1">
        <v>42926</v>
      </c>
      <c r="I131">
        <f t="shared" si="2"/>
        <v>-0.19711357502725962</v>
      </c>
      <c r="K131" s="1">
        <v>42926</v>
      </c>
      <c r="L131">
        <v>15.189999580383301</v>
      </c>
      <c r="M131">
        <f t="shared" si="3"/>
        <v>15.052000045776339</v>
      </c>
      <c r="AK131" s="1"/>
    </row>
    <row r="132" spans="1:37" x14ac:dyDescent="0.25">
      <c r="A132" s="1">
        <v>42927</v>
      </c>
      <c r="B132">
        <v>15.149999618530201</v>
      </c>
      <c r="C132">
        <v>15.199999809265099</v>
      </c>
      <c r="D132">
        <v>15.050000190734799</v>
      </c>
      <c r="E132">
        <v>15.170000076293899</v>
      </c>
      <c r="F132">
        <v>13.840507507324199</v>
      </c>
      <c r="G132">
        <v>2578700</v>
      </c>
      <c r="H132" s="1">
        <v>42927</v>
      </c>
      <c r="I132">
        <f t="shared" ref="I132:I195" si="4">((E132-E131)/E131)*100</f>
        <v>-0.13166230837313159</v>
      </c>
      <c r="K132" s="1">
        <v>42927</v>
      </c>
      <c r="L132">
        <v>15.170000076293899</v>
      </c>
      <c r="M132">
        <f t="shared" si="3"/>
        <v>15.12600002288816</v>
      </c>
      <c r="AK132" s="1"/>
    </row>
    <row r="133" spans="1:37" x14ac:dyDescent="0.25">
      <c r="A133" s="1">
        <v>42928</v>
      </c>
      <c r="B133">
        <v>15.1800003051757</v>
      </c>
      <c r="C133">
        <v>15.2399997711181</v>
      </c>
      <c r="D133">
        <v>15.119999885559</v>
      </c>
      <c r="E133">
        <v>15.1800003051757</v>
      </c>
      <c r="F133">
        <v>13.849630355834901</v>
      </c>
      <c r="G133">
        <v>2321900</v>
      </c>
      <c r="H133" s="1">
        <v>42928</v>
      </c>
      <c r="I133">
        <f t="shared" si="4"/>
        <v>6.5921086562337791E-2</v>
      </c>
      <c r="K133" s="1">
        <v>42928</v>
      </c>
      <c r="L133">
        <v>15.1800003051757</v>
      </c>
      <c r="M133">
        <f t="shared" si="3"/>
        <v>15.1540000915527</v>
      </c>
      <c r="AK133" s="1"/>
    </row>
    <row r="134" spans="1:37" x14ac:dyDescent="0.25">
      <c r="A134" s="1">
        <v>42929</v>
      </c>
      <c r="B134">
        <v>15.2600002288818</v>
      </c>
      <c r="C134">
        <v>15.3500003814697</v>
      </c>
      <c r="D134">
        <v>15.189999580383301</v>
      </c>
      <c r="E134">
        <v>15.300000190734799</v>
      </c>
      <c r="F134">
        <v>13.959114074706999</v>
      </c>
      <c r="G134">
        <v>2862100</v>
      </c>
      <c r="H134" s="1">
        <v>42929</v>
      </c>
      <c r="I134">
        <f t="shared" si="4"/>
        <v>0.79051306420715428</v>
      </c>
      <c r="K134" s="1">
        <v>42929</v>
      </c>
      <c r="L134">
        <v>15.300000190734799</v>
      </c>
      <c r="M134">
        <f t="shared" si="3"/>
        <v>15.2120000839233</v>
      </c>
      <c r="AK134" s="1"/>
    </row>
    <row r="135" spans="1:37" x14ac:dyDescent="0.25">
      <c r="A135" s="1">
        <v>42930</v>
      </c>
      <c r="B135">
        <v>15.1599998474121</v>
      </c>
      <c r="C135">
        <v>15.329999923706</v>
      </c>
      <c r="D135">
        <v>15.1099996566772</v>
      </c>
      <c r="E135">
        <v>15.289999961853001</v>
      </c>
      <c r="F135">
        <v>13.9499902725219</v>
      </c>
      <c r="G135">
        <v>2418600</v>
      </c>
      <c r="H135" s="1">
        <v>42930</v>
      </c>
      <c r="I135">
        <f t="shared" si="4"/>
        <v>-6.5360972268839967E-2</v>
      </c>
      <c r="K135" s="1">
        <v>42930</v>
      </c>
      <c r="L135">
        <v>15.289999961853001</v>
      </c>
      <c r="M135">
        <f t="shared" ref="M135:M198" si="5">AVERAGE(L131:L135)</f>
        <v>15.22600002288814</v>
      </c>
      <c r="AK135" s="1"/>
    </row>
    <row r="136" spans="1:37" x14ac:dyDescent="0.25">
      <c r="A136" s="1">
        <v>42933</v>
      </c>
      <c r="B136">
        <v>15.1599998474121</v>
      </c>
      <c r="C136">
        <v>15.2299995422363</v>
      </c>
      <c r="D136">
        <v>15.1000003814697</v>
      </c>
      <c r="E136">
        <v>15.1599998474121</v>
      </c>
      <c r="F136">
        <v>13.8313846588134</v>
      </c>
      <c r="G136">
        <v>2242800</v>
      </c>
      <c r="H136" s="1">
        <v>42933</v>
      </c>
      <c r="I136">
        <f t="shared" si="4"/>
        <v>-0.85022965837303677</v>
      </c>
      <c r="K136" s="1">
        <v>42933</v>
      </c>
      <c r="L136">
        <v>15.1599998474121</v>
      </c>
      <c r="M136">
        <f t="shared" si="5"/>
        <v>15.2200000762939</v>
      </c>
      <c r="AK136" s="1"/>
    </row>
    <row r="137" spans="1:37" x14ac:dyDescent="0.25">
      <c r="A137" s="1">
        <v>42934</v>
      </c>
      <c r="B137">
        <v>15.039999961853001</v>
      </c>
      <c r="C137">
        <v>15.119999885559</v>
      </c>
      <c r="D137">
        <v>15.0100002288818</v>
      </c>
      <c r="E137">
        <v>15.1000003814697</v>
      </c>
      <c r="F137">
        <v>13.7766418457031</v>
      </c>
      <c r="G137">
        <v>2501000</v>
      </c>
      <c r="H137" s="1">
        <v>42934</v>
      </c>
      <c r="I137">
        <f t="shared" si="4"/>
        <v>-0.39577484529225004</v>
      </c>
      <c r="K137" s="1">
        <v>42934</v>
      </c>
      <c r="L137">
        <v>15.1000003814697</v>
      </c>
      <c r="M137">
        <f t="shared" si="5"/>
        <v>15.206000137329061</v>
      </c>
      <c r="AK137" s="1"/>
    </row>
    <row r="138" spans="1:37" x14ac:dyDescent="0.25">
      <c r="A138" s="1">
        <v>42935</v>
      </c>
      <c r="B138">
        <v>15.1300001144409</v>
      </c>
      <c r="C138">
        <v>15.2200002670288</v>
      </c>
      <c r="D138">
        <v>15.1300001144409</v>
      </c>
      <c r="E138">
        <v>15.1800003051757</v>
      </c>
      <c r="F138">
        <v>13.849630355834901</v>
      </c>
      <c r="G138">
        <v>1660700</v>
      </c>
      <c r="H138" s="1">
        <v>42935</v>
      </c>
      <c r="I138">
        <f t="shared" si="4"/>
        <v>0.52980080586072897</v>
      </c>
      <c r="K138" s="1">
        <v>42935</v>
      </c>
      <c r="L138">
        <v>15.1800003051757</v>
      </c>
      <c r="M138">
        <f t="shared" si="5"/>
        <v>15.20600013732906</v>
      </c>
      <c r="AK138" s="1"/>
    </row>
    <row r="139" spans="1:37" x14ac:dyDescent="0.25">
      <c r="A139" s="1">
        <v>42936</v>
      </c>
      <c r="B139">
        <v>15.2200002670288</v>
      </c>
      <c r="C139">
        <v>15.310000419616699</v>
      </c>
      <c r="D139">
        <v>15.170000076293899</v>
      </c>
      <c r="E139">
        <v>15.270000457763601</v>
      </c>
      <c r="F139">
        <v>13.931743621826101</v>
      </c>
      <c r="G139">
        <v>2924000</v>
      </c>
      <c r="H139" s="1">
        <v>42936</v>
      </c>
      <c r="I139">
        <f t="shared" si="4"/>
        <v>0.59288636876519207</v>
      </c>
      <c r="K139" s="1">
        <v>42936</v>
      </c>
      <c r="L139">
        <v>15.270000457763601</v>
      </c>
      <c r="M139">
        <f t="shared" si="5"/>
        <v>15.200000190734821</v>
      </c>
      <c r="AK139" s="1"/>
    </row>
    <row r="140" spans="1:37" x14ac:dyDescent="0.25">
      <c r="A140" s="1">
        <v>42937</v>
      </c>
      <c r="B140">
        <v>15.039999961853001</v>
      </c>
      <c r="C140">
        <v>15.119999885559</v>
      </c>
      <c r="D140">
        <v>14.949999809265099</v>
      </c>
      <c r="E140">
        <v>15.079999923706</v>
      </c>
      <c r="F140">
        <v>13.758394241333001</v>
      </c>
      <c r="G140">
        <v>3316500</v>
      </c>
      <c r="H140" s="1">
        <v>42937</v>
      </c>
      <c r="I140">
        <f t="shared" si="4"/>
        <v>-1.2442732702146109</v>
      </c>
      <c r="K140" s="1">
        <v>42937</v>
      </c>
      <c r="L140">
        <v>15.079999923706</v>
      </c>
      <c r="M140">
        <f t="shared" si="5"/>
        <v>15.15800018310542</v>
      </c>
      <c r="AK140" s="1"/>
    </row>
    <row r="141" spans="1:37" x14ac:dyDescent="0.25">
      <c r="A141" s="1">
        <v>42940</v>
      </c>
      <c r="B141">
        <v>15.319999694824199</v>
      </c>
      <c r="C141">
        <v>15.3800001144409</v>
      </c>
      <c r="D141">
        <v>15.2600002288818</v>
      </c>
      <c r="E141">
        <v>15.3500003814697</v>
      </c>
      <c r="F141">
        <v>14.004732131958001</v>
      </c>
      <c r="G141">
        <v>2085900</v>
      </c>
      <c r="H141" s="1">
        <v>42940</v>
      </c>
      <c r="I141">
        <f t="shared" si="4"/>
        <v>1.7904539730086821</v>
      </c>
      <c r="K141" s="1">
        <v>42940</v>
      </c>
      <c r="L141">
        <v>15.3500003814697</v>
      </c>
      <c r="M141">
        <f t="shared" si="5"/>
        <v>15.196000289916942</v>
      </c>
      <c r="AK141" s="1"/>
    </row>
    <row r="142" spans="1:37" x14ac:dyDescent="0.25">
      <c r="A142" s="1">
        <v>42941</v>
      </c>
      <c r="B142">
        <v>15.449999809265099</v>
      </c>
      <c r="C142">
        <v>15.5</v>
      </c>
      <c r="D142">
        <v>15.319999694824199</v>
      </c>
      <c r="E142">
        <v>15.3599996566772</v>
      </c>
      <c r="F142">
        <v>14.013855934143001</v>
      </c>
      <c r="G142">
        <v>3640200</v>
      </c>
      <c r="H142" s="1">
        <v>42941</v>
      </c>
      <c r="I142">
        <f t="shared" si="4"/>
        <v>6.5141856410446564E-2</v>
      </c>
      <c r="K142" s="1">
        <v>42941</v>
      </c>
      <c r="L142">
        <v>15.3599996566772</v>
      </c>
      <c r="M142">
        <f t="shared" si="5"/>
        <v>15.248000144958439</v>
      </c>
      <c r="AK142" s="1"/>
    </row>
    <row r="143" spans="1:37" x14ac:dyDescent="0.25">
      <c r="A143" s="1">
        <v>42942</v>
      </c>
      <c r="B143">
        <v>15.3599996566772</v>
      </c>
      <c r="C143">
        <v>15.4300003051757</v>
      </c>
      <c r="D143">
        <v>15.289999961853001</v>
      </c>
      <c r="E143">
        <v>15.3500003814697</v>
      </c>
      <c r="F143">
        <v>14.004732131958001</v>
      </c>
      <c r="G143">
        <v>2499000</v>
      </c>
      <c r="H143" s="1">
        <v>42942</v>
      </c>
      <c r="I143">
        <f t="shared" si="4"/>
        <v>-6.5099449420581018E-2</v>
      </c>
      <c r="K143" s="1">
        <v>42942</v>
      </c>
      <c r="L143">
        <v>15.3500003814697</v>
      </c>
      <c r="M143">
        <f t="shared" si="5"/>
        <v>15.28200016021724</v>
      </c>
      <c r="AK143" s="1"/>
    </row>
    <row r="144" spans="1:37" x14ac:dyDescent="0.25">
      <c r="A144" s="1">
        <v>42943</v>
      </c>
      <c r="B144">
        <v>15.3500003814697</v>
      </c>
      <c r="C144">
        <v>15.3500003814697</v>
      </c>
      <c r="D144">
        <v>15.119999885559</v>
      </c>
      <c r="E144">
        <v>15.25</v>
      </c>
      <c r="F144">
        <v>13.913495063781699</v>
      </c>
      <c r="G144">
        <v>3900500</v>
      </c>
      <c r="H144" s="1">
        <v>42943</v>
      </c>
      <c r="I144">
        <f t="shared" si="4"/>
        <v>-0.65146826700029892</v>
      </c>
      <c r="K144" s="1">
        <v>42943</v>
      </c>
      <c r="L144">
        <v>15.25</v>
      </c>
      <c r="M144">
        <f t="shared" si="5"/>
        <v>15.27800006866452</v>
      </c>
      <c r="AK144" s="1"/>
    </row>
    <row r="145" spans="1:37" x14ac:dyDescent="0.25">
      <c r="A145" s="1">
        <v>42944</v>
      </c>
      <c r="B145">
        <v>15.619999885559</v>
      </c>
      <c r="C145">
        <v>15.800000190734799</v>
      </c>
      <c r="D145">
        <v>15.4799995422363</v>
      </c>
      <c r="E145">
        <v>15.7200002670288</v>
      </c>
      <c r="F145">
        <v>14.342306137084901</v>
      </c>
      <c r="G145">
        <v>6061700</v>
      </c>
      <c r="H145" s="1">
        <v>42944</v>
      </c>
      <c r="I145">
        <f t="shared" si="4"/>
        <v>3.081968964123277</v>
      </c>
      <c r="K145" s="1">
        <v>42944</v>
      </c>
      <c r="L145">
        <v>15.7200002670288</v>
      </c>
      <c r="M145">
        <f t="shared" si="5"/>
        <v>15.406000137329078</v>
      </c>
      <c r="AK145" s="1"/>
    </row>
    <row r="146" spans="1:37" x14ac:dyDescent="0.25">
      <c r="A146" s="1">
        <v>42947</v>
      </c>
      <c r="B146">
        <v>15.550000190734799</v>
      </c>
      <c r="C146">
        <v>15.550000190734799</v>
      </c>
      <c r="D146">
        <v>15.329999923706</v>
      </c>
      <c r="E146">
        <v>15.3500003814697</v>
      </c>
      <c r="F146">
        <v>14.004732131958001</v>
      </c>
      <c r="G146">
        <v>3266800</v>
      </c>
      <c r="H146" s="1">
        <v>42947</v>
      </c>
      <c r="I146">
        <f t="shared" si="4"/>
        <v>-2.3536887994533897</v>
      </c>
      <c r="K146" s="1">
        <v>42947</v>
      </c>
      <c r="L146">
        <v>15.3500003814697</v>
      </c>
      <c r="M146">
        <f t="shared" si="5"/>
        <v>15.406000137329082</v>
      </c>
      <c r="AK146" s="1"/>
    </row>
    <row r="147" spans="1:37" x14ac:dyDescent="0.25">
      <c r="A147" s="1">
        <v>42948</v>
      </c>
      <c r="B147">
        <v>15.4799995422363</v>
      </c>
      <c r="C147">
        <v>15.539999961853001</v>
      </c>
      <c r="D147">
        <v>15.439999580383301</v>
      </c>
      <c r="E147">
        <v>15.5100002288818</v>
      </c>
      <c r="F147">
        <v>14.1507091522216</v>
      </c>
      <c r="G147">
        <v>2361600</v>
      </c>
      <c r="H147" s="1">
        <v>42948</v>
      </c>
      <c r="I147">
        <f t="shared" si="4"/>
        <v>1.0423442569112247</v>
      </c>
      <c r="K147" s="1">
        <v>42948</v>
      </c>
      <c r="L147">
        <v>15.5100002288818</v>
      </c>
      <c r="M147">
        <f t="shared" si="5"/>
        <v>15.43600025177</v>
      </c>
      <c r="AK147" s="1"/>
    </row>
    <row r="148" spans="1:37" x14ac:dyDescent="0.25">
      <c r="A148" s="1">
        <v>42949</v>
      </c>
      <c r="B148">
        <v>15.4099998474121</v>
      </c>
      <c r="C148">
        <v>15.439999580383301</v>
      </c>
      <c r="D148">
        <v>15.329999923706</v>
      </c>
      <c r="E148">
        <v>15.399999618530201</v>
      </c>
      <c r="F148">
        <v>14.050350189208901</v>
      </c>
      <c r="G148">
        <v>2464900</v>
      </c>
      <c r="H148" s="1">
        <v>42949</v>
      </c>
      <c r="I148">
        <f t="shared" si="4"/>
        <v>-0.70922378290338906</v>
      </c>
      <c r="K148" s="1">
        <v>42949</v>
      </c>
      <c r="L148">
        <v>15.399999618530201</v>
      </c>
      <c r="M148">
        <f t="shared" si="5"/>
        <v>15.4460000991821</v>
      </c>
      <c r="AK148" s="1"/>
    </row>
    <row r="149" spans="1:37" x14ac:dyDescent="0.25">
      <c r="A149" s="1">
        <v>42950</v>
      </c>
      <c r="B149">
        <v>15.399999618530201</v>
      </c>
      <c r="C149">
        <v>15.4899997711181</v>
      </c>
      <c r="D149">
        <v>15.369999885559</v>
      </c>
      <c r="E149">
        <v>15.3800001144409</v>
      </c>
      <c r="F149">
        <v>14.0321035385131</v>
      </c>
      <c r="G149">
        <v>1698100</v>
      </c>
      <c r="H149" s="1">
        <v>42950</v>
      </c>
      <c r="I149">
        <f t="shared" si="4"/>
        <v>-0.12986691288768476</v>
      </c>
      <c r="K149" s="1">
        <v>42950</v>
      </c>
      <c r="L149">
        <v>15.3800001144409</v>
      </c>
      <c r="M149">
        <f t="shared" si="5"/>
        <v>15.472000122070281</v>
      </c>
      <c r="AK149" s="1"/>
    </row>
    <row r="150" spans="1:37" x14ac:dyDescent="0.25">
      <c r="A150" s="1">
        <v>42951</v>
      </c>
      <c r="B150">
        <v>15.579999923706</v>
      </c>
      <c r="C150">
        <v>15.7100000381469</v>
      </c>
      <c r="D150">
        <v>15.539999961853001</v>
      </c>
      <c r="E150">
        <v>15.6099996566772</v>
      </c>
      <c r="F150">
        <v>14.2419443130493</v>
      </c>
      <c r="G150">
        <v>3653800</v>
      </c>
      <c r="H150" s="1">
        <v>42951</v>
      </c>
      <c r="I150">
        <f t="shared" si="4"/>
        <v>1.4954456471059703</v>
      </c>
      <c r="K150" s="1">
        <v>42951</v>
      </c>
      <c r="L150">
        <v>15.6099996566772</v>
      </c>
      <c r="M150">
        <f t="shared" si="5"/>
        <v>15.44999999999996</v>
      </c>
      <c r="AK150" s="1"/>
    </row>
    <row r="151" spans="1:37" x14ac:dyDescent="0.25">
      <c r="A151" s="1">
        <v>42954</v>
      </c>
      <c r="B151">
        <v>15.579999923706</v>
      </c>
      <c r="C151">
        <v>15.699999809265099</v>
      </c>
      <c r="D151">
        <v>15.550000190734799</v>
      </c>
      <c r="E151">
        <v>15.640000343322701</v>
      </c>
      <c r="F151">
        <v>14.2693166732788</v>
      </c>
      <c r="G151">
        <v>2084800</v>
      </c>
      <c r="H151" s="1">
        <v>42954</v>
      </c>
      <c r="I151">
        <f t="shared" si="4"/>
        <v>0.1921889000982</v>
      </c>
      <c r="K151" s="1">
        <v>42954</v>
      </c>
      <c r="L151">
        <v>15.640000343322701</v>
      </c>
      <c r="M151">
        <f t="shared" si="5"/>
        <v>15.507999992370561</v>
      </c>
      <c r="AK151" s="1"/>
    </row>
    <row r="152" spans="1:37" x14ac:dyDescent="0.25">
      <c r="A152" s="1">
        <v>42955</v>
      </c>
      <c r="B152">
        <v>15.619999885559</v>
      </c>
      <c r="C152">
        <v>15.649999618530201</v>
      </c>
      <c r="D152">
        <v>15.4099998474121</v>
      </c>
      <c r="E152">
        <v>15.420000076293899</v>
      </c>
      <c r="F152">
        <v>14.0685968399047</v>
      </c>
      <c r="G152">
        <v>2947700</v>
      </c>
      <c r="H152" s="1">
        <v>42955</v>
      </c>
      <c r="I152">
        <f t="shared" si="4"/>
        <v>-1.406651292835347</v>
      </c>
      <c r="K152" s="1">
        <v>42955</v>
      </c>
      <c r="L152">
        <v>15.420000076293899</v>
      </c>
      <c r="M152">
        <f t="shared" si="5"/>
        <v>15.489999961852979</v>
      </c>
      <c r="AK152" s="1"/>
    </row>
    <row r="153" spans="1:37" x14ac:dyDescent="0.25">
      <c r="A153" s="1">
        <v>42956</v>
      </c>
      <c r="B153">
        <v>15.420000076293899</v>
      </c>
      <c r="C153">
        <v>15.420000076293899</v>
      </c>
      <c r="D153">
        <v>15.2100000381469</v>
      </c>
      <c r="E153">
        <v>15.329999923706</v>
      </c>
      <c r="F153">
        <v>13.9864854812622</v>
      </c>
      <c r="G153">
        <v>2968700</v>
      </c>
      <c r="H153" s="1">
        <v>42956</v>
      </c>
      <c r="I153">
        <f t="shared" si="4"/>
        <v>-0.58365857420624911</v>
      </c>
      <c r="K153" s="1">
        <v>42956</v>
      </c>
      <c r="L153">
        <v>15.329999923706</v>
      </c>
      <c r="M153">
        <f t="shared" si="5"/>
        <v>15.47600002288814</v>
      </c>
      <c r="AK153" s="1"/>
    </row>
    <row r="154" spans="1:37" x14ac:dyDescent="0.25">
      <c r="A154" s="1">
        <v>42957</v>
      </c>
      <c r="B154">
        <v>15.170000076293899</v>
      </c>
      <c r="C154">
        <v>15.189999580383301</v>
      </c>
      <c r="D154">
        <v>14.949999809265099</v>
      </c>
      <c r="E154">
        <v>14.9600000381469</v>
      </c>
      <c r="F154">
        <v>13.6489105224609</v>
      </c>
      <c r="G154">
        <v>2680000</v>
      </c>
      <c r="H154" s="1">
        <v>42957</v>
      </c>
      <c r="I154">
        <f t="shared" si="4"/>
        <v>-2.4135674324886298</v>
      </c>
      <c r="K154" s="1">
        <v>42957</v>
      </c>
      <c r="L154">
        <v>14.9600000381469</v>
      </c>
      <c r="M154">
        <f t="shared" si="5"/>
        <v>15.39200000762934</v>
      </c>
      <c r="AK154" s="1"/>
    </row>
    <row r="155" spans="1:37" x14ac:dyDescent="0.25">
      <c r="A155" s="1">
        <v>42958</v>
      </c>
      <c r="B155">
        <v>14.9600000381469</v>
      </c>
      <c r="C155">
        <v>14.9899997711181</v>
      </c>
      <c r="D155">
        <v>14.8400001525878</v>
      </c>
      <c r="E155">
        <v>14.9099998474121</v>
      </c>
      <c r="F155">
        <v>13.603292465209901</v>
      </c>
      <c r="G155">
        <v>2802900</v>
      </c>
      <c r="H155" s="1">
        <v>42958</v>
      </c>
      <c r="I155">
        <f t="shared" si="4"/>
        <v>-0.33422587304346607</v>
      </c>
      <c r="K155" s="1">
        <v>42958</v>
      </c>
      <c r="L155">
        <v>14.9099998474121</v>
      </c>
      <c r="M155">
        <f t="shared" si="5"/>
        <v>15.252000045776319</v>
      </c>
      <c r="AK155" s="1"/>
    </row>
    <row r="156" spans="1:37" x14ac:dyDescent="0.25">
      <c r="A156" s="1">
        <v>42961</v>
      </c>
      <c r="B156">
        <v>15</v>
      </c>
      <c r="C156">
        <v>15.119999885559</v>
      </c>
      <c r="D156">
        <v>14.9899997711181</v>
      </c>
      <c r="E156">
        <v>15.0100002288818</v>
      </c>
      <c r="F156">
        <v>13.6945295333862</v>
      </c>
      <c r="G156">
        <v>2111900</v>
      </c>
      <c r="H156" s="1">
        <v>42961</v>
      </c>
      <c r="I156">
        <f t="shared" si="4"/>
        <v>0.67069337688193731</v>
      </c>
      <c r="K156" s="1">
        <v>42961</v>
      </c>
      <c r="L156">
        <v>15.0100002288818</v>
      </c>
      <c r="M156">
        <f t="shared" si="5"/>
        <v>15.126000022888141</v>
      </c>
      <c r="AK156" s="1"/>
    </row>
    <row r="157" spans="1:37" x14ac:dyDescent="0.25">
      <c r="A157" s="1">
        <v>42962</v>
      </c>
      <c r="B157">
        <v>14.9899997711181</v>
      </c>
      <c r="C157">
        <v>15.020000457763601</v>
      </c>
      <c r="D157">
        <v>14.9300003051757</v>
      </c>
      <c r="E157">
        <v>14.9700002670288</v>
      </c>
      <c r="F157">
        <v>13.6580362319946</v>
      </c>
      <c r="G157">
        <v>2445700</v>
      </c>
      <c r="H157" s="1">
        <v>42962</v>
      </c>
      <c r="I157">
        <f t="shared" si="4"/>
        <v>-0.26648874912096238</v>
      </c>
      <c r="K157" s="1">
        <v>42962</v>
      </c>
      <c r="L157">
        <v>14.9700002670288</v>
      </c>
      <c r="M157">
        <f t="shared" si="5"/>
        <v>15.03600006103512</v>
      </c>
      <c r="AK157" s="1"/>
    </row>
    <row r="158" spans="1:37" x14ac:dyDescent="0.25">
      <c r="A158" s="1">
        <v>42963</v>
      </c>
      <c r="B158">
        <v>14.9899997711181</v>
      </c>
      <c r="C158">
        <v>15.039999961853001</v>
      </c>
      <c r="D158">
        <v>14.939999580383301</v>
      </c>
      <c r="E158">
        <v>14.9799995422363</v>
      </c>
      <c r="F158">
        <v>13.667158126831</v>
      </c>
      <c r="G158">
        <v>2438300</v>
      </c>
      <c r="H158" s="1">
        <v>42963</v>
      </c>
      <c r="I158">
        <f t="shared" si="4"/>
        <v>6.6795424376332471E-2</v>
      </c>
      <c r="K158" s="1">
        <v>42963</v>
      </c>
      <c r="L158">
        <v>14.9799995422363</v>
      </c>
      <c r="M158">
        <f t="shared" si="5"/>
        <v>14.965999984741183</v>
      </c>
      <c r="AK158" s="1"/>
    </row>
    <row r="159" spans="1:37" x14ac:dyDescent="0.25">
      <c r="A159" s="1">
        <v>42964</v>
      </c>
      <c r="B159">
        <v>14.8500003814697</v>
      </c>
      <c r="C159">
        <v>14.920000076293899</v>
      </c>
      <c r="D159">
        <v>14.670000076293899</v>
      </c>
      <c r="E159">
        <v>14.699999809265099</v>
      </c>
      <c r="F159">
        <v>13.4116983413696</v>
      </c>
      <c r="G159">
        <v>4250300</v>
      </c>
      <c r="H159" s="1">
        <v>42964</v>
      </c>
      <c r="I159">
        <f t="shared" si="4"/>
        <v>-1.869157153054227</v>
      </c>
      <c r="K159" s="1">
        <v>42964</v>
      </c>
      <c r="L159">
        <v>14.699999809265099</v>
      </c>
      <c r="M159">
        <f t="shared" si="5"/>
        <v>14.913999938964821</v>
      </c>
      <c r="AK159" s="1"/>
    </row>
    <row r="160" spans="1:37" x14ac:dyDescent="0.25">
      <c r="A160" s="1">
        <v>42965</v>
      </c>
      <c r="B160">
        <v>14.8400001525878</v>
      </c>
      <c r="C160">
        <v>14.9700002670288</v>
      </c>
      <c r="D160">
        <v>14.810000419616699</v>
      </c>
      <c r="E160">
        <v>14.8800001144409</v>
      </c>
      <c r="F160">
        <v>13.5759220123291</v>
      </c>
      <c r="G160">
        <v>3187900</v>
      </c>
      <c r="H160" s="1">
        <v>42965</v>
      </c>
      <c r="I160">
        <f t="shared" si="4"/>
        <v>1.2244918878322053</v>
      </c>
      <c r="K160" s="1">
        <v>42965</v>
      </c>
      <c r="L160">
        <v>14.8800001144409</v>
      </c>
      <c r="M160">
        <f t="shared" si="5"/>
        <v>14.907999992370581</v>
      </c>
      <c r="AK160" s="1"/>
    </row>
    <row r="161" spans="1:37" x14ac:dyDescent="0.25">
      <c r="A161" s="1">
        <v>42968</v>
      </c>
      <c r="B161">
        <v>14.819999694824199</v>
      </c>
      <c r="C161">
        <v>14.8400001525878</v>
      </c>
      <c r="D161">
        <v>14.7200002670288</v>
      </c>
      <c r="E161">
        <v>14.770000457763601</v>
      </c>
      <c r="F161">
        <v>13.4755640029907</v>
      </c>
      <c r="G161">
        <v>2272900</v>
      </c>
      <c r="H161" s="1">
        <v>42968</v>
      </c>
      <c r="I161">
        <f t="shared" si="4"/>
        <v>-0.73924499886626849</v>
      </c>
      <c r="K161" s="1">
        <v>42968</v>
      </c>
      <c r="L161">
        <v>14.770000457763601</v>
      </c>
      <c r="M161">
        <f t="shared" si="5"/>
        <v>14.860000038146941</v>
      </c>
      <c r="AK161" s="1"/>
    </row>
    <row r="162" spans="1:37" x14ac:dyDescent="0.25">
      <c r="A162" s="1">
        <v>42969</v>
      </c>
      <c r="B162">
        <v>14.789999961853001</v>
      </c>
      <c r="C162">
        <v>14.899999618530201</v>
      </c>
      <c r="D162">
        <v>14.789999961853001</v>
      </c>
      <c r="E162">
        <v>14.8599996566772</v>
      </c>
      <c r="F162">
        <v>13.557675361633301</v>
      </c>
      <c r="G162">
        <v>1647800</v>
      </c>
      <c r="H162" s="1">
        <v>42969</v>
      </c>
      <c r="I162">
        <f t="shared" si="4"/>
        <v>0.6093378207465967</v>
      </c>
      <c r="K162" s="1">
        <v>42969</v>
      </c>
      <c r="L162">
        <v>14.8599996566772</v>
      </c>
      <c r="M162">
        <f t="shared" si="5"/>
        <v>14.837999916076621</v>
      </c>
      <c r="AK162" s="1"/>
    </row>
    <row r="163" spans="1:37" x14ac:dyDescent="0.25">
      <c r="A163" s="1">
        <v>42970</v>
      </c>
      <c r="B163">
        <v>14.7399997711181</v>
      </c>
      <c r="C163">
        <v>14.890000343322701</v>
      </c>
      <c r="D163">
        <v>14.7200002670288</v>
      </c>
      <c r="E163">
        <v>14.810000419616699</v>
      </c>
      <c r="F163">
        <v>13.5120592117309</v>
      </c>
      <c r="G163">
        <v>1668100</v>
      </c>
      <c r="H163" s="1">
        <v>42970</v>
      </c>
      <c r="I163">
        <f t="shared" si="4"/>
        <v>-0.33646862863845362</v>
      </c>
      <c r="K163" s="1">
        <v>42970</v>
      </c>
      <c r="L163">
        <v>14.810000419616699</v>
      </c>
      <c r="M163">
        <f t="shared" si="5"/>
        <v>14.8040000915527</v>
      </c>
      <c r="AK163" s="1"/>
    </row>
    <row r="164" spans="1:37" x14ac:dyDescent="0.25">
      <c r="A164" s="1">
        <v>42971</v>
      </c>
      <c r="B164">
        <v>14.9799995422363</v>
      </c>
      <c r="C164">
        <v>15</v>
      </c>
      <c r="D164">
        <v>14.8400001525878</v>
      </c>
      <c r="E164">
        <v>14.8599996566772</v>
      </c>
      <c r="F164">
        <v>13.557675361633301</v>
      </c>
      <c r="G164">
        <v>1936600</v>
      </c>
      <c r="H164" s="1">
        <v>42971</v>
      </c>
      <c r="I164">
        <f t="shared" si="4"/>
        <v>0.33760456207870065</v>
      </c>
      <c r="K164" s="1">
        <v>42971</v>
      </c>
      <c r="L164">
        <v>14.8599996566772</v>
      </c>
      <c r="M164">
        <f t="shared" si="5"/>
        <v>14.836000061035119</v>
      </c>
      <c r="AK164" s="1"/>
    </row>
    <row r="165" spans="1:37" x14ac:dyDescent="0.25">
      <c r="A165" s="1">
        <v>42972</v>
      </c>
      <c r="B165">
        <v>15.020000457763601</v>
      </c>
      <c r="C165">
        <v>15.1000003814697</v>
      </c>
      <c r="D165">
        <v>15</v>
      </c>
      <c r="E165">
        <v>15.0100002288818</v>
      </c>
      <c r="F165">
        <v>13.6945295333862</v>
      </c>
      <c r="G165">
        <v>1985800</v>
      </c>
      <c r="H165" s="1">
        <v>42972</v>
      </c>
      <c r="I165">
        <f t="shared" si="4"/>
        <v>1.0094251390995097</v>
      </c>
      <c r="K165" s="1">
        <v>42972</v>
      </c>
      <c r="L165">
        <v>15.0100002288818</v>
      </c>
      <c r="M165">
        <f t="shared" si="5"/>
        <v>14.8620000839233</v>
      </c>
      <c r="AK165" s="1"/>
    </row>
    <row r="166" spans="1:37" x14ac:dyDescent="0.25">
      <c r="A166" s="1">
        <v>42975</v>
      </c>
      <c r="B166">
        <v>15.060000419616699</v>
      </c>
      <c r="C166">
        <v>15.060000419616699</v>
      </c>
      <c r="D166">
        <v>14.9700002670288</v>
      </c>
      <c r="E166">
        <v>14.9899997711181</v>
      </c>
      <c r="F166">
        <v>13.676282882690399</v>
      </c>
      <c r="G166">
        <v>2151000</v>
      </c>
      <c r="H166" s="1">
        <v>42975</v>
      </c>
      <c r="I166">
        <f t="shared" si="4"/>
        <v>-0.13324755135723454</v>
      </c>
      <c r="K166" s="1">
        <v>42975</v>
      </c>
      <c r="L166">
        <v>14.9899997711181</v>
      </c>
      <c r="M166">
        <f t="shared" si="5"/>
        <v>14.905999946594198</v>
      </c>
      <c r="AK166" s="1"/>
    </row>
    <row r="167" spans="1:37" x14ac:dyDescent="0.25">
      <c r="A167" s="1">
        <v>42976</v>
      </c>
      <c r="B167">
        <v>14.779999732971101</v>
      </c>
      <c r="C167">
        <v>14.829999923706</v>
      </c>
      <c r="D167">
        <v>14.7399997711181</v>
      </c>
      <c r="E167">
        <v>14.7399997711181</v>
      </c>
      <c r="F167">
        <v>13.448192596435501</v>
      </c>
      <c r="G167">
        <v>1779000</v>
      </c>
      <c r="H167" s="1">
        <v>42976</v>
      </c>
      <c r="I167">
        <f t="shared" si="4"/>
        <v>-1.6677785444779401</v>
      </c>
      <c r="K167" s="1">
        <v>42976</v>
      </c>
      <c r="L167">
        <v>14.7399997711181</v>
      </c>
      <c r="M167">
        <f t="shared" si="5"/>
        <v>14.881999969482379</v>
      </c>
      <c r="AK167" s="1"/>
    </row>
    <row r="168" spans="1:37" x14ac:dyDescent="0.25">
      <c r="A168" s="1">
        <v>42977</v>
      </c>
      <c r="B168">
        <v>14.6599998474121</v>
      </c>
      <c r="C168">
        <v>14.7299995422363</v>
      </c>
      <c r="D168">
        <v>14.6000003814697</v>
      </c>
      <c r="E168">
        <v>14.640000343322701</v>
      </c>
      <c r="F168">
        <v>13.3569564819335</v>
      </c>
      <c r="G168">
        <v>2951600</v>
      </c>
      <c r="H168" s="1">
        <v>42977</v>
      </c>
      <c r="I168">
        <f t="shared" si="4"/>
        <v>-0.67842218010980382</v>
      </c>
      <c r="K168" s="1">
        <v>42977</v>
      </c>
      <c r="L168">
        <v>14.640000343322701</v>
      </c>
      <c r="M168">
        <f t="shared" si="5"/>
        <v>14.847999954223582</v>
      </c>
      <c r="AK168" s="1"/>
    </row>
    <row r="169" spans="1:37" x14ac:dyDescent="0.25">
      <c r="A169" s="1">
        <v>42978</v>
      </c>
      <c r="B169">
        <v>14.649999618530201</v>
      </c>
      <c r="C169">
        <v>14.689999580383301</v>
      </c>
      <c r="D169">
        <v>14.6000003814697</v>
      </c>
      <c r="E169">
        <v>14.640000343322701</v>
      </c>
      <c r="F169">
        <v>13.3569564819335</v>
      </c>
      <c r="G169">
        <v>3982700</v>
      </c>
      <c r="H169" s="1">
        <v>42978</v>
      </c>
      <c r="I169">
        <f t="shared" si="4"/>
        <v>0</v>
      </c>
      <c r="K169" s="1">
        <v>42978</v>
      </c>
      <c r="L169">
        <v>14.640000343322701</v>
      </c>
      <c r="M169">
        <f t="shared" si="5"/>
        <v>14.80400009155268</v>
      </c>
      <c r="AK169" s="1"/>
    </row>
    <row r="170" spans="1:37" x14ac:dyDescent="0.25">
      <c r="A170" s="1">
        <v>42979</v>
      </c>
      <c r="B170">
        <v>14.670000076293899</v>
      </c>
      <c r="C170">
        <v>14.7399997711181</v>
      </c>
      <c r="D170">
        <v>14.6300001144409</v>
      </c>
      <c r="E170">
        <v>14.6800003051757</v>
      </c>
      <c r="F170">
        <v>13.3934516906738</v>
      </c>
      <c r="G170">
        <v>1324800</v>
      </c>
      <c r="H170" s="1">
        <v>42979</v>
      </c>
      <c r="I170">
        <f t="shared" si="4"/>
        <v>0.27322377674152781</v>
      </c>
      <c r="K170" s="1">
        <v>42979</v>
      </c>
      <c r="L170">
        <v>14.6800003051757</v>
      </c>
      <c r="M170">
        <f t="shared" si="5"/>
        <v>14.738000106811459</v>
      </c>
      <c r="AK170" s="1"/>
    </row>
    <row r="171" spans="1:37" x14ac:dyDescent="0.25">
      <c r="A171" s="1">
        <v>42983</v>
      </c>
      <c r="B171">
        <v>14.6000003814697</v>
      </c>
      <c r="C171">
        <v>14.6099996566772</v>
      </c>
      <c r="D171">
        <v>14.369999885559</v>
      </c>
      <c r="E171">
        <v>14.449999809265099</v>
      </c>
      <c r="F171">
        <v>13.1836080551147</v>
      </c>
      <c r="G171">
        <v>3595800</v>
      </c>
      <c r="H171" s="1">
        <v>42983</v>
      </c>
      <c r="I171">
        <f t="shared" si="4"/>
        <v>-1.566760838754951</v>
      </c>
      <c r="K171" s="1">
        <v>42983</v>
      </c>
      <c r="L171">
        <v>14.449999809265099</v>
      </c>
      <c r="M171">
        <f t="shared" si="5"/>
        <v>14.630000114440858</v>
      </c>
      <c r="AK171" s="1"/>
    </row>
    <row r="172" spans="1:37" x14ac:dyDescent="0.25">
      <c r="A172" s="1">
        <v>42984</v>
      </c>
      <c r="B172">
        <v>14.5100002288818</v>
      </c>
      <c r="C172">
        <v>14.7200002670288</v>
      </c>
      <c r="D172">
        <v>14.4700002670288</v>
      </c>
      <c r="E172">
        <v>14.649999618530201</v>
      </c>
      <c r="F172">
        <v>13.3660793304443</v>
      </c>
      <c r="G172">
        <v>3365600</v>
      </c>
      <c r="H172" s="1">
        <v>42984</v>
      </c>
      <c r="I172">
        <f t="shared" si="4"/>
        <v>1.384081743287392</v>
      </c>
      <c r="K172" s="1">
        <v>42984</v>
      </c>
      <c r="L172">
        <v>14.649999618530201</v>
      </c>
      <c r="M172">
        <f t="shared" si="5"/>
        <v>14.612000083923281</v>
      </c>
      <c r="AK172" s="1"/>
    </row>
    <row r="173" spans="1:37" x14ac:dyDescent="0.25">
      <c r="A173" s="1">
        <v>42985</v>
      </c>
      <c r="B173">
        <v>14.689999580383301</v>
      </c>
      <c r="C173">
        <v>14.689999580383301</v>
      </c>
      <c r="D173">
        <v>14.529999732971101</v>
      </c>
      <c r="E173">
        <v>14.569999694824199</v>
      </c>
      <c r="F173">
        <v>13.2930898666381</v>
      </c>
      <c r="G173">
        <v>2950800</v>
      </c>
      <c r="H173" s="1">
        <v>42985</v>
      </c>
      <c r="I173">
        <f t="shared" si="4"/>
        <v>-0.54607457876526277</v>
      </c>
      <c r="K173" s="1">
        <v>42985</v>
      </c>
      <c r="L173">
        <v>14.569999694824199</v>
      </c>
      <c r="M173">
        <f t="shared" si="5"/>
        <v>14.597999954223582</v>
      </c>
      <c r="AK173" s="1"/>
    </row>
    <row r="174" spans="1:37" x14ac:dyDescent="0.25">
      <c r="A174" s="1">
        <v>42986</v>
      </c>
      <c r="B174">
        <v>14.7200002670288</v>
      </c>
      <c r="C174">
        <v>14.779999732971101</v>
      </c>
      <c r="D174">
        <v>14.6599998474121</v>
      </c>
      <c r="E174">
        <v>14.6800003051757</v>
      </c>
      <c r="F174">
        <v>13.3934516906738</v>
      </c>
      <c r="G174">
        <v>2888800</v>
      </c>
      <c r="H174" s="1">
        <v>42986</v>
      </c>
      <c r="I174">
        <f t="shared" si="4"/>
        <v>0.75498018294795577</v>
      </c>
      <c r="K174" s="1">
        <v>42986</v>
      </c>
      <c r="L174">
        <v>14.6800003051757</v>
      </c>
      <c r="M174">
        <f t="shared" si="5"/>
        <v>14.605999946594178</v>
      </c>
      <c r="AK174" s="1"/>
    </row>
    <row r="175" spans="1:37" x14ac:dyDescent="0.25">
      <c r="A175" s="1">
        <v>42989</v>
      </c>
      <c r="B175">
        <v>14.949999809265099</v>
      </c>
      <c r="C175">
        <v>15.149999618530201</v>
      </c>
      <c r="D175">
        <v>14.9300003051757</v>
      </c>
      <c r="E175">
        <v>15.050000190734799</v>
      </c>
      <c r="F175">
        <v>13.731024742126399</v>
      </c>
      <c r="G175">
        <v>3824300</v>
      </c>
      <c r="H175" s="1">
        <v>42989</v>
      </c>
      <c r="I175">
        <f t="shared" si="4"/>
        <v>2.5204351353361321</v>
      </c>
      <c r="K175" s="1">
        <v>42989</v>
      </c>
      <c r="L175">
        <v>15.050000190734799</v>
      </c>
      <c r="M175">
        <f t="shared" si="5"/>
        <v>14.679999923705997</v>
      </c>
      <c r="AK175" s="1"/>
    </row>
    <row r="176" spans="1:37" x14ac:dyDescent="0.25">
      <c r="A176" s="1">
        <v>42990</v>
      </c>
      <c r="B176">
        <v>15.329999923706</v>
      </c>
      <c r="C176">
        <v>15.4700002670288</v>
      </c>
      <c r="D176">
        <v>15.319999694824199</v>
      </c>
      <c r="E176">
        <v>15.3500003814697</v>
      </c>
      <c r="F176">
        <v>14.004732131958001</v>
      </c>
      <c r="G176">
        <v>4232100</v>
      </c>
      <c r="H176" s="1">
        <v>42990</v>
      </c>
      <c r="I176">
        <f t="shared" si="4"/>
        <v>1.9933567238064827</v>
      </c>
      <c r="K176" s="1">
        <v>42990</v>
      </c>
      <c r="L176">
        <v>15.3500003814697</v>
      </c>
      <c r="M176">
        <f t="shared" si="5"/>
        <v>14.860000038146921</v>
      </c>
      <c r="AK176" s="1"/>
    </row>
    <row r="177" spans="1:37" x14ac:dyDescent="0.25">
      <c r="A177" s="1">
        <v>42991</v>
      </c>
      <c r="B177">
        <v>15.4600000381469</v>
      </c>
      <c r="C177">
        <v>15.5100002288818</v>
      </c>
      <c r="D177">
        <v>15.329999923706</v>
      </c>
      <c r="E177">
        <v>15.3800001144409</v>
      </c>
      <c r="F177">
        <v>14.0321035385131</v>
      </c>
      <c r="G177">
        <v>2606900</v>
      </c>
      <c r="H177" s="1">
        <v>42991</v>
      </c>
      <c r="I177">
        <f t="shared" si="4"/>
        <v>0.19543799495546291</v>
      </c>
      <c r="K177" s="1">
        <v>42991</v>
      </c>
      <c r="L177">
        <v>15.3800001144409</v>
      </c>
      <c r="M177">
        <f t="shared" si="5"/>
        <v>15.006000137329059</v>
      </c>
      <c r="AK177" s="1"/>
    </row>
    <row r="178" spans="1:37" x14ac:dyDescent="0.25">
      <c r="A178" s="1">
        <v>42992</v>
      </c>
      <c r="B178">
        <v>15.4600000381469</v>
      </c>
      <c r="C178">
        <v>15.4899997711181</v>
      </c>
      <c r="D178">
        <v>15.3500003814697</v>
      </c>
      <c r="E178">
        <v>15.4099998474121</v>
      </c>
      <c r="F178">
        <v>14.059473991394</v>
      </c>
      <c r="G178">
        <v>2923500</v>
      </c>
      <c r="H178" s="1">
        <v>42992</v>
      </c>
      <c r="I178">
        <f t="shared" si="4"/>
        <v>0.19505677989580983</v>
      </c>
      <c r="K178" s="1">
        <v>42992</v>
      </c>
      <c r="L178">
        <v>15.4099998474121</v>
      </c>
      <c r="M178">
        <f t="shared" si="5"/>
        <v>15.174000167846639</v>
      </c>
      <c r="AK178" s="1"/>
    </row>
    <row r="179" spans="1:37" x14ac:dyDescent="0.25">
      <c r="A179" s="1">
        <v>42993</v>
      </c>
      <c r="B179">
        <v>15.420000076293899</v>
      </c>
      <c r="C179">
        <v>15.5</v>
      </c>
      <c r="D179">
        <v>15.369999885559</v>
      </c>
      <c r="E179">
        <v>15.439999580383301</v>
      </c>
      <c r="F179">
        <v>14.086845397949199</v>
      </c>
      <c r="G179">
        <v>2729600</v>
      </c>
      <c r="H179" s="1">
        <v>42993</v>
      </c>
      <c r="I179">
        <f t="shared" si="4"/>
        <v>0.19467704911261458</v>
      </c>
      <c r="K179" s="1">
        <v>42993</v>
      </c>
      <c r="L179">
        <v>15.439999580383301</v>
      </c>
      <c r="M179">
        <f t="shared" si="5"/>
        <v>15.326000022888161</v>
      </c>
      <c r="AK179" s="1"/>
    </row>
    <row r="180" spans="1:37" x14ac:dyDescent="0.25">
      <c r="A180" s="1">
        <v>42996</v>
      </c>
      <c r="B180">
        <v>15.520000457763601</v>
      </c>
      <c r="C180">
        <v>15.560000419616699</v>
      </c>
      <c r="D180">
        <v>15.420000076293899</v>
      </c>
      <c r="E180">
        <v>15.4700002670288</v>
      </c>
      <c r="F180">
        <v>14.1142148971557</v>
      </c>
      <c r="G180">
        <v>1459900</v>
      </c>
      <c r="H180" s="1">
        <v>42996</v>
      </c>
      <c r="I180">
        <f t="shared" si="4"/>
        <v>0.19430497060126317</v>
      </c>
      <c r="K180" s="1">
        <v>42996</v>
      </c>
      <c r="L180">
        <v>15.4700002670288</v>
      </c>
      <c r="M180">
        <f t="shared" si="5"/>
        <v>15.410000038146961</v>
      </c>
      <c r="AK180" s="1"/>
    </row>
    <row r="181" spans="1:37" x14ac:dyDescent="0.25">
      <c r="A181" s="1">
        <v>42997</v>
      </c>
      <c r="B181">
        <v>15.569999694824199</v>
      </c>
      <c r="C181">
        <v>15.619999885559</v>
      </c>
      <c r="D181">
        <v>15.529999732971101</v>
      </c>
      <c r="E181">
        <v>15.5900001525878</v>
      </c>
      <c r="F181">
        <v>14.2236986160278</v>
      </c>
      <c r="G181">
        <v>2400300</v>
      </c>
      <c r="H181" s="1">
        <v>42997</v>
      </c>
      <c r="I181">
        <f t="shared" si="4"/>
        <v>0.7756941401918136</v>
      </c>
      <c r="K181" s="1">
        <v>42997</v>
      </c>
      <c r="L181">
        <v>15.5900001525878</v>
      </c>
      <c r="M181">
        <f t="shared" si="5"/>
        <v>15.45799999237058</v>
      </c>
      <c r="AK181" s="1"/>
    </row>
    <row r="182" spans="1:37" x14ac:dyDescent="0.25">
      <c r="A182" s="1">
        <v>42998</v>
      </c>
      <c r="B182">
        <v>15.569999694824199</v>
      </c>
      <c r="C182">
        <v>15.640000343322701</v>
      </c>
      <c r="D182">
        <v>15.4899997711181</v>
      </c>
      <c r="E182">
        <v>15.6000003814697</v>
      </c>
      <c r="F182">
        <v>14.2328224182128</v>
      </c>
      <c r="G182">
        <v>1661500</v>
      </c>
      <c r="H182" s="1">
        <v>42998</v>
      </c>
      <c r="I182">
        <f t="shared" si="4"/>
        <v>6.4145149352291292E-2</v>
      </c>
      <c r="K182" s="1">
        <v>42998</v>
      </c>
      <c r="L182">
        <v>15.6000003814697</v>
      </c>
      <c r="M182">
        <f t="shared" si="5"/>
        <v>15.502000045776342</v>
      </c>
      <c r="AK182" s="1"/>
    </row>
    <row r="183" spans="1:37" x14ac:dyDescent="0.25">
      <c r="A183" s="1">
        <v>42999</v>
      </c>
      <c r="B183">
        <v>15.6300001144409</v>
      </c>
      <c r="C183">
        <v>15.7100000381469</v>
      </c>
      <c r="D183">
        <v>15.6300001144409</v>
      </c>
      <c r="E183">
        <v>15.649999618530201</v>
      </c>
      <c r="F183">
        <v>14.278439521789499</v>
      </c>
      <c r="G183">
        <v>1922000</v>
      </c>
      <c r="H183" s="1">
        <v>42999</v>
      </c>
      <c r="I183">
        <f t="shared" si="4"/>
        <v>0.32050792203756462</v>
      </c>
      <c r="K183" s="1">
        <v>42999</v>
      </c>
      <c r="L183">
        <v>15.649999618530201</v>
      </c>
      <c r="M183">
        <f t="shared" si="5"/>
        <v>15.54999999999996</v>
      </c>
      <c r="AK183" s="1"/>
    </row>
    <row r="184" spans="1:37" x14ac:dyDescent="0.25">
      <c r="A184" s="1">
        <v>43000</v>
      </c>
      <c r="B184">
        <v>15.670000076293899</v>
      </c>
      <c r="C184">
        <v>15.7299995422363</v>
      </c>
      <c r="D184">
        <v>15.640000343322701</v>
      </c>
      <c r="E184">
        <v>15.6800003051757</v>
      </c>
      <c r="F184">
        <v>14.305811882019</v>
      </c>
      <c r="G184">
        <v>822900</v>
      </c>
      <c r="H184" s="1">
        <v>43000</v>
      </c>
      <c r="I184">
        <f t="shared" si="4"/>
        <v>0.19169768291864342</v>
      </c>
      <c r="K184" s="1">
        <v>43000</v>
      </c>
      <c r="L184">
        <v>15.6800003051757</v>
      </c>
      <c r="M184">
        <f t="shared" si="5"/>
        <v>15.598000144958439</v>
      </c>
      <c r="AK184" s="1"/>
    </row>
    <row r="185" spans="1:37" x14ac:dyDescent="0.25">
      <c r="A185" s="1">
        <v>43003</v>
      </c>
      <c r="B185">
        <v>15.539999961853001</v>
      </c>
      <c r="C185">
        <v>15.6000003814697</v>
      </c>
      <c r="D185">
        <v>15.4099998474121</v>
      </c>
      <c r="E185">
        <v>15.4799995422363</v>
      </c>
      <c r="F185">
        <v>14.123339653015099</v>
      </c>
      <c r="G185">
        <v>1837100</v>
      </c>
      <c r="H185" s="1">
        <v>43003</v>
      </c>
      <c r="I185">
        <f t="shared" si="4"/>
        <v>-1.275515044941568</v>
      </c>
      <c r="K185" s="1">
        <v>43003</v>
      </c>
      <c r="L185">
        <v>15.4799995422363</v>
      </c>
      <c r="M185">
        <f t="shared" si="5"/>
        <v>15.599999999999941</v>
      </c>
      <c r="AK185" s="1"/>
    </row>
    <row r="186" spans="1:37" x14ac:dyDescent="0.25">
      <c r="A186" s="1">
        <v>43004</v>
      </c>
      <c r="B186">
        <v>15.5</v>
      </c>
      <c r="C186">
        <v>15.569999694824199</v>
      </c>
      <c r="D186">
        <v>15.4600000381469</v>
      </c>
      <c r="E186">
        <v>15.5100002288818</v>
      </c>
      <c r="F186">
        <v>14.1507091522216</v>
      </c>
      <c r="G186">
        <v>2232400</v>
      </c>
      <c r="H186" s="1">
        <v>43004</v>
      </c>
      <c r="I186">
        <f t="shared" si="4"/>
        <v>0.19380289103785525</v>
      </c>
      <c r="K186" s="1">
        <v>43004</v>
      </c>
      <c r="L186">
        <v>15.5100002288818</v>
      </c>
      <c r="M186">
        <f t="shared" si="5"/>
        <v>15.584000015258738</v>
      </c>
      <c r="AK186" s="1"/>
    </row>
    <row r="187" spans="1:37" x14ac:dyDescent="0.25">
      <c r="A187" s="1">
        <v>43005</v>
      </c>
      <c r="B187">
        <v>15.7100000381469</v>
      </c>
      <c r="C187">
        <v>15.75</v>
      </c>
      <c r="D187">
        <v>15.6000003814697</v>
      </c>
      <c r="E187">
        <v>15.7200002670288</v>
      </c>
      <c r="F187">
        <v>14.342306137084901</v>
      </c>
      <c r="G187">
        <v>2477300</v>
      </c>
      <c r="H187" s="1">
        <v>43005</v>
      </c>
      <c r="I187">
        <f t="shared" si="4"/>
        <v>1.3539654097228813</v>
      </c>
      <c r="K187" s="1">
        <v>43005</v>
      </c>
      <c r="L187">
        <v>15.7200002670288</v>
      </c>
      <c r="M187">
        <f t="shared" si="5"/>
        <v>15.60799999237056</v>
      </c>
      <c r="AK187" s="1"/>
    </row>
    <row r="188" spans="1:37" x14ac:dyDescent="0.25">
      <c r="A188" s="1">
        <v>43006</v>
      </c>
      <c r="B188">
        <v>15.6599998474121</v>
      </c>
      <c r="C188">
        <v>15.75</v>
      </c>
      <c r="D188">
        <v>15.619999885559</v>
      </c>
      <c r="E188">
        <v>15.7200002670288</v>
      </c>
      <c r="F188">
        <v>14.342306137084901</v>
      </c>
      <c r="G188">
        <v>1572100</v>
      </c>
      <c r="H188" s="1">
        <v>43006</v>
      </c>
      <c r="I188">
        <f t="shared" si="4"/>
        <v>0</v>
      </c>
      <c r="K188" s="1">
        <v>43006</v>
      </c>
      <c r="L188">
        <v>15.7200002670288</v>
      </c>
      <c r="M188">
        <f t="shared" si="5"/>
        <v>15.622000122070281</v>
      </c>
      <c r="AK188" s="1"/>
    </row>
    <row r="189" spans="1:37" x14ac:dyDescent="0.25">
      <c r="A189" s="1">
        <v>43007</v>
      </c>
      <c r="B189">
        <v>15.7100000381469</v>
      </c>
      <c r="C189">
        <v>15.829999923706</v>
      </c>
      <c r="D189">
        <v>15.7100000381469</v>
      </c>
      <c r="E189">
        <v>15.800000190734799</v>
      </c>
      <c r="F189">
        <v>14.415295600891101</v>
      </c>
      <c r="G189">
        <v>2336300</v>
      </c>
      <c r="H189" s="1">
        <v>43007</v>
      </c>
      <c r="I189">
        <f t="shared" si="4"/>
        <v>0.50890535844195761</v>
      </c>
      <c r="K189" s="1">
        <v>43007</v>
      </c>
      <c r="L189">
        <v>15.800000190734799</v>
      </c>
      <c r="M189">
        <f t="shared" si="5"/>
        <v>15.6460000991821</v>
      </c>
      <c r="AK189" s="1"/>
    </row>
    <row r="190" spans="1:37" x14ac:dyDescent="0.25">
      <c r="A190" s="1">
        <v>43010</v>
      </c>
      <c r="B190">
        <v>15.7399997711181</v>
      </c>
      <c r="C190">
        <v>15.789999961853001</v>
      </c>
      <c r="D190">
        <v>15.699999809265099</v>
      </c>
      <c r="E190">
        <v>15.75</v>
      </c>
      <c r="F190">
        <v>14.369677543640099</v>
      </c>
      <c r="G190">
        <v>1880600</v>
      </c>
      <c r="H190" s="1">
        <v>43010</v>
      </c>
      <c r="I190">
        <f t="shared" si="4"/>
        <v>-0.31645689956459427</v>
      </c>
      <c r="K190" s="1">
        <v>43010</v>
      </c>
      <c r="L190">
        <v>15.75</v>
      </c>
      <c r="M190">
        <f t="shared" si="5"/>
        <v>15.700000190734841</v>
      </c>
      <c r="AK190" s="1"/>
    </row>
    <row r="191" spans="1:37" x14ac:dyDescent="0.25">
      <c r="A191" s="1">
        <v>43011</v>
      </c>
      <c r="B191">
        <v>15.8400001525878</v>
      </c>
      <c r="C191">
        <v>15.9899997711181</v>
      </c>
      <c r="D191">
        <v>15.8400001525878</v>
      </c>
      <c r="E191">
        <v>15.9600000381469</v>
      </c>
      <c r="F191">
        <v>14.561271667480399</v>
      </c>
      <c r="G191">
        <v>3589200</v>
      </c>
      <c r="H191" s="1">
        <v>43011</v>
      </c>
      <c r="I191">
        <f t="shared" si="4"/>
        <v>1.3333335755358717</v>
      </c>
      <c r="K191" s="1">
        <v>43011</v>
      </c>
      <c r="L191">
        <v>15.9600000381469</v>
      </c>
      <c r="M191">
        <f t="shared" si="5"/>
        <v>15.79000015258786</v>
      </c>
      <c r="AK191" s="1"/>
    </row>
    <row r="192" spans="1:37" x14ac:dyDescent="0.25">
      <c r="A192" s="1">
        <v>43012</v>
      </c>
      <c r="B192">
        <v>15.800000190734799</v>
      </c>
      <c r="C192">
        <v>15.939999580383301</v>
      </c>
      <c r="D192">
        <v>15.789999961853001</v>
      </c>
      <c r="E192">
        <v>15.800000190734799</v>
      </c>
      <c r="F192">
        <v>14.415295600891101</v>
      </c>
      <c r="G192">
        <v>2607400</v>
      </c>
      <c r="H192" s="1">
        <v>43012</v>
      </c>
      <c r="I192">
        <f t="shared" si="4"/>
        <v>-1.0025053072034824</v>
      </c>
      <c r="K192" s="1">
        <v>43012</v>
      </c>
      <c r="L192">
        <v>15.800000190734799</v>
      </c>
      <c r="M192">
        <f t="shared" si="5"/>
        <v>15.806000137329061</v>
      </c>
      <c r="AK192" s="1"/>
    </row>
    <row r="193" spans="1:37" x14ac:dyDescent="0.25">
      <c r="A193" s="1">
        <v>43013</v>
      </c>
      <c r="B193">
        <v>15.75</v>
      </c>
      <c r="C193">
        <v>15.949999809265099</v>
      </c>
      <c r="D193">
        <v>15.7200002670288</v>
      </c>
      <c r="E193">
        <v>15.949999809265099</v>
      </c>
      <c r="F193">
        <v>14.552147865295399</v>
      </c>
      <c r="G193">
        <v>2759700</v>
      </c>
      <c r="H193" s="1">
        <v>43013</v>
      </c>
      <c r="I193">
        <f t="shared" si="4"/>
        <v>0.94936466278184362</v>
      </c>
      <c r="K193" s="1">
        <v>43013</v>
      </c>
      <c r="L193">
        <v>15.949999809265099</v>
      </c>
      <c r="M193">
        <f t="shared" si="5"/>
        <v>15.852000045776318</v>
      </c>
      <c r="AK193" s="1"/>
    </row>
    <row r="194" spans="1:37" x14ac:dyDescent="0.25">
      <c r="A194" s="1">
        <v>43014</v>
      </c>
      <c r="B194">
        <v>16.049999237060501</v>
      </c>
      <c r="C194">
        <v>16.100000381469702</v>
      </c>
      <c r="D194">
        <v>15.9799995422363</v>
      </c>
      <c r="E194">
        <v>16.049999237060501</v>
      </c>
      <c r="F194">
        <v>14.643383026123001</v>
      </c>
      <c r="G194">
        <v>2486600</v>
      </c>
      <c r="H194" s="1">
        <v>43014</v>
      </c>
      <c r="I194">
        <f t="shared" si="4"/>
        <v>0.62695566765658028</v>
      </c>
      <c r="K194" s="1">
        <v>43014</v>
      </c>
      <c r="L194">
        <v>16.049999237060501</v>
      </c>
      <c r="M194">
        <f t="shared" si="5"/>
        <v>15.901999855041462</v>
      </c>
      <c r="AK194" s="1"/>
    </row>
    <row r="195" spans="1:37" x14ac:dyDescent="0.25">
      <c r="A195" s="1">
        <v>43017</v>
      </c>
      <c r="B195">
        <v>15.890000343322701</v>
      </c>
      <c r="C195">
        <v>15.890000343322701</v>
      </c>
      <c r="D195">
        <v>15.7600002288818</v>
      </c>
      <c r="E195">
        <v>15.800000190734799</v>
      </c>
      <c r="F195">
        <v>14.415295600891101</v>
      </c>
      <c r="G195">
        <v>1883700</v>
      </c>
      <c r="H195" s="1">
        <v>43017</v>
      </c>
      <c r="I195">
        <f t="shared" si="4"/>
        <v>-1.5576265308999964</v>
      </c>
      <c r="K195" s="1">
        <v>43017</v>
      </c>
      <c r="L195">
        <v>15.800000190734799</v>
      </c>
      <c r="M195">
        <f t="shared" si="5"/>
        <v>15.911999893188419</v>
      </c>
      <c r="AK195" s="1"/>
    </row>
    <row r="196" spans="1:37" x14ac:dyDescent="0.25">
      <c r="A196" s="1">
        <v>43018</v>
      </c>
      <c r="B196">
        <v>15.779999732971101</v>
      </c>
      <c r="C196">
        <v>15.949999809265099</v>
      </c>
      <c r="D196">
        <v>15.770000457763601</v>
      </c>
      <c r="E196">
        <v>15.939999580383301</v>
      </c>
      <c r="F196">
        <v>14.5430250167846</v>
      </c>
      <c r="G196">
        <v>2073600</v>
      </c>
      <c r="H196" s="1">
        <v>43018</v>
      </c>
      <c r="I196">
        <f t="shared" ref="I196:I259" si="6">((E196-E195)/E195)*100</f>
        <v>0.88607207568641555</v>
      </c>
      <c r="K196" s="1">
        <v>43018</v>
      </c>
      <c r="L196">
        <v>15.939999580383301</v>
      </c>
      <c r="M196">
        <f t="shared" si="5"/>
        <v>15.907999801635702</v>
      </c>
      <c r="AK196" s="1"/>
    </row>
    <row r="197" spans="1:37" x14ac:dyDescent="0.25">
      <c r="A197" s="1">
        <v>43019</v>
      </c>
      <c r="B197">
        <v>15.789999961853001</v>
      </c>
      <c r="C197">
        <v>15.8400001525878</v>
      </c>
      <c r="D197">
        <v>15.75</v>
      </c>
      <c r="E197">
        <v>15.810000419616699</v>
      </c>
      <c r="F197">
        <v>14.4244184494018</v>
      </c>
      <c r="G197">
        <v>1412900</v>
      </c>
      <c r="H197" s="1">
        <v>43019</v>
      </c>
      <c r="I197">
        <f t="shared" si="6"/>
        <v>-0.81555310030613903</v>
      </c>
      <c r="K197" s="1">
        <v>43019</v>
      </c>
      <c r="L197">
        <v>15.810000419616699</v>
      </c>
      <c r="M197">
        <f t="shared" si="5"/>
        <v>15.909999847412081</v>
      </c>
      <c r="AK197" s="1"/>
    </row>
    <row r="198" spans="1:37" x14ac:dyDescent="0.25">
      <c r="A198" s="1">
        <v>43020</v>
      </c>
      <c r="B198">
        <v>15.779999732971101</v>
      </c>
      <c r="C198">
        <v>15.789999961853001</v>
      </c>
      <c r="D198">
        <v>15.699999809265099</v>
      </c>
      <c r="E198">
        <v>15.7200002670288</v>
      </c>
      <c r="F198">
        <v>14.342306137084901</v>
      </c>
      <c r="G198">
        <v>1865900</v>
      </c>
      <c r="H198" s="1">
        <v>43020</v>
      </c>
      <c r="I198">
        <f t="shared" si="6"/>
        <v>-0.56926091207581064</v>
      </c>
      <c r="K198" s="1">
        <v>43020</v>
      </c>
      <c r="L198">
        <v>15.7200002670288</v>
      </c>
      <c r="M198">
        <f t="shared" si="5"/>
        <v>15.863999938964819</v>
      </c>
      <c r="AK198" s="1"/>
    </row>
    <row r="199" spans="1:37" x14ac:dyDescent="0.25">
      <c r="A199" s="1">
        <v>43021</v>
      </c>
      <c r="B199">
        <v>15.7399997711181</v>
      </c>
      <c r="C199">
        <v>15.8500003814697</v>
      </c>
      <c r="D199">
        <v>15.7100000381469</v>
      </c>
      <c r="E199">
        <v>15.829999923706</v>
      </c>
      <c r="F199">
        <v>14.442665100097599</v>
      </c>
      <c r="G199">
        <v>1524500</v>
      </c>
      <c r="H199" s="1">
        <v>43021</v>
      </c>
      <c r="I199">
        <f t="shared" si="6"/>
        <v>0.69974335120027764</v>
      </c>
      <c r="K199" s="1">
        <v>43021</v>
      </c>
      <c r="L199">
        <v>15.829999923706</v>
      </c>
      <c r="M199">
        <f t="shared" ref="M199:M262" si="7">AVERAGE(L195:L199)</f>
        <v>15.820000076293919</v>
      </c>
      <c r="AK199" s="1"/>
    </row>
    <row r="200" spans="1:37" x14ac:dyDescent="0.25">
      <c r="A200" s="1">
        <v>43024</v>
      </c>
      <c r="B200">
        <v>15.789999961853001</v>
      </c>
      <c r="C200">
        <v>15.9300003051757</v>
      </c>
      <c r="D200">
        <v>15.770000457763601</v>
      </c>
      <c r="E200">
        <v>15.9099998474121</v>
      </c>
      <c r="F200">
        <v>14.5156545639038</v>
      </c>
      <c r="G200">
        <v>3763100</v>
      </c>
      <c r="H200" s="1">
        <v>43024</v>
      </c>
      <c r="I200">
        <f t="shared" si="6"/>
        <v>0.50536907196252145</v>
      </c>
      <c r="K200" s="1">
        <v>43024</v>
      </c>
      <c r="L200">
        <v>15.9099998474121</v>
      </c>
      <c r="M200">
        <f t="shared" si="7"/>
        <v>15.84200000762938</v>
      </c>
      <c r="AK200" s="1"/>
    </row>
    <row r="201" spans="1:37" x14ac:dyDescent="0.25">
      <c r="A201" s="1">
        <v>43025</v>
      </c>
      <c r="B201">
        <v>15.9700002670288</v>
      </c>
      <c r="C201">
        <v>16.040000915527301</v>
      </c>
      <c r="D201">
        <v>15.9099998474121</v>
      </c>
      <c r="E201">
        <v>16.020000457763601</v>
      </c>
      <c r="F201">
        <v>14.616014480590801</v>
      </c>
      <c r="G201">
        <v>4602700</v>
      </c>
      <c r="H201" s="1">
        <v>43025</v>
      </c>
      <c r="I201">
        <f t="shared" si="6"/>
        <v>0.6913929063889519</v>
      </c>
      <c r="K201" s="1">
        <v>43025</v>
      </c>
      <c r="L201">
        <v>16.020000457763601</v>
      </c>
      <c r="M201">
        <f t="shared" si="7"/>
        <v>15.858000183105441</v>
      </c>
      <c r="AK201" s="1"/>
    </row>
    <row r="202" spans="1:37" x14ac:dyDescent="0.25">
      <c r="A202" s="1">
        <v>43026</v>
      </c>
      <c r="B202">
        <v>15.9700002670288</v>
      </c>
      <c r="C202">
        <v>16.0100002288818</v>
      </c>
      <c r="D202">
        <v>15.869999885559</v>
      </c>
      <c r="E202">
        <v>15.9099998474121</v>
      </c>
      <c r="F202">
        <v>14.5156545639038</v>
      </c>
      <c r="G202">
        <v>2330800</v>
      </c>
      <c r="H202" s="1">
        <v>43026</v>
      </c>
      <c r="I202">
        <f t="shared" si="6"/>
        <v>-0.68664548819155569</v>
      </c>
      <c r="K202" s="1">
        <v>43026</v>
      </c>
      <c r="L202">
        <v>15.9099998474121</v>
      </c>
      <c r="M202">
        <f t="shared" si="7"/>
        <v>15.87800006866452</v>
      </c>
      <c r="AK202" s="1"/>
    </row>
    <row r="203" spans="1:37" x14ac:dyDescent="0.25">
      <c r="A203" s="1">
        <v>43027</v>
      </c>
      <c r="B203">
        <v>15.8500003814697</v>
      </c>
      <c r="C203">
        <v>15.9600000381469</v>
      </c>
      <c r="D203">
        <v>15.8400001525878</v>
      </c>
      <c r="E203">
        <v>15.920000076293899</v>
      </c>
      <c r="F203">
        <v>14.524776458740201</v>
      </c>
      <c r="G203">
        <v>2418300</v>
      </c>
      <c r="H203" s="1">
        <v>43027</v>
      </c>
      <c r="I203">
        <f t="shared" si="6"/>
        <v>6.2854990431852567E-2</v>
      </c>
      <c r="K203" s="1">
        <v>43027</v>
      </c>
      <c r="L203">
        <v>15.920000076293899</v>
      </c>
      <c r="M203">
        <f t="shared" si="7"/>
        <v>15.918000030517542</v>
      </c>
      <c r="AK203" s="1"/>
    </row>
    <row r="204" spans="1:37" x14ac:dyDescent="0.25">
      <c r="A204" s="1">
        <v>43028</v>
      </c>
      <c r="B204">
        <v>16.069999694824201</v>
      </c>
      <c r="C204">
        <v>16.170000076293899</v>
      </c>
      <c r="D204">
        <v>16.030000686645501</v>
      </c>
      <c r="E204">
        <v>16.100000381469702</v>
      </c>
      <c r="F204">
        <v>14.689002990722599</v>
      </c>
      <c r="G204">
        <v>2460700</v>
      </c>
      <c r="H204" s="1">
        <v>43028</v>
      </c>
      <c r="I204">
        <f t="shared" si="6"/>
        <v>1.1306551778466183</v>
      </c>
      <c r="K204" s="1">
        <v>43028</v>
      </c>
      <c r="L204">
        <v>16.100000381469702</v>
      </c>
      <c r="M204">
        <f t="shared" si="7"/>
        <v>15.972000122070281</v>
      </c>
      <c r="AK204" s="1"/>
    </row>
    <row r="205" spans="1:37" x14ac:dyDescent="0.25">
      <c r="A205" s="1">
        <v>43031</v>
      </c>
      <c r="B205">
        <v>16.110000610351499</v>
      </c>
      <c r="C205">
        <v>16.190000534057599</v>
      </c>
      <c r="D205">
        <v>16.0100002288818</v>
      </c>
      <c r="E205">
        <v>16.040000915527301</v>
      </c>
      <c r="F205">
        <v>14.6342620849609</v>
      </c>
      <c r="G205">
        <v>4697300</v>
      </c>
      <c r="H205" s="1">
        <v>43031</v>
      </c>
      <c r="I205">
        <f t="shared" si="6"/>
        <v>-0.37266748149557172</v>
      </c>
      <c r="K205" s="1">
        <v>43031</v>
      </c>
      <c r="L205">
        <v>16.040000915527301</v>
      </c>
      <c r="M205">
        <f t="shared" si="7"/>
        <v>15.99800033569332</v>
      </c>
      <c r="AK205" s="1"/>
    </row>
    <row r="206" spans="1:37" x14ac:dyDescent="0.25">
      <c r="A206" s="1">
        <v>43032</v>
      </c>
      <c r="B206">
        <v>16.2000007629394</v>
      </c>
      <c r="C206">
        <v>16.270000457763601</v>
      </c>
      <c r="D206">
        <v>16.170000076293899</v>
      </c>
      <c r="E206">
        <v>16.170000076293899</v>
      </c>
      <c r="F206">
        <v>14.752866744995099</v>
      </c>
      <c r="G206">
        <v>3362300</v>
      </c>
      <c r="H206" s="1">
        <v>43032</v>
      </c>
      <c r="I206">
        <f t="shared" si="6"/>
        <v>0.81046853707317512</v>
      </c>
      <c r="K206" s="1">
        <v>43032</v>
      </c>
      <c r="L206">
        <v>16.170000076293899</v>
      </c>
      <c r="M206">
        <f t="shared" si="7"/>
        <v>16.028000259399381</v>
      </c>
      <c r="AK206" s="1"/>
    </row>
    <row r="207" spans="1:37" x14ac:dyDescent="0.25">
      <c r="A207" s="1">
        <v>43033</v>
      </c>
      <c r="B207">
        <v>16.190000534057599</v>
      </c>
      <c r="C207">
        <v>16.209999084472599</v>
      </c>
      <c r="D207">
        <v>16.020000457763601</v>
      </c>
      <c r="E207">
        <v>16.120000839233398</v>
      </c>
      <c r="F207">
        <v>14.707250595092701</v>
      </c>
      <c r="G207">
        <v>3450300</v>
      </c>
      <c r="H207" s="1">
        <v>43033</v>
      </c>
      <c r="I207">
        <f t="shared" si="6"/>
        <v>-0.30920987522939036</v>
      </c>
      <c r="K207" s="1">
        <v>43033</v>
      </c>
      <c r="L207">
        <v>16.120000839233398</v>
      </c>
      <c r="M207">
        <f t="shared" si="7"/>
        <v>16.070000457763641</v>
      </c>
      <c r="AK207" s="1"/>
    </row>
    <row r="208" spans="1:37" x14ac:dyDescent="0.25">
      <c r="A208" s="1">
        <v>43034</v>
      </c>
      <c r="B208">
        <v>16.040000915527301</v>
      </c>
      <c r="C208">
        <v>16.120000839233398</v>
      </c>
      <c r="D208">
        <v>15.939999580383301</v>
      </c>
      <c r="E208">
        <v>15.9600000381469</v>
      </c>
      <c r="F208">
        <v>14.561271667480399</v>
      </c>
      <c r="G208">
        <v>2997700</v>
      </c>
      <c r="H208" s="1">
        <v>43034</v>
      </c>
      <c r="I208">
        <f t="shared" si="6"/>
        <v>-0.99256074911040515</v>
      </c>
      <c r="K208" s="1">
        <v>43034</v>
      </c>
      <c r="L208">
        <v>15.9600000381469</v>
      </c>
      <c r="M208">
        <f t="shared" si="7"/>
        <v>16.07800045013424</v>
      </c>
      <c r="AK208" s="1"/>
    </row>
    <row r="209" spans="1:37" x14ac:dyDescent="0.25">
      <c r="A209" s="1">
        <v>43035</v>
      </c>
      <c r="B209">
        <v>15.779999732971101</v>
      </c>
      <c r="C209">
        <v>15.8800001144409</v>
      </c>
      <c r="D209">
        <v>15.7399997711181</v>
      </c>
      <c r="E209">
        <v>15.789999961853001</v>
      </c>
      <c r="F209">
        <v>14.406171798706</v>
      </c>
      <c r="G209">
        <v>3234800</v>
      </c>
      <c r="H209" s="1">
        <v>43035</v>
      </c>
      <c r="I209">
        <f t="shared" si="6"/>
        <v>-1.0651633827542126</v>
      </c>
      <c r="K209" s="1">
        <v>43035</v>
      </c>
      <c r="L209">
        <v>15.789999961853001</v>
      </c>
      <c r="M209">
        <f t="shared" si="7"/>
        <v>16.0160003662109</v>
      </c>
      <c r="AK209" s="1"/>
    </row>
    <row r="210" spans="1:37" x14ac:dyDescent="0.25">
      <c r="A210" s="1">
        <v>43038</v>
      </c>
      <c r="B210">
        <v>15.8599996566772</v>
      </c>
      <c r="C210">
        <v>15.9300003051757</v>
      </c>
      <c r="D210">
        <v>15.810000419616699</v>
      </c>
      <c r="E210">
        <v>15.920000076293899</v>
      </c>
      <c r="F210">
        <v>14.524776458740201</v>
      </c>
      <c r="G210">
        <v>2768100</v>
      </c>
      <c r="H210" s="1">
        <v>43038</v>
      </c>
      <c r="I210">
        <f t="shared" si="6"/>
        <v>0.82330661656089421</v>
      </c>
      <c r="K210" s="1">
        <v>43038</v>
      </c>
      <c r="L210">
        <v>15.920000076293899</v>
      </c>
      <c r="M210">
        <f t="shared" si="7"/>
        <v>15.99200019836422</v>
      </c>
      <c r="AK210" s="1"/>
    </row>
    <row r="211" spans="1:37" x14ac:dyDescent="0.25">
      <c r="A211" s="1">
        <v>43039</v>
      </c>
      <c r="B211">
        <v>15.899999618530201</v>
      </c>
      <c r="C211">
        <v>15.920000076293899</v>
      </c>
      <c r="D211">
        <v>15.7100000381469</v>
      </c>
      <c r="E211">
        <v>15.7200002670288</v>
      </c>
      <c r="F211">
        <v>14.342306137084901</v>
      </c>
      <c r="G211">
        <v>3234500</v>
      </c>
      <c r="H211" s="1">
        <v>43039</v>
      </c>
      <c r="I211">
        <f t="shared" si="6"/>
        <v>-1.2562802029311197</v>
      </c>
      <c r="K211" s="1">
        <v>43039</v>
      </c>
      <c r="L211">
        <v>15.7200002670288</v>
      </c>
      <c r="M211">
        <f t="shared" si="7"/>
        <v>15.902000236511199</v>
      </c>
      <c r="AK211" s="1"/>
    </row>
    <row r="212" spans="1:37" x14ac:dyDescent="0.25">
      <c r="A212" s="1">
        <v>43040</v>
      </c>
      <c r="B212">
        <v>15.5100002288818</v>
      </c>
      <c r="C212">
        <v>15.649999618530201</v>
      </c>
      <c r="D212">
        <v>15.4600000381469</v>
      </c>
      <c r="E212">
        <v>15.6099996566772</v>
      </c>
      <c r="F212">
        <v>14.2419443130493</v>
      </c>
      <c r="G212">
        <v>3211500</v>
      </c>
      <c r="H212" s="1">
        <v>43040</v>
      </c>
      <c r="I212">
        <f t="shared" si="6"/>
        <v>-0.69974941783121714</v>
      </c>
      <c r="K212" s="1">
        <v>43040</v>
      </c>
      <c r="L212">
        <v>15.6099996566772</v>
      </c>
      <c r="M212">
        <f t="shared" si="7"/>
        <v>15.79999999999996</v>
      </c>
      <c r="AK212" s="1"/>
    </row>
    <row r="213" spans="1:37" x14ac:dyDescent="0.25">
      <c r="A213" s="1">
        <v>43041</v>
      </c>
      <c r="B213">
        <v>16.319999694824201</v>
      </c>
      <c r="C213">
        <v>16.459999084472599</v>
      </c>
      <c r="D213">
        <v>16.270000457763601</v>
      </c>
      <c r="E213">
        <v>16.379999160766602</v>
      </c>
      <c r="F213">
        <v>14.944462776184</v>
      </c>
      <c r="G213">
        <v>6322900</v>
      </c>
      <c r="H213" s="1">
        <v>43041</v>
      </c>
      <c r="I213">
        <f t="shared" si="6"/>
        <v>4.9327323576207336</v>
      </c>
      <c r="K213" s="1">
        <v>43041</v>
      </c>
      <c r="L213">
        <v>16.379999160766602</v>
      </c>
      <c r="M213">
        <f t="shared" si="7"/>
        <v>15.883999824523901</v>
      </c>
      <c r="AK213" s="1"/>
    </row>
    <row r="214" spans="1:37" x14ac:dyDescent="0.25">
      <c r="A214" s="1">
        <v>43042</v>
      </c>
      <c r="B214">
        <v>16.120000839233398</v>
      </c>
      <c r="C214">
        <v>16.1800003051757</v>
      </c>
      <c r="D214">
        <v>16.049999237060501</v>
      </c>
      <c r="E214">
        <v>16.170000076293899</v>
      </c>
      <c r="F214">
        <v>14.752866744995099</v>
      </c>
      <c r="G214">
        <v>2872600</v>
      </c>
      <c r="H214" s="1">
        <v>43042</v>
      </c>
      <c r="I214">
        <f t="shared" si="6"/>
        <v>-1.2820457584374763</v>
      </c>
      <c r="K214" s="1">
        <v>43042</v>
      </c>
      <c r="L214">
        <v>16.170000076293899</v>
      </c>
      <c r="M214">
        <f t="shared" si="7"/>
        <v>15.959999847412082</v>
      </c>
      <c r="AK214" s="1"/>
    </row>
    <row r="215" spans="1:37" x14ac:dyDescent="0.25">
      <c r="A215" s="1">
        <v>43045</v>
      </c>
      <c r="B215">
        <v>15.9700002670288</v>
      </c>
      <c r="C215">
        <v>16.2000007629394</v>
      </c>
      <c r="D215">
        <v>15.9300003051757</v>
      </c>
      <c r="E215">
        <v>16.159999847412099</v>
      </c>
      <c r="F215">
        <v>14.743744850158601</v>
      </c>
      <c r="G215">
        <v>2687200</v>
      </c>
      <c r="H215" s="1">
        <v>43045</v>
      </c>
      <c r="I215">
        <f t="shared" si="6"/>
        <v>-6.1844334165843881E-2</v>
      </c>
      <c r="K215" s="1">
        <v>43045</v>
      </c>
      <c r="L215">
        <v>16.159999847412099</v>
      </c>
      <c r="M215">
        <f t="shared" si="7"/>
        <v>16.007999801635719</v>
      </c>
      <c r="AK215" s="1"/>
    </row>
    <row r="216" spans="1:37" x14ac:dyDescent="0.25">
      <c r="A216" s="1">
        <v>43046</v>
      </c>
      <c r="B216">
        <v>16.2000007629394</v>
      </c>
      <c r="C216">
        <v>16.2199993133544</v>
      </c>
      <c r="D216">
        <v>16.040000915527301</v>
      </c>
      <c r="E216">
        <v>16.069999694824201</v>
      </c>
      <c r="F216">
        <v>14.661631584167401</v>
      </c>
      <c r="G216">
        <v>2630800</v>
      </c>
      <c r="H216" s="1">
        <v>43046</v>
      </c>
      <c r="I216">
        <f t="shared" si="6"/>
        <v>-0.55693164256007455</v>
      </c>
      <c r="K216" s="1">
        <v>43046</v>
      </c>
      <c r="L216">
        <v>16.069999694824201</v>
      </c>
      <c r="M216">
        <f t="shared" si="7"/>
        <v>16.077999687194801</v>
      </c>
      <c r="AK216" s="1"/>
    </row>
    <row r="217" spans="1:37" x14ac:dyDescent="0.25">
      <c r="A217" s="1">
        <v>43047</v>
      </c>
      <c r="B217">
        <v>16.110000610351499</v>
      </c>
      <c r="C217">
        <v>16.209999084472599</v>
      </c>
      <c r="D217">
        <v>16.049999237060501</v>
      </c>
      <c r="E217">
        <v>16.149999618530199</v>
      </c>
      <c r="F217">
        <v>14.7346200942993</v>
      </c>
      <c r="G217">
        <v>1699800</v>
      </c>
      <c r="H217" s="1">
        <v>43047</v>
      </c>
      <c r="I217">
        <f t="shared" si="6"/>
        <v>0.49782156331816291</v>
      </c>
      <c r="K217" s="1">
        <v>43047</v>
      </c>
      <c r="L217">
        <v>16.149999618530199</v>
      </c>
      <c r="M217">
        <f t="shared" si="7"/>
        <v>16.185999679565402</v>
      </c>
      <c r="AK217" s="1"/>
    </row>
    <row r="218" spans="1:37" x14ac:dyDescent="0.25">
      <c r="A218" s="1">
        <v>43048</v>
      </c>
      <c r="B218">
        <v>15.9899997711181</v>
      </c>
      <c r="C218">
        <v>16.059999465942301</v>
      </c>
      <c r="D218">
        <v>15.890000343322701</v>
      </c>
      <c r="E218">
        <v>16.030000686645501</v>
      </c>
      <c r="F218">
        <v>14.625138282775801</v>
      </c>
      <c r="G218">
        <v>2185200</v>
      </c>
      <c r="H218" s="1">
        <v>43048</v>
      </c>
      <c r="I218">
        <f t="shared" si="6"/>
        <v>-0.74302745956113625</v>
      </c>
      <c r="K218" s="1">
        <v>43048</v>
      </c>
      <c r="L218">
        <v>16.030000686645501</v>
      </c>
      <c r="M218">
        <f t="shared" si="7"/>
        <v>16.115999984741183</v>
      </c>
      <c r="AK218" s="1"/>
    </row>
    <row r="219" spans="1:37" x14ac:dyDescent="0.25">
      <c r="A219" s="1">
        <v>43049</v>
      </c>
      <c r="B219">
        <v>16.069999694824201</v>
      </c>
      <c r="C219">
        <v>16.120000839233398</v>
      </c>
      <c r="D219">
        <v>16.0100002288818</v>
      </c>
      <c r="E219">
        <v>16.030000686645501</v>
      </c>
      <c r="F219">
        <v>14.625138282775801</v>
      </c>
      <c r="G219">
        <v>1946300</v>
      </c>
      <c r="H219" s="1">
        <v>43049</v>
      </c>
      <c r="I219">
        <f t="shared" si="6"/>
        <v>0</v>
      </c>
      <c r="K219" s="1">
        <v>43049</v>
      </c>
      <c r="L219">
        <v>16.030000686645501</v>
      </c>
      <c r="M219">
        <f t="shared" si="7"/>
        <v>16.088000106811499</v>
      </c>
      <c r="AK219" s="1"/>
    </row>
    <row r="220" spans="1:37" x14ac:dyDescent="0.25">
      <c r="A220" s="1">
        <v>43052</v>
      </c>
      <c r="B220">
        <v>15.770000457763601</v>
      </c>
      <c r="C220">
        <v>15.949999809265099</v>
      </c>
      <c r="D220">
        <v>15.7600002288818</v>
      </c>
      <c r="E220">
        <v>15.869999885559</v>
      </c>
      <c r="F220">
        <v>14.4791593551635</v>
      </c>
      <c r="G220">
        <v>1833700</v>
      </c>
      <c r="H220" s="1">
        <v>43052</v>
      </c>
      <c r="I220">
        <f t="shared" si="6"/>
        <v>-0.9981334637109287</v>
      </c>
      <c r="K220" s="1">
        <v>43052</v>
      </c>
      <c r="L220">
        <v>15.869999885559</v>
      </c>
      <c r="M220">
        <f t="shared" si="7"/>
        <v>16.030000114440877</v>
      </c>
      <c r="AK220" s="1"/>
    </row>
    <row r="221" spans="1:37" x14ac:dyDescent="0.25">
      <c r="A221" s="1">
        <v>43053</v>
      </c>
      <c r="B221">
        <v>15.9099998474121</v>
      </c>
      <c r="C221">
        <v>15.949999809265099</v>
      </c>
      <c r="D221">
        <v>15.8800001144409</v>
      </c>
      <c r="E221">
        <v>15.920000076293899</v>
      </c>
      <c r="F221">
        <v>14.524776458740201</v>
      </c>
      <c r="G221">
        <v>1835300</v>
      </c>
      <c r="H221" s="1">
        <v>43053</v>
      </c>
      <c r="I221">
        <f t="shared" si="6"/>
        <v>0.31506106550383012</v>
      </c>
      <c r="K221" s="1">
        <v>43053</v>
      </c>
      <c r="L221">
        <v>15.920000076293899</v>
      </c>
      <c r="M221">
        <f t="shared" si="7"/>
        <v>16.00000019073482</v>
      </c>
      <c r="AK221" s="1"/>
    </row>
    <row r="222" spans="1:37" x14ac:dyDescent="0.25">
      <c r="A222" s="1">
        <v>43054</v>
      </c>
      <c r="B222">
        <v>15.7299995422363</v>
      </c>
      <c r="C222">
        <v>15.9300003051757</v>
      </c>
      <c r="D222">
        <v>15.689999580383301</v>
      </c>
      <c r="E222">
        <v>15.890000343322701</v>
      </c>
      <c r="F222">
        <v>14.497406959533601</v>
      </c>
      <c r="G222">
        <v>2464900</v>
      </c>
      <c r="H222" s="1">
        <v>43054</v>
      </c>
      <c r="I222">
        <f t="shared" si="6"/>
        <v>-0.18844053283561482</v>
      </c>
      <c r="K222" s="1">
        <v>43054</v>
      </c>
      <c r="L222">
        <v>15.890000343322701</v>
      </c>
      <c r="M222">
        <f t="shared" si="7"/>
        <v>15.948000335693319</v>
      </c>
      <c r="AK222" s="1"/>
    </row>
    <row r="223" spans="1:37" x14ac:dyDescent="0.25">
      <c r="A223" s="1">
        <v>43055</v>
      </c>
      <c r="B223">
        <v>16.040000915527301</v>
      </c>
      <c r="C223">
        <v>16.079999923706001</v>
      </c>
      <c r="D223">
        <v>15.9799995422363</v>
      </c>
      <c r="E223">
        <v>15.9799995422363</v>
      </c>
      <c r="F223">
        <v>14.579519271850501</v>
      </c>
      <c r="G223">
        <v>1432500</v>
      </c>
      <c r="H223" s="1">
        <v>43055</v>
      </c>
      <c r="I223">
        <f t="shared" si="6"/>
        <v>0.56638890477695025</v>
      </c>
      <c r="K223" s="1">
        <v>43055</v>
      </c>
      <c r="L223">
        <v>15.9799995422363</v>
      </c>
      <c r="M223">
        <f t="shared" si="7"/>
        <v>15.938000106811481</v>
      </c>
      <c r="AK223" s="1"/>
    </row>
    <row r="224" spans="1:37" x14ac:dyDescent="0.25">
      <c r="A224" s="1">
        <v>43056</v>
      </c>
      <c r="B224">
        <v>15.939999580383301</v>
      </c>
      <c r="C224">
        <v>16.149999618530199</v>
      </c>
      <c r="D224">
        <v>15.899999618530201</v>
      </c>
      <c r="E224">
        <v>16.100000381469702</v>
      </c>
      <c r="F224">
        <v>14.689002990722599</v>
      </c>
      <c r="G224">
        <v>1630800</v>
      </c>
      <c r="H224" s="1">
        <v>43056</v>
      </c>
      <c r="I224">
        <f t="shared" si="6"/>
        <v>0.75094394662672581</v>
      </c>
      <c r="K224" s="1">
        <v>43056</v>
      </c>
      <c r="L224">
        <v>16.100000381469702</v>
      </c>
      <c r="M224">
        <f t="shared" si="7"/>
        <v>15.95200004577632</v>
      </c>
      <c r="AK224" s="1"/>
    </row>
    <row r="225" spans="1:37" x14ac:dyDescent="0.25">
      <c r="A225" s="1">
        <v>43059</v>
      </c>
      <c r="B225">
        <v>16.2000007629394</v>
      </c>
      <c r="C225">
        <v>16.2000007629394</v>
      </c>
      <c r="D225">
        <v>16.069999694824201</v>
      </c>
      <c r="E225">
        <v>16.120000839233398</v>
      </c>
      <c r="F225">
        <v>14.707250595092701</v>
      </c>
      <c r="G225">
        <v>2360600</v>
      </c>
      <c r="H225" s="1">
        <v>43059</v>
      </c>
      <c r="I225">
        <f t="shared" si="6"/>
        <v>0.12422644279385406</v>
      </c>
      <c r="K225" s="1">
        <v>43059</v>
      </c>
      <c r="L225">
        <v>16.120000839233398</v>
      </c>
      <c r="M225">
        <f t="shared" si="7"/>
        <v>16.002000236511201</v>
      </c>
      <c r="AK225" s="1"/>
    </row>
    <row r="226" spans="1:37" x14ac:dyDescent="0.25">
      <c r="A226" s="1">
        <v>43060</v>
      </c>
      <c r="B226">
        <v>16.440000534057599</v>
      </c>
      <c r="C226">
        <v>16.5</v>
      </c>
      <c r="D226">
        <v>16.389999389648398</v>
      </c>
      <c r="E226">
        <v>16.399999618530199</v>
      </c>
      <c r="F226">
        <v>14.962709426879799</v>
      </c>
      <c r="G226">
        <v>2611000</v>
      </c>
      <c r="H226" s="1">
        <v>43060</v>
      </c>
      <c r="I226">
        <f t="shared" si="6"/>
        <v>1.7369650416849232</v>
      </c>
      <c r="K226" s="1">
        <v>43060</v>
      </c>
      <c r="L226">
        <v>16.399999618530199</v>
      </c>
      <c r="M226">
        <f t="shared" si="7"/>
        <v>16.098000144958458</v>
      </c>
      <c r="AK226" s="1"/>
    </row>
    <row r="227" spans="1:37" x14ac:dyDescent="0.25">
      <c r="A227" s="1">
        <v>43061</v>
      </c>
      <c r="B227">
        <v>16.610000610351499</v>
      </c>
      <c r="C227">
        <v>16.690000534057599</v>
      </c>
      <c r="D227">
        <v>16.520000457763601</v>
      </c>
      <c r="E227">
        <v>16.569999694824201</v>
      </c>
      <c r="F227">
        <v>15.1178131103515</v>
      </c>
      <c r="G227">
        <v>2543100</v>
      </c>
      <c r="H227" s="1">
        <v>43061</v>
      </c>
      <c r="I227">
        <f t="shared" si="6"/>
        <v>1.0365858551723424</v>
      </c>
      <c r="K227" s="1">
        <v>43061</v>
      </c>
      <c r="L227">
        <v>16.569999694824201</v>
      </c>
      <c r="M227">
        <f t="shared" si="7"/>
        <v>16.234000015258761</v>
      </c>
      <c r="AK227" s="1"/>
    </row>
    <row r="228" spans="1:37" x14ac:dyDescent="0.25">
      <c r="A228" s="1">
        <v>43063</v>
      </c>
      <c r="B228">
        <v>16.7000007629394</v>
      </c>
      <c r="C228">
        <v>16.7399997711181</v>
      </c>
      <c r="D228">
        <v>16.670000076293899</v>
      </c>
      <c r="E228">
        <v>16.7199993133544</v>
      </c>
      <c r="F228">
        <v>15.254665374755801</v>
      </c>
      <c r="G228">
        <v>1039500</v>
      </c>
      <c r="H228" s="1">
        <v>43063</v>
      </c>
      <c r="I228">
        <f t="shared" si="6"/>
        <v>0.90524816712611433</v>
      </c>
      <c r="K228" s="1">
        <v>43063</v>
      </c>
      <c r="L228">
        <v>16.7199993133544</v>
      </c>
      <c r="M228">
        <f t="shared" si="7"/>
        <v>16.381999969482383</v>
      </c>
      <c r="AK228" s="1"/>
    </row>
    <row r="229" spans="1:37" x14ac:dyDescent="0.25">
      <c r="A229" s="1">
        <v>43066</v>
      </c>
      <c r="B229">
        <v>16.540000915527301</v>
      </c>
      <c r="C229">
        <v>16.620000839233398</v>
      </c>
      <c r="D229">
        <v>16.4500007629394</v>
      </c>
      <c r="E229">
        <v>16.4699993133544</v>
      </c>
      <c r="F229">
        <v>15.0265750885009</v>
      </c>
      <c r="G229">
        <v>1716300</v>
      </c>
      <c r="H229" s="1">
        <v>43066</v>
      </c>
      <c r="I229">
        <f t="shared" si="6"/>
        <v>-1.4952153724092738</v>
      </c>
      <c r="K229" s="1">
        <v>43066</v>
      </c>
      <c r="L229">
        <v>16.4699993133544</v>
      </c>
      <c r="M229">
        <f t="shared" si="7"/>
        <v>16.455999755859324</v>
      </c>
      <c r="AK229" s="1"/>
    </row>
    <row r="230" spans="1:37" x14ac:dyDescent="0.25">
      <c r="A230" s="1">
        <v>43067</v>
      </c>
      <c r="B230">
        <v>16.389999389648398</v>
      </c>
      <c r="C230">
        <v>16.639999389648398</v>
      </c>
      <c r="D230">
        <v>16.350000381469702</v>
      </c>
      <c r="E230">
        <v>16.639999389648398</v>
      </c>
      <c r="F230">
        <v>15.1816759109497</v>
      </c>
      <c r="G230">
        <v>2284800</v>
      </c>
      <c r="H230" s="1">
        <v>43067</v>
      </c>
      <c r="I230">
        <f t="shared" si="6"/>
        <v>1.0321802269667195</v>
      </c>
      <c r="K230" s="1">
        <v>43067</v>
      </c>
      <c r="L230">
        <v>16.639999389648398</v>
      </c>
      <c r="M230">
        <f t="shared" si="7"/>
        <v>16.559999465942319</v>
      </c>
      <c r="AK230" s="1"/>
    </row>
    <row r="231" spans="1:37" x14ac:dyDescent="0.25">
      <c r="A231" s="1">
        <v>43068</v>
      </c>
      <c r="B231">
        <v>16.690000534057599</v>
      </c>
      <c r="C231">
        <v>16.7399997711181</v>
      </c>
      <c r="D231">
        <v>16.5</v>
      </c>
      <c r="E231">
        <v>16.649999618530199</v>
      </c>
      <c r="F231">
        <v>15.190801620483301</v>
      </c>
      <c r="G231">
        <v>4517000</v>
      </c>
      <c r="H231" s="1">
        <v>43068</v>
      </c>
      <c r="I231">
        <f t="shared" si="6"/>
        <v>6.0097531542107306E-2</v>
      </c>
      <c r="K231" s="1">
        <v>43068</v>
      </c>
      <c r="L231">
        <v>16.649999618530199</v>
      </c>
      <c r="M231">
        <f t="shared" si="7"/>
        <v>16.60999946594232</v>
      </c>
      <c r="AK231" s="1"/>
    </row>
    <row r="232" spans="1:37" x14ac:dyDescent="0.25">
      <c r="A232" s="1">
        <v>43069</v>
      </c>
      <c r="B232">
        <v>17.120000839233398</v>
      </c>
      <c r="C232">
        <v>17.120000839233398</v>
      </c>
      <c r="D232">
        <v>16.829999923706001</v>
      </c>
      <c r="E232">
        <v>16.899999618530199</v>
      </c>
      <c r="F232">
        <v>15.4188899993896</v>
      </c>
      <c r="G232">
        <v>5385800</v>
      </c>
      <c r="H232" s="1">
        <v>43069</v>
      </c>
      <c r="I232">
        <f t="shared" si="6"/>
        <v>1.5015015359025521</v>
      </c>
      <c r="K232" s="1">
        <v>43069</v>
      </c>
      <c r="L232">
        <v>16.899999618530199</v>
      </c>
      <c r="M232">
        <f t="shared" si="7"/>
        <v>16.67599945068352</v>
      </c>
      <c r="AK232" s="1"/>
    </row>
    <row r="233" spans="1:37" x14ac:dyDescent="0.25">
      <c r="A233" s="1">
        <v>43070</v>
      </c>
      <c r="B233">
        <v>17.040000915527301</v>
      </c>
      <c r="C233">
        <v>17.159999847412099</v>
      </c>
      <c r="D233">
        <v>16.920000076293899</v>
      </c>
      <c r="E233">
        <v>17.129999160766602</v>
      </c>
      <c r="F233">
        <v>15.6287317276</v>
      </c>
      <c r="G233">
        <v>4665500</v>
      </c>
      <c r="H233" s="1">
        <v>43070</v>
      </c>
      <c r="I233">
        <f t="shared" si="6"/>
        <v>1.3609440676212625</v>
      </c>
      <c r="K233" s="1">
        <v>43070</v>
      </c>
      <c r="L233">
        <v>17.129999160766602</v>
      </c>
      <c r="M233">
        <f t="shared" si="7"/>
        <v>16.757999420165962</v>
      </c>
      <c r="AK233" s="1"/>
    </row>
    <row r="234" spans="1:37" x14ac:dyDescent="0.25">
      <c r="A234" s="1">
        <v>43073</v>
      </c>
      <c r="B234">
        <v>17.299999237060501</v>
      </c>
      <c r="C234">
        <v>17.299999237060501</v>
      </c>
      <c r="D234">
        <v>17.120000839233398</v>
      </c>
      <c r="E234">
        <v>17.2000007629394</v>
      </c>
      <c r="F234">
        <v>15.6926012039184</v>
      </c>
      <c r="G234">
        <v>2793000</v>
      </c>
      <c r="H234" s="1">
        <v>43073</v>
      </c>
      <c r="I234">
        <f t="shared" si="6"/>
        <v>0.40864918623653662</v>
      </c>
      <c r="K234" s="1">
        <v>43073</v>
      </c>
      <c r="L234">
        <v>17.2000007629394</v>
      </c>
      <c r="M234">
        <f t="shared" si="7"/>
        <v>16.90399971008296</v>
      </c>
      <c r="AK234" s="1"/>
    </row>
    <row r="235" spans="1:37" x14ac:dyDescent="0.25">
      <c r="A235" s="1">
        <v>43074</v>
      </c>
      <c r="B235">
        <v>17.120000839233398</v>
      </c>
      <c r="C235">
        <v>17.149999618530199</v>
      </c>
      <c r="D235">
        <v>16.879999160766602</v>
      </c>
      <c r="E235">
        <v>16.879999160766602</v>
      </c>
      <c r="F235">
        <v>15.4006433486938</v>
      </c>
      <c r="G235">
        <v>2667800</v>
      </c>
      <c r="H235" s="1">
        <v>43074</v>
      </c>
      <c r="I235">
        <f t="shared" si="6"/>
        <v>-1.8604743487122468</v>
      </c>
      <c r="K235" s="1">
        <v>43074</v>
      </c>
      <c r="L235">
        <v>16.879999160766602</v>
      </c>
      <c r="M235">
        <f t="shared" si="7"/>
        <v>16.951999664306602</v>
      </c>
      <c r="AK235" s="1"/>
    </row>
    <row r="236" spans="1:37" x14ac:dyDescent="0.25">
      <c r="A236" s="1">
        <v>43075</v>
      </c>
      <c r="B236">
        <v>16.799999237060501</v>
      </c>
      <c r="C236">
        <v>16.899999618530199</v>
      </c>
      <c r="D236">
        <v>16.7399997711181</v>
      </c>
      <c r="E236">
        <v>16.770000457763601</v>
      </c>
      <c r="F236">
        <v>15.3002834320068</v>
      </c>
      <c r="G236">
        <v>1999000</v>
      </c>
      <c r="H236" s="1">
        <v>43075</v>
      </c>
      <c r="I236">
        <f t="shared" si="6"/>
        <v>-0.65165111653954122</v>
      </c>
      <c r="K236" s="1">
        <v>43075</v>
      </c>
      <c r="L236">
        <v>16.770000457763601</v>
      </c>
      <c r="M236">
        <f t="shared" si="7"/>
        <v>16.975999832153281</v>
      </c>
      <c r="AK236" s="1"/>
    </row>
    <row r="237" spans="1:37" x14ac:dyDescent="0.25">
      <c r="A237" s="1">
        <v>43076</v>
      </c>
      <c r="B237">
        <v>16.790000915527301</v>
      </c>
      <c r="C237">
        <v>16.909999847412099</v>
      </c>
      <c r="D237">
        <v>16.780000686645501</v>
      </c>
      <c r="E237">
        <v>16.870000839233398</v>
      </c>
      <c r="F237">
        <v>15.3915205001831</v>
      </c>
      <c r="G237">
        <v>2156000</v>
      </c>
      <c r="H237" s="1">
        <v>43076</v>
      </c>
      <c r="I237">
        <f t="shared" si="6"/>
        <v>0.59630518032277613</v>
      </c>
      <c r="K237" s="1">
        <v>43076</v>
      </c>
      <c r="L237">
        <v>16.870000839233398</v>
      </c>
      <c r="M237">
        <f t="shared" si="7"/>
        <v>16.970000076293921</v>
      </c>
      <c r="AK237" s="1"/>
    </row>
    <row r="238" spans="1:37" x14ac:dyDescent="0.25">
      <c r="A238" s="1">
        <v>43077</v>
      </c>
      <c r="B238">
        <v>17.309999465942301</v>
      </c>
      <c r="C238">
        <v>17.440000534057599</v>
      </c>
      <c r="D238">
        <v>17.2399997711181</v>
      </c>
      <c r="E238">
        <v>17.4300003051757</v>
      </c>
      <c r="F238">
        <v>15.902442932128899</v>
      </c>
      <c r="G238">
        <v>3405900</v>
      </c>
      <c r="H238" s="1">
        <v>43077</v>
      </c>
      <c r="I238">
        <f t="shared" si="6"/>
        <v>3.31949874382904</v>
      </c>
      <c r="K238" s="1">
        <v>43077</v>
      </c>
      <c r="L238">
        <v>17.4300003051757</v>
      </c>
      <c r="M238">
        <f t="shared" si="7"/>
        <v>17.03000030517574</v>
      </c>
      <c r="AK238" s="1"/>
    </row>
    <row r="239" spans="1:37" x14ac:dyDescent="0.25">
      <c r="A239" s="1">
        <v>43080</v>
      </c>
      <c r="B239">
        <v>17.389999389648398</v>
      </c>
      <c r="C239">
        <v>17.4500007629394</v>
      </c>
      <c r="D239">
        <v>17.340000152587798</v>
      </c>
      <c r="E239">
        <v>17.4300003051757</v>
      </c>
      <c r="F239">
        <v>15.902442932128899</v>
      </c>
      <c r="G239">
        <v>2016900</v>
      </c>
      <c r="H239" s="1">
        <v>43080</v>
      </c>
      <c r="I239">
        <f t="shared" si="6"/>
        <v>0</v>
      </c>
      <c r="K239" s="1">
        <v>43080</v>
      </c>
      <c r="L239">
        <v>17.4300003051757</v>
      </c>
      <c r="M239">
        <f t="shared" si="7"/>
        <v>17.076000213622997</v>
      </c>
      <c r="AK239" s="1"/>
    </row>
    <row r="240" spans="1:37" x14ac:dyDescent="0.25">
      <c r="A240" s="1">
        <v>43081</v>
      </c>
      <c r="B240">
        <v>17.379999160766602</v>
      </c>
      <c r="C240">
        <v>17.530000686645501</v>
      </c>
      <c r="D240">
        <v>17.370000839233398</v>
      </c>
      <c r="E240">
        <v>17.4899997711181</v>
      </c>
      <c r="F240">
        <v>15.9571819305419</v>
      </c>
      <c r="G240">
        <v>3198700</v>
      </c>
      <c r="H240" s="1">
        <v>43081</v>
      </c>
      <c r="I240">
        <f t="shared" si="6"/>
        <v>0.34423100913305327</v>
      </c>
      <c r="K240" s="1">
        <v>43081</v>
      </c>
      <c r="L240">
        <v>17.4899997711181</v>
      </c>
      <c r="M240">
        <f t="shared" si="7"/>
        <v>17.198000335693298</v>
      </c>
      <c r="AK240" s="1"/>
    </row>
    <row r="241" spans="1:37" x14ac:dyDescent="0.25">
      <c r="A241" s="1">
        <v>43082</v>
      </c>
      <c r="B241">
        <v>17.629999160766602</v>
      </c>
      <c r="C241">
        <v>17.690000534057599</v>
      </c>
      <c r="D241">
        <v>17.4899997711181</v>
      </c>
      <c r="E241">
        <v>17.5100002288818</v>
      </c>
      <c r="F241">
        <v>15.9754295349121</v>
      </c>
      <c r="G241">
        <v>2949400</v>
      </c>
      <c r="H241" s="1">
        <v>43082</v>
      </c>
      <c r="I241">
        <f t="shared" si="6"/>
        <v>0.11435367653193347</v>
      </c>
      <c r="K241" s="1">
        <v>43082</v>
      </c>
      <c r="L241">
        <v>17.5100002288818</v>
      </c>
      <c r="M241">
        <f t="shared" si="7"/>
        <v>17.34600028991694</v>
      </c>
      <c r="AK241" s="1"/>
    </row>
    <row r="242" spans="1:37" x14ac:dyDescent="0.25">
      <c r="A242" s="1">
        <v>43083</v>
      </c>
      <c r="B242">
        <v>17.600000381469702</v>
      </c>
      <c r="C242">
        <v>17.6800003051757</v>
      </c>
      <c r="D242">
        <v>17.5</v>
      </c>
      <c r="E242">
        <v>17.520000457763601</v>
      </c>
      <c r="F242">
        <v>15.984555244445801</v>
      </c>
      <c r="G242">
        <v>2977900</v>
      </c>
      <c r="H242" s="1">
        <v>43083</v>
      </c>
      <c r="I242">
        <f t="shared" si="6"/>
        <v>5.7111529132395852E-2</v>
      </c>
      <c r="K242" s="1">
        <v>43083</v>
      </c>
      <c r="L242">
        <v>17.520000457763601</v>
      </c>
      <c r="M242">
        <f t="shared" si="7"/>
        <v>17.476000213622982</v>
      </c>
      <c r="AK242" s="1"/>
    </row>
    <row r="243" spans="1:37" x14ac:dyDescent="0.25">
      <c r="A243" s="1">
        <v>43084</v>
      </c>
      <c r="B243">
        <v>17.569999694824201</v>
      </c>
      <c r="C243">
        <v>17.670000076293899</v>
      </c>
      <c r="D243">
        <v>17.520000457763601</v>
      </c>
      <c r="E243">
        <v>17.610000610351499</v>
      </c>
      <c r="F243">
        <v>16.066667556762599</v>
      </c>
      <c r="G243">
        <v>2326100</v>
      </c>
      <c r="H243" s="1">
        <v>43084</v>
      </c>
      <c r="I243">
        <f t="shared" si="6"/>
        <v>0.51369948765050488</v>
      </c>
      <c r="K243" s="1">
        <v>43084</v>
      </c>
      <c r="L243">
        <v>17.610000610351499</v>
      </c>
      <c r="M243">
        <f t="shared" si="7"/>
        <v>17.512000274658142</v>
      </c>
      <c r="AK243" s="1"/>
    </row>
    <row r="244" spans="1:37" x14ac:dyDescent="0.25">
      <c r="A244" s="1">
        <v>43087</v>
      </c>
      <c r="B244">
        <v>17.770000457763601</v>
      </c>
      <c r="C244">
        <v>17.879999160766602</v>
      </c>
      <c r="D244">
        <v>17.770000457763601</v>
      </c>
      <c r="E244">
        <v>17.860000610351499</v>
      </c>
      <c r="F244">
        <v>16.294755935668899</v>
      </c>
      <c r="G244">
        <v>1941500</v>
      </c>
      <c r="H244" s="1">
        <v>43087</v>
      </c>
      <c r="I244">
        <f t="shared" si="6"/>
        <v>1.4196478781099258</v>
      </c>
      <c r="K244" s="1">
        <v>43087</v>
      </c>
      <c r="L244">
        <v>17.860000610351499</v>
      </c>
      <c r="M244">
        <f t="shared" si="7"/>
        <v>17.598000335693303</v>
      </c>
      <c r="AK244" s="1"/>
    </row>
    <row r="245" spans="1:37" x14ac:dyDescent="0.25">
      <c r="A245" s="1">
        <v>43088</v>
      </c>
      <c r="B245">
        <v>17.809999465942301</v>
      </c>
      <c r="C245">
        <v>17.840000152587798</v>
      </c>
      <c r="D245">
        <v>17.7299995422363</v>
      </c>
      <c r="E245">
        <v>17.780000686645501</v>
      </c>
      <c r="F245">
        <v>16.221767425537099</v>
      </c>
      <c r="G245">
        <v>1738700</v>
      </c>
      <c r="H245" s="1">
        <v>43088</v>
      </c>
      <c r="I245">
        <f t="shared" si="6"/>
        <v>-0.44792788898131725</v>
      </c>
      <c r="K245" s="1">
        <v>43088</v>
      </c>
      <c r="L245">
        <v>17.780000686645501</v>
      </c>
      <c r="M245">
        <f t="shared" si="7"/>
        <v>17.656000518798784</v>
      </c>
      <c r="AK245" s="1"/>
    </row>
    <row r="246" spans="1:37" x14ac:dyDescent="0.25">
      <c r="A246" s="1">
        <v>43089</v>
      </c>
      <c r="B246">
        <v>17.7600002288818</v>
      </c>
      <c r="C246">
        <v>17.799999237060501</v>
      </c>
      <c r="D246">
        <v>17.590000152587798</v>
      </c>
      <c r="E246">
        <v>17.610000610351499</v>
      </c>
      <c r="F246">
        <v>16.066667556762599</v>
      </c>
      <c r="G246">
        <v>2103600</v>
      </c>
      <c r="H246" s="1">
        <v>43089</v>
      </c>
      <c r="I246">
        <f t="shared" si="6"/>
        <v>-0.95613087586486223</v>
      </c>
      <c r="K246" s="1">
        <v>43089</v>
      </c>
      <c r="L246">
        <v>17.610000610351499</v>
      </c>
      <c r="M246">
        <f t="shared" si="7"/>
        <v>17.676000595092724</v>
      </c>
      <c r="AK246" s="1"/>
    </row>
    <row r="247" spans="1:37" x14ac:dyDescent="0.25">
      <c r="A247" s="1">
        <v>43090</v>
      </c>
      <c r="B247">
        <v>17.780000686645501</v>
      </c>
      <c r="C247">
        <v>18.090000152587798</v>
      </c>
      <c r="D247">
        <v>17.780000686645501</v>
      </c>
      <c r="E247">
        <v>18.020000457763601</v>
      </c>
      <c r="F247">
        <v>16.440736770629801</v>
      </c>
      <c r="G247">
        <v>3267700</v>
      </c>
      <c r="H247" s="1">
        <v>43090</v>
      </c>
      <c r="I247">
        <f t="shared" si="6"/>
        <v>2.328221653615937</v>
      </c>
      <c r="K247" s="1">
        <v>43090</v>
      </c>
      <c r="L247">
        <v>18.020000457763601</v>
      </c>
      <c r="M247">
        <f t="shared" si="7"/>
        <v>17.776000595092718</v>
      </c>
      <c r="AK247" s="1"/>
    </row>
    <row r="248" spans="1:37" x14ac:dyDescent="0.25">
      <c r="A248" s="1">
        <v>43091</v>
      </c>
      <c r="B248">
        <v>17.9500007629394</v>
      </c>
      <c r="C248">
        <v>18.0100002288818</v>
      </c>
      <c r="D248">
        <v>17.920000076293899</v>
      </c>
      <c r="E248">
        <v>17.959999084472599</v>
      </c>
      <c r="F248">
        <v>16.385992050170898</v>
      </c>
      <c r="G248">
        <v>1626900</v>
      </c>
      <c r="H248" s="1">
        <v>43091</v>
      </c>
      <c r="I248">
        <f t="shared" si="6"/>
        <v>-0.33297098649712226</v>
      </c>
      <c r="K248" s="1">
        <v>43091</v>
      </c>
      <c r="L248">
        <v>17.959999084472599</v>
      </c>
      <c r="M248">
        <f t="shared" si="7"/>
        <v>17.84600028991694</v>
      </c>
      <c r="AK248" s="1"/>
    </row>
    <row r="249" spans="1:37" x14ac:dyDescent="0.25">
      <c r="A249" s="1">
        <v>43095</v>
      </c>
      <c r="B249">
        <v>17.899999618530199</v>
      </c>
      <c r="C249">
        <v>17.9799995422363</v>
      </c>
      <c r="D249">
        <v>17.840000152587798</v>
      </c>
      <c r="E249">
        <v>17.899999618530199</v>
      </c>
      <c r="F249">
        <v>16.331249237060501</v>
      </c>
      <c r="G249">
        <v>1790100</v>
      </c>
      <c r="H249" s="1">
        <v>43095</v>
      </c>
      <c r="I249">
        <f t="shared" si="6"/>
        <v>-0.33407276726574781</v>
      </c>
      <c r="K249" s="1">
        <v>43095</v>
      </c>
      <c r="L249">
        <v>17.899999618530199</v>
      </c>
      <c r="M249">
        <f t="shared" si="7"/>
        <v>17.854000091552681</v>
      </c>
      <c r="AK249" s="1"/>
    </row>
    <row r="250" spans="1:37" x14ac:dyDescent="0.25">
      <c r="A250" s="1">
        <v>43096</v>
      </c>
      <c r="B250">
        <v>17.829999923706001</v>
      </c>
      <c r="C250">
        <v>17.840000152587798</v>
      </c>
      <c r="D250">
        <v>17.7399997711181</v>
      </c>
      <c r="E250">
        <v>17.790000915527301</v>
      </c>
      <c r="F250">
        <v>16.230892181396399</v>
      </c>
      <c r="G250">
        <v>1546800</v>
      </c>
      <c r="H250" s="1">
        <v>43096</v>
      </c>
      <c r="I250">
        <f t="shared" si="6"/>
        <v>-0.61451790696702757</v>
      </c>
      <c r="K250" s="1">
        <v>43096</v>
      </c>
      <c r="L250">
        <v>17.790000915527301</v>
      </c>
      <c r="M250">
        <f t="shared" si="7"/>
        <v>17.85600013732904</v>
      </c>
      <c r="AK250" s="1"/>
    </row>
    <row r="251" spans="1:37" x14ac:dyDescent="0.25">
      <c r="A251" s="1">
        <v>43097</v>
      </c>
      <c r="B251">
        <v>17.850000381469702</v>
      </c>
      <c r="C251">
        <v>17.899999618530199</v>
      </c>
      <c r="D251">
        <v>17.799999237060501</v>
      </c>
      <c r="E251">
        <v>17.860000610351499</v>
      </c>
      <c r="F251">
        <v>16.294755935668899</v>
      </c>
      <c r="G251">
        <v>975300</v>
      </c>
      <c r="H251" s="1">
        <v>43097</v>
      </c>
      <c r="I251">
        <f t="shared" si="6"/>
        <v>0.39347774717145162</v>
      </c>
      <c r="K251" s="1">
        <v>43097</v>
      </c>
      <c r="L251">
        <v>17.860000610351499</v>
      </c>
      <c r="M251">
        <f t="shared" si="7"/>
        <v>17.906000137329038</v>
      </c>
      <c r="AK251" s="1"/>
    </row>
    <row r="252" spans="1:37" x14ac:dyDescent="0.25">
      <c r="A252" s="1">
        <v>43098</v>
      </c>
      <c r="B252">
        <v>17.819999694824201</v>
      </c>
      <c r="C252">
        <v>17.920000076293899</v>
      </c>
      <c r="D252">
        <v>17.790000915527301</v>
      </c>
      <c r="E252">
        <v>17.850000381469702</v>
      </c>
      <c r="F252">
        <v>16.2856349945068</v>
      </c>
      <c r="G252">
        <v>1398200</v>
      </c>
      <c r="H252" s="1">
        <v>43098</v>
      </c>
      <c r="I252">
        <f t="shared" si="6"/>
        <v>-5.5992321052894103E-2</v>
      </c>
      <c r="K252" s="1">
        <v>43098</v>
      </c>
      <c r="L252">
        <v>17.850000381469702</v>
      </c>
      <c r="M252">
        <f t="shared" si="7"/>
        <v>17.872000122070261</v>
      </c>
      <c r="AK252" s="1"/>
    </row>
    <row r="253" spans="1:37" x14ac:dyDescent="0.25">
      <c r="A253" s="1">
        <v>43102</v>
      </c>
      <c r="B253">
        <v>17.879999160766602</v>
      </c>
      <c r="C253">
        <v>17.9699993133544</v>
      </c>
      <c r="D253">
        <v>17.829999923706001</v>
      </c>
      <c r="E253">
        <v>17.879999160766602</v>
      </c>
      <c r="F253">
        <v>16.313003540038999</v>
      </c>
      <c r="G253">
        <v>1090900</v>
      </c>
      <c r="H253" s="1">
        <v>43102</v>
      </c>
      <c r="I253">
        <f t="shared" si="6"/>
        <v>0.16806038462633288</v>
      </c>
      <c r="K253" s="1">
        <v>43102</v>
      </c>
      <c r="L253">
        <v>17.879999160766602</v>
      </c>
      <c r="M253">
        <f t="shared" si="7"/>
        <v>17.856000137329062</v>
      </c>
      <c r="AK253" s="1"/>
    </row>
    <row r="254" spans="1:37" x14ac:dyDescent="0.25">
      <c r="A254" s="1">
        <v>43103</v>
      </c>
      <c r="B254">
        <v>17.870000839233398</v>
      </c>
      <c r="C254">
        <v>18.120000839233398</v>
      </c>
      <c r="D254">
        <v>17.840000152587798</v>
      </c>
      <c r="E254">
        <v>18.059999465942301</v>
      </c>
      <c r="F254">
        <v>16.477230072021399</v>
      </c>
      <c r="G254">
        <v>1966000</v>
      </c>
      <c r="H254" s="1">
        <v>43103</v>
      </c>
      <c r="I254">
        <f t="shared" si="6"/>
        <v>1.0067131634472741</v>
      </c>
      <c r="K254" s="1">
        <v>43103</v>
      </c>
      <c r="L254">
        <v>18.059999465942301</v>
      </c>
      <c r="M254">
        <f t="shared" si="7"/>
        <v>17.888000106811482</v>
      </c>
      <c r="AK254" s="1"/>
    </row>
    <row r="255" spans="1:37" x14ac:dyDescent="0.25">
      <c r="A255" s="1">
        <v>43104</v>
      </c>
      <c r="B255">
        <v>18.209999084472599</v>
      </c>
      <c r="C255">
        <v>18.340000152587798</v>
      </c>
      <c r="D255">
        <v>18.2000007629394</v>
      </c>
      <c r="E255">
        <v>18.290000915527301</v>
      </c>
      <c r="F255">
        <v>16.6870727539062</v>
      </c>
      <c r="G255">
        <v>2041900</v>
      </c>
      <c r="H255" s="1">
        <v>43104</v>
      </c>
      <c r="I255">
        <f t="shared" si="6"/>
        <v>1.2735407330367794</v>
      </c>
      <c r="K255" s="1">
        <v>43104</v>
      </c>
      <c r="L255">
        <v>18.290000915527301</v>
      </c>
      <c r="M255">
        <f t="shared" si="7"/>
        <v>17.98800010681148</v>
      </c>
      <c r="AK255" s="1"/>
    </row>
    <row r="256" spans="1:37" x14ac:dyDescent="0.25">
      <c r="A256" s="1">
        <v>43105</v>
      </c>
      <c r="B256">
        <v>18.299999237060501</v>
      </c>
      <c r="C256">
        <v>18.329999923706001</v>
      </c>
      <c r="D256">
        <v>17.920000076293899</v>
      </c>
      <c r="E256">
        <v>18.100000381469702</v>
      </c>
      <c r="F256">
        <v>16.5137214660644</v>
      </c>
      <c r="G256">
        <v>2881800</v>
      </c>
      <c r="H256" s="1">
        <v>43105</v>
      </c>
      <c r="I256">
        <f t="shared" si="6"/>
        <v>-1.0388218947342887</v>
      </c>
      <c r="K256" s="1">
        <v>43105</v>
      </c>
      <c r="L256">
        <v>18.100000381469702</v>
      </c>
      <c r="M256">
        <f t="shared" si="7"/>
        <v>18.036000061035118</v>
      </c>
      <c r="AK256" s="1"/>
    </row>
    <row r="257" spans="1:37" x14ac:dyDescent="0.25">
      <c r="A257" s="1">
        <v>43108</v>
      </c>
      <c r="B257">
        <v>18.120000839233398</v>
      </c>
      <c r="C257">
        <v>18.2000007629394</v>
      </c>
      <c r="D257">
        <v>18.090000152587798</v>
      </c>
      <c r="E257">
        <v>18.170000076293899</v>
      </c>
      <c r="F257">
        <v>16.577587127685501</v>
      </c>
      <c r="G257">
        <v>1771100</v>
      </c>
      <c r="H257" s="1">
        <v>43108</v>
      </c>
      <c r="I257">
        <f t="shared" si="6"/>
        <v>0.38673863728677738</v>
      </c>
      <c r="K257" s="1">
        <v>43108</v>
      </c>
      <c r="L257">
        <v>18.170000076293899</v>
      </c>
      <c r="M257">
        <f t="shared" si="7"/>
        <v>18.099999999999959</v>
      </c>
      <c r="AK257" s="1"/>
    </row>
    <row r="258" spans="1:37" x14ac:dyDescent="0.25">
      <c r="A258" s="1">
        <v>43109</v>
      </c>
      <c r="B258">
        <v>18.100000381469702</v>
      </c>
      <c r="C258">
        <v>18.139999389648398</v>
      </c>
      <c r="D258">
        <v>18</v>
      </c>
      <c r="E258">
        <v>18.0100002288818</v>
      </c>
      <c r="F258">
        <v>16.4316101074218</v>
      </c>
      <c r="G258">
        <v>2747100</v>
      </c>
      <c r="H258" s="1">
        <v>43109</v>
      </c>
      <c r="I258">
        <f t="shared" si="6"/>
        <v>-0.88057152856508736</v>
      </c>
      <c r="K258" s="1">
        <v>43109</v>
      </c>
      <c r="L258">
        <v>18.0100002288818</v>
      </c>
      <c r="M258">
        <f t="shared" si="7"/>
        <v>18.126000213623001</v>
      </c>
      <c r="AK258" s="1"/>
    </row>
    <row r="259" spans="1:37" x14ac:dyDescent="0.25">
      <c r="A259" s="1">
        <v>43110</v>
      </c>
      <c r="B259">
        <v>18.270000457763601</v>
      </c>
      <c r="C259">
        <v>18.350000381469702</v>
      </c>
      <c r="D259">
        <v>18.209999084472599</v>
      </c>
      <c r="E259">
        <v>18.299999237060501</v>
      </c>
      <c r="F259">
        <v>16.6961975097656</v>
      </c>
      <c r="G259">
        <v>4112000</v>
      </c>
      <c r="H259" s="1">
        <v>43110</v>
      </c>
      <c r="I259">
        <f t="shared" si="6"/>
        <v>1.610211018840757</v>
      </c>
      <c r="K259" s="1">
        <v>43110</v>
      </c>
      <c r="L259">
        <v>18.299999237060501</v>
      </c>
      <c r="M259">
        <f t="shared" si="7"/>
        <v>18.174000167846643</v>
      </c>
      <c r="AK259" s="1"/>
    </row>
    <row r="260" spans="1:37" x14ac:dyDescent="0.25">
      <c r="A260" s="1">
        <v>43111</v>
      </c>
      <c r="B260">
        <v>18.549999237060501</v>
      </c>
      <c r="C260">
        <v>18.75</v>
      </c>
      <c r="D260">
        <v>18.549999237060501</v>
      </c>
      <c r="E260">
        <v>18.75</v>
      </c>
      <c r="F260">
        <v>17.1067581176757</v>
      </c>
      <c r="G260">
        <v>3427400</v>
      </c>
      <c r="H260" s="1">
        <v>43111</v>
      </c>
      <c r="I260">
        <f t="shared" ref="I260:I323" si="8">((E260-E259)/E259)*100</f>
        <v>2.4590206650291759</v>
      </c>
      <c r="K260" s="1">
        <v>43111</v>
      </c>
      <c r="L260">
        <v>18.75</v>
      </c>
      <c r="M260">
        <f t="shared" si="7"/>
        <v>18.265999984741178</v>
      </c>
      <c r="AK260" s="1"/>
    </row>
    <row r="261" spans="1:37" x14ac:dyDescent="0.25">
      <c r="A261" s="1">
        <v>43112</v>
      </c>
      <c r="B261">
        <v>18.790000915527301</v>
      </c>
      <c r="C261">
        <v>18.959999084472599</v>
      </c>
      <c r="D261">
        <v>18.790000915527301</v>
      </c>
      <c r="E261">
        <v>18.959999084472599</v>
      </c>
      <c r="F261">
        <v>17.298353195190401</v>
      </c>
      <c r="G261">
        <v>2609300</v>
      </c>
      <c r="H261" s="1">
        <v>43112</v>
      </c>
      <c r="I261">
        <f t="shared" si="8"/>
        <v>1.1199951171871967</v>
      </c>
      <c r="K261" s="1">
        <v>43112</v>
      </c>
      <c r="L261">
        <v>18.959999084472599</v>
      </c>
      <c r="M261">
        <f t="shared" si="7"/>
        <v>18.437999725341761</v>
      </c>
      <c r="AK261" s="1"/>
    </row>
    <row r="262" spans="1:37" x14ac:dyDescent="0.25">
      <c r="A262" s="1">
        <v>43116</v>
      </c>
      <c r="B262">
        <v>19.020000457763601</v>
      </c>
      <c r="C262">
        <v>19.079999923706001</v>
      </c>
      <c r="D262">
        <v>18.780000686645501</v>
      </c>
      <c r="E262">
        <v>18.850000381469702</v>
      </c>
      <c r="F262">
        <v>17.197994232177699</v>
      </c>
      <c r="G262">
        <v>3798200</v>
      </c>
      <c r="H262" s="1">
        <v>43116</v>
      </c>
      <c r="I262">
        <f t="shared" si="8"/>
        <v>-0.5801619636837525</v>
      </c>
      <c r="K262" s="1">
        <v>43116</v>
      </c>
      <c r="L262">
        <v>18.850000381469702</v>
      </c>
      <c r="M262">
        <f t="shared" si="7"/>
        <v>18.57399978637692</v>
      </c>
      <c r="AK262" s="1"/>
    </row>
    <row r="263" spans="1:37" x14ac:dyDescent="0.25">
      <c r="A263" s="1">
        <v>43117</v>
      </c>
      <c r="B263">
        <v>18.629999160766602</v>
      </c>
      <c r="C263">
        <v>18.809999465942301</v>
      </c>
      <c r="D263">
        <v>18.549999237060501</v>
      </c>
      <c r="E263">
        <v>18.7199993133544</v>
      </c>
      <c r="F263">
        <v>17.079383850097599</v>
      </c>
      <c r="G263">
        <v>3275300</v>
      </c>
      <c r="H263" s="1">
        <v>43117</v>
      </c>
      <c r="I263">
        <f t="shared" si="8"/>
        <v>-0.68966082485121905</v>
      </c>
      <c r="K263" s="1">
        <v>43117</v>
      </c>
      <c r="L263">
        <v>18.7199993133544</v>
      </c>
      <c r="M263">
        <f t="shared" ref="M263:M326" si="9">AVERAGE(L259:L263)</f>
        <v>18.715999603271438</v>
      </c>
      <c r="AK263" s="1"/>
    </row>
    <row r="264" spans="1:37" x14ac:dyDescent="0.25">
      <c r="A264" s="1">
        <v>43118</v>
      </c>
      <c r="B264">
        <v>18.819999694824201</v>
      </c>
      <c r="C264">
        <v>19.020000457763601</v>
      </c>
      <c r="D264">
        <v>18.790000915527301</v>
      </c>
      <c r="E264">
        <v>18.9300003051757</v>
      </c>
      <c r="F264">
        <v>17.2709846496582</v>
      </c>
      <c r="G264">
        <v>3338100</v>
      </c>
      <c r="H264" s="1">
        <v>43118</v>
      </c>
      <c r="I264">
        <f t="shared" si="8"/>
        <v>1.1218002111329675</v>
      </c>
      <c r="K264" s="1">
        <v>43118</v>
      </c>
      <c r="L264">
        <v>18.9300003051757</v>
      </c>
      <c r="M264">
        <f t="shared" si="9"/>
        <v>18.841999816894479</v>
      </c>
      <c r="AK264" s="1"/>
    </row>
    <row r="265" spans="1:37" x14ac:dyDescent="0.25">
      <c r="A265" s="1">
        <v>43119</v>
      </c>
      <c r="B265">
        <v>18.9500007629394</v>
      </c>
      <c r="C265">
        <v>19.069999694824201</v>
      </c>
      <c r="D265">
        <v>18.920000076293899</v>
      </c>
      <c r="E265">
        <v>19.059999465942301</v>
      </c>
      <c r="F265">
        <v>17.3895874023437</v>
      </c>
      <c r="G265">
        <v>2601500</v>
      </c>
      <c r="H265" s="1">
        <v>43119</v>
      </c>
      <c r="I265">
        <f t="shared" si="8"/>
        <v>0.6867361789268337</v>
      </c>
      <c r="K265" s="1">
        <v>43119</v>
      </c>
      <c r="L265">
        <v>19.059999465942301</v>
      </c>
      <c r="M265">
        <f t="shared" si="9"/>
        <v>18.903999710082939</v>
      </c>
      <c r="AK265" s="1"/>
    </row>
    <row r="266" spans="1:37" x14ac:dyDescent="0.25">
      <c r="A266" s="1">
        <v>43122</v>
      </c>
      <c r="B266">
        <v>19.170000076293899</v>
      </c>
      <c r="C266">
        <v>19.340000152587798</v>
      </c>
      <c r="D266">
        <v>19.159999847412099</v>
      </c>
      <c r="E266">
        <v>19.340000152587798</v>
      </c>
      <c r="F266">
        <v>17.6450481414794</v>
      </c>
      <c r="G266">
        <v>2160000</v>
      </c>
      <c r="H266" s="1">
        <v>43122</v>
      </c>
      <c r="I266">
        <f t="shared" si="8"/>
        <v>1.4690487643812444</v>
      </c>
      <c r="K266" s="1">
        <v>43122</v>
      </c>
      <c r="L266">
        <v>19.340000152587798</v>
      </c>
      <c r="M266">
        <f t="shared" si="9"/>
        <v>18.979999923705982</v>
      </c>
      <c r="AK266" s="1"/>
    </row>
    <row r="267" spans="1:37" x14ac:dyDescent="0.25">
      <c r="A267" s="1">
        <v>43123</v>
      </c>
      <c r="B267">
        <v>19.379999160766602</v>
      </c>
      <c r="C267">
        <v>19.379999160766602</v>
      </c>
      <c r="D267">
        <v>19.2399997711181</v>
      </c>
      <c r="E267">
        <v>19.319999694824201</v>
      </c>
      <c r="F267">
        <v>17.626804351806602</v>
      </c>
      <c r="G267">
        <v>2400500</v>
      </c>
      <c r="H267" s="1">
        <v>43123</v>
      </c>
      <c r="I267">
        <f t="shared" si="8"/>
        <v>-0.10341498244983777</v>
      </c>
      <c r="K267" s="1">
        <v>43123</v>
      </c>
      <c r="L267">
        <v>19.319999694824201</v>
      </c>
      <c r="M267">
        <f t="shared" si="9"/>
        <v>19.073999786376881</v>
      </c>
      <c r="AK267" s="1"/>
    </row>
    <row r="268" spans="1:37" x14ac:dyDescent="0.25">
      <c r="A268" s="1">
        <v>43124</v>
      </c>
      <c r="B268">
        <v>19.770000457763601</v>
      </c>
      <c r="C268">
        <v>19.850000381469702</v>
      </c>
      <c r="D268">
        <v>19.4799995422363</v>
      </c>
      <c r="E268">
        <v>19.639999389648398</v>
      </c>
      <c r="F268">
        <v>17.918760299682599</v>
      </c>
      <c r="G268">
        <v>4010000</v>
      </c>
      <c r="H268" s="1">
        <v>43124</v>
      </c>
      <c r="I268">
        <f t="shared" si="8"/>
        <v>1.6563131463709333</v>
      </c>
      <c r="K268" s="1">
        <v>43124</v>
      </c>
      <c r="L268">
        <v>19.639999389648398</v>
      </c>
      <c r="M268">
        <f t="shared" si="9"/>
        <v>19.25799980163568</v>
      </c>
      <c r="AK268" s="1"/>
    </row>
    <row r="269" spans="1:37" x14ac:dyDescent="0.25">
      <c r="A269" s="1">
        <v>43125</v>
      </c>
      <c r="B269">
        <v>19.75</v>
      </c>
      <c r="C269">
        <v>19.790000915527301</v>
      </c>
      <c r="D269">
        <v>19.559999465942301</v>
      </c>
      <c r="E269">
        <v>19.620000839233398</v>
      </c>
      <c r="F269">
        <v>17.9005107879638</v>
      </c>
      <c r="G269">
        <v>2334000</v>
      </c>
      <c r="H269" s="1">
        <v>43125</v>
      </c>
      <c r="I269">
        <f t="shared" si="8"/>
        <v>-0.10182561627542905</v>
      </c>
      <c r="K269" s="1">
        <v>43125</v>
      </c>
      <c r="L269">
        <v>19.620000839233398</v>
      </c>
      <c r="M269">
        <f t="shared" si="9"/>
        <v>19.395999908447219</v>
      </c>
      <c r="AK269" s="1"/>
    </row>
    <row r="270" spans="1:37" x14ac:dyDescent="0.25">
      <c r="A270" s="1">
        <v>43126</v>
      </c>
      <c r="B270">
        <v>19.799999237060501</v>
      </c>
      <c r="C270">
        <v>19.9799995422363</v>
      </c>
      <c r="D270">
        <v>19.780000686645501</v>
      </c>
      <c r="E270">
        <v>19.9799995422363</v>
      </c>
      <c r="F270">
        <v>18.228960037231399</v>
      </c>
      <c r="G270">
        <v>2313400</v>
      </c>
      <c r="H270" s="1">
        <v>43126</v>
      </c>
      <c r="I270">
        <f t="shared" si="8"/>
        <v>1.8348556962496403</v>
      </c>
      <c r="K270" s="1">
        <v>43126</v>
      </c>
      <c r="L270">
        <v>19.9799995422363</v>
      </c>
      <c r="M270">
        <f t="shared" si="9"/>
        <v>19.579999923706019</v>
      </c>
      <c r="AK270" s="1"/>
    </row>
    <row r="271" spans="1:37" x14ac:dyDescent="0.25">
      <c r="A271" s="1">
        <v>43129</v>
      </c>
      <c r="B271">
        <v>19.790000915527301</v>
      </c>
      <c r="C271">
        <v>19.840000152587798</v>
      </c>
      <c r="D271">
        <v>19.590000152587798</v>
      </c>
      <c r="E271">
        <v>19.620000839233398</v>
      </c>
      <c r="F271">
        <v>17.9005107879638</v>
      </c>
      <c r="G271">
        <v>2010700</v>
      </c>
      <c r="H271" s="1">
        <v>43129</v>
      </c>
      <c r="I271">
        <f t="shared" si="8"/>
        <v>-1.8017953516059375</v>
      </c>
      <c r="K271" s="1">
        <v>43129</v>
      </c>
      <c r="L271">
        <v>19.620000839233398</v>
      </c>
      <c r="M271">
        <f t="shared" si="9"/>
        <v>19.636000061035141</v>
      </c>
      <c r="AK271" s="1"/>
    </row>
    <row r="272" spans="1:37" x14ac:dyDescent="0.25">
      <c r="A272" s="1">
        <v>43130</v>
      </c>
      <c r="B272">
        <v>19.4500007629394</v>
      </c>
      <c r="C272">
        <v>19.4699993133544</v>
      </c>
      <c r="D272">
        <v>19.340000152587798</v>
      </c>
      <c r="E272">
        <v>19.399999618530199</v>
      </c>
      <c r="F272">
        <v>17.699792861938398</v>
      </c>
      <c r="G272">
        <v>2469400</v>
      </c>
      <c r="H272" s="1">
        <v>43130</v>
      </c>
      <c r="I272">
        <f t="shared" si="8"/>
        <v>-1.1213109647950228</v>
      </c>
      <c r="K272" s="1">
        <v>43130</v>
      </c>
      <c r="L272">
        <v>19.399999618530199</v>
      </c>
      <c r="M272">
        <f t="shared" si="9"/>
        <v>19.65200004577634</v>
      </c>
      <c r="AK272" s="1"/>
    </row>
    <row r="273" spans="1:37" x14ac:dyDescent="0.25">
      <c r="A273" s="1">
        <v>43131</v>
      </c>
      <c r="B273">
        <v>19.329999923706001</v>
      </c>
      <c r="C273">
        <v>19.5100002288818</v>
      </c>
      <c r="D273">
        <v>19.290000915527301</v>
      </c>
      <c r="E273">
        <v>19.340000152587798</v>
      </c>
      <c r="F273">
        <v>17.6450481414794</v>
      </c>
      <c r="G273">
        <v>2723700</v>
      </c>
      <c r="H273" s="1">
        <v>43131</v>
      </c>
      <c r="I273">
        <f t="shared" si="8"/>
        <v>-0.30927560372264745</v>
      </c>
      <c r="K273" s="1">
        <v>43131</v>
      </c>
      <c r="L273">
        <v>19.340000152587798</v>
      </c>
      <c r="M273">
        <f t="shared" si="9"/>
        <v>19.592000198364218</v>
      </c>
      <c r="AK273" s="1"/>
    </row>
    <row r="274" spans="1:37" x14ac:dyDescent="0.25">
      <c r="A274" s="1">
        <v>43132</v>
      </c>
      <c r="B274">
        <v>19.559999465942301</v>
      </c>
      <c r="C274">
        <v>19.770000457763601</v>
      </c>
      <c r="D274">
        <v>19.549999237060501</v>
      </c>
      <c r="E274">
        <v>19.709999084472599</v>
      </c>
      <c r="F274">
        <v>17.982622146606399</v>
      </c>
      <c r="G274">
        <v>2433700</v>
      </c>
      <c r="H274" s="1">
        <v>43132</v>
      </c>
      <c r="I274">
        <f t="shared" si="8"/>
        <v>1.9131278643516103</v>
      </c>
      <c r="K274" s="1">
        <v>43132</v>
      </c>
      <c r="L274">
        <v>19.709999084472599</v>
      </c>
      <c r="M274">
        <f t="shared" si="9"/>
        <v>19.609999847412059</v>
      </c>
      <c r="AK274" s="1"/>
    </row>
    <row r="275" spans="1:37" x14ac:dyDescent="0.25">
      <c r="A275" s="1">
        <v>43133</v>
      </c>
      <c r="B275">
        <v>19.4699993133544</v>
      </c>
      <c r="C275">
        <v>19.4899997711181</v>
      </c>
      <c r="D275">
        <v>19.120000839233398</v>
      </c>
      <c r="E275">
        <v>19.129999160766602</v>
      </c>
      <c r="F275">
        <v>17.453453063964801</v>
      </c>
      <c r="G275">
        <v>3251300</v>
      </c>
      <c r="H275" s="1">
        <v>43133</v>
      </c>
      <c r="I275">
        <f t="shared" si="8"/>
        <v>-2.9426684456972794</v>
      </c>
      <c r="K275" s="1">
        <v>43133</v>
      </c>
      <c r="L275">
        <v>19.129999160766602</v>
      </c>
      <c r="M275">
        <f t="shared" si="9"/>
        <v>19.439999771118117</v>
      </c>
      <c r="AK275" s="1"/>
    </row>
    <row r="276" spans="1:37" x14ac:dyDescent="0.25">
      <c r="A276" s="1">
        <v>43136</v>
      </c>
      <c r="B276">
        <v>18.940000534057599</v>
      </c>
      <c r="C276">
        <v>19.100000381469702</v>
      </c>
      <c r="D276">
        <v>18.350000381469702</v>
      </c>
      <c r="E276">
        <v>18.370000839233398</v>
      </c>
      <c r="F276">
        <v>16.760061264038001</v>
      </c>
      <c r="G276">
        <v>5402100</v>
      </c>
      <c r="H276" s="1">
        <v>43136</v>
      </c>
      <c r="I276">
        <f t="shared" si="8"/>
        <v>-3.9728089643196172</v>
      </c>
      <c r="K276" s="1">
        <v>43136</v>
      </c>
      <c r="L276">
        <v>18.370000839233398</v>
      </c>
      <c r="M276">
        <f t="shared" si="9"/>
        <v>19.189999771118117</v>
      </c>
      <c r="AK276" s="1"/>
    </row>
    <row r="277" spans="1:37" x14ac:dyDescent="0.25">
      <c r="A277" s="1">
        <v>43137</v>
      </c>
      <c r="B277">
        <v>18.059999465942301</v>
      </c>
      <c r="C277">
        <v>18.290000915527301</v>
      </c>
      <c r="D277">
        <v>17.579999923706001</v>
      </c>
      <c r="E277">
        <v>18</v>
      </c>
      <c r="F277">
        <v>16.422487258911101</v>
      </c>
      <c r="G277">
        <v>17769200</v>
      </c>
      <c r="H277" s="1">
        <v>43137</v>
      </c>
      <c r="I277">
        <f t="shared" si="8"/>
        <v>-2.0141579876424167</v>
      </c>
      <c r="K277" s="1">
        <v>43137</v>
      </c>
      <c r="L277">
        <v>18</v>
      </c>
      <c r="M277">
        <f t="shared" si="9"/>
        <v>18.909999847412081</v>
      </c>
      <c r="AK277" s="1"/>
    </row>
    <row r="278" spans="1:37" x14ac:dyDescent="0.25">
      <c r="A278" s="1">
        <v>43138</v>
      </c>
      <c r="B278">
        <v>17.920000076293899</v>
      </c>
      <c r="C278">
        <v>18.2000007629394</v>
      </c>
      <c r="D278">
        <v>17.879999160766602</v>
      </c>
      <c r="E278">
        <v>18.030000686645501</v>
      </c>
      <c r="F278">
        <v>16.4498577117919</v>
      </c>
      <c r="G278">
        <v>8716500</v>
      </c>
      <c r="H278" s="1">
        <v>43138</v>
      </c>
      <c r="I278">
        <f t="shared" si="8"/>
        <v>0.16667048136389281</v>
      </c>
      <c r="K278" s="1">
        <v>43138</v>
      </c>
      <c r="L278">
        <v>18.030000686645501</v>
      </c>
      <c r="M278">
        <f t="shared" si="9"/>
        <v>18.647999954223621</v>
      </c>
      <c r="AK278" s="1"/>
    </row>
    <row r="279" spans="1:37" x14ac:dyDescent="0.25">
      <c r="A279" s="1">
        <v>43139</v>
      </c>
      <c r="B279">
        <v>18.069999694824201</v>
      </c>
      <c r="C279">
        <v>18.079999923706001</v>
      </c>
      <c r="D279">
        <v>17.170000076293899</v>
      </c>
      <c r="E279">
        <v>17.190000534057599</v>
      </c>
      <c r="F279">
        <v>15.683478355407701</v>
      </c>
      <c r="G279">
        <v>7350300</v>
      </c>
      <c r="H279" s="1">
        <v>43139</v>
      </c>
      <c r="I279">
        <f t="shared" si="8"/>
        <v>-4.6589024991556123</v>
      </c>
      <c r="K279" s="1">
        <v>43139</v>
      </c>
      <c r="L279">
        <v>17.190000534057599</v>
      </c>
      <c r="M279">
        <f t="shared" si="9"/>
        <v>18.144000244140621</v>
      </c>
      <c r="AK279" s="1"/>
    </row>
    <row r="280" spans="1:37" x14ac:dyDescent="0.25">
      <c r="A280" s="1">
        <v>43140</v>
      </c>
      <c r="B280">
        <v>17.409999847412099</v>
      </c>
      <c r="C280">
        <v>17.659999847412099</v>
      </c>
      <c r="D280">
        <v>17.049999237060501</v>
      </c>
      <c r="E280">
        <v>17.559999465942301</v>
      </c>
      <c r="F280">
        <v>16.021047592163001</v>
      </c>
      <c r="G280">
        <v>6906700</v>
      </c>
      <c r="H280" s="1">
        <v>43140</v>
      </c>
      <c r="I280">
        <f t="shared" si="8"/>
        <v>2.152407913842953</v>
      </c>
      <c r="K280" s="1">
        <v>43140</v>
      </c>
      <c r="L280">
        <v>17.559999465942301</v>
      </c>
      <c r="M280">
        <f t="shared" si="9"/>
        <v>17.830000305175759</v>
      </c>
      <c r="AK280" s="1"/>
    </row>
    <row r="281" spans="1:37" x14ac:dyDescent="0.25">
      <c r="A281" s="1">
        <v>43143</v>
      </c>
      <c r="B281">
        <v>17.4799995422363</v>
      </c>
      <c r="C281">
        <v>17.770000457763601</v>
      </c>
      <c r="D281">
        <v>17.350000381469702</v>
      </c>
      <c r="E281">
        <v>17.620000839233398</v>
      </c>
      <c r="F281">
        <v>16.075790405273398</v>
      </c>
      <c r="G281">
        <v>4366200</v>
      </c>
      <c r="H281" s="1">
        <v>43143</v>
      </c>
      <c r="I281">
        <f t="shared" si="8"/>
        <v>0.34169348015909834</v>
      </c>
      <c r="K281" s="1">
        <v>43143</v>
      </c>
      <c r="L281">
        <v>17.620000839233398</v>
      </c>
      <c r="M281">
        <f t="shared" si="9"/>
        <v>17.68000030517576</v>
      </c>
      <c r="AK281" s="1"/>
    </row>
    <row r="282" spans="1:37" x14ac:dyDescent="0.25">
      <c r="A282" s="1">
        <v>43144</v>
      </c>
      <c r="B282">
        <v>17.610000610351499</v>
      </c>
      <c r="C282">
        <v>17.7199993133544</v>
      </c>
      <c r="D282">
        <v>17.549999237060501</v>
      </c>
      <c r="E282">
        <v>17.6800003051757</v>
      </c>
      <c r="F282">
        <v>16.1305332183837</v>
      </c>
      <c r="G282">
        <v>2628100</v>
      </c>
      <c r="H282" s="1">
        <v>43144</v>
      </c>
      <c r="I282">
        <f t="shared" si="8"/>
        <v>0.34051908674546649</v>
      </c>
      <c r="K282" s="1">
        <v>43144</v>
      </c>
      <c r="L282">
        <v>17.6800003051757</v>
      </c>
      <c r="M282">
        <f t="shared" si="9"/>
        <v>17.616000366210898</v>
      </c>
      <c r="AK282" s="1"/>
    </row>
    <row r="283" spans="1:37" x14ac:dyDescent="0.25">
      <c r="A283" s="1">
        <v>43145</v>
      </c>
      <c r="B283">
        <v>17.9899997711181</v>
      </c>
      <c r="C283">
        <v>18.7199993133544</v>
      </c>
      <c r="D283">
        <v>17.9799995422363</v>
      </c>
      <c r="E283">
        <v>18.659999847412099</v>
      </c>
      <c r="F283">
        <v>17.024644851684499</v>
      </c>
      <c r="G283">
        <v>6396000</v>
      </c>
      <c r="H283" s="1">
        <v>43145</v>
      </c>
      <c r="I283">
        <f t="shared" si="8"/>
        <v>5.5429837405009037</v>
      </c>
      <c r="K283" s="1">
        <v>43145</v>
      </c>
      <c r="L283">
        <v>18.659999847412099</v>
      </c>
      <c r="M283">
        <f t="shared" si="9"/>
        <v>17.742000198364217</v>
      </c>
      <c r="AK283" s="1"/>
    </row>
    <row r="284" spans="1:37" x14ac:dyDescent="0.25">
      <c r="A284" s="1">
        <v>43146</v>
      </c>
      <c r="B284">
        <v>18.780000686645501</v>
      </c>
      <c r="C284">
        <v>18.790000915527301</v>
      </c>
      <c r="D284">
        <v>18.4500007629394</v>
      </c>
      <c r="E284">
        <v>18.7399997711181</v>
      </c>
      <c r="F284">
        <v>17.097635269165</v>
      </c>
      <c r="G284">
        <v>2772900</v>
      </c>
      <c r="H284" s="1">
        <v>43146</v>
      </c>
      <c r="I284">
        <f t="shared" si="8"/>
        <v>0.42872413912209306</v>
      </c>
      <c r="K284" s="1">
        <v>43146</v>
      </c>
      <c r="L284">
        <v>18.7399997711181</v>
      </c>
      <c r="M284">
        <f t="shared" si="9"/>
        <v>18.052000045776317</v>
      </c>
      <c r="AK284" s="1"/>
    </row>
    <row r="285" spans="1:37" x14ac:dyDescent="0.25">
      <c r="A285" s="1">
        <v>43147</v>
      </c>
      <c r="B285">
        <v>18.610000610351499</v>
      </c>
      <c r="C285">
        <v>18.829999923706001</v>
      </c>
      <c r="D285">
        <v>18.590000152587798</v>
      </c>
      <c r="E285">
        <v>18.780000686645501</v>
      </c>
      <c r="F285">
        <v>17.134128570556602</v>
      </c>
      <c r="G285">
        <v>2208100</v>
      </c>
      <c r="H285" s="1">
        <v>43147</v>
      </c>
      <c r="I285">
        <f t="shared" si="8"/>
        <v>0.21345205985034005</v>
      </c>
      <c r="K285" s="1">
        <v>43147</v>
      </c>
      <c r="L285">
        <v>18.780000686645501</v>
      </c>
      <c r="M285">
        <f t="shared" si="9"/>
        <v>18.296000289916957</v>
      </c>
      <c r="AK285" s="1"/>
    </row>
    <row r="286" spans="1:37" x14ac:dyDescent="0.25">
      <c r="A286" s="1">
        <v>43151</v>
      </c>
      <c r="B286">
        <v>18.639999389648398</v>
      </c>
      <c r="C286">
        <v>18.770000457763601</v>
      </c>
      <c r="D286">
        <v>18.5100002288818</v>
      </c>
      <c r="E286">
        <v>18.600000381469702</v>
      </c>
      <c r="F286">
        <v>16.969903945922798</v>
      </c>
      <c r="G286">
        <v>3377000</v>
      </c>
      <c r="H286" s="1">
        <v>43151</v>
      </c>
      <c r="I286">
        <f t="shared" si="8"/>
        <v>-0.95846804363429872</v>
      </c>
      <c r="K286" s="1">
        <v>43151</v>
      </c>
      <c r="L286">
        <v>18.600000381469702</v>
      </c>
      <c r="M286">
        <f t="shared" si="9"/>
        <v>18.492000198364217</v>
      </c>
      <c r="AK286" s="1"/>
    </row>
    <row r="287" spans="1:37" x14ac:dyDescent="0.25">
      <c r="A287" s="1">
        <v>43152</v>
      </c>
      <c r="B287">
        <v>18.7000007629394</v>
      </c>
      <c r="C287">
        <v>18.870000839233398</v>
      </c>
      <c r="D287">
        <v>18.579999923706001</v>
      </c>
      <c r="E287">
        <v>18.590000152587798</v>
      </c>
      <c r="F287">
        <v>16.9607830047607</v>
      </c>
      <c r="G287">
        <v>2914600</v>
      </c>
      <c r="H287" s="1">
        <v>43152</v>
      </c>
      <c r="I287">
        <f t="shared" si="8"/>
        <v>-5.3764670305416734E-2</v>
      </c>
      <c r="K287" s="1">
        <v>43152</v>
      </c>
      <c r="L287">
        <v>18.590000152587798</v>
      </c>
      <c r="M287">
        <f t="shared" si="9"/>
        <v>18.674000167846639</v>
      </c>
      <c r="AK287" s="1"/>
    </row>
    <row r="288" spans="1:37" x14ac:dyDescent="0.25">
      <c r="A288" s="1">
        <v>43153</v>
      </c>
      <c r="B288">
        <v>18.670000076293899</v>
      </c>
      <c r="C288">
        <v>18.75</v>
      </c>
      <c r="D288">
        <v>18.520000457763601</v>
      </c>
      <c r="E288">
        <v>18.559999465942301</v>
      </c>
      <c r="F288">
        <v>16.933406829833899</v>
      </c>
      <c r="G288">
        <v>2509500</v>
      </c>
      <c r="H288" s="1">
        <v>43153</v>
      </c>
      <c r="I288">
        <f t="shared" si="8"/>
        <v>-0.16138077675766424</v>
      </c>
      <c r="K288" s="1">
        <v>43153</v>
      </c>
      <c r="L288">
        <v>18.559999465942301</v>
      </c>
      <c r="M288">
        <f t="shared" si="9"/>
        <v>18.654000091552678</v>
      </c>
      <c r="AK288" s="1"/>
    </row>
    <row r="289" spans="1:37" x14ac:dyDescent="0.25">
      <c r="A289" s="1">
        <v>43154</v>
      </c>
      <c r="B289">
        <v>18.579999923706001</v>
      </c>
      <c r="C289">
        <v>18.7199993133544</v>
      </c>
      <c r="D289">
        <v>18.559999465942301</v>
      </c>
      <c r="E289">
        <v>18.7199993133544</v>
      </c>
      <c r="F289">
        <v>17.079383850097599</v>
      </c>
      <c r="G289">
        <v>2371900</v>
      </c>
      <c r="H289" s="1">
        <v>43154</v>
      </c>
      <c r="I289">
        <f t="shared" si="8"/>
        <v>0.86206816818987142</v>
      </c>
      <c r="K289" s="1">
        <v>43154</v>
      </c>
      <c r="L289">
        <v>18.7199993133544</v>
      </c>
      <c r="M289">
        <f t="shared" si="9"/>
        <v>18.649999999999942</v>
      </c>
      <c r="AK289" s="1"/>
    </row>
    <row r="290" spans="1:37" x14ac:dyDescent="0.25">
      <c r="A290" s="1">
        <v>43157</v>
      </c>
      <c r="B290">
        <v>18.610000610351499</v>
      </c>
      <c r="C290">
        <v>18.790000915527301</v>
      </c>
      <c r="D290">
        <v>18.549999237060501</v>
      </c>
      <c r="E290">
        <v>18.7600002288818</v>
      </c>
      <c r="F290">
        <v>17.115880966186499</v>
      </c>
      <c r="G290">
        <v>2289700</v>
      </c>
      <c r="H290" s="1">
        <v>43157</v>
      </c>
      <c r="I290">
        <f t="shared" si="8"/>
        <v>0.21368011215077823</v>
      </c>
      <c r="K290" s="1">
        <v>43157</v>
      </c>
      <c r="L290">
        <v>18.7600002288818</v>
      </c>
      <c r="M290">
        <f t="shared" si="9"/>
        <v>18.645999908447202</v>
      </c>
      <c r="AK290" s="1"/>
    </row>
    <row r="291" spans="1:37" x14ac:dyDescent="0.25">
      <c r="A291" s="1">
        <v>43158</v>
      </c>
      <c r="B291">
        <v>18.7299995422363</v>
      </c>
      <c r="C291">
        <v>18.879999160766602</v>
      </c>
      <c r="D291">
        <v>18.709999084472599</v>
      </c>
      <c r="E291">
        <v>18.7399997711181</v>
      </c>
      <c r="F291">
        <v>17.097635269165</v>
      </c>
      <c r="G291">
        <v>1856800</v>
      </c>
      <c r="H291" s="1">
        <v>43158</v>
      </c>
      <c r="I291">
        <f t="shared" si="8"/>
        <v>-0.10661224690663255</v>
      </c>
      <c r="K291" s="1">
        <v>43158</v>
      </c>
      <c r="L291">
        <v>18.7399997711181</v>
      </c>
      <c r="M291">
        <f t="shared" si="9"/>
        <v>18.673999786376879</v>
      </c>
      <c r="AK291" s="1"/>
    </row>
    <row r="292" spans="1:37" x14ac:dyDescent="0.25">
      <c r="A292" s="1">
        <v>43159</v>
      </c>
      <c r="B292">
        <v>18.780000686645501</v>
      </c>
      <c r="C292">
        <v>18.790000915527301</v>
      </c>
      <c r="D292">
        <v>18.350000381469702</v>
      </c>
      <c r="E292">
        <v>18.360000610351499</v>
      </c>
      <c r="F292">
        <v>16.7509365081787</v>
      </c>
      <c r="G292">
        <v>2321400</v>
      </c>
      <c r="H292" s="1">
        <v>43159</v>
      </c>
      <c r="I292">
        <f t="shared" si="8"/>
        <v>-2.0277436788033074</v>
      </c>
      <c r="K292" s="1">
        <v>43159</v>
      </c>
      <c r="L292">
        <v>18.360000610351499</v>
      </c>
      <c r="M292">
        <f t="shared" si="9"/>
        <v>18.627999877929618</v>
      </c>
      <c r="AK292" s="1"/>
    </row>
    <row r="293" spans="1:37" x14ac:dyDescent="0.25">
      <c r="A293" s="1">
        <v>43160</v>
      </c>
      <c r="B293">
        <v>18.2600002288818</v>
      </c>
      <c r="C293">
        <v>18.370000839233398</v>
      </c>
      <c r="D293">
        <v>17.909999847412099</v>
      </c>
      <c r="E293">
        <v>18.059999465942301</v>
      </c>
      <c r="F293">
        <v>16.477230072021399</v>
      </c>
      <c r="G293">
        <v>3006500</v>
      </c>
      <c r="H293" s="1">
        <v>43160</v>
      </c>
      <c r="I293">
        <f t="shared" si="8"/>
        <v>-1.6339931069504141</v>
      </c>
      <c r="K293" s="1">
        <v>43160</v>
      </c>
      <c r="L293">
        <v>18.059999465942301</v>
      </c>
      <c r="M293">
        <f t="shared" si="9"/>
        <v>18.52799987792962</v>
      </c>
      <c r="AK293" s="1"/>
    </row>
    <row r="294" spans="1:37" x14ac:dyDescent="0.25">
      <c r="A294" s="1">
        <v>43161</v>
      </c>
      <c r="B294">
        <v>17.819999694824201</v>
      </c>
      <c r="C294">
        <v>17.959999084472599</v>
      </c>
      <c r="D294">
        <v>17.639999389648398</v>
      </c>
      <c r="E294">
        <v>17.940000534057599</v>
      </c>
      <c r="F294">
        <v>16.3677444458007</v>
      </c>
      <c r="G294">
        <v>2926200</v>
      </c>
      <c r="H294" s="1">
        <v>43161</v>
      </c>
      <c r="I294">
        <f t="shared" si="8"/>
        <v>-0.66444593263137508</v>
      </c>
      <c r="K294" s="1">
        <v>43161</v>
      </c>
      <c r="L294">
        <v>17.940000534057599</v>
      </c>
      <c r="M294">
        <f t="shared" si="9"/>
        <v>18.372000122070261</v>
      </c>
      <c r="AK294" s="1"/>
    </row>
    <row r="295" spans="1:37" x14ac:dyDescent="0.25">
      <c r="A295" s="1">
        <v>43164</v>
      </c>
      <c r="B295">
        <v>17.75</v>
      </c>
      <c r="C295">
        <v>18.049999237060501</v>
      </c>
      <c r="D295">
        <v>17.7000007629394</v>
      </c>
      <c r="E295">
        <v>17.9799995422363</v>
      </c>
      <c r="F295">
        <v>16.404239654541001</v>
      </c>
      <c r="G295">
        <v>2462100</v>
      </c>
      <c r="H295" s="1">
        <v>43164</v>
      </c>
      <c r="I295">
        <f t="shared" si="8"/>
        <v>0.2229599051726085</v>
      </c>
      <c r="K295" s="1">
        <v>43164</v>
      </c>
      <c r="L295">
        <v>17.9799995422363</v>
      </c>
      <c r="M295">
        <f t="shared" si="9"/>
        <v>18.21599998474116</v>
      </c>
      <c r="AK295" s="1"/>
    </row>
    <row r="296" spans="1:37" x14ac:dyDescent="0.25">
      <c r="A296" s="1">
        <v>43165</v>
      </c>
      <c r="B296">
        <v>18.159999847412099</v>
      </c>
      <c r="C296">
        <v>18.2199993133544</v>
      </c>
      <c r="D296">
        <v>18.030000686645501</v>
      </c>
      <c r="E296">
        <v>18.139999389648398</v>
      </c>
      <c r="F296">
        <v>16.550218582153299</v>
      </c>
      <c r="G296">
        <v>2011100</v>
      </c>
      <c r="H296" s="1">
        <v>43165</v>
      </c>
      <c r="I296">
        <f t="shared" si="8"/>
        <v>0.88987681582665057</v>
      </c>
      <c r="K296" s="1">
        <v>43165</v>
      </c>
      <c r="L296">
        <v>18.139999389648398</v>
      </c>
      <c r="M296">
        <f t="shared" si="9"/>
        <v>18.095999908447219</v>
      </c>
      <c r="AK296" s="1"/>
    </row>
    <row r="297" spans="1:37" x14ac:dyDescent="0.25">
      <c r="A297" s="1">
        <v>43166</v>
      </c>
      <c r="B297">
        <v>17.9699993133544</v>
      </c>
      <c r="C297">
        <v>18.170000076293899</v>
      </c>
      <c r="D297">
        <v>17.9300003051757</v>
      </c>
      <c r="E297">
        <v>18.129999160766602</v>
      </c>
      <c r="F297">
        <v>16.541093826293899</v>
      </c>
      <c r="G297">
        <v>1473100</v>
      </c>
      <c r="H297" s="1">
        <v>43166</v>
      </c>
      <c r="I297">
        <f t="shared" si="8"/>
        <v>-5.5128055227518326E-2</v>
      </c>
      <c r="K297" s="1">
        <v>43166</v>
      </c>
      <c r="L297">
        <v>18.129999160766602</v>
      </c>
      <c r="M297">
        <f t="shared" si="9"/>
        <v>18.04999961853024</v>
      </c>
      <c r="AK297" s="1"/>
    </row>
    <row r="298" spans="1:37" x14ac:dyDescent="0.25">
      <c r="A298" s="1">
        <v>43167</v>
      </c>
      <c r="B298">
        <v>18.149999618530199</v>
      </c>
      <c r="C298">
        <v>18.2299995422363</v>
      </c>
      <c r="D298">
        <v>18.030000686645501</v>
      </c>
      <c r="E298">
        <v>18.129999160766602</v>
      </c>
      <c r="F298">
        <v>16.541093826293899</v>
      </c>
      <c r="G298">
        <v>1650800</v>
      </c>
      <c r="H298" s="1">
        <v>43167</v>
      </c>
      <c r="I298">
        <f t="shared" si="8"/>
        <v>0</v>
      </c>
      <c r="K298" s="1">
        <v>43167</v>
      </c>
      <c r="L298">
        <v>18.129999160766602</v>
      </c>
      <c r="M298">
        <f t="shared" si="9"/>
        <v>18.063999557495102</v>
      </c>
      <c r="AK298" s="1"/>
    </row>
    <row r="299" spans="1:37" x14ac:dyDescent="0.25">
      <c r="A299" s="1">
        <v>43168</v>
      </c>
      <c r="B299">
        <v>18.049999237060501</v>
      </c>
      <c r="C299">
        <v>18.2299995422363</v>
      </c>
      <c r="D299">
        <v>18.020000457763601</v>
      </c>
      <c r="E299">
        <v>18.2199993133544</v>
      </c>
      <c r="F299">
        <v>16.623207092285099</v>
      </c>
      <c r="G299">
        <v>1791800</v>
      </c>
      <c r="H299" s="1">
        <v>43168</v>
      </c>
      <c r="I299">
        <f t="shared" si="8"/>
        <v>0.49641564673957062</v>
      </c>
      <c r="K299" s="1">
        <v>43168</v>
      </c>
      <c r="L299">
        <v>18.2199993133544</v>
      </c>
      <c r="M299">
        <f t="shared" si="9"/>
        <v>18.119999313354459</v>
      </c>
      <c r="AK299" s="1"/>
    </row>
    <row r="300" spans="1:37" x14ac:dyDescent="0.25">
      <c r="A300" s="1">
        <v>43171</v>
      </c>
      <c r="B300">
        <v>18.350000381469702</v>
      </c>
      <c r="C300">
        <v>18.459999084472599</v>
      </c>
      <c r="D300">
        <v>18.280000686645501</v>
      </c>
      <c r="E300">
        <v>18.379999160766602</v>
      </c>
      <c r="F300">
        <v>16.7691841125488</v>
      </c>
      <c r="G300">
        <v>1700600</v>
      </c>
      <c r="H300" s="1">
        <v>43171</v>
      </c>
      <c r="I300">
        <f t="shared" si="8"/>
        <v>0.87815506828767764</v>
      </c>
      <c r="K300" s="1">
        <v>43171</v>
      </c>
      <c r="L300">
        <v>18.379999160766602</v>
      </c>
      <c r="M300">
        <f t="shared" si="9"/>
        <v>18.199999237060517</v>
      </c>
      <c r="AK300" s="1"/>
    </row>
    <row r="301" spans="1:37" x14ac:dyDescent="0.25">
      <c r="A301" s="1">
        <v>43172</v>
      </c>
      <c r="B301">
        <v>18.4899997711181</v>
      </c>
      <c r="C301">
        <v>18.5100002288818</v>
      </c>
      <c r="D301">
        <v>18.030000686645501</v>
      </c>
      <c r="E301">
        <v>18.069999694824201</v>
      </c>
      <c r="F301">
        <v>16.486351013183501</v>
      </c>
      <c r="G301">
        <v>2214600</v>
      </c>
      <c r="H301" s="1">
        <v>43172</v>
      </c>
      <c r="I301">
        <f t="shared" si="8"/>
        <v>-1.686613058199242</v>
      </c>
      <c r="K301" s="1">
        <v>43172</v>
      </c>
      <c r="L301">
        <v>18.069999694824201</v>
      </c>
      <c r="M301">
        <f t="shared" si="9"/>
        <v>18.185999298095684</v>
      </c>
      <c r="AK301" s="1"/>
    </row>
    <row r="302" spans="1:37" x14ac:dyDescent="0.25">
      <c r="A302" s="1">
        <v>43173</v>
      </c>
      <c r="B302">
        <v>18.2299995422363</v>
      </c>
      <c r="C302">
        <v>18.2399997711181</v>
      </c>
      <c r="D302">
        <v>17.9699993133544</v>
      </c>
      <c r="E302">
        <v>18.030000686645501</v>
      </c>
      <c r="F302">
        <v>16.4498577117919</v>
      </c>
      <c r="G302">
        <v>1935000</v>
      </c>
      <c r="H302" s="1">
        <v>43173</v>
      </c>
      <c r="I302">
        <f t="shared" si="8"/>
        <v>-0.22135588740578241</v>
      </c>
      <c r="K302" s="1">
        <v>43173</v>
      </c>
      <c r="L302">
        <v>18.030000686645501</v>
      </c>
      <c r="M302">
        <f t="shared" si="9"/>
        <v>18.165999603271462</v>
      </c>
      <c r="AK302" s="1"/>
    </row>
    <row r="303" spans="1:37" x14ac:dyDescent="0.25">
      <c r="A303" s="1">
        <v>43174</v>
      </c>
      <c r="B303">
        <v>18</v>
      </c>
      <c r="C303">
        <v>18.1800003051757</v>
      </c>
      <c r="D303">
        <v>17.9799995422363</v>
      </c>
      <c r="E303">
        <v>18.120000839233398</v>
      </c>
      <c r="F303">
        <v>16.5319728851318</v>
      </c>
      <c r="G303">
        <v>1900500</v>
      </c>
      <c r="H303" s="1">
        <v>43174</v>
      </c>
      <c r="I303">
        <f t="shared" si="8"/>
        <v>0.49916888053453728</v>
      </c>
      <c r="K303" s="1">
        <v>43174</v>
      </c>
      <c r="L303">
        <v>18.120000839233398</v>
      </c>
      <c r="M303">
        <f t="shared" si="9"/>
        <v>18.163999938964821</v>
      </c>
      <c r="AK303" s="1"/>
    </row>
    <row r="304" spans="1:37" x14ac:dyDescent="0.25">
      <c r="A304" s="1">
        <v>43175</v>
      </c>
      <c r="B304">
        <v>18.2399997711181</v>
      </c>
      <c r="C304">
        <v>18.329999923706001</v>
      </c>
      <c r="D304">
        <v>18.209999084472599</v>
      </c>
      <c r="E304">
        <v>18.25</v>
      </c>
      <c r="F304">
        <v>16.650577545166001</v>
      </c>
      <c r="G304">
        <v>1906000</v>
      </c>
      <c r="H304" s="1">
        <v>43175</v>
      </c>
      <c r="I304">
        <f t="shared" si="8"/>
        <v>0.71743462883913112</v>
      </c>
      <c r="K304" s="1">
        <v>43175</v>
      </c>
      <c r="L304">
        <v>18.25</v>
      </c>
      <c r="M304">
        <f t="shared" si="9"/>
        <v>18.170000076293938</v>
      </c>
      <c r="AK304" s="1"/>
    </row>
    <row r="305" spans="1:37" x14ac:dyDescent="0.25">
      <c r="A305" s="1">
        <v>43178</v>
      </c>
      <c r="B305">
        <v>18.290000915527301</v>
      </c>
      <c r="C305">
        <v>18.319999694824201</v>
      </c>
      <c r="D305">
        <v>17.860000610351499</v>
      </c>
      <c r="E305">
        <v>18.049999237060501</v>
      </c>
      <c r="F305">
        <v>16.468103408813398</v>
      </c>
      <c r="G305">
        <v>2170300</v>
      </c>
      <c r="H305" s="1">
        <v>43178</v>
      </c>
      <c r="I305">
        <f t="shared" si="8"/>
        <v>-1.0958945914493112</v>
      </c>
      <c r="K305" s="1">
        <v>43178</v>
      </c>
      <c r="L305">
        <v>18.049999237060501</v>
      </c>
      <c r="M305">
        <f t="shared" si="9"/>
        <v>18.10400009155272</v>
      </c>
      <c r="AK305" s="1"/>
    </row>
    <row r="306" spans="1:37" x14ac:dyDescent="0.25">
      <c r="A306" s="1">
        <v>43179</v>
      </c>
      <c r="B306">
        <v>18.049999237060501</v>
      </c>
      <c r="C306">
        <v>18.170000076293899</v>
      </c>
      <c r="D306">
        <v>17.9699993133544</v>
      </c>
      <c r="E306">
        <v>18.059999465942301</v>
      </c>
      <c r="F306">
        <v>16.477230072021399</v>
      </c>
      <c r="G306">
        <v>2498400</v>
      </c>
      <c r="H306" s="1">
        <v>43179</v>
      </c>
      <c r="I306">
        <f t="shared" si="8"/>
        <v>5.5402932434854654E-2</v>
      </c>
      <c r="K306" s="1">
        <v>43179</v>
      </c>
      <c r="L306">
        <v>18.059999465942301</v>
      </c>
      <c r="M306">
        <f t="shared" si="9"/>
        <v>18.102000045776339</v>
      </c>
      <c r="AK306" s="1"/>
    </row>
    <row r="307" spans="1:37" x14ac:dyDescent="0.25">
      <c r="A307" s="1">
        <v>43180</v>
      </c>
      <c r="B307">
        <v>17.75</v>
      </c>
      <c r="C307">
        <v>17.799999237060501</v>
      </c>
      <c r="D307">
        <v>17.379999160766602</v>
      </c>
      <c r="E307">
        <v>17.639999389648398</v>
      </c>
      <c r="F307">
        <v>16.094038009643501</v>
      </c>
      <c r="G307">
        <v>4142500</v>
      </c>
      <c r="H307" s="1">
        <v>43180</v>
      </c>
      <c r="I307">
        <f t="shared" si="8"/>
        <v>-2.3255818865661784</v>
      </c>
      <c r="K307" s="1">
        <v>43180</v>
      </c>
      <c r="L307">
        <v>17.639999389648398</v>
      </c>
      <c r="M307">
        <f t="shared" si="9"/>
        <v>18.023999786376919</v>
      </c>
      <c r="AK307" s="1"/>
    </row>
    <row r="308" spans="1:37" x14ac:dyDescent="0.25">
      <c r="A308" s="1">
        <v>43181</v>
      </c>
      <c r="B308">
        <v>17.2199993133544</v>
      </c>
      <c r="C308">
        <v>17.2600002288818</v>
      </c>
      <c r="D308">
        <v>16.860000610351499</v>
      </c>
      <c r="E308">
        <v>16.899999618530199</v>
      </c>
      <c r="F308">
        <v>15.4188899993896</v>
      </c>
      <c r="G308">
        <v>4461700</v>
      </c>
      <c r="H308" s="1">
        <v>43181</v>
      </c>
      <c r="I308">
        <f t="shared" si="8"/>
        <v>-4.1950101855017659</v>
      </c>
      <c r="K308" s="1">
        <v>43181</v>
      </c>
      <c r="L308">
        <v>16.899999618530199</v>
      </c>
      <c r="M308">
        <f t="shared" si="9"/>
        <v>17.779999542236279</v>
      </c>
      <c r="AK308" s="1"/>
    </row>
    <row r="309" spans="1:37" x14ac:dyDescent="0.25">
      <c r="A309" s="1">
        <v>43182</v>
      </c>
      <c r="B309">
        <v>17.069999694824201</v>
      </c>
      <c r="C309">
        <v>17.100000381469702</v>
      </c>
      <c r="D309">
        <v>16.649999618530199</v>
      </c>
      <c r="E309">
        <v>16.649999618530199</v>
      </c>
      <c r="F309">
        <v>15.190801620483301</v>
      </c>
      <c r="G309">
        <v>3960700</v>
      </c>
      <c r="H309" s="1">
        <v>43182</v>
      </c>
      <c r="I309">
        <f t="shared" si="8"/>
        <v>-1.4792899742191983</v>
      </c>
      <c r="K309" s="1">
        <v>43182</v>
      </c>
      <c r="L309">
        <v>16.649999618530199</v>
      </c>
      <c r="M309">
        <f t="shared" si="9"/>
        <v>17.459999465942321</v>
      </c>
      <c r="AK309" s="1"/>
    </row>
    <row r="310" spans="1:37" x14ac:dyDescent="0.25">
      <c r="A310" s="1">
        <v>43185</v>
      </c>
      <c r="B310">
        <v>16.909999847412099</v>
      </c>
      <c r="C310">
        <v>16.9500007629394</v>
      </c>
      <c r="D310">
        <v>16.639999389648398</v>
      </c>
      <c r="E310">
        <v>16.870000839233398</v>
      </c>
      <c r="F310">
        <v>15.3915205001831</v>
      </c>
      <c r="G310">
        <v>2854900</v>
      </c>
      <c r="H310" s="1">
        <v>43185</v>
      </c>
      <c r="I310">
        <f t="shared" si="8"/>
        <v>1.3213286831451623</v>
      </c>
      <c r="K310" s="1">
        <v>43185</v>
      </c>
      <c r="L310">
        <v>16.870000839233398</v>
      </c>
      <c r="M310">
        <f t="shared" si="9"/>
        <v>17.223999786376901</v>
      </c>
      <c r="AK310" s="1"/>
    </row>
    <row r="311" spans="1:37" x14ac:dyDescent="0.25">
      <c r="A311" s="1">
        <v>43186</v>
      </c>
      <c r="B311">
        <v>16.860000610351499</v>
      </c>
      <c r="C311">
        <v>16.889999389648398</v>
      </c>
      <c r="D311">
        <v>16.4699993133544</v>
      </c>
      <c r="E311">
        <v>16.549999237060501</v>
      </c>
      <c r="F311">
        <v>15.0995635986328</v>
      </c>
      <c r="G311">
        <v>2520900</v>
      </c>
      <c r="H311" s="1">
        <v>43186</v>
      </c>
      <c r="I311">
        <f t="shared" si="8"/>
        <v>-1.8968677312018389</v>
      </c>
      <c r="K311" s="1">
        <v>43186</v>
      </c>
      <c r="L311">
        <v>16.549999237060501</v>
      </c>
      <c r="M311">
        <f t="shared" si="9"/>
        <v>16.92199974060054</v>
      </c>
      <c r="AK311" s="1"/>
    </row>
    <row r="312" spans="1:37" x14ac:dyDescent="0.25">
      <c r="A312" s="1">
        <v>43187</v>
      </c>
      <c r="B312">
        <v>16.549999237060501</v>
      </c>
      <c r="C312">
        <v>16.7600002288818</v>
      </c>
      <c r="D312">
        <v>16.420000076293899</v>
      </c>
      <c r="E312">
        <v>16.579999923706001</v>
      </c>
      <c r="F312">
        <v>15.126935958862299</v>
      </c>
      <c r="G312">
        <v>4473200</v>
      </c>
      <c r="H312" s="1">
        <v>43187</v>
      </c>
      <c r="I312">
        <f t="shared" si="8"/>
        <v>0.18127303944715606</v>
      </c>
      <c r="K312" s="1">
        <v>43187</v>
      </c>
      <c r="L312">
        <v>16.579999923706001</v>
      </c>
      <c r="M312">
        <f t="shared" si="9"/>
        <v>16.709999847412057</v>
      </c>
      <c r="AK312" s="1"/>
    </row>
    <row r="313" spans="1:37" x14ac:dyDescent="0.25">
      <c r="A313" s="1">
        <v>43188</v>
      </c>
      <c r="B313">
        <v>16.6800003051757</v>
      </c>
      <c r="C313">
        <v>16.850000381469702</v>
      </c>
      <c r="D313">
        <v>16.610000610351499</v>
      </c>
      <c r="E313">
        <v>16.790000915527301</v>
      </c>
      <c r="F313">
        <v>15.3185319900512</v>
      </c>
      <c r="G313">
        <v>2281800</v>
      </c>
      <c r="H313" s="1">
        <v>43188</v>
      </c>
      <c r="I313">
        <f t="shared" si="8"/>
        <v>1.2665922363548467</v>
      </c>
      <c r="K313" s="1">
        <v>43188</v>
      </c>
      <c r="L313">
        <v>16.790000915527301</v>
      </c>
      <c r="M313">
        <f t="shared" si="9"/>
        <v>16.688000106811479</v>
      </c>
      <c r="AK313" s="1"/>
    </row>
    <row r="314" spans="1:37" x14ac:dyDescent="0.25">
      <c r="A314" s="1">
        <v>43192</v>
      </c>
      <c r="B314">
        <v>16.790000915527301</v>
      </c>
      <c r="C314">
        <v>16.850000381469702</v>
      </c>
      <c r="D314">
        <v>16.280000686645501</v>
      </c>
      <c r="E314">
        <v>16.4500007629394</v>
      </c>
      <c r="F314">
        <v>15.0083303451538</v>
      </c>
      <c r="G314">
        <v>3050700</v>
      </c>
      <c r="H314" s="1">
        <v>43192</v>
      </c>
      <c r="I314">
        <f t="shared" si="8"/>
        <v>-2.0250156881973189</v>
      </c>
      <c r="K314" s="1">
        <v>43192</v>
      </c>
      <c r="L314">
        <v>16.4500007629394</v>
      </c>
      <c r="M314">
        <f t="shared" si="9"/>
        <v>16.648000335693318</v>
      </c>
      <c r="AK314" s="1"/>
    </row>
    <row r="315" spans="1:37" x14ac:dyDescent="0.25">
      <c r="A315" s="1">
        <v>43193</v>
      </c>
      <c r="B315">
        <v>16.409999847412099</v>
      </c>
      <c r="C315">
        <v>16.5</v>
      </c>
      <c r="D315">
        <v>16.280000686645501</v>
      </c>
      <c r="E315">
        <v>16.4699993133544</v>
      </c>
      <c r="F315">
        <v>15.0265750885009</v>
      </c>
      <c r="G315">
        <v>1720100</v>
      </c>
      <c r="H315" s="1">
        <v>43193</v>
      </c>
      <c r="I315">
        <f t="shared" si="8"/>
        <v>0.12157172940718151</v>
      </c>
      <c r="K315" s="1">
        <v>43193</v>
      </c>
      <c r="L315">
        <v>16.4699993133544</v>
      </c>
      <c r="M315">
        <f t="shared" si="9"/>
        <v>16.568000030517521</v>
      </c>
      <c r="AK315" s="1"/>
    </row>
    <row r="316" spans="1:37" x14ac:dyDescent="0.25">
      <c r="A316" s="1">
        <v>43194</v>
      </c>
      <c r="B316">
        <v>16</v>
      </c>
      <c r="C316">
        <v>16.309999465942301</v>
      </c>
      <c r="D316">
        <v>15.9700002670288</v>
      </c>
      <c r="E316">
        <v>16.299999237060501</v>
      </c>
      <c r="F316">
        <v>14.8714752197265</v>
      </c>
      <c r="G316">
        <v>3102600</v>
      </c>
      <c r="H316" s="1">
        <v>43194</v>
      </c>
      <c r="I316">
        <f t="shared" si="8"/>
        <v>-1.0321802269661156</v>
      </c>
      <c r="K316" s="1">
        <v>43194</v>
      </c>
      <c r="L316">
        <v>16.299999237060501</v>
      </c>
      <c r="M316">
        <f t="shared" si="9"/>
        <v>16.51800003051752</v>
      </c>
      <c r="AK316" s="1"/>
    </row>
    <row r="317" spans="1:37" x14ac:dyDescent="0.25">
      <c r="A317" s="1">
        <v>43195</v>
      </c>
      <c r="B317">
        <v>16.4500007629394</v>
      </c>
      <c r="C317">
        <v>16.540000915527301</v>
      </c>
      <c r="D317">
        <v>16.409999847412099</v>
      </c>
      <c r="E317">
        <v>16.4899997711181</v>
      </c>
      <c r="F317">
        <v>15.044822692871</v>
      </c>
      <c r="G317">
        <v>2488800</v>
      </c>
      <c r="H317" s="1">
        <v>43195</v>
      </c>
      <c r="I317">
        <f t="shared" si="8"/>
        <v>1.16564750276555</v>
      </c>
      <c r="K317" s="1">
        <v>43195</v>
      </c>
      <c r="L317">
        <v>16.4899997711181</v>
      </c>
      <c r="M317">
        <f t="shared" si="9"/>
        <v>16.499999999999936</v>
      </c>
      <c r="AK317" s="1"/>
    </row>
    <row r="318" spans="1:37" x14ac:dyDescent="0.25">
      <c r="A318" s="1">
        <v>43196</v>
      </c>
      <c r="B318">
        <v>16.440000534057599</v>
      </c>
      <c r="C318">
        <v>16.5</v>
      </c>
      <c r="D318">
        <v>16.059999465942301</v>
      </c>
      <c r="E318">
        <v>16.159999847412099</v>
      </c>
      <c r="F318">
        <v>14.743744850158601</v>
      </c>
      <c r="G318">
        <v>2799400</v>
      </c>
      <c r="H318" s="1">
        <v>43196</v>
      </c>
      <c r="I318">
        <f t="shared" si="8"/>
        <v>-2.0012124213851692</v>
      </c>
      <c r="K318" s="1">
        <v>43196</v>
      </c>
      <c r="L318">
        <v>16.159999847412099</v>
      </c>
      <c r="M318">
        <f t="shared" si="9"/>
        <v>16.373999786376899</v>
      </c>
      <c r="AK318" s="1"/>
    </row>
    <row r="319" spans="1:37" x14ac:dyDescent="0.25">
      <c r="A319" s="1">
        <v>43199</v>
      </c>
      <c r="B319">
        <v>16.280000686645501</v>
      </c>
      <c r="C319">
        <v>16.4799995422363</v>
      </c>
      <c r="D319">
        <v>16.2299995422363</v>
      </c>
      <c r="E319">
        <v>16.2399997711181</v>
      </c>
      <c r="F319">
        <v>14.8167314529418</v>
      </c>
      <c r="G319">
        <v>1555700</v>
      </c>
      <c r="H319" s="1">
        <v>43199</v>
      </c>
      <c r="I319">
        <f t="shared" si="8"/>
        <v>0.49504903750857882</v>
      </c>
      <c r="K319" s="1">
        <v>43199</v>
      </c>
      <c r="L319">
        <v>16.2399997711181</v>
      </c>
      <c r="M319">
        <f t="shared" si="9"/>
        <v>16.331999588012639</v>
      </c>
      <c r="AK319" s="1"/>
    </row>
    <row r="320" spans="1:37" x14ac:dyDescent="0.25">
      <c r="A320" s="1">
        <v>43200</v>
      </c>
      <c r="B320">
        <v>16.540000915527301</v>
      </c>
      <c r="C320">
        <v>16.629999160766602</v>
      </c>
      <c r="D320">
        <v>16.4699993133544</v>
      </c>
      <c r="E320">
        <v>16.530000686645501</v>
      </c>
      <c r="F320">
        <v>15.0813188552856</v>
      </c>
      <c r="G320">
        <v>1569800</v>
      </c>
      <c r="H320" s="1">
        <v>43200</v>
      </c>
      <c r="I320">
        <f t="shared" si="8"/>
        <v>1.7857199483657042</v>
      </c>
      <c r="K320" s="1">
        <v>43200</v>
      </c>
      <c r="L320">
        <v>16.530000686645501</v>
      </c>
      <c r="M320">
        <f t="shared" si="9"/>
        <v>16.343999862670859</v>
      </c>
      <c r="AK320" s="1"/>
    </row>
    <row r="321" spans="1:37" x14ac:dyDescent="0.25">
      <c r="A321" s="1">
        <v>43201</v>
      </c>
      <c r="B321">
        <v>16.4899997711181</v>
      </c>
      <c r="C321">
        <v>16.5</v>
      </c>
      <c r="D321">
        <v>16.309999465942301</v>
      </c>
      <c r="E321">
        <v>16.329999923706001</v>
      </c>
      <c r="F321">
        <v>14.8988447189331</v>
      </c>
      <c r="G321">
        <v>1119800</v>
      </c>
      <c r="H321" s="1">
        <v>43201</v>
      </c>
      <c r="I321">
        <f t="shared" si="8"/>
        <v>-1.2099259203363424</v>
      </c>
      <c r="K321" s="1">
        <v>43201</v>
      </c>
      <c r="L321">
        <v>16.329999923706001</v>
      </c>
      <c r="M321">
        <f t="shared" si="9"/>
        <v>16.349999999999959</v>
      </c>
      <c r="AK321" s="1"/>
    </row>
    <row r="322" spans="1:37" x14ac:dyDescent="0.25">
      <c r="A322" s="1">
        <v>43202</v>
      </c>
      <c r="B322">
        <v>16.399999618530199</v>
      </c>
      <c r="C322">
        <v>16.540000915527301</v>
      </c>
      <c r="D322">
        <v>16.379999160766602</v>
      </c>
      <c r="E322">
        <v>16.4799995422363</v>
      </c>
      <c r="F322">
        <v>15.035697937011699</v>
      </c>
      <c r="G322">
        <v>1444400</v>
      </c>
      <c r="H322" s="1">
        <v>43202</v>
      </c>
      <c r="I322">
        <f t="shared" si="8"/>
        <v>0.9185524753894595</v>
      </c>
      <c r="K322" s="1">
        <v>43202</v>
      </c>
      <c r="L322">
        <v>16.4799995422363</v>
      </c>
      <c r="M322">
        <f t="shared" si="9"/>
        <v>16.347999954223603</v>
      </c>
      <c r="AK322" s="1"/>
    </row>
    <row r="323" spans="1:37" x14ac:dyDescent="0.25">
      <c r="A323" s="1">
        <v>43203</v>
      </c>
      <c r="B323">
        <v>16.639999389648398</v>
      </c>
      <c r="C323">
        <v>16.639999389648398</v>
      </c>
      <c r="D323">
        <v>16.309999465942301</v>
      </c>
      <c r="E323">
        <v>16.370000839233398</v>
      </c>
      <c r="F323">
        <v>14.935340881347599</v>
      </c>
      <c r="G323">
        <v>1376900</v>
      </c>
      <c r="H323" s="1">
        <v>43203</v>
      </c>
      <c r="I323">
        <f t="shared" si="8"/>
        <v>-0.66746787656751772</v>
      </c>
      <c r="K323" s="1">
        <v>43203</v>
      </c>
      <c r="L323">
        <v>16.370000839233398</v>
      </c>
      <c r="M323">
        <f t="shared" si="9"/>
        <v>16.390000152587859</v>
      </c>
      <c r="AK323" s="1"/>
    </row>
    <row r="324" spans="1:37" x14ac:dyDescent="0.25">
      <c r="A324" s="1">
        <v>43206</v>
      </c>
      <c r="B324">
        <v>16.420000076293899</v>
      </c>
      <c r="C324">
        <v>16.440000534057599</v>
      </c>
      <c r="D324">
        <v>16.319999694824201</v>
      </c>
      <c r="E324">
        <v>16.370000839233398</v>
      </c>
      <c r="F324">
        <v>14.935340881347599</v>
      </c>
      <c r="G324">
        <v>1302000</v>
      </c>
      <c r="H324" s="1">
        <v>43206</v>
      </c>
      <c r="I324">
        <f t="shared" ref="I324:I387" si="10">((E324-E323)/E323)*100</f>
        <v>0</v>
      </c>
      <c r="K324" s="1">
        <v>43206</v>
      </c>
      <c r="L324">
        <v>16.370000839233398</v>
      </c>
      <c r="M324">
        <f t="shared" si="9"/>
        <v>16.41600036621092</v>
      </c>
      <c r="AK324" s="1"/>
    </row>
    <row r="325" spans="1:37" x14ac:dyDescent="0.25">
      <c r="A325" s="1">
        <v>43207</v>
      </c>
      <c r="B325">
        <v>16.4799995422363</v>
      </c>
      <c r="C325">
        <v>16.569999694824201</v>
      </c>
      <c r="D325">
        <v>16.409999847412099</v>
      </c>
      <c r="E325">
        <v>16.459999084472599</v>
      </c>
      <c r="F325">
        <v>15.0174512863159</v>
      </c>
      <c r="G325">
        <v>1981400</v>
      </c>
      <c r="H325" s="1">
        <v>43207</v>
      </c>
      <c r="I325">
        <f t="shared" si="10"/>
        <v>0.5497754467031265</v>
      </c>
      <c r="K325" s="1">
        <v>43207</v>
      </c>
      <c r="L325">
        <v>16.459999084472599</v>
      </c>
      <c r="M325">
        <f t="shared" si="9"/>
        <v>16.40200004577634</v>
      </c>
      <c r="AK325" s="1"/>
    </row>
    <row r="326" spans="1:37" x14ac:dyDescent="0.25">
      <c r="A326" s="1">
        <v>43208</v>
      </c>
      <c r="B326">
        <v>16.520000457763601</v>
      </c>
      <c r="C326">
        <v>16.540000915527301</v>
      </c>
      <c r="D326">
        <v>16.399999618530199</v>
      </c>
      <c r="E326">
        <v>16.440000534057599</v>
      </c>
      <c r="F326">
        <v>14.999204635620099</v>
      </c>
      <c r="G326">
        <v>1576900</v>
      </c>
      <c r="H326" s="1">
        <v>43208</v>
      </c>
      <c r="I326">
        <f t="shared" si="10"/>
        <v>-0.12149788291218951</v>
      </c>
      <c r="K326" s="1">
        <v>43208</v>
      </c>
      <c r="L326">
        <v>16.440000534057599</v>
      </c>
      <c r="M326">
        <f t="shared" si="9"/>
        <v>16.424000167846661</v>
      </c>
      <c r="AK326" s="1"/>
    </row>
    <row r="327" spans="1:37" x14ac:dyDescent="0.25">
      <c r="A327" s="1">
        <v>43209</v>
      </c>
      <c r="B327">
        <v>16.4799995422363</v>
      </c>
      <c r="C327">
        <v>16.610000610351499</v>
      </c>
      <c r="D327">
        <v>16.4799995422363</v>
      </c>
      <c r="E327">
        <v>16.590000152587798</v>
      </c>
      <c r="F327">
        <v>15.136058807373001</v>
      </c>
      <c r="G327">
        <v>1753100</v>
      </c>
      <c r="H327" s="1">
        <v>43209</v>
      </c>
      <c r="I327">
        <f t="shared" si="10"/>
        <v>0.91240640910841275</v>
      </c>
      <c r="K327" s="1">
        <v>43209</v>
      </c>
      <c r="L327">
        <v>16.590000152587798</v>
      </c>
      <c r="M327">
        <f t="shared" ref="M327:M390" si="11">AVERAGE(L323:L327)</f>
        <v>16.44600028991696</v>
      </c>
      <c r="AK327" s="1"/>
    </row>
    <row r="328" spans="1:37" x14ac:dyDescent="0.25">
      <c r="A328" s="1">
        <v>43210</v>
      </c>
      <c r="B328">
        <v>16.540000915527301</v>
      </c>
      <c r="C328">
        <v>16.639999389648398</v>
      </c>
      <c r="D328">
        <v>16.5</v>
      </c>
      <c r="E328">
        <v>16.559999465942301</v>
      </c>
      <c r="F328">
        <v>15.1086874008178</v>
      </c>
      <c r="G328">
        <v>1431300</v>
      </c>
      <c r="H328" s="1">
        <v>43210</v>
      </c>
      <c r="I328">
        <f t="shared" si="10"/>
        <v>-0.18083596365017204</v>
      </c>
      <c r="K328" s="1">
        <v>43210</v>
      </c>
      <c r="L328">
        <v>16.559999465942301</v>
      </c>
      <c r="M328">
        <f t="shared" si="11"/>
        <v>16.484000015258736</v>
      </c>
      <c r="AK328" s="1"/>
    </row>
    <row r="329" spans="1:37" x14ac:dyDescent="0.25">
      <c r="A329" s="1">
        <v>43213</v>
      </c>
      <c r="B329">
        <v>16.610000610351499</v>
      </c>
      <c r="C329">
        <v>16.7000007629394</v>
      </c>
      <c r="D329">
        <v>16.5</v>
      </c>
      <c r="E329">
        <v>16.540000915527301</v>
      </c>
      <c r="F329">
        <v>15.0904426574707</v>
      </c>
      <c r="G329">
        <v>1646800</v>
      </c>
      <c r="H329" s="1">
        <v>43213</v>
      </c>
      <c r="I329">
        <f t="shared" si="10"/>
        <v>-0.12076419722192315</v>
      </c>
      <c r="K329" s="1">
        <v>43213</v>
      </c>
      <c r="L329">
        <v>16.540000915527301</v>
      </c>
      <c r="M329">
        <f t="shared" si="11"/>
        <v>16.51800003051752</v>
      </c>
      <c r="AK329" s="1"/>
    </row>
    <row r="330" spans="1:37" x14ac:dyDescent="0.25">
      <c r="A330" s="1">
        <v>43214</v>
      </c>
      <c r="B330">
        <v>16.4699993133544</v>
      </c>
      <c r="C330">
        <v>16.569999694824201</v>
      </c>
      <c r="D330">
        <v>16.1800003051757</v>
      </c>
      <c r="E330">
        <v>16.290000915527301</v>
      </c>
      <c r="F330">
        <v>14.8623514175415</v>
      </c>
      <c r="G330">
        <v>2571700</v>
      </c>
      <c r="H330" s="1">
        <v>43214</v>
      </c>
      <c r="I330">
        <f t="shared" si="10"/>
        <v>-1.5114872198423328</v>
      </c>
      <c r="K330" s="1">
        <v>43214</v>
      </c>
      <c r="L330">
        <v>16.290000915527301</v>
      </c>
      <c r="M330">
        <f t="shared" si="11"/>
        <v>16.484000396728458</v>
      </c>
      <c r="AK330" s="1"/>
    </row>
    <row r="331" spans="1:37" x14ac:dyDescent="0.25">
      <c r="A331" s="1">
        <v>43215</v>
      </c>
      <c r="B331">
        <v>17.149999618530199</v>
      </c>
      <c r="C331">
        <v>17.149999618530199</v>
      </c>
      <c r="D331">
        <v>16.920000076293899</v>
      </c>
      <c r="E331">
        <v>16.9699993133544</v>
      </c>
      <c r="F331">
        <v>15.4827556610107</v>
      </c>
      <c r="G331">
        <v>3656100</v>
      </c>
      <c r="H331" s="1">
        <v>43215</v>
      </c>
      <c r="I331">
        <f t="shared" si="10"/>
        <v>4.1743300160219015</v>
      </c>
      <c r="K331" s="1">
        <v>43215</v>
      </c>
      <c r="L331">
        <v>16.9699993133544</v>
      </c>
      <c r="M331">
        <f t="shared" si="11"/>
        <v>16.590000152587823</v>
      </c>
      <c r="AK331" s="1"/>
    </row>
    <row r="332" spans="1:37" x14ac:dyDescent="0.25">
      <c r="A332" s="1">
        <v>43216</v>
      </c>
      <c r="B332">
        <v>17.2199993133544</v>
      </c>
      <c r="C332">
        <v>17.2299995422363</v>
      </c>
      <c r="D332">
        <v>17.100000381469702</v>
      </c>
      <c r="E332">
        <v>17.159999847412099</v>
      </c>
      <c r="F332">
        <v>15.656104087829499</v>
      </c>
      <c r="G332">
        <v>2124200</v>
      </c>
      <c r="H332" s="1">
        <v>43216</v>
      </c>
      <c r="I332">
        <f t="shared" si="10"/>
        <v>1.1196260562496285</v>
      </c>
      <c r="K332" s="1">
        <v>43216</v>
      </c>
      <c r="L332">
        <v>17.159999847412099</v>
      </c>
      <c r="M332">
        <f t="shared" si="11"/>
        <v>16.704000091552679</v>
      </c>
      <c r="AK332" s="1"/>
    </row>
    <row r="333" spans="1:37" x14ac:dyDescent="0.25">
      <c r="A333" s="1">
        <v>43217</v>
      </c>
      <c r="B333">
        <v>16.959999084472599</v>
      </c>
      <c r="C333">
        <v>17.0100002288818</v>
      </c>
      <c r="D333">
        <v>16.860000610351499</v>
      </c>
      <c r="E333">
        <v>16.9699993133544</v>
      </c>
      <c r="F333">
        <v>15.4827556610107</v>
      </c>
      <c r="G333">
        <v>1752100</v>
      </c>
      <c r="H333" s="1">
        <v>43217</v>
      </c>
      <c r="I333">
        <f t="shared" si="10"/>
        <v>-1.1072292292960184</v>
      </c>
      <c r="K333" s="1">
        <v>43217</v>
      </c>
      <c r="L333">
        <v>16.9699993133544</v>
      </c>
      <c r="M333">
        <f t="shared" si="11"/>
        <v>16.7860000610351</v>
      </c>
      <c r="AK333" s="1"/>
    </row>
    <row r="334" spans="1:37" x14ac:dyDescent="0.25">
      <c r="A334" s="1">
        <v>43220</v>
      </c>
      <c r="B334">
        <v>16.879999160766602</v>
      </c>
      <c r="C334">
        <v>16.940000534057599</v>
      </c>
      <c r="D334">
        <v>16.770000457763601</v>
      </c>
      <c r="E334">
        <v>16.770000457763601</v>
      </c>
      <c r="F334">
        <v>15.3002834320068</v>
      </c>
      <c r="G334">
        <v>2277600</v>
      </c>
      <c r="H334" s="1">
        <v>43220</v>
      </c>
      <c r="I334">
        <f t="shared" si="10"/>
        <v>-1.1785436869959773</v>
      </c>
      <c r="K334" s="1">
        <v>43220</v>
      </c>
      <c r="L334">
        <v>16.770000457763601</v>
      </c>
      <c r="M334">
        <f t="shared" si="11"/>
        <v>16.831999969482361</v>
      </c>
      <c r="AK334" s="1"/>
    </row>
    <row r="335" spans="1:37" x14ac:dyDescent="0.25">
      <c r="A335" s="1">
        <v>43221</v>
      </c>
      <c r="B335">
        <v>16.75</v>
      </c>
      <c r="C335">
        <v>16.75</v>
      </c>
      <c r="D335">
        <v>16.5100002288818</v>
      </c>
      <c r="E335">
        <v>16.6800003051757</v>
      </c>
      <c r="F335">
        <v>15.2181701660156</v>
      </c>
      <c r="G335">
        <v>2665900</v>
      </c>
      <c r="H335" s="1">
        <v>43221</v>
      </c>
      <c r="I335">
        <f t="shared" si="10"/>
        <v>-0.53667352493264897</v>
      </c>
      <c r="K335" s="1">
        <v>43221</v>
      </c>
      <c r="L335">
        <v>16.6800003051757</v>
      </c>
      <c r="M335">
        <f t="shared" si="11"/>
        <v>16.909999847412042</v>
      </c>
      <c r="AK335" s="1"/>
    </row>
    <row r="336" spans="1:37" x14ac:dyDescent="0.25">
      <c r="A336" s="1">
        <v>43222</v>
      </c>
      <c r="B336">
        <v>16.7399997711181</v>
      </c>
      <c r="C336">
        <v>16.770000457763601</v>
      </c>
      <c r="D336">
        <v>16.569999694824201</v>
      </c>
      <c r="E336">
        <v>16.610000610351499</v>
      </c>
      <c r="F336">
        <v>15.154307365417401</v>
      </c>
      <c r="G336">
        <v>1656500</v>
      </c>
      <c r="H336" s="1">
        <v>43222</v>
      </c>
      <c r="I336">
        <f t="shared" si="10"/>
        <v>-0.41966243131590658</v>
      </c>
      <c r="K336" s="1">
        <v>43222</v>
      </c>
      <c r="L336">
        <v>16.610000610351499</v>
      </c>
      <c r="M336">
        <f t="shared" si="11"/>
        <v>16.83800010681146</v>
      </c>
      <c r="AK336" s="1"/>
    </row>
    <row r="337" spans="1:37" x14ac:dyDescent="0.25">
      <c r="A337" s="1">
        <v>43223</v>
      </c>
      <c r="B337">
        <v>16.620000839233398</v>
      </c>
      <c r="C337">
        <v>16.639999389648398</v>
      </c>
      <c r="D337">
        <v>16.350000381469702</v>
      </c>
      <c r="E337">
        <v>16.520000457763601</v>
      </c>
      <c r="F337">
        <v>15.0721940994262</v>
      </c>
      <c r="G337">
        <v>2300300</v>
      </c>
      <c r="H337" s="1">
        <v>43223</v>
      </c>
      <c r="I337">
        <f t="shared" si="10"/>
        <v>-0.54184316243678421</v>
      </c>
      <c r="K337" s="1">
        <v>43223</v>
      </c>
      <c r="L337">
        <v>16.520000457763601</v>
      </c>
      <c r="M337">
        <f t="shared" si="11"/>
        <v>16.710000228881761</v>
      </c>
      <c r="AK337" s="1"/>
    </row>
    <row r="338" spans="1:37" x14ac:dyDescent="0.25">
      <c r="A338" s="1">
        <v>43224</v>
      </c>
      <c r="B338">
        <v>16.1800003051757</v>
      </c>
      <c r="C338">
        <v>16.4300003051757</v>
      </c>
      <c r="D338">
        <v>16.159999847412099</v>
      </c>
      <c r="E338">
        <v>16.340000152587798</v>
      </c>
      <c r="F338">
        <v>15.146347999572701</v>
      </c>
      <c r="G338">
        <v>2762500</v>
      </c>
      <c r="H338" s="1">
        <v>43224</v>
      </c>
      <c r="I338">
        <f t="shared" si="10"/>
        <v>-1.0895901948429494</v>
      </c>
      <c r="K338" s="1">
        <v>43224</v>
      </c>
      <c r="L338">
        <v>16.340000152587798</v>
      </c>
      <c r="M338">
        <f t="shared" si="11"/>
        <v>16.584000396728442</v>
      </c>
      <c r="AK338" s="1"/>
    </row>
    <row r="339" spans="1:37" x14ac:dyDescent="0.25">
      <c r="A339" s="1">
        <v>43227</v>
      </c>
      <c r="B339">
        <v>16.370000839233398</v>
      </c>
      <c r="C339">
        <v>16.520000457763601</v>
      </c>
      <c r="D339">
        <v>16.360000610351499</v>
      </c>
      <c r="E339">
        <v>16.459999084472599</v>
      </c>
      <c r="F339">
        <v>15.2575826644897</v>
      </c>
      <c r="G339">
        <v>1812800</v>
      </c>
      <c r="H339" s="1">
        <v>43227</v>
      </c>
      <c r="I339">
        <f t="shared" si="10"/>
        <v>0.73438758117634828</v>
      </c>
      <c r="K339" s="1">
        <v>43227</v>
      </c>
      <c r="L339">
        <v>16.459999084472599</v>
      </c>
      <c r="M339">
        <f t="shared" si="11"/>
        <v>16.522000122070239</v>
      </c>
      <c r="AK339" s="1"/>
    </row>
    <row r="340" spans="1:37" x14ac:dyDescent="0.25">
      <c r="A340" s="1">
        <v>43228</v>
      </c>
      <c r="B340">
        <v>16.440000534057599</v>
      </c>
      <c r="C340">
        <v>16.600000381469702</v>
      </c>
      <c r="D340">
        <v>16.4300003051757</v>
      </c>
      <c r="E340">
        <v>16.520000457763601</v>
      </c>
      <c r="F340">
        <v>15.3132019042968</v>
      </c>
      <c r="G340">
        <v>1331100</v>
      </c>
      <c r="H340" s="1">
        <v>43228</v>
      </c>
      <c r="I340">
        <f t="shared" si="10"/>
        <v>0.36452841207994474</v>
      </c>
      <c r="K340" s="1">
        <v>43228</v>
      </c>
      <c r="L340">
        <v>16.520000457763601</v>
      </c>
      <c r="M340">
        <f t="shared" si="11"/>
        <v>16.490000152587818</v>
      </c>
      <c r="AK340" s="1"/>
    </row>
    <row r="341" spans="1:37" x14ac:dyDescent="0.25">
      <c r="A341" s="1">
        <v>43229</v>
      </c>
      <c r="B341">
        <v>16.690000534057599</v>
      </c>
      <c r="C341">
        <v>16.799999237060501</v>
      </c>
      <c r="D341">
        <v>16.620000839233398</v>
      </c>
      <c r="E341">
        <v>16.7600002288818</v>
      </c>
      <c r="F341">
        <v>15.5356693267822</v>
      </c>
      <c r="G341">
        <v>2102800</v>
      </c>
      <c r="H341" s="1">
        <v>43229</v>
      </c>
      <c r="I341">
        <f t="shared" si="10"/>
        <v>1.4527830778927813</v>
      </c>
      <c r="K341" s="1">
        <v>43229</v>
      </c>
      <c r="L341">
        <v>16.7600002288818</v>
      </c>
      <c r="M341">
        <f t="shared" si="11"/>
        <v>16.520000076293883</v>
      </c>
      <c r="AK341" s="1"/>
    </row>
    <row r="342" spans="1:37" x14ac:dyDescent="0.25">
      <c r="A342" s="1">
        <v>43230</v>
      </c>
      <c r="B342">
        <v>16.770000457763601</v>
      </c>
      <c r="C342">
        <v>16.819999694824201</v>
      </c>
      <c r="D342">
        <v>16.7199993133544</v>
      </c>
      <c r="E342">
        <v>16.790000915527301</v>
      </c>
      <c r="F342">
        <v>15.563479423522899</v>
      </c>
      <c r="G342">
        <v>1634200</v>
      </c>
      <c r="H342" s="1">
        <v>43230</v>
      </c>
      <c r="I342">
        <f t="shared" si="10"/>
        <v>0.17900170785082561</v>
      </c>
      <c r="K342" s="1">
        <v>43230</v>
      </c>
      <c r="L342">
        <v>16.790000915527301</v>
      </c>
      <c r="M342">
        <f t="shared" si="11"/>
        <v>16.57400016784662</v>
      </c>
      <c r="AK342" s="1"/>
    </row>
    <row r="343" spans="1:37" x14ac:dyDescent="0.25">
      <c r="A343" s="1">
        <v>43231</v>
      </c>
      <c r="B343">
        <v>17.159999847412099</v>
      </c>
      <c r="C343">
        <v>17.170000076293899</v>
      </c>
      <c r="D343">
        <v>16.959999084472599</v>
      </c>
      <c r="E343">
        <v>16.9899997711181</v>
      </c>
      <c r="F343">
        <v>15.7488670349121</v>
      </c>
      <c r="G343">
        <v>2595000</v>
      </c>
      <c r="H343" s="1">
        <v>43231</v>
      </c>
      <c r="I343">
        <f t="shared" si="10"/>
        <v>1.1911783483337464</v>
      </c>
      <c r="K343" s="1">
        <v>43231</v>
      </c>
      <c r="L343">
        <v>16.9899997711181</v>
      </c>
      <c r="M343">
        <f t="shared" si="11"/>
        <v>16.704000091552683</v>
      </c>
      <c r="AK343" s="1"/>
    </row>
    <row r="344" spans="1:37" x14ac:dyDescent="0.25">
      <c r="A344" s="1">
        <v>43234</v>
      </c>
      <c r="B344">
        <v>16.879999160766602</v>
      </c>
      <c r="C344">
        <v>16.9500007629394</v>
      </c>
      <c r="D344">
        <v>16.819999694824201</v>
      </c>
      <c r="E344">
        <v>16.879999160766602</v>
      </c>
      <c r="F344">
        <v>15.6469011306762</v>
      </c>
      <c r="G344">
        <v>1362000</v>
      </c>
      <c r="H344" s="1">
        <v>43234</v>
      </c>
      <c r="I344">
        <f t="shared" si="10"/>
        <v>-0.64744327153254277</v>
      </c>
      <c r="K344" s="1">
        <v>43234</v>
      </c>
      <c r="L344">
        <v>16.879999160766602</v>
      </c>
      <c r="M344">
        <f t="shared" si="11"/>
        <v>16.788000106811481</v>
      </c>
      <c r="AK344" s="1"/>
    </row>
    <row r="345" spans="1:37" x14ac:dyDescent="0.25">
      <c r="A345" s="1">
        <v>43235</v>
      </c>
      <c r="B345">
        <v>16.7199993133544</v>
      </c>
      <c r="C345">
        <v>16.9699993133544</v>
      </c>
      <c r="D345">
        <v>16.709999084472599</v>
      </c>
      <c r="E345">
        <v>16.840000152587798</v>
      </c>
      <c r="F345">
        <v>15.6098232269287</v>
      </c>
      <c r="G345">
        <v>1672100</v>
      </c>
      <c r="H345" s="1">
        <v>43235</v>
      </c>
      <c r="I345">
        <f t="shared" si="10"/>
        <v>-0.23696096070769451</v>
      </c>
      <c r="K345" s="1">
        <v>43235</v>
      </c>
      <c r="L345">
        <v>16.840000152587798</v>
      </c>
      <c r="M345">
        <f t="shared" si="11"/>
        <v>16.852000045776322</v>
      </c>
      <c r="AK345" s="1"/>
    </row>
    <row r="346" spans="1:37" x14ac:dyDescent="0.25">
      <c r="A346" s="1">
        <v>43236</v>
      </c>
      <c r="B346">
        <v>16.6800003051757</v>
      </c>
      <c r="C346">
        <v>16.780000686645501</v>
      </c>
      <c r="D346">
        <v>16.629999160766602</v>
      </c>
      <c r="E346">
        <v>16.7299995422363</v>
      </c>
      <c r="F346">
        <v>15.5078592300415</v>
      </c>
      <c r="G346">
        <v>1262800</v>
      </c>
      <c r="H346" s="1">
        <v>43236</v>
      </c>
      <c r="I346">
        <f t="shared" si="10"/>
        <v>-0.65321026932766857</v>
      </c>
      <c r="K346" s="1">
        <v>43236</v>
      </c>
      <c r="L346">
        <v>16.7299995422363</v>
      </c>
      <c r="M346">
        <f t="shared" si="11"/>
        <v>16.845999908447219</v>
      </c>
      <c r="AK346" s="1"/>
    </row>
    <row r="347" spans="1:37" x14ac:dyDescent="0.25">
      <c r="A347" s="1">
        <v>43237</v>
      </c>
      <c r="B347">
        <v>16.7000007629394</v>
      </c>
      <c r="C347">
        <v>16.799999237060501</v>
      </c>
      <c r="D347">
        <v>16.659999847412099</v>
      </c>
      <c r="E347">
        <v>16.7299995422363</v>
      </c>
      <c r="F347">
        <v>15.5078592300415</v>
      </c>
      <c r="G347">
        <v>1098700</v>
      </c>
      <c r="H347" s="1">
        <v>43237</v>
      </c>
      <c r="I347">
        <f t="shared" si="10"/>
        <v>0</v>
      </c>
      <c r="K347" s="1">
        <v>43237</v>
      </c>
      <c r="L347">
        <v>16.7299995422363</v>
      </c>
      <c r="M347">
        <f t="shared" si="11"/>
        <v>16.83399963378902</v>
      </c>
      <c r="AK347" s="1"/>
    </row>
    <row r="348" spans="1:37" x14ac:dyDescent="0.25">
      <c r="A348" s="1">
        <v>43238</v>
      </c>
      <c r="B348">
        <v>16.6800003051757</v>
      </c>
      <c r="C348">
        <v>16.7000007629394</v>
      </c>
      <c r="D348">
        <v>16.579999923706001</v>
      </c>
      <c r="E348">
        <v>16.629999160766602</v>
      </c>
      <c r="F348">
        <v>15.4151620864868</v>
      </c>
      <c r="G348">
        <v>1109900</v>
      </c>
      <c r="H348" s="1">
        <v>43238</v>
      </c>
      <c r="I348">
        <f t="shared" si="10"/>
        <v>-0.59773092771006187</v>
      </c>
      <c r="K348" s="1">
        <v>43238</v>
      </c>
      <c r="L348">
        <v>16.629999160766602</v>
      </c>
      <c r="M348">
        <f t="shared" si="11"/>
        <v>16.76199951171872</v>
      </c>
      <c r="AK348" s="1"/>
    </row>
    <row r="349" spans="1:37" x14ac:dyDescent="0.25">
      <c r="A349" s="1">
        <v>43241</v>
      </c>
      <c r="B349">
        <v>16.690000534057599</v>
      </c>
      <c r="C349">
        <v>16.7399997711181</v>
      </c>
      <c r="D349">
        <v>16.610000610351499</v>
      </c>
      <c r="E349">
        <v>16.649999618530199</v>
      </c>
      <c r="F349">
        <v>15.4337043762207</v>
      </c>
      <c r="G349">
        <v>1264800</v>
      </c>
      <c r="H349" s="1">
        <v>43241</v>
      </c>
      <c r="I349">
        <f t="shared" si="10"/>
        <v>0.12026734078725773</v>
      </c>
      <c r="K349" s="1">
        <v>43241</v>
      </c>
      <c r="L349">
        <v>16.649999618530199</v>
      </c>
      <c r="M349">
        <f t="shared" si="11"/>
        <v>16.715999603271442</v>
      </c>
      <c r="AK349" s="1"/>
    </row>
    <row r="350" spans="1:37" x14ac:dyDescent="0.25">
      <c r="A350" s="1">
        <v>43242</v>
      </c>
      <c r="B350">
        <v>16.899999618530199</v>
      </c>
      <c r="C350">
        <v>17.030000686645501</v>
      </c>
      <c r="D350">
        <v>16.889999389648398</v>
      </c>
      <c r="E350">
        <v>16.920000076293899</v>
      </c>
      <c r="F350">
        <v>15.6839799880981</v>
      </c>
      <c r="G350">
        <v>1826500</v>
      </c>
      <c r="H350" s="1">
        <v>43242</v>
      </c>
      <c r="I350">
        <f t="shared" si="10"/>
        <v>1.6216244081063524</v>
      </c>
      <c r="K350" s="1">
        <v>43242</v>
      </c>
      <c r="L350">
        <v>16.920000076293899</v>
      </c>
      <c r="M350">
        <f t="shared" si="11"/>
        <v>16.731999588012663</v>
      </c>
      <c r="AK350" s="1"/>
    </row>
    <row r="351" spans="1:37" x14ac:dyDescent="0.25">
      <c r="A351" s="1">
        <v>43243</v>
      </c>
      <c r="B351">
        <v>16.620000839233398</v>
      </c>
      <c r="C351">
        <v>16.690000534057599</v>
      </c>
      <c r="D351">
        <v>16.440000534057599</v>
      </c>
      <c r="E351">
        <v>16.600000381469702</v>
      </c>
      <c r="F351">
        <v>15.3873577117919</v>
      </c>
      <c r="G351">
        <v>2683400</v>
      </c>
      <c r="H351" s="1">
        <v>43243</v>
      </c>
      <c r="I351">
        <f t="shared" si="10"/>
        <v>-1.8912511429154151</v>
      </c>
      <c r="K351" s="1">
        <v>43243</v>
      </c>
      <c r="L351">
        <v>16.600000381469702</v>
      </c>
      <c r="M351">
        <f t="shared" si="11"/>
        <v>16.705999755859342</v>
      </c>
      <c r="AK351" s="1"/>
    </row>
    <row r="352" spans="1:37" x14ac:dyDescent="0.25">
      <c r="A352" s="1">
        <v>43244</v>
      </c>
      <c r="B352">
        <v>16.350000381469702</v>
      </c>
      <c r="C352">
        <v>16.389999389648398</v>
      </c>
      <c r="D352">
        <v>16.2000007629394</v>
      </c>
      <c r="E352">
        <v>16.319999694824201</v>
      </c>
      <c r="F352">
        <v>15.127810478210399</v>
      </c>
      <c r="G352">
        <v>3235900</v>
      </c>
      <c r="H352" s="1">
        <v>43244</v>
      </c>
      <c r="I352">
        <f t="shared" si="10"/>
        <v>-1.6867510856087735</v>
      </c>
      <c r="K352" s="1">
        <v>43244</v>
      </c>
      <c r="L352">
        <v>16.319999694824201</v>
      </c>
      <c r="M352">
        <f t="shared" si="11"/>
        <v>16.62399978637692</v>
      </c>
      <c r="AK352" s="1"/>
    </row>
    <row r="353" spans="1:37" x14ac:dyDescent="0.25">
      <c r="A353" s="1">
        <v>43245</v>
      </c>
      <c r="B353">
        <v>16.2199993133544</v>
      </c>
      <c r="C353">
        <v>16.309999465942301</v>
      </c>
      <c r="D353">
        <v>16.170000076293899</v>
      </c>
      <c r="E353">
        <v>16.290000915527301</v>
      </c>
      <c r="F353">
        <v>15.100002288818301</v>
      </c>
      <c r="G353">
        <v>1598300</v>
      </c>
      <c r="H353" s="1">
        <v>43245</v>
      </c>
      <c r="I353">
        <f t="shared" si="10"/>
        <v>-0.18381605305062487</v>
      </c>
      <c r="K353" s="1">
        <v>43245</v>
      </c>
      <c r="L353">
        <v>16.290000915527301</v>
      </c>
      <c r="M353">
        <f t="shared" si="11"/>
        <v>16.556000137329061</v>
      </c>
      <c r="AK353" s="1"/>
    </row>
    <row r="354" spans="1:37" x14ac:dyDescent="0.25">
      <c r="A354" s="1">
        <v>43249</v>
      </c>
      <c r="B354">
        <v>15.5900001525878</v>
      </c>
      <c r="C354">
        <v>15.770000457763601</v>
      </c>
      <c r="D354">
        <v>15.1599998474121</v>
      </c>
      <c r="E354">
        <v>15.2600002288818</v>
      </c>
      <c r="F354">
        <v>14.145244598388601</v>
      </c>
      <c r="G354">
        <v>7509700</v>
      </c>
      <c r="H354" s="1">
        <v>43249</v>
      </c>
      <c r="I354">
        <f t="shared" si="10"/>
        <v>-6.322901342895106</v>
      </c>
      <c r="K354" s="1">
        <v>43249</v>
      </c>
      <c r="L354">
        <v>15.2600002288818</v>
      </c>
      <c r="M354">
        <f t="shared" si="11"/>
        <v>16.278000259399381</v>
      </c>
      <c r="AK354" s="1"/>
    </row>
    <row r="355" spans="1:37" x14ac:dyDescent="0.25">
      <c r="A355" s="1">
        <v>43250</v>
      </c>
      <c r="B355">
        <v>15.4600000381469</v>
      </c>
      <c r="C355">
        <v>15.5900001525878</v>
      </c>
      <c r="D355">
        <v>15.3599996566772</v>
      </c>
      <c r="E355">
        <v>15.539999961853001</v>
      </c>
      <c r="F355">
        <v>14.4047889709472</v>
      </c>
      <c r="G355">
        <v>2716600</v>
      </c>
      <c r="H355" s="1">
        <v>43250</v>
      </c>
      <c r="I355">
        <f t="shared" si="10"/>
        <v>1.8348606079393073</v>
      </c>
      <c r="K355" s="1">
        <v>43250</v>
      </c>
      <c r="L355">
        <v>15.539999961853001</v>
      </c>
      <c r="M355">
        <f t="shared" si="11"/>
        <v>16.002000236511201</v>
      </c>
      <c r="AK355" s="1"/>
    </row>
    <row r="356" spans="1:37" x14ac:dyDescent="0.25">
      <c r="A356" s="1">
        <v>43251</v>
      </c>
      <c r="B356">
        <v>15.310000419616699</v>
      </c>
      <c r="C356">
        <v>15.4799995422363</v>
      </c>
      <c r="D356">
        <v>15.140000343322701</v>
      </c>
      <c r="E356">
        <v>15.399999618530201</v>
      </c>
      <c r="F356">
        <v>14.275016784667899</v>
      </c>
      <c r="G356">
        <v>5886200</v>
      </c>
      <c r="H356" s="1">
        <v>43251</v>
      </c>
      <c r="I356">
        <f t="shared" si="10"/>
        <v>-0.90090311239683141</v>
      </c>
      <c r="K356" s="1">
        <v>43251</v>
      </c>
      <c r="L356">
        <v>15.399999618530201</v>
      </c>
      <c r="M356">
        <f t="shared" si="11"/>
        <v>15.762000083923301</v>
      </c>
      <c r="AK356" s="1"/>
    </row>
    <row r="357" spans="1:37" x14ac:dyDescent="0.25">
      <c r="A357" s="1">
        <v>43252</v>
      </c>
      <c r="B357">
        <v>15.569999694824199</v>
      </c>
      <c r="C357">
        <v>15.6800003051757</v>
      </c>
      <c r="D357">
        <v>15.520000457763601</v>
      </c>
      <c r="E357">
        <v>15.619999885559</v>
      </c>
      <c r="F357">
        <v>14.478945732116699</v>
      </c>
      <c r="G357">
        <v>3308300</v>
      </c>
      <c r="H357" s="1">
        <v>43252</v>
      </c>
      <c r="I357">
        <f t="shared" si="10"/>
        <v>1.4285731979115261</v>
      </c>
      <c r="K357" s="1">
        <v>43252</v>
      </c>
      <c r="L357">
        <v>15.619999885559</v>
      </c>
      <c r="M357">
        <f t="shared" si="11"/>
        <v>15.622000122070261</v>
      </c>
      <c r="AK357" s="1"/>
    </row>
    <row r="358" spans="1:37" x14ac:dyDescent="0.25">
      <c r="A358" s="1">
        <v>43255</v>
      </c>
      <c r="B358">
        <v>15.689999580383301</v>
      </c>
      <c r="C358">
        <v>15.7299995422363</v>
      </c>
      <c r="D358">
        <v>15.6000003814697</v>
      </c>
      <c r="E358">
        <v>15.689999580383301</v>
      </c>
      <c r="F358">
        <v>14.5438318252563</v>
      </c>
      <c r="G358">
        <v>2028100</v>
      </c>
      <c r="H358" s="1">
        <v>43255</v>
      </c>
      <c r="I358">
        <f t="shared" si="10"/>
        <v>0.44814145542354689</v>
      </c>
      <c r="K358" s="1">
        <v>43255</v>
      </c>
      <c r="L358">
        <v>15.689999580383301</v>
      </c>
      <c r="M358">
        <f t="shared" si="11"/>
        <v>15.501999855041461</v>
      </c>
      <c r="AK358" s="1"/>
    </row>
    <row r="359" spans="1:37" x14ac:dyDescent="0.25">
      <c r="A359" s="1">
        <v>43256</v>
      </c>
      <c r="B359">
        <v>15.5100002288818</v>
      </c>
      <c r="C359">
        <v>15.539999961853001</v>
      </c>
      <c r="D359">
        <v>15.289999961853001</v>
      </c>
      <c r="E359">
        <v>15.329999923706</v>
      </c>
      <c r="F359">
        <v>14.210130691528301</v>
      </c>
      <c r="G359">
        <v>2829900</v>
      </c>
      <c r="H359" s="1">
        <v>43256</v>
      </c>
      <c r="I359">
        <f t="shared" si="10"/>
        <v>-2.2944529401224276</v>
      </c>
      <c r="K359" s="1">
        <v>43256</v>
      </c>
      <c r="L359">
        <v>15.329999923706</v>
      </c>
      <c r="M359">
        <f t="shared" si="11"/>
        <v>15.5159997940063</v>
      </c>
      <c r="AK359" s="1"/>
    </row>
    <row r="360" spans="1:37" x14ac:dyDescent="0.25">
      <c r="A360" s="1">
        <v>43257</v>
      </c>
      <c r="B360">
        <v>15.329999923706</v>
      </c>
      <c r="C360">
        <v>15.6000003814697</v>
      </c>
      <c r="D360">
        <v>15.329999923706</v>
      </c>
      <c r="E360">
        <v>15.579999923706</v>
      </c>
      <c r="F360">
        <v>14.4418678283691</v>
      </c>
      <c r="G360">
        <v>2222700</v>
      </c>
      <c r="H360" s="1">
        <v>43257</v>
      </c>
      <c r="I360">
        <f t="shared" si="10"/>
        <v>1.6307893101382545</v>
      </c>
      <c r="K360" s="1">
        <v>43257</v>
      </c>
      <c r="L360">
        <v>15.579999923706</v>
      </c>
      <c r="M360">
        <f t="shared" si="11"/>
        <v>15.523999786376899</v>
      </c>
      <c r="AK360" s="1"/>
    </row>
    <row r="361" spans="1:37" x14ac:dyDescent="0.25">
      <c r="A361" s="1">
        <v>43258</v>
      </c>
      <c r="B361">
        <v>15.649999618530201</v>
      </c>
      <c r="C361">
        <v>15.649999618530201</v>
      </c>
      <c r="D361">
        <v>15.439999580383301</v>
      </c>
      <c r="E361">
        <v>15.529999732971101</v>
      </c>
      <c r="F361">
        <v>14.395520210266101</v>
      </c>
      <c r="G361">
        <v>3016700</v>
      </c>
      <c r="H361" s="1">
        <v>43258</v>
      </c>
      <c r="I361">
        <f t="shared" si="10"/>
        <v>-0.32092548767487611</v>
      </c>
      <c r="K361" s="1">
        <v>43258</v>
      </c>
      <c r="L361">
        <v>15.529999732971101</v>
      </c>
      <c r="M361">
        <f t="shared" si="11"/>
        <v>15.54999980926508</v>
      </c>
      <c r="AK361" s="1"/>
    </row>
    <row r="362" spans="1:37" x14ac:dyDescent="0.25">
      <c r="A362" s="1">
        <v>43259</v>
      </c>
      <c r="B362">
        <v>15.4700002670288</v>
      </c>
      <c r="C362">
        <v>15.4899997711181</v>
      </c>
      <c r="D362">
        <v>15.329999923706</v>
      </c>
      <c r="E362">
        <v>15.390000343322701</v>
      </c>
      <c r="F362">
        <v>14.2657480239868</v>
      </c>
      <c r="G362">
        <v>1897100</v>
      </c>
      <c r="H362" s="1">
        <v>43259</v>
      </c>
      <c r="I362">
        <f t="shared" si="10"/>
        <v>-0.90147708986223141</v>
      </c>
      <c r="K362" s="1">
        <v>43259</v>
      </c>
      <c r="L362">
        <v>15.390000343322701</v>
      </c>
      <c r="M362">
        <f t="shared" si="11"/>
        <v>15.503999900817821</v>
      </c>
      <c r="AK362" s="1"/>
    </row>
    <row r="363" spans="1:37" x14ac:dyDescent="0.25">
      <c r="A363" s="1">
        <v>43262</v>
      </c>
      <c r="B363">
        <v>15.8400001525878</v>
      </c>
      <c r="C363">
        <v>15.9700002670288</v>
      </c>
      <c r="D363">
        <v>15.789999961853001</v>
      </c>
      <c r="E363">
        <v>15.869999885559</v>
      </c>
      <c r="F363">
        <v>14.7106819152832</v>
      </c>
      <c r="G363">
        <v>2274300</v>
      </c>
      <c r="H363" s="1">
        <v>43262</v>
      </c>
      <c r="I363">
        <f t="shared" si="10"/>
        <v>3.1189053380662095</v>
      </c>
      <c r="K363" s="1">
        <v>43262</v>
      </c>
      <c r="L363">
        <v>15.869999885559</v>
      </c>
      <c r="M363">
        <f t="shared" si="11"/>
        <v>15.53999996185296</v>
      </c>
      <c r="AK363" s="1"/>
    </row>
    <row r="364" spans="1:37" x14ac:dyDescent="0.25">
      <c r="A364" s="1">
        <v>43263</v>
      </c>
      <c r="B364">
        <v>15.9600000381469</v>
      </c>
      <c r="C364">
        <v>15.9799995422363</v>
      </c>
      <c r="D364">
        <v>15.7200002670288</v>
      </c>
      <c r="E364">
        <v>15.779999732971101</v>
      </c>
      <c r="F364">
        <v>14.6272573471069</v>
      </c>
      <c r="G364">
        <v>1951200</v>
      </c>
      <c r="H364" s="1">
        <v>43263</v>
      </c>
      <c r="I364">
        <f t="shared" si="10"/>
        <v>-0.56710871604854685</v>
      </c>
      <c r="K364" s="1">
        <v>43263</v>
      </c>
      <c r="L364">
        <v>15.779999732971101</v>
      </c>
      <c r="M364">
        <f t="shared" si="11"/>
        <v>15.629999923705981</v>
      </c>
      <c r="AK364" s="1"/>
    </row>
    <row r="365" spans="1:37" x14ac:dyDescent="0.25">
      <c r="A365" s="1">
        <v>43264</v>
      </c>
      <c r="B365">
        <v>15.689999580383301</v>
      </c>
      <c r="C365">
        <v>15.8500003814697</v>
      </c>
      <c r="D365">
        <v>15.6000003814697</v>
      </c>
      <c r="E365">
        <v>15.689999580383301</v>
      </c>
      <c r="F365">
        <v>14.5438318252563</v>
      </c>
      <c r="G365">
        <v>2455600</v>
      </c>
      <c r="H365" s="1">
        <v>43264</v>
      </c>
      <c r="I365">
        <f t="shared" si="10"/>
        <v>-0.57034318194411371</v>
      </c>
      <c r="K365" s="1">
        <v>43264</v>
      </c>
      <c r="L365">
        <v>15.689999580383301</v>
      </c>
      <c r="M365">
        <f t="shared" si="11"/>
        <v>15.651999855041442</v>
      </c>
      <c r="AK365" s="1"/>
    </row>
    <row r="366" spans="1:37" x14ac:dyDescent="0.25">
      <c r="A366" s="1">
        <v>43265</v>
      </c>
      <c r="B366">
        <v>15.649999618530201</v>
      </c>
      <c r="C366">
        <v>15.75</v>
      </c>
      <c r="D366">
        <v>15.619999885559</v>
      </c>
      <c r="E366">
        <v>15.6800003051757</v>
      </c>
      <c r="F366">
        <v>14.534562110900801</v>
      </c>
      <c r="G366">
        <v>1887400</v>
      </c>
      <c r="H366" s="1">
        <v>43265</v>
      </c>
      <c r="I366">
        <f t="shared" si="10"/>
        <v>-6.3730245220038215E-2</v>
      </c>
      <c r="K366" s="1">
        <v>43265</v>
      </c>
      <c r="L366">
        <v>15.6800003051757</v>
      </c>
      <c r="M366">
        <f t="shared" si="11"/>
        <v>15.681999969482359</v>
      </c>
      <c r="AK366" s="1"/>
    </row>
    <row r="367" spans="1:37" x14ac:dyDescent="0.25">
      <c r="A367" s="1">
        <v>43266</v>
      </c>
      <c r="B367">
        <v>15.289999961853001</v>
      </c>
      <c r="C367">
        <v>15.4799995422363</v>
      </c>
      <c r="D367">
        <v>15.2399997711181</v>
      </c>
      <c r="E367">
        <v>15.420000076293899</v>
      </c>
      <c r="F367">
        <v>14.2935571670532</v>
      </c>
      <c r="G367">
        <v>2376300</v>
      </c>
      <c r="H367" s="1">
        <v>43266</v>
      </c>
      <c r="I367">
        <f t="shared" si="10"/>
        <v>-1.6581646927390608</v>
      </c>
      <c r="K367" s="1">
        <v>43266</v>
      </c>
      <c r="L367">
        <v>15.420000076293899</v>
      </c>
      <c r="M367">
        <f t="shared" si="11"/>
        <v>15.687999916076601</v>
      </c>
      <c r="AK367" s="1"/>
    </row>
    <row r="368" spans="1:37" x14ac:dyDescent="0.25">
      <c r="A368" s="1">
        <v>43269</v>
      </c>
      <c r="B368">
        <v>15.189999580383301</v>
      </c>
      <c r="C368">
        <v>15.2399997711181</v>
      </c>
      <c r="D368">
        <v>15.119999885559</v>
      </c>
      <c r="E368">
        <v>15.2200002670288</v>
      </c>
      <c r="F368">
        <v>14.108165740966699</v>
      </c>
      <c r="G368">
        <v>1969700</v>
      </c>
      <c r="H368" s="1">
        <v>43269</v>
      </c>
      <c r="I368">
        <f t="shared" si="10"/>
        <v>-1.2970156178700105</v>
      </c>
      <c r="K368" s="1">
        <v>43269</v>
      </c>
      <c r="L368">
        <v>15.2200002670288</v>
      </c>
      <c r="M368">
        <f t="shared" si="11"/>
        <v>15.55799999237056</v>
      </c>
      <c r="AK368" s="1"/>
    </row>
    <row r="369" spans="1:37" x14ac:dyDescent="0.25">
      <c r="A369" s="1">
        <v>43270</v>
      </c>
      <c r="B369">
        <v>15.0900001525878</v>
      </c>
      <c r="C369">
        <v>15.140000343322701</v>
      </c>
      <c r="D369">
        <v>14.9899997711181</v>
      </c>
      <c r="E369">
        <v>15.119999885559</v>
      </c>
      <c r="F369">
        <v>14.0154705047607</v>
      </c>
      <c r="G369">
        <v>2830300</v>
      </c>
      <c r="H369" s="1">
        <v>43270</v>
      </c>
      <c r="I369">
        <f t="shared" si="10"/>
        <v>-0.65703271823477538</v>
      </c>
      <c r="K369" s="1">
        <v>43270</v>
      </c>
      <c r="L369">
        <v>15.119999885559</v>
      </c>
      <c r="M369">
        <f t="shared" si="11"/>
        <v>15.426000022888141</v>
      </c>
      <c r="AK369" s="1"/>
    </row>
    <row r="370" spans="1:37" x14ac:dyDescent="0.25">
      <c r="A370" s="1">
        <v>43271</v>
      </c>
      <c r="B370">
        <v>15.3800001144409</v>
      </c>
      <c r="C370">
        <v>15.3800001144409</v>
      </c>
      <c r="D370">
        <v>15.199999809265099</v>
      </c>
      <c r="E370">
        <v>15.199999809265099</v>
      </c>
      <c r="F370">
        <v>14.089627265930099</v>
      </c>
      <c r="G370">
        <v>1878600</v>
      </c>
      <c r="H370" s="1">
        <v>43271</v>
      </c>
      <c r="I370">
        <f t="shared" si="10"/>
        <v>0.52910002851591575</v>
      </c>
      <c r="K370" s="1">
        <v>43271</v>
      </c>
      <c r="L370">
        <v>15.199999809265099</v>
      </c>
      <c r="M370">
        <f t="shared" si="11"/>
        <v>15.328000068664499</v>
      </c>
      <c r="AK370" s="1"/>
    </row>
    <row r="371" spans="1:37" x14ac:dyDescent="0.25">
      <c r="A371" s="1">
        <v>43272</v>
      </c>
      <c r="B371">
        <v>15.1099996566772</v>
      </c>
      <c r="C371">
        <v>15.140000343322701</v>
      </c>
      <c r="D371">
        <v>14.9899997711181</v>
      </c>
      <c r="E371">
        <v>15.020000457763601</v>
      </c>
      <c r="F371">
        <v>13.922778129577599</v>
      </c>
      <c r="G371">
        <v>2014200</v>
      </c>
      <c r="H371" s="1">
        <v>43272</v>
      </c>
      <c r="I371">
        <f t="shared" si="10"/>
        <v>-1.1842062747381135</v>
      </c>
      <c r="K371" s="1">
        <v>43272</v>
      </c>
      <c r="L371">
        <v>15.020000457763601</v>
      </c>
      <c r="M371">
        <f t="shared" si="11"/>
        <v>15.196000099182077</v>
      </c>
      <c r="AK371" s="1"/>
    </row>
    <row r="372" spans="1:37" x14ac:dyDescent="0.25">
      <c r="A372" s="1">
        <v>43273</v>
      </c>
      <c r="B372">
        <v>15.4099998474121</v>
      </c>
      <c r="C372">
        <v>15.529999732971101</v>
      </c>
      <c r="D372">
        <v>15.3599996566772</v>
      </c>
      <c r="E372">
        <v>15.420000076293899</v>
      </c>
      <c r="F372">
        <v>14.2935571670532</v>
      </c>
      <c r="G372">
        <v>1834900</v>
      </c>
      <c r="H372" s="1">
        <v>43273</v>
      </c>
      <c r="I372">
        <f t="shared" si="10"/>
        <v>2.6631132246307279</v>
      </c>
      <c r="K372" s="1">
        <v>43273</v>
      </c>
      <c r="L372">
        <v>15.420000076293899</v>
      </c>
      <c r="M372">
        <f t="shared" si="11"/>
        <v>15.196000099182081</v>
      </c>
      <c r="AK372" s="1"/>
    </row>
    <row r="373" spans="1:37" x14ac:dyDescent="0.25">
      <c r="A373" s="1">
        <v>43276</v>
      </c>
      <c r="B373">
        <v>15.1000003814697</v>
      </c>
      <c r="C373">
        <v>15.119999885559</v>
      </c>
      <c r="D373">
        <v>14.9300003051757</v>
      </c>
      <c r="E373">
        <v>15</v>
      </c>
      <c r="F373">
        <v>13.904237747192299</v>
      </c>
      <c r="G373">
        <v>3139300</v>
      </c>
      <c r="H373" s="1">
        <v>43276</v>
      </c>
      <c r="I373">
        <f t="shared" si="10"/>
        <v>-2.7237358898563864</v>
      </c>
      <c r="K373" s="1">
        <v>43276</v>
      </c>
      <c r="L373">
        <v>15</v>
      </c>
      <c r="M373">
        <f t="shared" si="11"/>
        <v>15.152000045776319</v>
      </c>
      <c r="AK373" s="1"/>
    </row>
    <row r="374" spans="1:37" x14ac:dyDescent="0.25">
      <c r="A374" s="1">
        <v>43277</v>
      </c>
      <c r="B374">
        <v>14.9700002670288</v>
      </c>
      <c r="C374">
        <v>15.039999961853001</v>
      </c>
      <c r="D374">
        <v>14.810000419616699</v>
      </c>
      <c r="E374">
        <v>14.9700002670288</v>
      </c>
      <c r="F374">
        <v>13.876429557800201</v>
      </c>
      <c r="G374">
        <v>1852000</v>
      </c>
      <c r="H374" s="1">
        <v>43277</v>
      </c>
      <c r="I374">
        <f t="shared" si="10"/>
        <v>-0.19999821980800195</v>
      </c>
      <c r="K374" s="1">
        <v>43277</v>
      </c>
      <c r="L374">
        <v>14.9700002670288</v>
      </c>
      <c r="M374">
        <f t="shared" si="11"/>
        <v>15.122000122070279</v>
      </c>
      <c r="AK374" s="1"/>
    </row>
    <row r="375" spans="1:37" x14ac:dyDescent="0.25">
      <c r="A375" s="1">
        <v>43278</v>
      </c>
      <c r="B375">
        <v>14.869999885559</v>
      </c>
      <c r="C375">
        <v>15</v>
      </c>
      <c r="D375">
        <v>14.699999809265099</v>
      </c>
      <c r="E375">
        <v>14.7299995422363</v>
      </c>
      <c r="F375">
        <v>13.6539611816406</v>
      </c>
      <c r="G375">
        <v>2064500</v>
      </c>
      <c r="H375" s="1">
        <v>43278</v>
      </c>
      <c r="I375">
        <f t="shared" si="10"/>
        <v>-1.603211225861485</v>
      </c>
      <c r="K375" s="1">
        <v>43278</v>
      </c>
      <c r="L375">
        <v>14.7299995422363</v>
      </c>
      <c r="M375">
        <f t="shared" si="11"/>
        <v>15.028000068664522</v>
      </c>
      <c r="AK375" s="1"/>
    </row>
    <row r="376" spans="1:37" x14ac:dyDescent="0.25">
      <c r="A376" s="1">
        <v>43279</v>
      </c>
      <c r="B376">
        <v>14.7399997711181</v>
      </c>
      <c r="C376">
        <v>14.8800001144409</v>
      </c>
      <c r="D376">
        <v>14.6300001144409</v>
      </c>
      <c r="E376">
        <v>14.8400001525878</v>
      </c>
      <c r="F376">
        <v>13.7559251785278</v>
      </c>
      <c r="G376">
        <v>2118600</v>
      </c>
      <c r="H376" s="1">
        <v>43279</v>
      </c>
      <c r="I376">
        <f t="shared" si="10"/>
        <v>0.74677945532916223</v>
      </c>
      <c r="K376" s="1">
        <v>43279</v>
      </c>
      <c r="L376">
        <v>14.8400001525878</v>
      </c>
      <c r="M376">
        <f t="shared" si="11"/>
        <v>14.992000007629361</v>
      </c>
      <c r="AK376" s="1"/>
    </row>
    <row r="377" spans="1:37" x14ac:dyDescent="0.25">
      <c r="A377" s="1">
        <v>43280</v>
      </c>
      <c r="B377">
        <v>14.9899997711181</v>
      </c>
      <c r="C377">
        <v>15.0900001525878</v>
      </c>
      <c r="D377">
        <v>14.8800001144409</v>
      </c>
      <c r="E377">
        <v>14.8800001144409</v>
      </c>
      <c r="F377">
        <v>13.7930040359497</v>
      </c>
      <c r="G377">
        <v>2704500</v>
      </c>
      <c r="H377" s="1">
        <v>43280</v>
      </c>
      <c r="I377">
        <f t="shared" si="10"/>
        <v>0.26954151914968127</v>
      </c>
      <c r="K377" s="1">
        <v>43280</v>
      </c>
      <c r="L377">
        <v>14.8800001144409</v>
      </c>
      <c r="M377">
        <f t="shared" si="11"/>
        <v>14.88400001525876</v>
      </c>
      <c r="AK377" s="1"/>
    </row>
    <row r="378" spans="1:37" x14ac:dyDescent="0.25">
      <c r="A378" s="1">
        <v>43283</v>
      </c>
      <c r="B378">
        <v>14.7299995422363</v>
      </c>
      <c r="C378">
        <v>14.890000343322701</v>
      </c>
      <c r="D378">
        <v>14.7299995422363</v>
      </c>
      <c r="E378">
        <v>14.8500003814697</v>
      </c>
      <c r="F378">
        <v>13.765195846557599</v>
      </c>
      <c r="G378">
        <v>1882500</v>
      </c>
      <c r="H378" s="1">
        <v>43283</v>
      </c>
      <c r="I378">
        <f t="shared" si="10"/>
        <v>-0.20161110712684627</v>
      </c>
      <c r="K378" s="1">
        <v>43283</v>
      </c>
      <c r="L378">
        <v>14.8500003814697</v>
      </c>
      <c r="M378">
        <f t="shared" si="11"/>
        <v>14.854000091552701</v>
      </c>
      <c r="AK378" s="1"/>
    </row>
    <row r="379" spans="1:37" x14ac:dyDescent="0.25">
      <c r="A379" s="1">
        <v>43284</v>
      </c>
      <c r="B379">
        <v>15.020000457763601</v>
      </c>
      <c r="C379">
        <v>15.039999961853001</v>
      </c>
      <c r="D379">
        <v>14.8500003814697</v>
      </c>
      <c r="E379">
        <v>14.869999885559</v>
      </c>
      <c r="F379">
        <v>13.783734321594199</v>
      </c>
      <c r="G379">
        <v>1143500</v>
      </c>
      <c r="H379" s="1">
        <v>43284</v>
      </c>
      <c r="I379">
        <f t="shared" si="10"/>
        <v>0.13467679175454039</v>
      </c>
      <c r="K379" s="1">
        <v>43284</v>
      </c>
      <c r="L379">
        <v>14.869999885559</v>
      </c>
      <c r="M379">
        <f t="shared" si="11"/>
        <v>14.834000015258738</v>
      </c>
      <c r="AK379" s="1"/>
    </row>
    <row r="380" spans="1:37" x14ac:dyDescent="0.25">
      <c r="A380" s="1">
        <v>43286</v>
      </c>
      <c r="B380">
        <v>15.060000419616699</v>
      </c>
      <c r="C380">
        <v>15.079999923706</v>
      </c>
      <c r="D380">
        <v>14.9700002670288</v>
      </c>
      <c r="E380">
        <v>15</v>
      </c>
      <c r="F380">
        <v>13.904237747192299</v>
      </c>
      <c r="G380">
        <v>1692600</v>
      </c>
      <c r="H380" s="1">
        <v>43286</v>
      </c>
      <c r="I380">
        <f t="shared" si="10"/>
        <v>0.87424421951239761</v>
      </c>
      <c r="K380" s="1">
        <v>43286</v>
      </c>
      <c r="L380">
        <v>15</v>
      </c>
      <c r="M380">
        <f t="shared" si="11"/>
        <v>14.88800010681148</v>
      </c>
      <c r="AK380" s="1"/>
    </row>
    <row r="381" spans="1:37" x14ac:dyDescent="0.25">
      <c r="A381" s="1">
        <v>43287</v>
      </c>
      <c r="B381">
        <v>14.920000076293899</v>
      </c>
      <c r="C381">
        <v>15.050000190734799</v>
      </c>
      <c r="D381">
        <v>14.890000343322701</v>
      </c>
      <c r="E381">
        <v>15.029999732971101</v>
      </c>
      <c r="F381">
        <v>13.932044982910099</v>
      </c>
      <c r="G381">
        <v>1315100</v>
      </c>
      <c r="H381" s="1">
        <v>43287</v>
      </c>
      <c r="I381">
        <f t="shared" si="10"/>
        <v>0.19999821980733876</v>
      </c>
      <c r="K381" s="1">
        <v>43287</v>
      </c>
      <c r="L381">
        <v>15.029999732971101</v>
      </c>
      <c r="M381">
        <f t="shared" si="11"/>
        <v>14.926000022888141</v>
      </c>
      <c r="AK381" s="1"/>
    </row>
    <row r="382" spans="1:37" x14ac:dyDescent="0.25">
      <c r="A382" s="1">
        <v>43290</v>
      </c>
      <c r="B382">
        <v>15.1000003814697</v>
      </c>
      <c r="C382">
        <v>15.3800001144409</v>
      </c>
      <c r="D382">
        <v>15.1000003814697</v>
      </c>
      <c r="E382">
        <v>15.3500003814697</v>
      </c>
      <c r="F382">
        <v>14.2286710739135</v>
      </c>
      <c r="G382">
        <v>4336900</v>
      </c>
      <c r="H382" s="1">
        <v>43290</v>
      </c>
      <c r="I382">
        <f t="shared" si="10"/>
        <v>2.1290795354880689</v>
      </c>
      <c r="K382" s="1">
        <v>43290</v>
      </c>
      <c r="L382">
        <v>15.3500003814697</v>
      </c>
      <c r="M382">
        <f t="shared" si="11"/>
        <v>15.020000076293901</v>
      </c>
      <c r="AK382" s="1"/>
    </row>
    <row r="383" spans="1:37" x14ac:dyDescent="0.25">
      <c r="A383" s="1">
        <v>43291</v>
      </c>
      <c r="B383">
        <v>15.1800003051757</v>
      </c>
      <c r="C383">
        <v>15.2399997711181</v>
      </c>
      <c r="D383">
        <v>15.1300001144409</v>
      </c>
      <c r="E383">
        <v>15.2100000381469</v>
      </c>
      <c r="F383">
        <v>14.0988969802856</v>
      </c>
      <c r="G383">
        <v>1510700</v>
      </c>
      <c r="H383" s="1">
        <v>43291</v>
      </c>
      <c r="I383">
        <f t="shared" si="10"/>
        <v>-0.91205433122859403</v>
      </c>
      <c r="K383" s="1">
        <v>43291</v>
      </c>
      <c r="L383">
        <v>15.2100000381469</v>
      </c>
      <c r="M383">
        <f t="shared" si="11"/>
        <v>15.092000007629341</v>
      </c>
      <c r="AK383" s="1"/>
    </row>
    <row r="384" spans="1:37" x14ac:dyDescent="0.25">
      <c r="A384" s="1">
        <v>43292</v>
      </c>
      <c r="B384">
        <v>14.890000343322701</v>
      </c>
      <c r="C384">
        <v>15.020000457763601</v>
      </c>
      <c r="D384">
        <v>14.819999694824199</v>
      </c>
      <c r="E384">
        <v>14.8500003814697</v>
      </c>
      <c r="F384">
        <v>13.765195846557599</v>
      </c>
      <c r="G384">
        <v>1570900</v>
      </c>
      <c r="H384" s="1">
        <v>43292</v>
      </c>
      <c r="I384">
        <f t="shared" si="10"/>
        <v>-2.3668616421717004</v>
      </c>
      <c r="K384" s="1">
        <v>43292</v>
      </c>
      <c r="L384">
        <v>14.8500003814697</v>
      </c>
      <c r="M384">
        <f t="shared" si="11"/>
        <v>15.088000106811482</v>
      </c>
      <c r="AK384" s="1"/>
    </row>
    <row r="385" spans="1:37" x14ac:dyDescent="0.25">
      <c r="A385" s="1">
        <v>43293</v>
      </c>
      <c r="B385">
        <v>14.7600002288818</v>
      </c>
      <c r="C385">
        <v>14.8500003814697</v>
      </c>
      <c r="D385">
        <v>14.7100000381469</v>
      </c>
      <c r="E385">
        <v>14.810000419616699</v>
      </c>
      <c r="F385">
        <v>13.72811794281</v>
      </c>
      <c r="G385">
        <v>1794500</v>
      </c>
      <c r="H385" s="1">
        <v>43293</v>
      </c>
      <c r="I385">
        <f t="shared" si="10"/>
        <v>-0.26936000555874678</v>
      </c>
      <c r="K385" s="1">
        <v>43293</v>
      </c>
      <c r="L385">
        <v>14.810000419616699</v>
      </c>
      <c r="M385">
        <f t="shared" si="11"/>
        <v>15.050000190734817</v>
      </c>
      <c r="AK385" s="1"/>
    </row>
    <row r="386" spans="1:37" x14ac:dyDescent="0.25">
      <c r="A386" s="1">
        <v>43294</v>
      </c>
      <c r="B386">
        <v>14.8599996566772</v>
      </c>
      <c r="C386">
        <v>14.869999885559</v>
      </c>
      <c r="D386">
        <v>14.7200002670288</v>
      </c>
      <c r="E386">
        <v>14.810000419616699</v>
      </c>
      <c r="F386">
        <v>13.72811794281</v>
      </c>
      <c r="G386">
        <v>1080600</v>
      </c>
      <c r="H386" s="1">
        <v>43294</v>
      </c>
      <c r="I386">
        <f t="shared" si="10"/>
        <v>0</v>
      </c>
      <c r="K386" s="1">
        <v>43294</v>
      </c>
      <c r="L386">
        <v>14.810000419616699</v>
      </c>
      <c r="M386">
        <f t="shared" si="11"/>
        <v>15.006000328063939</v>
      </c>
      <c r="AK386" s="1"/>
    </row>
    <row r="387" spans="1:37" x14ac:dyDescent="0.25">
      <c r="A387" s="1">
        <v>43297</v>
      </c>
      <c r="B387">
        <v>15.1099996566772</v>
      </c>
      <c r="C387">
        <v>15.2600002288818</v>
      </c>
      <c r="D387">
        <v>15.079999923706</v>
      </c>
      <c r="E387">
        <v>15.2399997711181</v>
      </c>
      <c r="F387">
        <v>14.126705169677701</v>
      </c>
      <c r="G387">
        <v>2726700</v>
      </c>
      <c r="H387" s="1">
        <v>43297</v>
      </c>
      <c r="I387">
        <f t="shared" si="10"/>
        <v>2.903439158123466</v>
      </c>
      <c r="K387" s="1">
        <v>43297</v>
      </c>
      <c r="L387">
        <v>15.2399997711181</v>
      </c>
      <c r="M387">
        <f t="shared" si="11"/>
        <v>14.984000205993619</v>
      </c>
      <c r="AK387" s="1"/>
    </row>
    <row r="388" spans="1:37" x14ac:dyDescent="0.25">
      <c r="A388" s="1">
        <v>43298</v>
      </c>
      <c r="B388">
        <v>15.119999885559</v>
      </c>
      <c r="C388">
        <v>15.199999809265099</v>
      </c>
      <c r="D388">
        <v>15.0900001525878</v>
      </c>
      <c r="E388">
        <v>15.140000343322701</v>
      </c>
      <c r="F388">
        <v>14.0340118408203</v>
      </c>
      <c r="G388">
        <v>1505100</v>
      </c>
      <c r="H388" s="1">
        <v>43298</v>
      </c>
      <c r="I388">
        <f t="shared" ref="I388:I451" si="12">((E388-E387)/E387)*100</f>
        <v>-0.65616423423386261</v>
      </c>
      <c r="K388" s="1">
        <v>43298</v>
      </c>
      <c r="L388">
        <v>15.140000343322701</v>
      </c>
      <c r="M388">
        <f t="shared" si="11"/>
        <v>14.97000026702878</v>
      </c>
      <c r="AK388" s="1"/>
    </row>
    <row r="389" spans="1:37" x14ac:dyDescent="0.25">
      <c r="A389" s="1">
        <v>43299</v>
      </c>
      <c r="B389">
        <v>15.2299995422363</v>
      </c>
      <c r="C389">
        <v>15.3400001525878</v>
      </c>
      <c r="D389">
        <v>15.199999809265099</v>
      </c>
      <c r="E389">
        <v>15.270000457763601</v>
      </c>
      <c r="F389">
        <v>14.1545143127441</v>
      </c>
      <c r="G389">
        <v>1675000</v>
      </c>
      <c r="H389" s="1">
        <v>43299</v>
      </c>
      <c r="I389">
        <f t="shared" si="12"/>
        <v>0.85865331237086162</v>
      </c>
      <c r="K389" s="1">
        <v>43299</v>
      </c>
      <c r="L389">
        <v>15.270000457763601</v>
      </c>
      <c r="M389">
        <f t="shared" si="11"/>
        <v>15.054000282287561</v>
      </c>
      <c r="AK389" s="1"/>
    </row>
    <row r="390" spans="1:37" x14ac:dyDescent="0.25">
      <c r="A390" s="1">
        <v>43300</v>
      </c>
      <c r="B390">
        <v>15.3400001525878</v>
      </c>
      <c r="C390">
        <v>15.3500003814697</v>
      </c>
      <c r="D390">
        <v>15.149999618530201</v>
      </c>
      <c r="E390">
        <v>15.189999580383301</v>
      </c>
      <c r="F390">
        <v>14.0803565979003</v>
      </c>
      <c r="G390">
        <v>2905900</v>
      </c>
      <c r="H390" s="1">
        <v>43300</v>
      </c>
      <c r="I390">
        <f t="shared" si="12"/>
        <v>-0.52390880800285666</v>
      </c>
      <c r="K390" s="1">
        <v>43300</v>
      </c>
      <c r="L390">
        <v>15.189999580383301</v>
      </c>
      <c r="M390">
        <f t="shared" si="11"/>
        <v>15.130000114440881</v>
      </c>
      <c r="AK390" s="1"/>
    </row>
    <row r="391" spans="1:37" x14ac:dyDescent="0.25">
      <c r="A391" s="1">
        <v>43301</v>
      </c>
      <c r="B391">
        <v>15.1300001144409</v>
      </c>
      <c r="C391">
        <v>15.279999732971101</v>
      </c>
      <c r="D391">
        <v>15.119999885559</v>
      </c>
      <c r="E391">
        <v>15.25</v>
      </c>
      <c r="F391">
        <v>14.1359748840332</v>
      </c>
      <c r="G391">
        <v>1742600</v>
      </c>
      <c r="H391" s="1">
        <v>43301</v>
      </c>
      <c r="I391">
        <f t="shared" si="12"/>
        <v>0.39499948172602373</v>
      </c>
      <c r="K391" s="1">
        <v>43301</v>
      </c>
      <c r="L391">
        <v>15.25</v>
      </c>
      <c r="M391">
        <f t="shared" ref="M391:M454" si="13">AVERAGE(L387:L391)</f>
        <v>15.21800003051754</v>
      </c>
      <c r="AK391" s="1"/>
    </row>
    <row r="392" spans="1:37" x14ac:dyDescent="0.25">
      <c r="A392" s="1">
        <v>43304</v>
      </c>
      <c r="B392">
        <v>15.3800001144409</v>
      </c>
      <c r="C392">
        <v>15.4700002670288</v>
      </c>
      <c r="D392">
        <v>15.369999885559</v>
      </c>
      <c r="E392">
        <v>15.4300003051757</v>
      </c>
      <c r="F392">
        <v>14.302826881408601</v>
      </c>
      <c r="G392">
        <v>1237800</v>
      </c>
      <c r="H392" s="1">
        <v>43304</v>
      </c>
      <c r="I392">
        <f t="shared" si="12"/>
        <v>1.180329870004587</v>
      </c>
      <c r="K392" s="1">
        <v>43304</v>
      </c>
      <c r="L392">
        <v>15.4300003051757</v>
      </c>
      <c r="M392">
        <f t="shared" si="13"/>
        <v>15.256000137329059</v>
      </c>
      <c r="AK392" s="1"/>
    </row>
    <row r="393" spans="1:37" x14ac:dyDescent="0.25">
      <c r="A393" s="1">
        <v>43305</v>
      </c>
      <c r="B393">
        <v>15.7299995422363</v>
      </c>
      <c r="C393">
        <v>15.770000457763601</v>
      </c>
      <c r="D393">
        <v>15.649999618530201</v>
      </c>
      <c r="E393">
        <v>15.6800003051757</v>
      </c>
      <c r="F393">
        <v>14.534562110900801</v>
      </c>
      <c r="G393">
        <v>2492400</v>
      </c>
      <c r="H393" s="1">
        <v>43305</v>
      </c>
      <c r="I393">
        <f t="shared" si="12"/>
        <v>1.6202203179227566</v>
      </c>
      <c r="K393" s="1">
        <v>43305</v>
      </c>
      <c r="L393">
        <v>15.6800003051757</v>
      </c>
      <c r="M393">
        <f t="shared" si="13"/>
        <v>15.364000129699658</v>
      </c>
      <c r="AK393" s="1"/>
    </row>
    <row r="394" spans="1:37" x14ac:dyDescent="0.25">
      <c r="A394" s="1">
        <v>43306</v>
      </c>
      <c r="B394">
        <v>15.670000076293899</v>
      </c>
      <c r="C394">
        <v>15.699999809265099</v>
      </c>
      <c r="D394">
        <v>15.5100002288818</v>
      </c>
      <c r="E394">
        <v>15.689999580383301</v>
      </c>
      <c r="F394">
        <v>14.5438318252563</v>
      </c>
      <c r="G394">
        <v>1556400</v>
      </c>
      <c r="H394" s="1">
        <v>43306</v>
      </c>
      <c r="I394">
        <f t="shared" si="12"/>
        <v>6.377088656242344E-2</v>
      </c>
      <c r="K394" s="1">
        <v>43306</v>
      </c>
      <c r="L394">
        <v>15.689999580383301</v>
      </c>
      <c r="M394">
        <f t="shared" si="13"/>
        <v>15.447999954223599</v>
      </c>
      <c r="AK394" s="1"/>
    </row>
    <row r="395" spans="1:37" x14ac:dyDescent="0.25">
      <c r="A395" s="1">
        <v>43307</v>
      </c>
      <c r="B395">
        <v>15.670000076293899</v>
      </c>
      <c r="C395">
        <v>15.6800003051757</v>
      </c>
      <c r="D395">
        <v>15.539999961853001</v>
      </c>
      <c r="E395">
        <v>15.579999923706</v>
      </c>
      <c r="F395">
        <v>14.4418678283691</v>
      </c>
      <c r="G395">
        <v>2415900</v>
      </c>
      <c r="H395" s="1">
        <v>43307</v>
      </c>
      <c r="I395">
        <f t="shared" si="12"/>
        <v>-0.70108132325784234</v>
      </c>
      <c r="K395" s="1">
        <v>43307</v>
      </c>
      <c r="L395">
        <v>15.579999923706</v>
      </c>
      <c r="M395">
        <f t="shared" si="13"/>
        <v>15.526000022888141</v>
      </c>
      <c r="AK395" s="1"/>
    </row>
    <row r="396" spans="1:37" x14ac:dyDescent="0.25">
      <c r="A396" s="1">
        <v>43308</v>
      </c>
      <c r="B396">
        <v>15.6800003051757</v>
      </c>
      <c r="C396">
        <v>15.779999732971101</v>
      </c>
      <c r="D396">
        <v>15.640000343322701</v>
      </c>
      <c r="E396">
        <v>15.689999580383301</v>
      </c>
      <c r="F396">
        <v>14.5438318252563</v>
      </c>
      <c r="G396">
        <v>1252600</v>
      </c>
      <c r="H396" s="1">
        <v>43308</v>
      </c>
      <c r="I396">
        <f t="shared" si="12"/>
        <v>0.70603117596893827</v>
      </c>
      <c r="K396" s="1">
        <v>43308</v>
      </c>
      <c r="L396">
        <v>15.689999580383301</v>
      </c>
      <c r="M396">
        <f t="shared" si="13"/>
        <v>15.613999938964799</v>
      </c>
      <c r="AK396" s="1"/>
    </row>
    <row r="397" spans="1:37" x14ac:dyDescent="0.25">
      <c r="A397" s="1">
        <v>43311</v>
      </c>
      <c r="B397">
        <v>15.899999618530201</v>
      </c>
      <c r="C397">
        <v>15.9700002670288</v>
      </c>
      <c r="D397">
        <v>15.829999923706</v>
      </c>
      <c r="E397">
        <v>15.8400001525878</v>
      </c>
      <c r="F397">
        <v>14.6828756332397</v>
      </c>
      <c r="G397">
        <v>2062100</v>
      </c>
      <c r="H397" s="1">
        <v>43311</v>
      </c>
      <c r="I397">
        <f t="shared" si="12"/>
        <v>0.95602661705638348</v>
      </c>
      <c r="K397" s="1">
        <v>43311</v>
      </c>
      <c r="L397">
        <v>15.8400001525878</v>
      </c>
      <c r="M397">
        <f t="shared" si="13"/>
        <v>15.69599990844722</v>
      </c>
      <c r="AK397" s="1"/>
    </row>
    <row r="398" spans="1:37" x14ac:dyDescent="0.25">
      <c r="A398" s="1">
        <v>43312</v>
      </c>
      <c r="B398">
        <v>16.280000686645501</v>
      </c>
      <c r="C398">
        <v>16.299999237060501</v>
      </c>
      <c r="D398">
        <v>16.040000915527301</v>
      </c>
      <c r="E398">
        <v>16.059999465942301</v>
      </c>
      <c r="F398">
        <v>14.8868036270141</v>
      </c>
      <c r="G398">
        <v>1986200</v>
      </c>
      <c r="H398" s="1">
        <v>43312</v>
      </c>
      <c r="I398">
        <f t="shared" si="12"/>
        <v>1.3888845406264692</v>
      </c>
      <c r="K398" s="1">
        <v>43312</v>
      </c>
      <c r="L398">
        <v>16.059999465942301</v>
      </c>
      <c r="M398">
        <f t="shared" si="13"/>
        <v>15.77199974060054</v>
      </c>
      <c r="AK398" s="1"/>
    </row>
    <row r="399" spans="1:37" x14ac:dyDescent="0.25">
      <c r="A399" s="1">
        <v>43313</v>
      </c>
      <c r="B399">
        <v>16.069999694824201</v>
      </c>
      <c r="C399">
        <v>16.120000839233398</v>
      </c>
      <c r="D399">
        <v>15.9600000381469</v>
      </c>
      <c r="E399">
        <v>16.020000457763601</v>
      </c>
      <c r="F399">
        <v>14.8497257232666</v>
      </c>
      <c r="G399">
        <v>1758300</v>
      </c>
      <c r="H399" s="1">
        <v>43313</v>
      </c>
      <c r="I399">
        <f t="shared" si="12"/>
        <v>-0.24905983504871421</v>
      </c>
      <c r="K399" s="1">
        <v>43313</v>
      </c>
      <c r="L399">
        <v>16.020000457763601</v>
      </c>
      <c r="M399">
        <f t="shared" si="13"/>
        <v>15.837999916076601</v>
      </c>
      <c r="AK399" s="1"/>
    </row>
    <row r="400" spans="1:37" x14ac:dyDescent="0.25">
      <c r="A400" s="1">
        <v>43314</v>
      </c>
      <c r="B400">
        <v>15.800000190734799</v>
      </c>
      <c r="C400">
        <v>15.939999580383301</v>
      </c>
      <c r="D400">
        <v>15.75</v>
      </c>
      <c r="E400">
        <v>15.899999618530201</v>
      </c>
      <c r="F400">
        <v>14.738492012023899</v>
      </c>
      <c r="G400">
        <v>2171300</v>
      </c>
      <c r="H400" s="1">
        <v>43314</v>
      </c>
      <c r="I400">
        <f t="shared" si="12"/>
        <v>-0.74906888766813673</v>
      </c>
      <c r="K400" s="1">
        <v>43314</v>
      </c>
      <c r="L400">
        <v>15.899999618530201</v>
      </c>
      <c r="M400">
        <f t="shared" si="13"/>
        <v>15.901999855041442</v>
      </c>
      <c r="AK400" s="1"/>
    </row>
    <row r="401" spans="1:37" x14ac:dyDescent="0.25">
      <c r="A401" s="1">
        <v>43315</v>
      </c>
      <c r="B401">
        <v>15.829999923706</v>
      </c>
      <c r="C401">
        <v>15.8800001144409</v>
      </c>
      <c r="D401">
        <v>15.779999732971101</v>
      </c>
      <c r="E401">
        <v>15.789999961853001</v>
      </c>
      <c r="F401">
        <v>14.636528015136699</v>
      </c>
      <c r="G401">
        <v>2253500</v>
      </c>
      <c r="H401" s="1">
        <v>43315</v>
      </c>
      <c r="I401">
        <f t="shared" si="12"/>
        <v>-0.69182175670623258</v>
      </c>
      <c r="K401" s="1">
        <v>43315</v>
      </c>
      <c r="L401">
        <v>15.789999961853001</v>
      </c>
      <c r="M401">
        <f t="shared" si="13"/>
        <v>15.921999931335382</v>
      </c>
      <c r="AK401" s="1"/>
    </row>
    <row r="402" spans="1:37" x14ac:dyDescent="0.25">
      <c r="A402" s="1">
        <v>43318</v>
      </c>
      <c r="B402">
        <v>15.569999694824199</v>
      </c>
      <c r="C402">
        <v>15.6300001144409</v>
      </c>
      <c r="D402">
        <v>15.4600000381469</v>
      </c>
      <c r="E402">
        <v>15.6000003814697</v>
      </c>
      <c r="F402">
        <v>14.4604082107543</v>
      </c>
      <c r="G402">
        <v>1977400</v>
      </c>
      <c r="H402" s="1">
        <v>43318</v>
      </c>
      <c r="I402">
        <f t="shared" si="12"/>
        <v>-1.2032905689823941</v>
      </c>
      <c r="K402" s="1">
        <v>43318</v>
      </c>
      <c r="L402">
        <v>15.6000003814697</v>
      </c>
      <c r="M402">
        <f t="shared" si="13"/>
        <v>15.87399997711176</v>
      </c>
      <c r="AK402" s="1"/>
    </row>
    <row r="403" spans="1:37" x14ac:dyDescent="0.25">
      <c r="A403" s="1">
        <v>43319</v>
      </c>
      <c r="B403">
        <v>15.810000419616699</v>
      </c>
      <c r="C403">
        <v>15.939999580383301</v>
      </c>
      <c r="D403">
        <v>15.75</v>
      </c>
      <c r="E403">
        <v>15.770000457763601</v>
      </c>
      <c r="F403">
        <v>14.6179895401</v>
      </c>
      <c r="G403">
        <v>2149000</v>
      </c>
      <c r="H403" s="1">
        <v>43319</v>
      </c>
      <c r="I403">
        <f t="shared" si="12"/>
        <v>1.0897440521593431</v>
      </c>
      <c r="K403" s="1">
        <v>43319</v>
      </c>
      <c r="L403">
        <v>15.770000457763601</v>
      </c>
      <c r="M403">
        <f t="shared" si="13"/>
        <v>15.81600017547602</v>
      </c>
      <c r="AK403" s="1"/>
    </row>
    <row r="404" spans="1:37" x14ac:dyDescent="0.25">
      <c r="A404" s="1">
        <v>43320</v>
      </c>
      <c r="B404">
        <v>15.779999732971101</v>
      </c>
      <c r="C404">
        <v>15.8500003814697</v>
      </c>
      <c r="D404">
        <v>15.75</v>
      </c>
      <c r="E404">
        <v>15.789999961853001</v>
      </c>
      <c r="F404">
        <v>14.636528015136699</v>
      </c>
      <c r="G404">
        <v>1335800</v>
      </c>
      <c r="H404" s="1">
        <v>43320</v>
      </c>
      <c r="I404">
        <f t="shared" si="12"/>
        <v>0.12681993347409246</v>
      </c>
      <c r="K404" s="1">
        <v>43320</v>
      </c>
      <c r="L404">
        <v>15.789999961853001</v>
      </c>
      <c r="M404">
        <f t="shared" si="13"/>
        <v>15.770000076293901</v>
      </c>
      <c r="AK404" s="1"/>
    </row>
    <row r="405" spans="1:37" x14ac:dyDescent="0.25">
      <c r="A405" s="1">
        <v>43321</v>
      </c>
      <c r="B405">
        <v>15.770000457763601</v>
      </c>
      <c r="C405">
        <v>15.800000190734799</v>
      </c>
      <c r="D405">
        <v>15.619999885559</v>
      </c>
      <c r="E405">
        <v>15.670000076293899</v>
      </c>
      <c r="F405">
        <v>14.525294303894</v>
      </c>
      <c r="G405">
        <v>1424100</v>
      </c>
      <c r="H405" s="1">
        <v>43321</v>
      </c>
      <c r="I405">
        <f t="shared" si="12"/>
        <v>-0.75997394457890333</v>
      </c>
      <c r="K405" s="1">
        <v>43321</v>
      </c>
      <c r="L405">
        <v>15.670000076293899</v>
      </c>
      <c r="M405">
        <f t="shared" si="13"/>
        <v>15.72400016784664</v>
      </c>
      <c r="AK405" s="1"/>
    </row>
    <row r="406" spans="1:37" x14ac:dyDescent="0.25">
      <c r="A406" s="1">
        <v>43322</v>
      </c>
      <c r="B406">
        <v>15.770000457763601</v>
      </c>
      <c r="C406">
        <v>15.770000457763601</v>
      </c>
      <c r="D406">
        <v>15.170000076293899</v>
      </c>
      <c r="E406">
        <v>15.270000457763601</v>
      </c>
      <c r="F406">
        <v>14.1545143127441</v>
      </c>
      <c r="G406">
        <v>2272500</v>
      </c>
      <c r="H406" s="1">
        <v>43322</v>
      </c>
      <c r="I406">
        <f t="shared" si="12"/>
        <v>-2.5526459258633385</v>
      </c>
      <c r="K406" s="1">
        <v>43322</v>
      </c>
      <c r="L406">
        <v>15.270000457763601</v>
      </c>
      <c r="M406">
        <f t="shared" si="13"/>
        <v>15.620000267028761</v>
      </c>
      <c r="AK406" s="1"/>
    </row>
    <row r="407" spans="1:37" x14ac:dyDescent="0.25">
      <c r="A407" s="1">
        <v>43325</v>
      </c>
      <c r="B407">
        <v>15.069999694824199</v>
      </c>
      <c r="C407">
        <v>15.1599998474121</v>
      </c>
      <c r="D407">
        <v>14.9899997711181</v>
      </c>
      <c r="E407">
        <v>15</v>
      </c>
      <c r="F407">
        <v>13.904237747192299</v>
      </c>
      <c r="G407">
        <v>3080600</v>
      </c>
      <c r="H407" s="1">
        <v>43325</v>
      </c>
      <c r="I407">
        <f t="shared" si="12"/>
        <v>-1.7681758328063881</v>
      </c>
      <c r="K407" s="1">
        <v>43325</v>
      </c>
      <c r="L407">
        <v>15</v>
      </c>
      <c r="M407">
        <f t="shared" si="13"/>
        <v>15.50000019073482</v>
      </c>
      <c r="AK407" s="1"/>
    </row>
    <row r="408" spans="1:37" x14ac:dyDescent="0.25">
      <c r="A408" s="1">
        <v>43326</v>
      </c>
      <c r="B408">
        <v>15.069999694824199</v>
      </c>
      <c r="C408">
        <v>15.119999885559</v>
      </c>
      <c r="D408">
        <v>15</v>
      </c>
      <c r="E408">
        <v>15.0900001525878</v>
      </c>
      <c r="F408">
        <v>13.9876642227172</v>
      </c>
      <c r="G408">
        <v>1624200</v>
      </c>
      <c r="H408" s="1">
        <v>43326</v>
      </c>
      <c r="I408">
        <f t="shared" si="12"/>
        <v>0.60000101725200017</v>
      </c>
      <c r="K408" s="1">
        <v>43326</v>
      </c>
      <c r="L408">
        <v>15.0900001525878</v>
      </c>
      <c r="M408">
        <f t="shared" si="13"/>
        <v>15.364000129699662</v>
      </c>
      <c r="AK408" s="1"/>
    </row>
    <row r="409" spans="1:37" x14ac:dyDescent="0.25">
      <c r="A409" s="1">
        <v>43327</v>
      </c>
      <c r="B409">
        <v>14.800000190734799</v>
      </c>
      <c r="C409">
        <v>14.920000076293899</v>
      </c>
      <c r="D409">
        <v>14.7200002670288</v>
      </c>
      <c r="E409">
        <v>14.869999885559</v>
      </c>
      <c r="F409">
        <v>13.783734321594199</v>
      </c>
      <c r="G409">
        <v>1605500</v>
      </c>
      <c r="H409" s="1">
        <v>43327</v>
      </c>
      <c r="I409">
        <f t="shared" si="12"/>
        <v>-1.4579209065884047</v>
      </c>
      <c r="K409" s="1">
        <v>43327</v>
      </c>
      <c r="L409">
        <v>14.869999885559</v>
      </c>
      <c r="M409">
        <f t="shared" si="13"/>
        <v>15.180000114440862</v>
      </c>
      <c r="AK409" s="1"/>
    </row>
    <row r="410" spans="1:37" x14ac:dyDescent="0.25">
      <c r="A410" s="1">
        <v>43328</v>
      </c>
      <c r="B410">
        <v>14.8800001144409</v>
      </c>
      <c r="C410">
        <v>14.949999809265099</v>
      </c>
      <c r="D410">
        <v>14.810000419616699</v>
      </c>
      <c r="E410">
        <v>14.829999923706</v>
      </c>
      <c r="F410">
        <v>13.746655464172299</v>
      </c>
      <c r="G410">
        <v>1726800</v>
      </c>
      <c r="H410" s="1">
        <v>43328</v>
      </c>
      <c r="I410">
        <f t="shared" si="12"/>
        <v>-0.26899772804871813</v>
      </c>
      <c r="K410" s="1">
        <v>43328</v>
      </c>
      <c r="L410">
        <v>14.829999923706</v>
      </c>
      <c r="M410">
        <f t="shared" si="13"/>
        <v>15.012000083923279</v>
      </c>
      <c r="AK410" s="1"/>
    </row>
    <row r="411" spans="1:37" x14ac:dyDescent="0.25">
      <c r="A411" s="1">
        <v>43329</v>
      </c>
      <c r="B411">
        <v>14.7299995422363</v>
      </c>
      <c r="C411">
        <v>14.8400001525878</v>
      </c>
      <c r="D411">
        <v>14.689999580383301</v>
      </c>
      <c r="E411">
        <v>14.810000419616699</v>
      </c>
      <c r="F411">
        <v>13.72811794281</v>
      </c>
      <c r="G411">
        <v>1106600</v>
      </c>
      <c r="H411" s="1">
        <v>43329</v>
      </c>
      <c r="I411">
        <f t="shared" si="12"/>
        <v>-0.13485842341327908</v>
      </c>
      <c r="K411" s="1">
        <v>43329</v>
      </c>
      <c r="L411">
        <v>14.810000419616699</v>
      </c>
      <c r="M411">
        <f t="shared" si="13"/>
        <v>14.920000076293899</v>
      </c>
      <c r="AK411" s="1"/>
    </row>
    <row r="412" spans="1:37" x14ac:dyDescent="0.25">
      <c r="A412" s="1">
        <v>43332</v>
      </c>
      <c r="B412">
        <v>14.829999923706</v>
      </c>
      <c r="C412">
        <v>14.899999618530201</v>
      </c>
      <c r="D412">
        <v>14.819999694824199</v>
      </c>
      <c r="E412">
        <v>14.8599996566772</v>
      </c>
      <c r="F412">
        <v>13.7744636535644</v>
      </c>
      <c r="G412">
        <v>1184700</v>
      </c>
      <c r="H412" s="1">
        <v>43332</v>
      </c>
      <c r="I412">
        <f t="shared" si="12"/>
        <v>0.33760456207870065</v>
      </c>
      <c r="K412" s="1">
        <v>43332</v>
      </c>
      <c r="L412">
        <v>14.8599996566772</v>
      </c>
      <c r="M412">
        <f t="shared" si="13"/>
        <v>14.89200000762934</v>
      </c>
      <c r="AK412" s="1"/>
    </row>
    <row r="413" spans="1:37" x14ac:dyDescent="0.25">
      <c r="A413" s="1">
        <v>43333</v>
      </c>
      <c r="B413">
        <v>15.0900001525878</v>
      </c>
      <c r="C413">
        <v>15.149999618530201</v>
      </c>
      <c r="D413">
        <v>15.050000190734799</v>
      </c>
      <c r="E413">
        <v>15.060000419616699</v>
      </c>
      <c r="F413">
        <v>13.959855079650801</v>
      </c>
      <c r="G413">
        <v>1992900</v>
      </c>
      <c r="H413" s="1">
        <v>43333</v>
      </c>
      <c r="I413">
        <f t="shared" si="12"/>
        <v>1.3459001854662282</v>
      </c>
      <c r="K413" s="1">
        <v>43333</v>
      </c>
      <c r="L413">
        <v>15.060000419616699</v>
      </c>
      <c r="M413">
        <f t="shared" si="13"/>
        <v>14.886000061035119</v>
      </c>
      <c r="AK413" s="1"/>
    </row>
    <row r="414" spans="1:37" x14ac:dyDescent="0.25">
      <c r="A414" s="1">
        <v>43334</v>
      </c>
      <c r="B414">
        <v>14.9799995422363</v>
      </c>
      <c r="C414">
        <v>15</v>
      </c>
      <c r="D414">
        <v>14.8800001144409</v>
      </c>
      <c r="E414">
        <v>14.949999809265099</v>
      </c>
      <c r="F414">
        <v>13.857891082763601</v>
      </c>
      <c r="G414">
        <v>1512900</v>
      </c>
      <c r="H414" s="1">
        <v>43334</v>
      </c>
      <c r="I414">
        <f t="shared" si="12"/>
        <v>-0.73041571903488356</v>
      </c>
      <c r="K414" s="1">
        <v>43334</v>
      </c>
      <c r="L414">
        <v>14.949999809265099</v>
      </c>
      <c r="M414">
        <f t="shared" si="13"/>
        <v>14.902000045776338</v>
      </c>
      <c r="AK414" s="1"/>
    </row>
    <row r="415" spans="1:37" x14ac:dyDescent="0.25">
      <c r="A415" s="1">
        <v>43335</v>
      </c>
      <c r="B415">
        <v>14.899999618530201</v>
      </c>
      <c r="C415">
        <v>14.939999580383301</v>
      </c>
      <c r="D415">
        <v>14.829999923706</v>
      </c>
      <c r="E415">
        <v>14.8800001144409</v>
      </c>
      <c r="F415">
        <v>13.7930040359497</v>
      </c>
      <c r="G415">
        <v>1784300</v>
      </c>
      <c r="H415" s="1">
        <v>43335</v>
      </c>
      <c r="I415">
        <f t="shared" si="12"/>
        <v>-0.46822538941316677</v>
      </c>
      <c r="K415" s="1">
        <v>43335</v>
      </c>
      <c r="L415">
        <v>14.8800001144409</v>
      </c>
      <c r="M415">
        <f t="shared" si="13"/>
        <v>14.912000083923321</v>
      </c>
      <c r="AK415" s="1"/>
    </row>
    <row r="416" spans="1:37" x14ac:dyDescent="0.25">
      <c r="A416" s="1">
        <v>43336</v>
      </c>
      <c r="B416">
        <v>15.0100002288818</v>
      </c>
      <c r="C416">
        <v>15.039999961853001</v>
      </c>
      <c r="D416">
        <v>14.949999809265099</v>
      </c>
      <c r="E416">
        <v>14.949999809265099</v>
      </c>
      <c r="F416">
        <v>13.857891082763601</v>
      </c>
      <c r="G416">
        <v>1608300</v>
      </c>
      <c r="H416" s="1">
        <v>43336</v>
      </c>
      <c r="I416">
        <f t="shared" si="12"/>
        <v>0.47042805299621715</v>
      </c>
      <c r="K416" s="1">
        <v>43336</v>
      </c>
      <c r="L416">
        <v>14.949999809265099</v>
      </c>
      <c r="M416">
        <f t="shared" si="13"/>
        <v>14.939999961852999</v>
      </c>
      <c r="AK416" s="1"/>
    </row>
    <row r="417" spans="1:37" x14ac:dyDescent="0.25">
      <c r="A417" s="1">
        <v>43339</v>
      </c>
      <c r="B417">
        <v>15.020000457763601</v>
      </c>
      <c r="C417">
        <v>15.2100000381469</v>
      </c>
      <c r="D417">
        <v>15.0100002288818</v>
      </c>
      <c r="E417">
        <v>15.170000076293899</v>
      </c>
      <c r="F417">
        <v>14.0618181228637</v>
      </c>
      <c r="G417">
        <v>2152900</v>
      </c>
      <c r="H417" s="1">
        <v>43339</v>
      </c>
      <c r="I417">
        <f t="shared" si="12"/>
        <v>1.4715737112749454</v>
      </c>
      <c r="K417" s="1">
        <v>43339</v>
      </c>
      <c r="L417">
        <v>15.170000076293899</v>
      </c>
      <c r="M417">
        <f t="shared" si="13"/>
        <v>15.002000045776338</v>
      </c>
      <c r="AK417" s="1"/>
    </row>
    <row r="418" spans="1:37" x14ac:dyDescent="0.25">
      <c r="A418" s="1">
        <v>43340</v>
      </c>
      <c r="B418">
        <v>15.2100000381469</v>
      </c>
      <c r="C418">
        <v>15.289999961853001</v>
      </c>
      <c r="D418">
        <v>15.1599998474121</v>
      </c>
      <c r="E418">
        <v>15.170000076293899</v>
      </c>
      <c r="F418">
        <v>14.0618181228637</v>
      </c>
      <c r="G418">
        <v>1367000</v>
      </c>
      <c r="H418" s="1">
        <v>43340</v>
      </c>
      <c r="I418">
        <f t="shared" si="12"/>
        <v>0</v>
      </c>
      <c r="K418" s="1">
        <v>43340</v>
      </c>
      <c r="L418">
        <v>15.170000076293899</v>
      </c>
      <c r="M418">
        <f t="shared" si="13"/>
        <v>15.02399997711178</v>
      </c>
      <c r="AK418" s="1"/>
    </row>
    <row r="419" spans="1:37" x14ac:dyDescent="0.25">
      <c r="A419" s="1">
        <v>43341</v>
      </c>
      <c r="B419">
        <v>15.189999580383301</v>
      </c>
      <c r="C419">
        <v>15.270000457763601</v>
      </c>
      <c r="D419">
        <v>15.119999885559</v>
      </c>
      <c r="E419">
        <v>15.25</v>
      </c>
      <c r="F419">
        <v>14.1359748840332</v>
      </c>
      <c r="G419">
        <v>1310300</v>
      </c>
      <c r="H419" s="1">
        <v>43341</v>
      </c>
      <c r="I419">
        <f t="shared" si="12"/>
        <v>0.52735611933922422</v>
      </c>
      <c r="K419" s="1">
        <v>43341</v>
      </c>
      <c r="L419">
        <v>15.25</v>
      </c>
      <c r="M419">
        <f t="shared" si="13"/>
        <v>15.084000015258761</v>
      </c>
      <c r="AK419" s="1"/>
    </row>
    <row r="420" spans="1:37" x14ac:dyDescent="0.25">
      <c r="A420" s="1">
        <v>43342</v>
      </c>
      <c r="B420">
        <v>15.0900001525878</v>
      </c>
      <c r="C420">
        <v>15.1300001144409</v>
      </c>
      <c r="D420">
        <v>15</v>
      </c>
      <c r="E420">
        <v>15.050000190734799</v>
      </c>
      <c r="F420">
        <v>13.950584411621</v>
      </c>
      <c r="G420">
        <v>1970300</v>
      </c>
      <c r="H420" s="1">
        <v>43342</v>
      </c>
      <c r="I420">
        <f t="shared" si="12"/>
        <v>-1.3114741591160699</v>
      </c>
      <c r="K420" s="1">
        <v>43342</v>
      </c>
      <c r="L420">
        <v>15.050000190734799</v>
      </c>
      <c r="M420">
        <f t="shared" si="13"/>
        <v>15.118000030517539</v>
      </c>
      <c r="AK420" s="1"/>
    </row>
    <row r="421" spans="1:37" x14ac:dyDescent="0.25">
      <c r="A421" s="1">
        <v>43343</v>
      </c>
      <c r="B421">
        <v>14.9700002670288</v>
      </c>
      <c r="C421">
        <v>15.029999732971101</v>
      </c>
      <c r="D421">
        <v>14.899999618530201</v>
      </c>
      <c r="E421">
        <v>14.949999809265099</v>
      </c>
      <c r="F421">
        <v>13.857891082763601</v>
      </c>
      <c r="G421">
        <v>1569600</v>
      </c>
      <c r="H421" s="1">
        <v>43343</v>
      </c>
      <c r="I421">
        <f t="shared" si="12"/>
        <v>-0.66445435350401483</v>
      </c>
      <c r="K421" s="1">
        <v>43343</v>
      </c>
      <c r="L421">
        <v>14.949999809265099</v>
      </c>
      <c r="M421">
        <f t="shared" si="13"/>
        <v>15.118000030517539</v>
      </c>
      <c r="AK421" s="1"/>
    </row>
    <row r="422" spans="1:37" x14ac:dyDescent="0.25">
      <c r="A422" s="1">
        <v>43347</v>
      </c>
      <c r="B422">
        <v>15.0100002288818</v>
      </c>
      <c r="C422">
        <v>15.1300001144409</v>
      </c>
      <c r="D422">
        <v>14.920000076293899</v>
      </c>
      <c r="E422">
        <v>15.1099996566772</v>
      </c>
      <c r="F422">
        <v>14.006201744079499</v>
      </c>
      <c r="G422">
        <v>1383600</v>
      </c>
      <c r="H422" s="1">
        <v>43347</v>
      </c>
      <c r="I422">
        <f t="shared" si="12"/>
        <v>1.0702331067117627</v>
      </c>
      <c r="K422" s="1">
        <v>43347</v>
      </c>
      <c r="L422">
        <v>15.1099996566772</v>
      </c>
      <c r="M422">
        <f t="shared" si="13"/>
        <v>15.105999946594199</v>
      </c>
      <c r="AK422" s="1"/>
    </row>
    <row r="423" spans="1:37" x14ac:dyDescent="0.25">
      <c r="A423" s="1">
        <v>43348</v>
      </c>
      <c r="B423">
        <v>15.289999961853001</v>
      </c>
      <c r="C423">
        <v>15.319999694824199</v>
      </c>
      <c r="D423">
        <v>15.069999694824199</v>
      </c>
      <c r="E423">
        <v>15.0900001525878</v>
      </c>
      <c r="F423">
        <v>13.9876642227172</v>
      </c>
      <c r="G423">
        <v>1674800</v>
      </c>
      <c r="H423" s="1">
        <v>43348</v>
      </c>
      <c r="I423">
        <f t="shared" si="12"/>
        <v>-0.13235939473077338</v>
      </c>
      <c r="K423" s="1">
        <v>43348</v>
      </c>
      <c r="L423">
        <v>15.0900001525878</v>
      </c>
      <c r="M423">
        <f t="shared" si="13"/>
        <v>15.089999961852982</v>
      </c>
      <c r="AK423" s="1"/>
    </row>
    <row r="424" spans="1:37" x14ac:dyDescent="0.25">
      <c r="A424" s="1">
        <v>43349</v>
      </c>
      <c r="B424">
        <v>15.140000343322701</v>
      </c>
      <c r="C424">
        <v>15.189999580383301</v>
      </c>
      <c r="D424">
        <v>14.9600000381469</v>
      </c>
      <c r="E424">
        <v>15.020000457763601</v>
      </c>
      <c r="F424">
        <v>13.922778129577599</v>
      </c>
      <c r="G424">
        <v>1765400</v>
      </c>
      <c r="H424" s="1">
        <v>43349</v>
      </c>
      <c r="I424">
        <f t="shared" si="12"/>
        <v>-0.46388133940604953</v>
      </c>
      <c r="K424" s="1">
        <v>43349</v>
      </c>
      <c r="L424">
        <v>15.020000457763601</v>
      </c>
      <c r="M424">
        <f t="shared" si="13"/>
        <v>15.0440000534057</v>
      </c>
      <c r="AK424" s="1"/>
    </row>
    <row r="425" spans="1:37" x14ac:dyDescent="0.25">
      <c r="A425" s="1">
        <v>43350</v>
      </c>
      <c r="B425">
        <v>14.8500003814697</v>
      </c>
      <c r="C425">
        <v>14.939999580383301</v>
      </c>
      <c r="D425">
        <v>14.810000419616699</v>
      </c>
      <c r="E425">
        <v>14.8500003814697</v>
      </c>
      <c r="F425">
        <v>13.765195846557599</v>
      </c>
      <c r="G425">
        <v>1879900</v>
      </c>
      <c r="H425" s="1">
        <v>43350</v>
      </c>
      <c r="I425">
        <f t="shared" si="12"/>
        <v>-1.1318247078083847</v>
      </c>
      <c r="K425" s="1">
        <v>43350</v>
      </c>
      <c r="L425">
        <v>14.8500003814697</v>
      </c>
      <c r="M425">
        <f t="shared" si="13"/>
        <v>15.00400009155268</v>
      </c>
      <c r="AK425" s="1"/>
    </row>
    <row r="426" spans="1:37" x14ac:dyDescent="0.25">
      <c r="A426" s="1">
        <v>43353</v>
      </c>
      <c r="B426">
        <v>14.9600000381469</v>
      </c>
      <c r="C426">
        <v>14.9899997711181</v>
      </c>
      <c r="D426">
        <v>14.819999694824199</v>
      </c>
      <c r="E426">
        <v>14.8400001525878</v>
      </c>
      <c r="F426">
        <v>13.7559251785278</v>
      </c>
      <c r="G426">
        <v>1406600</v>
      </c>
      <c r="H426" s="1">
        <v>43353</v>
      </c>
      <c r="I426">
        <f t="shared" si="12"/>
        <v>-6.7341606902438123E-2</v>
      </c>
      <c r="K426" s="1">
        <v>43353</v>
      </c>
      <c r="L426">
        <v>14.8400001525878</v>
      </c>
      <c r="M426">
        <f t="shared" si="13"/>
        <v>14.98200016021722</v>
      </c>
      <c r="AK426" s="1"/>
    </row>
    <row r="427" spans="1:37" x14ac:dyDescent="0.25">
      <c r="A427" s="1">
        <v>43354</v>
      </c>
      <c r="B427">
        <v>14.7299995422363</v>
      </c>
      <c r="C427">
        <v>14.949999809265099</v>
      </c>
      <c r="D427">
        <v>14.699999809265099</v>
      </c>
      <c r="E427">
        <v>14.9300003051757</v>
      </c>
      <c r="F427">
        <v>13.839351654052701</v>
      </c>
      <c r="G427">
        <v>2132600</v>
      </c>
      <c r="H427" s="1">
        <v>43354</v>
      </c>
      <c r="I427">
        <f t="shared" si="12"/>
        <v>0.60647002467992073</v>
      </c>
      <c r="K427" s="1">
        <v>43354</v>
      </c>
      <c r="L427">
        <v>14.9300003051757</v>
      </c>
      <c r="M427">
        <f t="shared" si="13"/>
        <v>14.946000289916919</v>
      </c>
      <c r="AK427" s="1"/>
    </row>
    <row r="428" spans="1:37" x14ac:dyDescent="0.25">
      <c r="A428" s="1">
        <v>43355</v>
      </c>
      <c r="B428">
        <v>14.7600002288818</v>
      </c>
      <c r="C428">
        <v>14.8800001144409</v>
      </c>
      <c r="D428">
        <v>14.7600002288818</v>
      </c>
      <c r="E428">
        <v>14.779999732971101</v>
      </c>
      <c r="F428">
        <v>13.700308799743601</v>
      </c>
      <c r="G428">
        <v>2185500</v>
      </c>
      <c r="H428" s="1">
        <v>43355</v>
      </c>
      <c r="I428">
        <f t="shared" si="12"/>
        <v>-1.004692358596931</v>
      </c>
      <c r="K428" s="1">
        <v>43355</v>
      </c>
      <c r="L428">
        <v>14.779999732971101</v>
      </c>
      <c r="M428">
        <f t="shared" si="13"/>
        <v>14.884000205993582</v>
      </c>
      <c r="AK428" s="1"/>
    </row>
    <row r="429" spans="1:37" x14ac:dyDescent="0.25">
      <c r="A429" s="1">
        <v>43356</v>
      </c>
      <c r="B429">
        <v>15.020000457763601</v>
      </c>
      <c r="C429">
        <v>15.060000419616699</v>
      </c>
      <c r="D429">
        <v>14.8500003814697</v>
      </c>
      <c r="E429">
        <v>14.939999580383301</v>
      </c>
      <c r="F429">
        <v>13.8486204147338</v>
      </c>
      <c r="G429">
        <v>1595000</v>
      </c>
      <c r="H429" s="1">
        <v>43356</v>
      </c>
      <c r="I429">
        <f t="shared" si="12"/>
        <v>1.082542965513549</v>
      </c>
      <c r="K429" s="1">
        <v>43356</v>
      </c>
      <c r="L429">
        <v>14.939999580383301</v>
      </c>
      <c r="M429">
        <f t="shared" si="13"/>
        <v>14.868000030517521</v>
      </c>
      <c r="AK429" s="1"/>
    </row>
    <row r="430" spans="1:37" x14ac:dyDescent="0.25">
      <c r="A430" s="1">
        <v>43357</v>
      </c>
      <c r="B430">
        <v>14.9099998474121</v>
      </c>
      <c r="C430">
        <v>14.9700002670288</v>
      </c>
      <c r="D430">
        <v>14.890000343322701</v>
      </c>
      <c r="E430">
        <v>14.939999580383301</v>
      </c>
      <c r="F430">
        <v>13.8486204147338</v>
      </c>
      <c r="G430">
        <v>1371700</v>
      </c>
      <c r="H430" s="1">
        <v>43357</v>
      </c>
      <c r="I430">
        <f t="shared" si="12"/>
        <v>0</v>
      </c>
      <c r="K430" s="1">
        <v>43357</v>
      </c>
      <c r="L430">
        <v>14.939999580383301</v>
      </c>
      <c r="M430">
        <f t="shared" si="13"/>
        <v>14.885999870300243</v>
      </c>
      <c r="AK430" s="1"/>
    </row>
    <row r="431" spans="1:37" x14ac:dyDescent="0.25">
      <c r="A431" s="1">
        <v>43360</v>
      </c>
      <c r="B431">
        <v>15.020000457763601</v>
      </c>
      <c r="C431">
        <v>15.1099996566772</v>
      </c>
      <c r="D431">
        <v>15.020000457763601</v>
      </c>
      <c r="E431">
        <v>15.060000419616699</v>
      </c>
      <c r="F431">
        <v>13.959855079650801</v>
      </c>
      <c r="G431">
        <v>1588700</v>
      </c>
      <c r="H431" s="1">
        <v>43360</v>
      </c>
      <c r="I431">
        <f t="shared" si="12"/>
        <v>0.80321849132421252</v>
      </c>
      <c r="K431" s="1">
        <v>43360</v>
      </c>
      <c r="L431">
        <v>15.060000419616699</v>
      </c>
      <c r="M431">
        <f t="shared" si="13"/>
        <v>14.929999923706021</v>
      </c>
      <c r="AK431" s="1"/>
    </row>
    <row r="432" spans="1:37" x14ac:dyDescent="0.25">
      <c r="A432" s="1">
        <v>43361</v>
      </c>
      <c r="B432">
        <v>15.069999694824199</v>
      </c>
      <c r="C432">
        <v>15.149999618530201</v>
      </c>
      <c r="D432">
        <v>15.069999694824199</v>
      </c>
      <c r="E432">
        <v>15.0900001525878</v>
      </c>
      <c r="F432">
        <v>13.9876642227172</v>
      </c>
      <c r="G432">
        <v>1177800</v>
      </c>
      <c r="H432" s="1">
        <v>43361</v>
      </c>
      <c r="I432">
        <f t="shared" si="12"/>
        <v>0.19920140860038801</v>
      </c>
      <c r="K432" s="1">
        <v>43361</v>
      </c>
      <c r="L432">
        <v>15.0900001525878</v>
      </c>
      <c r="M432">
        <f t="shared" si="13"/>
        <v>14.961999893188439</v>
      </c>
      <c r="AK432" s="1"/>
    </row>
    <row r="433" spans="1:37" x14ac:dyDescent="0.25">
      <c r="A433" s="1">
        <v>43362</v>
      </c>
      <c r="B433">
        <v>15.2100000381469</v>
      </c>
      <c r="C433">
        <v>15.449999809265099</v>
      </c>
      <c r="D433">
        <v>15.2100000381469</v>
      </c>
      <c r="E433">
        <v>15.399999618530201</v>
      </c>
      <c r="F433">
        <v>14.275016784667899</v>
      </c>
      <c r="G433">
        <v>2559700</v>
      </c>
      <c r="H433" s="1">
        <v>43362</v>
      </c>
      <c r="I433">
        <f t="shared" si="12"/>
        <v>2.0543370630068445</v>
      </c>
      <c r="K433" s="1">
        <v>43362</v>
      </c>
      <c r="L433">
        <v>15.399999618530201</v>
      </c>
      <c r="M433">
        <f t="shared" si="13"/>
        <v>15.08599987030026</v>
      </c>
      <c r="AK433" s="1"/>
    </row>
    <row r="434" spans="1:37" x14ac:dyDescent="0.25">
      <c r="A434" s="1">
        <v>43363</v>
      </c>
      <c r="B434">
        <v>15.899999618530201</v>
      </c>
      <c r="C434">
        <v>15.949999809265099</v>
      </c>
      <c r="D434">
        <v>15.810000419616699</v>
      </c>
      <c r="E434">
        <v>15.869999885559</v>
      </c>
      <c r="F434">
        <v>14.7106819152832</v>
      </c>
      <c r="G434">
        <v>3583500</v>
      </c>
      <c r="H434" s="1">
        <v>43363</v>
      </c>
      <c r="I434">
        <f t="shared" si="12"/>
        <v>3.0519498615004332</v>
      </c>
      <c r="K434" s="1">
        <v>43363</v>
      </c>
      <c r="L434">
        <v>15.869999885559</v>
      </c>
      <c r="M434">
        <f t="shared" si="13"/>
        <v>15.271999931335401</v>
      </c>
      <c r="AK434" s="1"/>
    </row>
    <row r="435" spans="1:37" x14ac:dyDescent="0.25">
      <c r="A435" s="1">
        <v>43364</v>
      </c>
      <c r="B435">
        <v>15.9799995422363</v>
      </c>
      <c r="C435">
        <v>15.9899997711181</v>
      </c>
      <c r="D435">
        <v>15.869999885559</v>
      </c>
      <c r="E435">
        <v>15.939999580383301</v>
      </c>
      <c r="F435">
        <v>14.7755689620971</v>
      </c>
      <c r="G435">
        <v>2396100</v>
      </c>
      <c r="H435" s="1">
        <v>43364</v>
      </c>
      <c r="I435">
        <f t="shared" si="12"/>
        <v>0.44108188613156257</v>
      </c>
      <c r="K435" s="1">
        <v>43364</v>
      </c>
      <c r="L435">
        <v>15.939999580383301</v>
      </c>
      <c r="M435">
        <f t="shared" si="13"/>
        <v>15.4719999313354</v>
      </c>
      <c r="AK435" s="1"/>
    </row>
    <row r="436" spans="1:37" x14ac:dyDescent="0.25">
      <c r="A436" s="1">
        <v>43367</v>
      </c>
      <c r="B436">
        <v>15.949999809265099</v>
      </c>
      <c r="C436">
        <v>15.9700002670288</v>
      </c>
      <c r="D436">
        <v>15.6800003051757</v>
      </c>
      <c r="E436">
        <v>15.689999580383301</v>
      </c>
      <c r="F436">
        <v>14.5438318252563</v>
      </c>
      <c r="G436">
        <v>1402300</v>
      </c>
      <c r="H436" s="1">
        <v>43367</v>
      </c>
      <c r="I436">
        <f t="shared" si="12"/>
        <v>-1.5683814716511326</v>
      </c>
      <c r="K436" s="1">
        <v>43367</v>
      </c>
      <c r="L436">
        <v>15.689999580383301</v>
      </c>
      <c r="M436">
        <f t="shared" si="13"/>
        <v>15.597999763488721</v>
      </c>
      <c r="AK436" s="1"/>
    </row>
    <row r="437" spans="1:37" x14ac:dyDescent="0.25">
      <c r="A437" s="1">
        <v>43368</v>
      </c>
      <c r="B437">
        <v>15.75</v>
      </c>
      <c r="C437">
        <v>15.800000190734799</v>
      </c>
      <c r="D437">
        <v>15.6099996566772</v>
      </c>
      <c r="E437">
        <v>15.640000343322701</v>
      </c>
      <c r="F437">
        <v>14.497485160827599</v>
      </c>
      <c r="G437">
        <v>1032100</v>
      </c>
      <c r="H437" s="1">
        <v>43368</v>
      </c>
      <c r="I437">
        <f t="shared" si="12"/>
        <v>-0.31866946078897668</v>
      </c>
      <c r="K437" s="1">
        <v>43368</v>
      </c>
      <c r="L437">
        <v>15.640000343322701</v>
      </c>
      <c r="M437">
        <f t="shared" si="13"/>
        <v>15.707999801635699</v>
      </c>
      <c r="AK437" s="1"/>
    </row>
    <row r="438" spans="1:37" x14ac:dyDescent="0.25">
      <c r="A438" s="1">
        <v>43369</v>
      </c>
      <c r="B438">
        <v>15.619999885559</v>
      </c>
      <c r="C438">
        <v>15.7100000381469</v>
      </c>
      <c r="D438">
        <v>15.529999732971101</v>
      </c>
      <c r="E438">
        <v>15.550000190734799</v>
      </c>
      <c r="F438">
        <v>14.414059638976999</v>
      </c>
      <c r="G438">
        <v>1792000</v>
      </c>
      <c r="H438" s="1">
        <v>43369</v>
      </c>
      <c r="I438">
        <f t="shared" si="12"/>
        <v>-0.57544853332644397</v>
      </c>
      <c r="K438" s="1">
        <v>43369</v>
      </c>
      <c r="L438">
        <v>15.550000190734799</v>
      </c>
      <c r="M438">
        <f t="shared" si="13"/>
        <v>15.737999916076621</v>
      </c>
      <c r="AK438" s="1"/>
    </row>
    <row r="439" spans="1:37" x14ac:dyDescent="0.25">
      <c r="A439" s="1">
        <v>43370</v>
      </c>
      <c r="B439">
        <v>15.390000343322701</v>
      </c>
      <c r="C439">
        <v>15.560000419616699</v>
      </c>
      <c r="D439">
        <v>15.369999885559</v>
      </c>
      <c r="E439">
        <v>15.390000343322701</v>
      </c>
      <c r="F439">
        <v>14.2657480239868</v>
      </c>
      <c r="G439">
        <v>2441000</v>
      </c>
      <c r="H439" s="1">
        <v>43370</v>
      </c>
      <c r="I439">
        <f t="shared" si="12"/>
        <v>-1.0289379128588814</v>
      </c>
      <c r="K439" s="1">
        <v>43370</v>
      </c>
      <c r="L439">
        <v>15.390000343322701</v>
      </c>
      <c r="M439">
        <f t="shared" si="13"/>
        <v>15.64200000762936</v>
      </c>
      <c r="AK439" s="1"/>
    </row>
    <row r="440" spans="1:37" x14ac:dyDescent="0.25">
      <c r="A440" s="1">
        <v>43371</v>
      </c>
      <c r="B440">
        <v>14.9700002670288</v>
      </c>
      <c r="C440">
        <v>15.140000343322701</v>
      </c>
      <c r="D440">
        <v>14.9300003051757</v>
      </c>
      <c r="E440">
        <v>14.939999580383301</v>
      </c>
      <c r="F440">
        <v>13.8486204147338</v>
      </c>
      <c r="G440">
        <v>2671100</v>
      </c>
      <c r="H440" s="1">
        <v>43371</v>
      </c>
      <c r="I440">
        <f t="shared" si="12"/>
        <v>-2.923981500329484</v>
      </c>
      <c r="K440" s="1">
        <v>43371</v>
      </c>
      <c r="L440">
        <v>14.939999580383301</v>
      </c>
      <c r="M440">
        <f t="shared" si="13"/>
        <v>15.44200000762936</v>
      </c>
      <c r="AK440" s="1"/>
    </row>
    <row r="441" spans="1:37" x14ac:dyDescent="0.25">
      <c r="A441" s="1">
        <v>43374</v>
      </c>
      <c r="B441">
        <v>14.899999618530201</v>
      </c>
      <c r="C441">
        <v>14.9600000381469</v>
      </c>
      <c r="D441">
        <v>14.779999732971101</v>
      </c>
      <c r="E441">
        <v>14.8800001144409</v>
      </c>
      <c r="F441">
        <v>13.7930040359497</v>
      </c>
      <c r="G441">
        <v>2193000</v>
      </c>
      <c r="H441" s="1">
        <v>43374</v>
      </c>
      <c r="I441">
        <f t="shared" si="12"/>
        <v>-0.40160286229982101</v>
      </c>
      <c r="K441" s="1">
        <v>43374</v>
      </c>
      <c r="L441">
        <v>14.8800001144409</v>
      </c>
      <c r="M441">
        <f t="shared" si="13"/>
        <v>15.280000114440881</v>
      </c>
      <c r="AK441" s="1"/>
    </row>
    <row r="442" spans="1:37" x14ac:dyDescent="0.25">
      <c r="A442" s="1">
        <v>43375</v>
      </c>
      <c r="B442">
        <v>14.619999885559</v>
      </c>
      <c r="C442">
        <v>14.649999618530201</v>
      </c>
      <c r="D442">
        <v>14.520000457763601</v>
      </c>
      <c r="E442">
        <v>14.6099996566772</v>
      </c>
      <c r="F442">
        <v>13.542727470397899</v>
      </c>
      <c r="G442">
        <v>2649800</v>
      </c>
      <c r="H442" s="1">
        <v>43375</v>
      </c>
      <c r="I442">
        <f t="shared" si="12"/>
        <v>-1.8145191914458885</v>
      </c>
      <c r="K442" s="1">
        <v>43375</v>
      </c>
      <c r="L442">
        <v>14.6099996566772</v>
      </c>
      <c r="M442">
        <f t="shared" si="13"/>
        <v>15.073999977111782</v>
      </c>
      <c r="AK442" s="1"/>
    </row>
    <row r="443" spans="1:37" x14ac:dyDescent="0.25">
      <c r="A443" s="1">
        <v>43376</v>
      </c>
      <c r="B443">
        <v>14.579999923706</v>
      </c>
      <c r="C443">
        <v>14.7100000381469</v>
      </c>
      <c r="D443">
        <v>14.539999961853001</v>
      </c>
      <c r="E443">
        <v>14.670000076293899</v>
      </c>
      <c r="F443">
        <v>13.598344802856399</v>
      </c>
      <c r="G443">
        <v>3480500</v>
      </c>
      <c r="H443" s="1">
        <v>43376</v>
      </c>
      <c r="I443">
        <f t="shared" si="12"/>
        <v>0.41068049984023969</v>
      </c>
      <c r="K443" s="1">
        <v>43376</v>
      </c>
      <c r="L443">
        <v>14.670000076293899</v>
      </c>
      <c r="M443">
        <f t="shared" si="13"/>
        <v>14.897999954223602</v>
      </c>
      <c r="AK443" s="1"/>
    </row>
    <row r="444" spans="1:37" x14ac:dyDescent="0.25">
      <c r="A444" s="1">
        <v>43377</v>
      </c>
      <c r="B444">
        <v>14.6300001144409</v>
      </c>
      <c r="C444">
        <v>14.7100000381469</v>
      </c>
      <c r="D444">
        <v>14.4099998474121</v>
      </c>
      <c r="E444">
        <v>14.560000419616699</v>
      </c>
      <c r="F444">
        <v>13.496379852294901</v>
      </c>
      <c r="G444">
        <v>3995300</v>
      </c>
      <c r="H444" s="1">
        <v>43377</v>
      </c>
      <c r="I444">
        <f t="shared" si="12"/>
        <v>-0.749827239980419</v>
      </c>
      <c r="K444" s="1">
        <v>43377</v>
      </c>
      <c r="L444">
        <v>14.560000419616699</v>
      </c>
      <c r="M444">
        <f t="shared" si="13"/>
        <v>14.731999969482398</v>
      </c>
      <c r="AK444" s="1"/>
    </row>
    <row r="445" spans="1:37" x14ac:dyDescent="0.25">
      <c r="A445" s="1">
        <v>43378</v>
      </c>
      <c r="B445">
        <v>14.4300003051757</v>
      </c>
      <c r="C445">
        <v>14.449999809265099</v>
      </c>
      <c r="D445">
        <v>14.2299995422363</v>
      </c>
      <c r="E445">
        <v>14.310000419616699</v>
      </c>
      <c r="F445">
        <v>13.2646427154541</v>
      </c>
      <c r="G445">
        <v>2721800</v>
      </c>
      <c r="H445" s="1">
        <v>43378</v>
      </c>
      <c r="I445">
        <f t="shared" si="12"/>
        <v>-1.7170329175483734</v>
      </c>
      <c r="K445" s="1">
        <v>43378</v>
      </c>
      <c r="L445">
        <v>14.310000419616699</v>
      </c>
      <c r="M445">
        <f t="shared" si="13"/>
        <v>14.60600013732908</v>
      </c>
      <c r="AK445" s="1"/>
    </row>
    <row r="446" spans="1:37" x14ac:dyDescent="0.25">
      <c r="A446" s="1">
        <v>43381</v>
      </c>
      <c r="B446">
        <v>14.039999961853001</v>
      </c>
      <c r="C446">
        <v>14.189999580383301</v>
      </c>
      <c r="D446">
        <v>14.020000457763601</v>
      </c>
      <c r="E446">
        <v>14.170000076293899</v>
      </c>
      <c r="F446">
        <v>13.134869575500399</v>
      </c>
      <c r="G446">
        <v>2888700</v>
      </c>
      <c r="H446" s="1">
        <v>43381</v>
      </c>
      <c r="I446">
        <f t="shared" si="12"/>
        <v>-0.97833919788627133</v>
      </c>
      <c r="K446" s="1">
        <v>43381</v>
      </c>
      <c r="L446">
        <v>14.170000076293899</v>
      </c>
      <c r="M446">
        <f t="shared" si="13"/>
        <v>14.464000129699679</v>
      </c>
      <c r="AK446" s="1"/>
    </row>
    <row r="447" spans="1:37" x14ac:dyDescent="0.25">
      <c r="A447" s="1">
        <v>43382</v>
      </c>
      <c r="B447">
        <v>14.0100002288818</v>
      </c>
      <c r="C447">
        <v>14.119999885559</v>
      </c>
      <c r="D447">
        <v>13.949999809265099</v>
      </c>
      <c r="E447">
        <v>14.039999961853001</v>
      </c>
      <c r="F447">
        <v>13.0143671035766</v>
      </c>
      <c r="G447">
        <v>2478400</v>
      </c>
      <c r="H447" s="1">
        <v>43382</v>
      </c>
      <c r="I447">
        <f t="shared" si="12"/>
        <v>-0.91743199534900333</v>
      </c>
      <c r="K447" s="1">
        <v>43382</v>
      </c>
      <c r="L447">
        <v>14.039999961853001</v>
      </c>
      <c r="M447">
        <f t="shared" si="13"/>
        <v>14.350000190734841</v>
      </c>
      <c r="AK447" s="1"/>
    </row>
    <row r="448" spans="1:37" x14ac:dyDescent="0.25">
      <c r="A448" s="1">
        <v>43383</v>
      </c>
      <c r="B448">
        <v>14.119999885559</v>
      </c>
      <c r="C448">
        <v>14.119999885559</v>
      </c>
      <c r="D448">
        <v>13.7600002288818</v>
      </c>
      <c r="E448">
        <v>13.7600002288818</v>
      </c>
      <c r="F448">
        <v>12.7548208236694</v>
      </c>
      <c r="G448">
        <v>2748500</v>
      </c>
      <c r="H448" s="1">
        <v>43383</v>
      </c>
      <c r="I448">
        <f t="shared" si="12"/>
        <v>-1.9943000978060252</v>
      </c>
      <c r="K448" s="1">
        <v>43383</v>
      </c>
      <c r="L448">
        <v>13.7600002288818</v>
      </c>
      <c r="M448">
        <f t="shared" si="13"/>
        <v>14.168000221252418</v>
      </c>
      <c r="AK448" s="1"/>
    </row>
    <row r="449" spans="1:37" x14ac:dyDescent="0.25">
      <c r="A449" s="1">
        <v>43384</v>
      </c>
      <c r="B449">
        <v>13.6000003814697</v>
      </c>
      <c r="C449">
        <v>13.6800003051757</v>
      </c>
      <c r="D449">
        <v>13.369999885559</v>
      </c>
      <c r="E449">
        <v>13.420000076293899</v>
      </c>
      <c r="F449">
        <v>12.439658164978001</v>
      </c>
      <c r="G449">
        <v>5472000</v>
      </c>
      <c r="H449" s="1">
        <v>43384</v>
      </c>
      <c r="I449">
        <f t="shared" si="12"/>
        <v>-2.4709313003807356</v>
      </c>
      <c r="K449" s="1">
        <v>43384</v>
      </c>
      <c r="L449">
        <v>13.420000076293899</v>
      </c>
      <c r="M449">
        <f t="shared" si="13"/>
        <v>13.94000015258786</v>
      </c>
      <c r="AK449" s="1"/>
    </row>
    <row r="450" spans="1:37" x14ac:dyDescent="0.25">
      <c r="A450" s="1">
        <v>43385</v>
      </c>
      <c r="B450">
        <v>13.7600002288818</v>
      </c>
      <c r="C450">
        <v>13.7600002288818</v>
      </c>
      <c r="D450">
        <v>13.3400001525878</v>
      </c>
      <c r="E450">
        <v>13.5</v>
      </c>
      <c r="F450">
        <v>12.513814926147401</v>
      </c>
      <c r="G450">
        <v>4626800</v>
      </c>
      <c r="H450" s="1">
        <v>43385</v>
      </c>
      <c r="I450">
        <f t="shared" si="12"/>
        <v>0.59612461439116371</v>
      </c>
      <c r="K450" s="1">
        <v>43385</v>
      </c>
      <c r="L450">
        <v>13.5</v>
      </c>
      <c r="M450">
        <f t="shared" si="13"/>
        <v>13.77800006866452</v>
      </c>
      <c r="AK450" s="1"/>
    </row>
    <row r="451" spans="1:37" x14ac:dyDescent="0.25">
      <c r="A451" s="1">
        <v>43388</v>
      </c>
      <c r="B451">
        <v>13.520000457763601</v>
      </c>
      <c r="C451">
        <v>13.619999885559</v>
      </c>
      <c r="D451">
        <v>13.4700002670288</v>
      </c>
      <c r="E451">
        <v>13.520000457763601</v>
      </c>
      <c r="F451">
        <v>12.532353401184</v>
      </c>
      <c r="G451">
        <v>3334400</v>
      </c>
      <c r="H451" s="1">
        <v>43388</v>
      </c>
      <c r="I451">
        <f t="shared" si="12"/>
        <v>0.14815153898963571</v>
      </c>
      <c r="K451" s="1">
        <v>43388</v>
      </c>
      <c r="L451">
        <v>13.520000457763601</v>
      </c>
      <c r="M451">
        <f t="shared" si="13"/>
        <v>13.648000144958459</v>
      </c>
      <c r="AK451" s="1"/>
    </row>
    <row r="452" spans="1:37" x14ac:dyDescent="0.25">
      <c r="A452" s="1">
        <v>43389</v>
      </c>
      <c r="B452">
        <v>13.6099996566772</v>
      </c>
      <c r="C452">
        <v>13.6099996566772</v>
      </c>
      <c r="D452">
        <v>13.520000457763601</v>
      </c>
      <c r="E452">
        <v>13.5900001525878</v>
      </c>
      <c r="F452">
        <v>12.597240447998001</v>
      </c>
      <c r="G452">
        <v>2417700</v>
      </c>
      <c r="H452" s="1">
        <v>43389</v>
      </c>
      <c r="I452">
        <f t="shared" ref="I452:I515" si="14">((E452-E451)/E451)*100</f>
        <v>0.51774920454239504</v>
      </c>
      <c r="K452" s="1">
        <v>43389</v>
      </c>
      <c r="L452">
        <v>13.5900001525878</v>
      </c>
      <c r="M452">
        <f t="shared" si="13"/>
        <v>13.55800018310542</v>
      </c>
      <c r="AK452" s="1"/>
    </row>
    <row r="453" spans="1:37" x14ac:dyDescent="0.25">
      <c r="A453" s="1">
        <v>43390</v>
      </c>
      <c r="B453">
        <v>13.579999923706</v>
      </c>
      <c r="C453">
        <v>13.699999809265099</v>
      </c>
      <c r="D453">
        <v>13.439999580383301</v>
      </c>
      <c r="E453">
        <v>13.579999923706</v>
      </c>
      <c r="F453">
        <v>12.5879697799682</v>
      </c>
      <c r="G453">
        <v>2256700</v>
      </c>
      <c r="H453" s="1">
        <v>43390</v>
      </c>
      <c r="I453">
        <f t="shared" si="14"/>
        <v>-7.3585200658707661E-2</v>
      </c>
      <c r="K453" s="1">
        <v>43390</v>
      </c>
      <c r="L453">
        <v>13.579999923706</v>
      </c>
      <c r="M453">
        <f t="shared" si="13"/>
        <v>13.522000122070262</v>
      </c>
      <c r="AK453" s="1"/>
    </row>
    <row r="454" spans="1:37" x14ac:dyDescent="0.25">
      <c r="A454" s="1">
        <v>43391</v>
      </c>
      <c r="B454">
        <v>13.439999580383301</v>
      </c>
      <c r="C454">
        <v>13.4600000381469</v>
      </c>
      <c r="D454">
        <v>13.140000343322701</v>
      </c>
      <c r="E454">
        <v>13.149999618530201</v>
      </c>
      <c r="F454">
        <v>12.1893815994262</v>
      </c>
      <c r="G454">
        <v>3150000</v>
      </c>
      <c r="H454" s="1">
        <v>43391</v>
      </c>
      <c r="I454">
        <f t="shared" si="14"/>
        <v>-3.1664234726921219</v>
      </c>
      <c r="K454" s="1">
        <v>43391</v>
      </c>
      <c r="L454">
        <v>13.149999618530201</v>
      </c>
      <c r="M454">
        <f t="shared" si="13"/>
        <v>13.468000030517519</v>
      </c>
      <c r="AK454" s="1"/>
    </row>
    <row r="455" spans="1:37" x14ac:dyDescent="0.25">
      <c r="A455" s="1">
        <v>43392</v>
      </c>
      <c r="B455">
        <v>13.140000343322701</v>
      </c>
      <c r="C455">
        <v>13.25</v>
      </c>
      <c r="D455">
        <v>13.0900001525878</v>
      </c>
      <c r="E455">
        <v>13.140000343322701</v>
      </c>
      <c r="F455">
        <v>12.1801137924194</v>
      </c>
      <c r="G455">
        <v>3033400</v>
      </c>
      <c r="H455" s="1">
        <v>43392</v>
      </c>
      <c r="I455">
        <f t="shared" si="14"/>
        <v>-7.6040117852243932E-2</v>
      </c>
      <c r="K455" s="1">
        <v>43392</v>
      </c>
      <c r="L455">
        <v>13.140000343322701</v>
      </c>
      <c r="M455">
        <f t="shared" ref="M455:M518" si="15">AVERAGE(L451:L455)</f>
        <v>13.396000099182061</v>
      </c>
      <c r="AK455" s="1"/>
    </row>
    <row r="456" spans="1:37" x14ac:dyDescent="0.25">
      <c r="A456" s="1">
        <v>43395</v>
      </c>
      <c r="B456">
        <v>13.170000076293899</v>
      </c>
      <c r="C456">
        <v>13.1800003051757</v>
      </c>
      <c r="D456">
        <v>12.9799995422363</v>
      </c>
      <c r="E456">
        <v>13.0100002288818</v>
      </c>
      <c r="F456">
        <v>12.059608459472599</v>
      </c>
      <c r="G456">
        <v>2403600</v>
      </c>
      <c r="H456" s="1">
        <v>43395</v>
      </c>
      <c r="I456">
        <f t="shared" si="14"/>
        <v>-0.98934635497906831</v>
      </c>
      <c r="K456" s="1">
        <v>43395</v>
      </c>
      <c r="L456">
        <v>13.0100002288818</v>
      </c>
      <c r="M456">
        <f t="shared" si="15"/>
        <v>13.2940000534057</v>
      </c>
      <c r="AK456" s="1"/>
    </row>
    <row r="457" spans="1:37" x14ac:dyDescent="0.25">
      <c r="A457" s="1">
        <v>43396</v>
      </c>
      <c r="B457">
        <v>12.7399997711181</v>
      </c>
      <c r="C457">
        <v>12.920000076293899</v>
      </c>
      <c r="D457">
        <v>12.6599998474121</v>
      </c>
      <c r="E457">
        <v>12.8500003814697</v>
      </c>
      <c r="F457">
        <v>11.911296844482401</v>
      </c>
      <c r="G457">
        <v>4552800</v>
      </c>
      <c r="H457" s="1">
        <v>43396</v>
      </c>
      <c r="I457">
        <f t="shared" si="14"/>
        <v>-1.2298220184263007</v>
      </c>
      <c r="K457" s="1">
        <v>43396</v>
      </c>
      <c r="L457">
        <v>12.8500003814697</v>
      </c>
      <c r="M457">
        <f t="shared" si="15"/>
        <v>13.14600009918208</v>
      </c>
      <c r="AK457" s="1"/>
    </row>
    <row r="458" spans="1:37" x14ac:dyDescent="0.25">
      <c r="A458" s="1">
        <v>43397</v>
      </c>
      <c r="B458">
        <v>12.619999885559</v>
      </c>
      <c r="C458">
        <v>12.6300001144409</v>
      </c>
      <c r="D458">
        <v>12.2399997711181</v>
      </c>
      <c r="E458">
        <v>12.25</v>
      </c>
      <c r="F458">
        <v>11.3551273345947</v>
      </c>
      <c r="G458">
        <v>4918300</v>
      </c>
      <c r="H458" s="1">
        <v>43397</v>
      </c>
      <c r="I458">
        <f t="shared" si="14"/>
        <v>-4.6692635304114738</v>
      </c>
      <c r="K458" s="1">
        <v>43397</v>
      </c>
      <c r="L458">
        <v>12.25</v>
      </c>
      <c r="M458">
        <f t="shared" si="15"/>
        <v>12.880000114440879</v>
      </c>
      <c r="AK458" s="1"/>
    </row>
    <row r="459" spans="1:37" x14ac:dyDescent="0.25">
      <c r="A459" s="1">
        <v>43398</v>
      </c>
      <c r="B459">
        <v>12.4899997711181</v>
      </c>
      <c r="C459">
        <v>12.560000419616699</v>
      </c>
      <c r="D459">
        <v>12.420000076293899</v>
      </c>
      <c r="E459">
        <v>12.4600000381469</v>
      </c>
      <c r="F459">
        <v>11.549787521362299</v>
      </c>
      <c r="G459">
        <v>3758700</v>
      </c>
      <c r="H459" s="1">
        <v>43398</v>
      </c>
      <c r="I459">
        <f t="shared" si="14"/>
        <v>1.7142860256889783</v>
      </c>
      <c r="K459" s="1">
        <v>43398</v>
      </c>
      <c r="L459">
        <v>12.4600000381469</v>
      </c>
      <c r="M459">
        <f t="shared" si="15"/>
        <v>12.74200019836422</v>
      </c>
      <c r="AK459" s="1"/>
    </row>
    <row r="460" spans="1:37" x14ac:dyDescent="0.25">
      <c r="A460" s="1">
        <v>43399</v>
      </c>
      <c r="B460">
        <v>12.4799995422363</v>
      </c>
      <c r="C460">
        <v>12.6000003814697</v>
      </c>
      <c r="D460">
        <v>12.3400001525878</v>
      </c>
      <c r="E460">
        <v>12.4799995422363</v>
      </c>
      <c r="F460">
        <v>11.5683250427246</v>
      </c>
      <c r="G460">
        <v>5325500</v>
      </c>
      <c r="H460" s="1">
        <v>43399</v>
      </c>
      <c r="I460">
        <f t="shared" si="14"/>
        <v>0.16050966314743514</v>
      </c>
      <c r="K460" s="1">
        <v>43399</v>
      </c>
      <c r="L460">
        <v>12.4799995422363</v>
      </c>
      <c r="M460">
        <f t="shared" si="15"/>
        <v>12.610000038146939</v>
      </c>
      <c r="AK460" s="1"/>
    </row>
    <row r="461" spans="1:37" x14ac:dyDescent="0.25">
      <c r="A461" s="1">
        <v>43402</v>
      </c>
      <c r="B461">
        <v>12.819999694824199</v>
      </c>
      <c r="C461">
        <v>12.869999885559</v>
      </c>
      <c r="D461">
        <v>12.4099998474121</v>
      </c>
      <c r="E461">
        <v>12.5</v>
      </c>
      <c r="F461">
        <v>11.586864471435501</v>
      </c>
      <c r="G461">
        <v>5665700</v>
      </c>
      <c r="H461" s="1">
        <v>43402</v>
      </c>
      <c r="I461">
        <f t="shared" si="14"/>
        <v>0.16026008411308323</v>
      </c>
      <c r="K461" s="1">
        <v>43402</v>
      </c>
      <c r="L461">
        <v>12.5</v>
      </c>
      <c r="M461">
        <f t="shared" si="15"/>
        <v>12.50799999237058</v>
      </c>
      <c r="AK461" s="1"/>
    </row>
    <row r="462" spans="1:37" x14ac:dyDescent="0.25">
      <c r="A462" s="1">
        <v>43403</v>
      </c>
      <c r="B462">
        <v>12.770000457763601</v>
      </c>
      <c r="C462">
        <v>12.829999923706</v>
      </c>
      <c r="D462">
        <v>12.6599998474121</v>
      </c>
      <c r="E462">
        <v>12.810000419616699</v>
      </c>
      <c r="F462">
        <v>11.874218940734799</v>
      </c>
      <c r="G462">
        <v>5765600</v>
      </c>
      <c r="H462" s="1">
        <v>43403</v>
      </c>
      <c r="I462">
        <f t="shared" si="14"/>
        <v>2.4800033569335938</v>
      </c>
      <c r="K462" s="1">
        <v>43403</v>
      </c>
      <c r="L462">
        <v>12.810000419616699</v>
      </c>
      <c r="M462">
        <f t="shared" si="15"/>
        <v>12.49999999999998</v>
      </c>
      <c r="AK462" s="1"/>
    </row>
    <row r="463" spans="1:37" x14ac:dyDescent="0.25">
      <c r="A463" s="1">
        <v>43404</v>
      </c>
      <c r="B463">
        <v>12.899999618530201</v>
      </c>
      <c r="C463">
        <v>13.1599998474121</v>
      </c>
      <c r="D463">
        <v>12.890000343322701</v>
      </c>
      <c r="E463">
        <v>12.9300003051757</v>
      </c>
      <c r="F463">
        <v>11.9854536056518</v>
      </c>
      <c r="G463">
        <v>5623800</v>
      </c>
      <c r="H463" s="1">
        <v>43404</v>
      </c>
      <c r="I463">
        <f t="shared" si="14"/>
        <v>0.93676722582489158</v>
      </c>
      <c r="K463" s="1">
        <v>43404</v>
      </c>
      <c r="L463">
        <v>12.9300003051757</v>
      </c>
      <c r="M463">
        <f t="shared" si="15"/>
        <v>12.636000061035119</v>
      </c>
      <c r="AK463" s="1"/>
    </row>
    <row r="464" spans="1:37" x14ac:dyDescent="0.25">
      <c r="A464" s="1">
        <v>43405</v>
      </c>
      <c r="B464">
        <v>12.9300003051757</v>
      </c>
      <c r="C464">
        <v>12.9799995422363</v>
      </c>
      <c r="D464">
        <v>12.7200002670288</v>
      </c>
      <c r="E464">
        <v>12.920000076293899</v>
      </c>
      <c r="F464">
        <v>11.976182937621999</v>
      </c>
      <c r="G464">
        <v>6714500</v>
      </c>
      <c r="H464" s="1">
        <v>43405</v>
      </c>
      <c r="I464">
        <f t="shared" si="14"/>
        <v>-7.7341288830422211E-2</v>
      </c>
      <c r="K464" s="1">
        <v>43405</v>
      </c>
      <c r="L464">
        <v>12.920000076293899</v>
      </c>
      <c r="M464">
        <f t="shared" si="15"/>
        <v>12.728000068664519</v>
      </c>
      <c r="AK464" s="1"/>
    </row>
    <row r="465" spans="1:37" x14ac:dyDescent="0.25">
      <c r="A465" s="1">
        <v>43406</v>
      </c>
      <c r="B465">
        <v>13.060000419616699</v>
      </c>
      <c r="C465">
        <v>13.1099996566772</v>
      </c>
      <c r="D465">
        <v>12.779999732971101</v>
      </c>
      <c r="E465">
        <v>12.8400001525878</v>
      </c>
      <c r="F465">
        <v>11.9020271301269</v>
      </c>
      <c r="G465">
        <v>6000900</v>
      </c>
      <c r="H465" s="1">
        <v>43406</v>
      </c>
      <c r="I465">
        <f t="shared" si="14"/>
        <v>-0.61919445227315406</v>
      </c>
      <c r="K465" s="1">
        <v>43406</v>
      </c>
      <c r="L465">
        <v>12.8400001525878</v>
      </c>
      <c r="M465">
        <f t="shared" si="15"/>
        <v>12.800000190734821</v>
      </c>
      <c r="AK465" s="1"/>
    </row>
    <row r="466" spans="1:37" x14ac:dyDescent="0.25">
      <c r="A466" s="1">
        <v>43409</v>
      </c>
      <c r="B466">
        <v>12.8400001525878</v>
      </c>
      <c r="C466">
        <v>12.8800001144409</v>
      </c>
      <c r="D466">
        <v>12.7200002670288</v>
      </c>
      <c r="E466">
        <v>12.7600002288818</v>
      </c>
      <c r="F466">
        <v>11.8278713226318</v>
      </c>
      <c r="G466">
        <v>2994400</v>
      </c>
      <c r="H466" s="1">
        <v>43409</v>
      </c>
      <c r="I466">
        <f t="shared" si="14"/>
        <v>-0.62305235790730329</v>
      </c>
      <c r="K466" s="1">
        <v>43409</v>
      </c>
      <c r="L466">
        <v>12.7600002288818</v>
      </c>
      <c r="M466">
        <f t="shared" si="15"/>
        <v>12.852000236511179</v>
      </c>
      <c r="AK466" s="1"/>
    </row>
    <row r="467" spans="1:37" x14ac:dyDescent="0.25">
      <c r="A467" s="1">
        <v>43410</v>
      </c>
      <c r="B467">
        <v>12.7600002288818</v>
      </c>
      <c r="C467">
        <v>12.829999923706</v>
      </c>
      <c r="D467">
        <v>12.7299995422363</v>
      </c>
      <c r="E467">
        <v>12.789999961853001</v>
      </c>
      <c r="F467">
        <v>11.8556804656982</v>
      </c>
      <c r="G467">
        <v>2260900</v>
      </c>
      <c r="H467" s="1">
        <v>43410</v>
      </c>
      <c r="I467">
        <f t="shared" si="14"/>
        <v>0.23510762094891641</v>
      </c>
      <c r="K467" s="1">
        <v>43410</v>
      </c>
      <c r="L467">
        <v>12.789999961853001</v>
      </c>
      <c r="M467">
        <f t="shared" si="15"/>
        <v>12.848000144958439</v>
      </c>
      <c r="AK467" s="1"/>
    </row>
    <row r="468" spans="1:37" x14ac:dyDescent="0.25">
      <c r="A468" s="1">
        <v>43411</v>
      </c>
      <c r="B468">
        <v>13.050000190734799</v>
      </c>
      <c r="C468">
        <v>13.0900001525878</v>
      </c>
      <c r="D468">
        <v>12.9300003051757</v>
      </c>
      <c r="E468">
        <v>13.050000190734799</v>
      </c>
      <c r="F468">
        <v>12.096686363220201</v>
      </c>
      <c r="G468">
        <v>3399400</v>
      </c>
      <c r="H468" s="1">
        <v>43411</v>
      </c>
      <c r="I468">
        <f t="shared" si="14"/>
        <v>2.0328399504086483</v>
      </c>
      <c r="K468" s="1">
        <v>43411</v>
      </c>
      <c r="L468">
        <v>13.050000190734799</v>
      </c>
      <c r="M468">
        <f t="shared" si="15"/>
        <v>12.872000122070261</v>
      </c>
      <c r="AK468" s="1"/>
    </row>
    <row r="469" spans="1:37" x14ac:dyDescent="0.25">
      <c r="A469" s="1">
        <v>43412</v>
      </c>
      <c r="B469">
        <v>13.069999694824199</v>
      </c>
      <c r="C469">
        <v>13.149999618530201</v>
      </c>
      <c r="D469">
        <v>12.869999885559</v>
      </c>
      <c r="E469">
        <v>12.899999618530201</v>
      </c>
      <c r="F469">
        <v>11.957643508911101</v>
      </c>
      <c r="G469">
        <v>2464200</v>
      </c>
      <c r="H469" s="1">
        <v>43412</v>
      </c>
      <c r="I469">
        <f t="shared" si="14"/>
        <v>-1.1494296552661791</v>
      </c>
      <c r="K469" s="1">
        <v>43412</v>
      </c>
      <c r="L469">
        <v>12.899999618530201</v>
      </c>
      <c r="M469">
        <f t="shared" si="15"/>
        <v>12.868000030517518</v>
      </c>
      <c r="AK469" s="1"/>
    </row>
    <row r="470" spans="1:37" x14ac:dyDescent="0.25">
      <c r="A470" s="1">
        <v>43413</v>
      </c>
      <c r="B470">
        <v>12.8500003814697</v>
      </c>
      <c r="C470">
        <v>12.899999618530201</v>
      </c>
      <c r="D470">
        <v>12.770000457763601</v>
      </c>
      <c r="E470">
        <v>12.829999923706</v>
      </c>
      <c r="F470">
        <v>11.892757415771401</v>
      </c>
      <c r="G470">
        <v>3034400</v>
      </c>
      <c r="H470" s="1">
        <v>43413</v>
      </c>
      <c r="I470">
        <f t="shared" si="14"/>
        <v>-0.54263330925723396</v>
      </c>
      <c r="K470" s="1">
        <v>43413</v>
      </c>
      <c r="L470">
        <v>12.829999923706</v>
      </c>
      <c r="M470">
        <f t="shared" si="15"/>
        <v>12.86599998474116</v>
      </c>
      <c r="AK470" s="1"/>
    </row>
    <row r="471" spans="1:37" x14ac:dyDescent="0.25">
      <c r="A471" s="1">
        <v>43416</v>
      </c>
      <c r="B471">
        <v>12.699999809265099</v>
      </c>
      <c r="C471">
        <v>12.7100000381469</v>
      </c>
      <c r="D471">
        <v>12.4799995422363</v>
      </c>
      <c r="E471">
        <v>12.4899997711181</v>
      </c>
      <c r="F471">
        <v>11.5775957107543</v>
      </c>
      <c r="G471">
        <v>3823700</v>
      </c>
      <c r="H471" s="1">
        <v>43416</v>
      </c>
      <c r="I471">
        <f t="shared" si="14"/>
        <v>-2.6500401762254184</v>
      </c>
      <c r="K471" s="1">
        <v>43416</v>
      </c>
      <c r="L471">
        <v>12.4899997711181</v>
      </c>
      <c r="M471">
        <f t="shared" si="15"/>
        <v>12.811999893188419</v>
      </c>
      <c r="AK471" s="1"/>
    </row>
    <row r="472" spans="1:37" x14ac:dyDescent="0.25">
      <c r="A472" s="1">
        <v>43417</v>
      </c>
      <c r="B472">
        <v>12.4300003051757</v>
      </c>
      <c r="C472">
        <v>12.6599998474121</v>
      </c>
      <c r="D472">
        <v>12.4099998474121</v>
      </c>
      <c r="E472">
        <v>12.5100002288818</v>
      </c>
      <c r="F472">
        <v>11.5961351394653</v>
      </c>
      <c r="G472">
        <v>5085000</v>
      </c>
      <c r="H472" s="1">
        <v>43417</v>
      </c>
      <c r="I472">
        <f t="shared" si="14"/>
        <v>0.16013177045806995</v>
      </c>
      <c r="K472" s="1">
        <v>43417</v>
      </c>
      <c r="L472">
        <v>12.5100002288818</v>
      </c>
      <c r="M472">
        <f t="shared" si="15"/>
        <v>12.75599994659418</v>
      </c>
      <c r="AK472" s="1"/>
    </row>
    <row r="473" spans="1:37" x14ac:dyDescent="0.25">
      <c r="A473" s="1">
        <v>43418</v>
      </c>
      <c r="B473">
        <v>12.579999923706</v>
      </c>
      <c r="C473">
        <v>12.6000003814697</v>
      </c>
      <c r="D473">
        <v>12.270000457763601</v>
      </c>
      <c r="E473">
        <v>12.420000076293899</v>
      </c>
      <c r="F473">
        <v>11.5127096176147</v>
      </c>
      <c r="G473">
        <v>4468500</v>
      </c>
      <c r="H473" s="1">
        <v>43418</v>
      </c>
      <c r="I473">
        <f t="shared" si="14"/>
        <v>-0.71942566699653765</v>
      </c>
      <c r="K473" s="1">
        <v>43418</v>
      </c>
      <c r="L473">
        <v>12.420000076293899</v>
      </c>
      <c r="M473">
        <f t="shared" si="15"/>
        <v>12.629999923706</v>
      </c>
      <c r="AK473" s="1"/>
    </row>
    <row r="474" spans="1:37" x14ac:dyDescent="0.25">
      <c r="A474" s="1">
        <v>43419</v>
      </c>
      <c r="B474">
        <v>12.279999732971101</v>
      </c>
      <c r="C474">
        <v>12.449999809265099</v>
      </c>
      <c r="D474">
        <v>12.2200002670288</v>
      </c>
      <c r="E474">
        <v>12.420000076293899</v>
      </c>
      <c r="F474">
        <v>11.5127096176147</v>
      </c>
      <c r="G474">
        <v>5227600</v>
      </c>
      <c r="H474" s="1">
        <v>43419</v>
      </c>
      <c r="I474">
        <f t="shared" si="14"/>
        <v>0</v>
      </c>
      <c r="K474" s="1">
        <v>43419</v>
      </c>
      <c r="L474">
        <v>12.420000076293899</v>
      </c>
      <c r="M474">
        <f t="shared" si="15"/>
        <v>12.534000015258741</v>
      </c>
      <c r="AK474" s="1"/>
    </row>
    <row r="475" spans="1:37" x14ac:dyDescent="0.25">
      <c r="A475" s="1">
        <v>43420</v>
      </c>
      <c r="B475">
        <v>12.329999923706</v>
      </c>
      <c r="C475">
        <v>12.420000076293899</v>
      </c>
      <c r="D475">
        <v>12.2600002288818</v>
      </c>
      <c r="E475">
        <v>12.3800001144409</v>
      </c>
      <c r="F475">
        <v>11.4756298065185</v>
      </c>
      <c r="G475">
        <v>2394900</v>
      </c>
      <c r="H475" s="1">
        <v>43420</v>
      </c>
      <c r="I475">
        <f t="shared" si="14"/>
        <v>-0.32206088250632942</v>
      </c>
      <c r="K475" s="1">
        <v>43420</v>
      </c>
      <c r="L475">
        <v>12.3800001144409</v>
      </c>
      <c r="M475">
        <f t="shared" si="15"/>
        <v>12.444000053405722</v>
      </c>
      <c r="AK475" s="1"/>
    </row>
    <row r="476" spans="1:37" x14ac:dyDescent="0.25">
      <c r="A476" s="1">
        <v>43423</v>
      </c>
      <c r="B476">
        <v>12.3400001525878</v>
      </c>
      <c r="C476">
        <v>12.420000076293899</v>
      </c>
      <c r="D476">
        <v>12.2100000381469</v>
      </c>
      <c r="E476">
        <v>12.300000190734799</v>
      </c>
      <c r="F476">
        <v>11.401474952697701</v>
      </c>
      <c r="G476">
        <v>3115100</v>
      </c>
      <c r="H476" s="1">
        <v>43423</v>
      </c>
      <c r="I476">
        <f t="shared" si="14"/>
        <v>-0.64620293187867872</v>
      </c>
      <c r="K476" s="1">
        <v>43423</v>
      </c>
      <c r="L476">
        <v>12.300000190734799</v>
      </c>
      <c r="M476">
        <f t="shared" si="15"/>
        <v>12.406000137329061</v>
      </c>
      <c r="AK476" s="1"/>
    </row>
    <row r="477" spans="1:37" x14ac:dyDescent="0.25">
      <c r="A477" s="1">
        <v>43424</v>
      </c>
      <c r="B477">
        <v>11.8599996566772</v>
      </c>
      <c r="C477">
        <v>11.899999618530201</v>
      </c>
      <c r="D477">
        <v>11.689999580383301</v>
      </c>
      <c r="E477">
        <v>11.7200002670288</v>
      </c>
      <c r="F477">
        <v>10.8638439178466</v>
      </c>
      <c r="G477">
        <v>6966400</v>
      </c>
      <c r="H477" s="1">
        <v>43424</v>
      </c>
      <c r="I477">
        <f t="shared" si="14"/>
        <v>-4.7154464610731894</v>
      </c>
      <c r="K477" s="1">
        <v>43424</v>
      </c>
      <c r="L477">
        <v>11.7200002670288</v>
      </c>
      <c r="M477">
        <f t="shared" si="15"/>
        <v>12.248000144958459</v>
      </c>
      <c r="AK477" s="1"/>
    </row>
    <row r="478" spans="1:37" x14ac:dyDescent="0.25">
      <c r="A478" s="1">
        <v>43425</v>
      </c>
      <c r="B478">
        <v>11.9300003051757</v>
      </c>
      <c r="C478">
        <v>12.0900001525878</v>
      </c>
      <c r="D478">
        <v>11.869999885559</v>
      </c>
      <c r="E478">
        <v>11.9600000381469</v>
      </c>
      <c r="F478">
        <v>11.086311340331999</v>
      </c>
      <c r="G478">
        <v>3711700</v>
      </c>
      <c r="H478" s="1">
        <v>43425</v>
      </c>
      <c r="I478">
        <f t="shared" si="14"/>
        <v>2.0477795703919699</v>
      </c>
      <c r="K478" s="1">
        <v>43425</v>
      </c>
      <c r="L478">
        <v>11.9600000381469</v>
      </c>
      <c r="M478">
        <f t="shared" si="15"/>
        <v>12.156000137329061</v>
      </c>
      <c r="AK478" s="1"/>
    </row>
    <row r="479" spans="1:37" x14ac:dyDescent="0.25">
      <c r="A479" s="1">
        <v>43427</v>
      </c>
      <c r="B479">
        <v>11.7600002288818</v>
      </c>
      <c r="C479">
        <v>11.8599996566772</v>
      </c>
      <c r="D479">
        <v>11.7600002288818</v>
      </c>
      <c r="E479">
        <v>11.789999961853001</v>
      </c>
      <c r="F479">
        <v>10.9287309646606</v>
      </c>
      <c r="G479">
        <v>1997700</v>
      </c>
      <c r="H479" s="1">
        <v>43427</v>
      </c>
      <c r="I479">
        <f t="shared" si="14"/>
        <v>-1.4214053156494737</v>
      </c>
      <c r="K479" s="1">
        <v>43427</v>
      </c>
      <c r="L479">
        <v>11.789999961853001</v>
      </c>
      <c r="M479">
        <f t="shared" si="15"/>
        <v>12.030000114440879</v>
      </c>
      <c r="AK479" s="1"/>
    </row>
    <row r="480" spans="1:37" x14ac:dyDescent="0.25">
      <c r="A480" s="1">
        <v>43430</v>
      </c>
      <c r="B480">
        <v>12.029999732971101</v>
      </c>
      <c r="C480">
        <v>12.1599998474121</v>
      </c>
      <c r="D480">
        <v>12.029999732971101</v>
      </c>
      <c r="E480">
        <v>12.0900001525878</v>
      </c>
      <c r="F480">
        <v>11.2068157196044</v>
      </c>
      <c r="G480">
        <v>3210100</v>
      </c>
      <c r="H480" s="1">
        <v>43430</v>
      </c>
      <c r="I480">
        <f t="shared" si="14"/>
        <v>2.5445308880870354</v>
      </c>
      <c r="K480" s="1">
        <v>43430</v>
      </c>
      <c r="L480">
        <v>12.0900001525878</v>
      </c>
      <c r="M480">
        <f t="shared" si="15"/>
        <v>11.972000122070259</v>
      </c>
      <c r="AK480" s="1"/>
    </row>
    <row r="481" spans="1:37" x14ac:dyDescent="0.25">
      <c r="A481" s="1">
        <v>43431</v>
      </c>
      <c r="B481">
        <v>11.869999885559</v>
      </c>
      <c r="C481">
        <v>11.9799995422363</v>
      </c>
      <c r="D481">
        <v>11.810000419616699</v>
      </c>
      <c r="E481">
        <v>11.9300003051757</v>
      </c>
      <c r="F481">
        <v>11.0585050582885</v>
      </c>
      <c r="G481">
        <v>4322500</v>
      </c>
      <c r="H481" s="1">
        <v>43431</v>
      </c>
      <c r="I481">
        <f t="shared" si="14"/>
        <v>-1.323406496217896</v>
      </c>
      <c r="K481" s="1">
        <v>43431</v>
      </c>
      <c r="L481">
        <v>11.9300003051757</v>
      </c>
      <c r="M481">
        <f t="shared" si="15"/>
        <v>11.89800014495844</v>
      </c>
      <c r="AK481" s="1"/>
    </row>
    <row r="482" spans="1:37" x14ac:dyDescent="0.25">
      <c r="A482" s="1">
        <v>43432</v>
      </c>
      <c r="B482">
        <v>11.899999618530201</v>
      </c>
      <c r="C482">
        <v>12.1300001144409</v>
      </c>
      <c r="D482">
        <v>11.789999961853001</v>
      </c>
      <c r="E482">
        <v>12.1099996566772</v>
      </c>
      <c r="F482">
        <v>11.225354194641101</v>
      </c>
      <c r="G482">
        <v>4876100</v>
      </c>
      <c r="H482" s="1">
        <v>43432</v>
      </c>
      <c r="I482">
        <f t="shared" si="14"/>
        <v>1.5087958666975863</v>
      </c>
      <c r="K482" s="1">
        <v>43432</v>
      </c>
      <c r="L482">
        <v>12.1099996566772</v>
      </c>
      <c r="M482">
        <f t="shared" si="15"/>
        <v>11.976000022888121</v>
      </c>
      <c r="AK482" s="1"/>
    </row>
    <row r="483" spans="1:37" x14ac:dyDescent="0.25">
      <c r="A483" s="1">
        <v>43433</v>
      </c>
      <c r="B483">
        <v>12</v>
      </c>
      <c r="C483">
        <v>12.050000190734799</v>
      </c>
      <c r="D483">
        <v>11.8800001144409</v>
      </c>
      <c r="E483">
        <v>11.9300003051757</v>
      </c>
      <c r="F483">
        <v>11.0585050582885</v>
      </c>
      <c r="G483">
        <v>3555100</v>
      </c>
      <c r="H483" s="1">
        <v>43433</v>
      </c>
      <c r="I483">
        <f t="shared" si="14"/>
        <v>-1.4863695838525683</v>
      </c>
      <c r="K483" s="1">
        <v>43433</v>
      </c>
      <c r="L483">
        <v>11.9300003051757</v>
      </c>
      <c r="M483">
        <f t="shared" si="15"/>
        <v>11.97000007629388</v>
      </c>
      <c r="AK483" s="1"/>
    </row>
    <row r="484" spans="1:37" x14ac:dyDescent="0.25">
      <c r="A484" s="1">
        <v>43434</v>
      </c>
      <c r="B484">
        <v>11.75</v>
      </c>
      <c r="C484">
        <v>11.8599996566772</v>
      </c>
      <c r="D484">
        <v>11.7299995422363</v>
      </c>
      <c r="E484">
        <v>11.819999694824199</v>
      </c>
      <c r="F484">
        <v>10.9565382003784</v>
      </c>
      <c r="G484">
        <v>2267200</v>
      </c>
      <c r="H484" s="1">
        <v>43434</v>
      </c>
      <c r="I484">
        <f t="shared" si="14"/>
        <v>-0.92205035656015666</v>
      </c>
      <c r="K484" s="1">
        <v>43434</v>
      </c>
      <c r="L484">
        <v>11.819999694824199</v>
      </c>
      <c r="M484">
        <f t="shared" si="15"/>
        <v>11.976000022888119</v>
      </c>
      <c r="AK484" s="1"/>
    </row>
    <row r="485" spans="1:37" x14ac:dyDescent="0.25">
      <c r="A485" s="1">
        <v>43437</v>
      </c>
      <c r="B485">
        <v>12.170000076293899</v>
      </c>
      <c r="C485">
        <v>12.2100000381469</v>
      </c>
      <c r="D485">
        <v>12.0100002288818</v>
      </c>
      <c r="E485">
        <v>12.0900001525878</v>
      </c>
      <c r="F485">
        <v>11.2068157196044</v>
      </c>
      <c r="G485">
        <v>3913200</v>
      </c>
      <c r="H485" s="1">
        <v>43437</v>
      </c>
      <c r="I485">
        <f t="shared" si="14"/>
        <v>2.2842678911559533</v>
      </c>
      <c r="K485" s="1">
        <v>43437</v>
      </c>
      <c r="L485">
        <v>12.0900001525878</v>
      </c>
      <c r="M485">
        <f t="shared" si="15"/>
        <v>11.976000022888119</v>
      </c>
      <c r="AK485" s="1"/>
    </row>
    <row r="486" spans="1:37" x14ac:dyDescent="0.25">
      <c r="A486" s="1">
        <v>43438</v>
      </c>
      <c r="B486">
        <v>11.9799995422363</v>
      </c>
      <c r="C486">
        <v>11.9899997711181</v>
      </c>
      <c r="D486">
        <v>11.560000419616699</v>
      </c>
      <c r="E486">
        <v>11.640000343322701</v>
      </c>
      <c r="F486">
        <v>10.789689064025801</v>
      </c>
      <c r="G486">
        <v>6950700</v>
      </c>
      <c r="H486" s="1">
        <v>43438</v>
      </c>
      <c r="I486">
        <f t="shared" si="14"/>
        <v>-3.722082742643964</v>
      </c>
      <c r="K486" s="1">
        <v>43438</v>
      </c>
      <c r="L486">
        <v>11.640000343322701</v>
      </c>
      <c r="M486">
        <f t="shared" si="15"/>
        <v>11.918000030517518</v>
      </c>
      <c r="AK486" s="1"/>
    </row>
    <row r="487" spans="1:37" x14ac:dyDescent="0.25">
      <c r="A487" s="1">
        <v>43440</v>
      </c>
      <c r="B487">
        <v>11.1300001144409</v>
      </c>
      <c r="C487">
        <v>11.3500003814697</v>
      </c>
      <c r="D487">
        <v>11.050000190734799</v>
      </c>
      <c r="E487">
        <v>11.329999923706</v>
      </c>
      <c r="F487">
        <v>10.5023336410522</v>
      </c>
      <c r="G487">
        <v>8688500</v>
      </c>
      <c r="H487" s="1">
        <v>43440</v>
      </c>
      <c r="I487">
        <f t="shared" si="14"/>
        <v>-2.6632337669520183</v>
      </c>
      <c r="K487" s="1">
        <v>43440</v>
      </c>
      <c r="L487">
        <v>11.329999923706</v>
      </c>
      <c r="M487">
        <f t="shared" si="15"/>
        <v>11.762000083923279</v>
      </c>
      <c r="AK487" s="1"/>
    </row>
    <row r="488" spans="1:37" x14ac:dyDescent="0.25">
      <c r="A488" s="1">
        <v>43441</v>
      </c>
      <c r="B488">
        <v>11.289999961853001</v>
      </c>
      <c r="C488">
        <v>11.390000343322701</v>
      </c>
      <c r="D488">
        <v>11.039999961853001</v>
      </c>
      <c r="E488">
        <v>11.1099996566772</v>
      </c>
      <c r="F488">
        <v>10.2984056472778</v>
      </c>
      <c r="G488">
        <v>6212400</v>
      </c>
      <c r="H488" s="1">
        <v>43441</v>
      </c>
      <c r="I488">
        <f t="shared" si="14"/>
        <v>-1.9417499427205509</v>
      </c>
      <c r="K488" s="1">
        <v>43441</v>
      </c>
      <c r="L488">
        <v>11.1099996566772</v>
      </c>
      <c r="M488">
        <f t="shared" si="15"/>
        <v>11.597999954223578</v>
      </c>
      <c r="AK488" s="1"/>
    </row>
    <row r="489" spans="1:37" x14ac:dyDescent="0.25">
      <c r="A489" s="1">
        <v>43444</v>
      </c>
      <c r="B489">
        <v>11.1300001144409</v>
      </c>
      <c r="C489">
        <v>11.2100000381469</v>
      </c>
      <c r="D489">
        <v>10.8500003814697</v>
      </c>
      <c r="E489">
        <v>11</v>
      </c>
      <c r="F489">
        <v>10.1964397430419</v>
      </c>
      <c r="G489">
        <v>9279900</v>
      </c>
      <c r="H489" s="1">
        <v>43444</v>
      </c>
      <c r="I489">
        <f t="shared" si="14"/>
        <v>-0.99009595028285369</v>
      </c>
      <c r="K489" s="1">
        <v>43444</v>
      </c>
      <c r="L489">
        <v>11</v>
      </c>
      <c r="M489">
        <f t="shared" si="15"/>
        <v>11.434000015258741</v>
      </c>
      <c r="AK489" s="1"/>
    </row>
    <row r="490" spans="1:37" x14ac:dyDescent="0.25">
      <c r="A490" s="1">
        <v>43445</v>
      </c>
      <c r="B490">
        <v>11.25</v>
      </c>
      <c r="C490">
        <v>11.2600002288818</v>
      </c>
      <c r="D490">
        <v>10.8599996566772</v>
      </c>
      <c r="E490">
        <v>10.920000076293899</v>
      </c>
      <c r="F490">
        <v>10.122285842895501</v>
      </c>
      <c r="G490">
        <v>8644700</v>
      </c>
      <c r="H490" s="1">
        <v>43445</v>
      </c>
      <c r="I490">
        <f t="shared" si="14"/>
        <v>-0.72727203369182614</v>
      </c>
      <c r="K490" s="1">
        <v>43445</v>
      </c>
      <c r="L490">
        <v>10.920000076293899</v>
      </c>
      <c r="M490">
        <f t="shared" si="15"/>
        <v>11.19999999999996</v>
      </c>
      <c r="AK490" s="1"/>
    </row>
    <row r="491" spans="1:37" x14ac:dyDescent="0.25">
      <c r="A491" s="1">
        <v>43446</v>
      </c>
      <c r="B491">
        <v>11.289999961853001</v>
      </c>
      <c r="C491">
        <v>11.4899997711181</v>
      </c>
      <c r="D491">
        <v>11.2200002670288</v>
      </c>
      <c r="E491">
        <v>11.319999694824199</v>
      </c>
      <c r="F491">
        <v>10.493064880371</v>
      </c>
      <c r="G491">
        <v>8476900</v>
      </c>
      <c r="H491" s="1">
        <v>43446</v>
      </c>
      <c r="I491">
        <f t="shared" si="14"/>
        <v>3.6630001440993993</v>
      </c>
      <c r="K491" s="1">
        <v>43446</v>
      </c>
      <c r="L491">
        <v>11.319999694824199</v>
      </c>
      <c r="M491">
        <f t="shared" si="15"/>
        <v>11.13599987030026</v>
      </c>
      <c r="AK491" s="1"/>
    </row>
    <row r="492" spans="1:37" x14ac:dyDescent="0.25">
      <c r="A492" s="1">
        <v>43447</v>
      </c>
      <c r="B492">
        <v>11.439999580383301</v>
      </c>
      <c r="C492">
        <v>11.449999809265099</v>
      </c>
      <c r="D492">
        <v>11.2100000381469</v>
      </c>
      <c r="E492">
        <v>11.2600002288818</v>
      </c>
      <c r="F492">
        <v>10.4374475479125</v>
      </c>
      <c r="G492">
        <v>4322400</v>
      </c>
      <c r="H492" s="1">
        <v>43447</v>
      </c>
      <c r="I492">
        <f t="shared" si="14"/>
        <v>-0.53003063215480584</v>
      </c>
      <c r="K492" s="1">
        <v>43447</v>
      </c>
      <c r="L492">
        <v>11.2600002288818</v>
      </c>
      <c r="M492">
        <f t="shared" si="15"/>
        <v>11.12199993133542</v>
      </c>
      <c r="AK492" s="1"/>
    </row>
    <row r="493" spans="1:37" x14ac:dyDescent="0.25">
      <c r="A493" s="1">
        <v>43448</v>
      </c>
      <c r="B493">
        <v>11.1800003051757</v>
      </c>
      <c r="C493">
        <v>11.289999961853001</v>
      </c>
      <c r="D493">
        <v>11.060000419616699</v>
      </c>
      <c r="E493">
        <v>11.1000003814697</v>
      </c>
      <c r="F493">
        <v>10.2891368865966</v>
      </c>
      <c r="G493">
        <v>4021200</v>
      </c>
      <c r="H493" s="1">
        <v>43448</v>
      </c>
      <c r="I493">
        <f t="shared" si="14"/>
        <v>-1.4209577634084083</v>
      </c>
      <c r="K493" s="1">
        <v>43448</v>
      </c>
      <c r="L493">
        <v>11.1000003814697</v>
      </c>
      <c r="M493">
        <f t="shared" si="15"/>
        <v>11.12000007629392</v>
      </c>
      <c r="AK493" s="1"/>
    </row>
    <row r="494" spans="1:37" x14ac:dyDescent="0.25">
      <c r="A494" s="1">
        <v>43451</v>
      </c>
      <c r="B494">
        <v>11.060000419616699</v>
      </c>
      <c r="C494">
        <v>11.189999580383301</v>
      </c>
      <c r="D494">
        <v>10.9099998474121</v>
      </c>
      <c r="E494">
        <v>10.939999580383301</v>
      </c>
      <c r="F494">
        <v>10.1408243179321</v>
      </c>
      <c r="G494">
        <v>6899400</v>
      </c>
      <c r="H494" s="1">
        <v>43451</v>
      </c>
      <c r="I494">
        <f t="shared" si="14"/>
        <v>-1.4414486088982834</v>
      </c>
      <c r="K494" s="1">
        <v>43451</v>
      </c>
      <c r="L494">
        <v>10.939999580383301</v>
      </c>
      <c r="M494">
        <f t="shared" si="15"/>
        <v>11.10799999237058</v>
      </c>
      <c r="AK494" s="1"/>
    </row>
    <row r="495" spans="1:37" x14ac:dyDescent="0.25">
      <c r="A495" s="1">
        <v>43452</v>
      </c>
      <c r="B495">
        <v>11.069999694824199</v>
      </c>
      <c r="C495">
        <v>11.1099996566772</v>
      </c>
      <c r="D495">
        <v>10.819999694824199</v>
      </c>
      <c r="E495">
        <v>10.890000343322701</v>
      </c>
      <c r="F495">
        <v>10.0944766998291</v>
      </c>
      <c r="G495">
        <v>4934500</v>
      </c>
      <c r="H495" s="1">
        <v>43452</v>
      </c>
      <c r="I495">
        <f t="shared" si="14"/>
        <v>-0.45703143490292863</v>
      </c>
      <c r="K495" s="1">
        <v>43452</v>
      </c>
      <c r="L495">
        <v>10.890000343322701</v>
      </c>
      <c r="M495">
        <f t="shared" si="15"/>
        <v>11.102000045776339</v>
      </c>
      <c r="AK495" s="1"/>
    </row>
    <row r="496" spans="1:37" x14ac:dyDescent="0.25">
      <c r="A496" s="1">
        <v>43453</v>
      </c>
      <c r="B496">
        <v>11.020000457763601</v>
      </c>
      <c r="C496">
        <v>11.0900001525878</v>
      </c>
      <c r="D496">
        <v>10.640000343322701</v>
      </c>
      <c r="E496">
        <v>10.7200002670288</v>
      </c>
      <c r="F496">
        <v>9.9368944168090803</v>
      </c>
      <c r="G496">
        <v>6347400</v>
      </c>
      <c r="H496" s="1">
        <v>43453</v>
      </c>
      <c r="I496">
        <f t="shared" si="14"/>
        <v>-1.5610658488008033</v>
      </c>
      <c r="K496" s="1">
        <v>43453</v>
      </c>
      <c r="L496">
        <v>10.7200002670288</v>
      </c>
      <c r="M496">
        <f t="shared" si="15"/>
        <v>10.982000160217261</v>
      </c>
      <c r="AK496" s="1"/>
    </row>
    <row r="497" spans="1:37" x14ac:dyDescent="0.25">
      <c r="A497" s="1">
        <v>43454</v>
      </c>
      <c r="B497">
        <v>10.6000003814697</v>
      </c>
      <c r="C497">
        <v>10.670000076293899</v>
      </c>
      <c r="D497">
        <v>10.449999809265099</v>
      </c>
      <c r="E497">
        <v>10.529999732971101</v>
      </c>
      <c r="F497">
        <v>9.7607736587524396</v>
      </c>
      <c r="G497">
        <v>5417000</v>
      </c>
      <c r="H497" s="1">
        <v>43454</v>
      </c>
      <c r="I497">
        <f t="shared" si="14"/>
        <v>-1.7723929974337607</v>
      </c>
      <c r="K497" s="1">
        <v>43454</v>
      </c>
      <c r="L497">
        <v>10.529999732971101</v>
      </c>
      <c r="M497">
        <f t="shared" si="15"/>
        <v>10.836000061035119</v>
      </c>
      <c r="AK497" s="1"/>
    </row>
    <row r="498" spans="1:37" x14ac:dyDescent="0.25">
      <c r="A498" s="1">
        <v>43455</v>
      </c>
      <c r="B498">
        <v>10.7100000381469</v>
      </c>
      <c r="C498">
        <v>10.819999694824199</v>
      </c>
      <c r="D498">
        <v>10.5</v>
      </c>
      <c r="E498">
        <v>10.5100002288818</v>
      </c>
      <c r="F498">
        <v>9.7422351837158203</v>
      </c>
      <c r="G498">
        <v>6169500</v>
      </c>
      <c r="H498" s="1">
        <v>43455</v>
      </c>
      <c r="I498">
        <f t="shared" si="14"/>
        <v>-0.18992881857991675</v>
      </c>
      <c r="K498" s="1">
        <v>43455</v>
      </c>
      <c r="L498">
        <v>10.5100002288818</v>
      </c>
      <c r="M498">
        <f t="shared" si="15"/>
        <v>10.71800003051754</v>
      </c>
      <c r="AK498" s="1"/>
    </row>
    <row r="499" spans="1:37" x14ac:dyDescent="0.25">
      <c r="A499" s="1">
        <v>43458</v>
      </c>
      <c r="B499">
        <v>10.439999580383301</v>
      </c>
      <c r="C499">
        <v>10.5900001525878</v>
      </c>
      <c r="D499">
        <v>10.3599996566772</v>
      </c>
      <c r="E499">
        <v>10.420000076293899</v>
      </c>
      <c r="F499">
        <v>9.6588106155395508</v>
      </c>
      <c r="G499">
        <v>3617500</v>
      </c>
      <c r="H499" s="1">
        <v>43458</v>
      </c>
      <c r="I499">
        <f t="shared" si="14"/>
        <v>-0.85632874051304131</v>
      </c>
      <c r="K499" s="1">
        <v>43458</v>
      </c>
      <c r="L499">
        <v>10.420000076293899</v>
      </c>
      <c r="M499">
        <f t="shared" si="15"/>
        <v>10.614000129699658</v>
      </c>
      <c r="AK499" s="1"/>
    </row>
    <row r="500" spans="1:37" x14ac:dyDescent="0.25">
      <c r="A500" s="1">
        <v>43460</v>
      </c>
      <c r="B500">
        <v>10.449999809265099</v>
      </c>
      <c r="C500">
        <v>10.800000190734799</v>
      </c>
      <c r="D500">
        <v>10.2299995422363</v>
      </c>
      <c r="E500">
        <v>10.800000190734799</v>
      </c>
      <c r="F500">
        <v>10.0110511779785</v>
      </c>
      <c r="G500">
        <v>4913200</v>
      </c>
      <c r="H500" s="1">
        <v>43460</v>
      </c>
      <c r="I500">
        <f t="shared" si="14"/>
        <v>3.646834085015243</v>
      </c>
      <c r="K500" s="1">
        <v>43460</v>
      </c>
      <c r="L500">
        <v>10.800000190734799</v>
      </c>
      <c r="M500">
        <f t="shared" si="15"/>
        <v>10.59600009918208</v>
      </c>
      <c r="AK500" s="1"/>
    </row>
    <row r="501" spans="1:37" x14ac:dyDescent="0.25">
      <c r="A501" s="1">
        <v>43461</v>
      </c>
      <c r="B501">
        <v>10.579999923706</v>
      </c>
      <c r="C501">
        <v>10.6800003051757</v>
      </c>
      <c r="D501">
        <v>10.3800001144409</v>
      </c>
      <c r="E501">
        <v>10.670000076293899</v>
      </c>
      <c r="F501">
        <v>9.8905477523803693</v>
      </c>
      <c r="G501">
        <v>6218400</v>
      </c>
      <c r="H501" s="1">
        <v>43461</v>
      </c>
      <c r="I501">
        <f t="shared" si="14"/>
        <v>-1.203704742083485</v>
      </c>
      <c r="K501" s="1">
        <v>43461</v>
      </c>
      <c r="L501">
        <v>10.670000076293899</v>
      </c>
      <c r="M501">
        <f t="shared" si="15"/>
        <v>10.586000061035099</v>
      </c>
      <c r="AK501" s="1"/>
    </row>
    <row r="502" spans="1:37" x14ac:dyDescent="0.25">
      <c r="A502" s="1">
        <v>43462</v>
      </c>
      <c r="B502">
        <v>10.9799995422363</v>
      </c>
      <c r="C502">
        <v>11.0100002288818</v>
      </c>
      <c r="D502">
        <v>10.800000190734799</v>
      </c>
      <c r="E502">
        <v>10.869999885559</v>
      </c>
      <c r="F502">
        <v>10.075938224792401</v>
      </c>
      <c r="G502">
        <v>6325900</v>
      </c>
      <c r="H502" s="1">
        <v>43462</v>
      </c>
      <c r="I502">
        <f t="shared" si="14"/>
        <v>1.8744124445645629</v>
      </c>
      <c r="K502" s="1">
        <v>43462</v>
      </c>
      <c r="L502">
        <v>10.869999885559</v>
      </c>
      <c r="M502">
        <f t="shared" si="15"/>
        <v>10.65400009155268</v>
      </c>
      <c r="AK502" s="1"/>
    </row>
    <row r="503" spans="1:37" x14ac:dyDescent="0.25">
      <c r="A503" s="1">
        <v>43465</v>
      </c>
      <c r="B503">
        <v>10.8599996566772</v>
      </c>
      <c r="C503">
        <v>10.949999809265099</v>
      </c>
      <c r="D503">
        <v>10.699999809265099</v>
      </c>
      <c r="E503">
        <v>10.8599996566772</v>
      </c>
      <c r="F503">
        <v>10.066666603088301</v>
      </c>
      <c r="G503">
        <v>4880700</v>
      </c>
      <c r="H503" s="1">
        <v>43465</v>
      </c>
      <c r="I503">
        <f t="shared" si="14"/>
        <v>-9.1998426744106077E-2</v>
      </c>
      <c r="K503" s="1">
        <v>43465</v>
      </c>
      <c r="L503">
        <v>10.8599996566772</v>
      </c>
      <c r="M503">
        <f t="shared" si="15"/>
        <v>10.72399997711176</v>
      </c>
      <c r="AK503" s="1"/>
    </row>
    <row r="504" spans="1:37" x14ac:dyDescent="0.25">
      <c r="A504" s="1">
        <v>43467</v>
      </c>
      <c r="B504">
        <v>10.7100000381469</v>
      </c>
      <c r="C504">
        <v>11.1000003814697</v>
      </c>
      <c r="D504">
        <v>10.670000076293899</v>
      </c>
      <c r="E504">
        <v>11.039999961853001</v>
      </c>
      <c r="F504">
        <v>10.2335195541381</v>
      </c>
      <c r="G504">
        <v>3648800</v>
      </c>
      <c r="H504" s="1">
        <v>43467</v>
      </c>
      <c r="I504">
        <f t="shared" si="14"/>
        <v>1.6574614260243439</v>
      </c>
      <c r="K504" s="1">
        <v>43467</v>
      </c>
      <c r="L504">
        <v>11.039999961853001</v>
      </c>
      <c r="M504">
        <f t="shared" si="15"/>
        <v>10.847999954223578</v>
      </c>
      <c r="AK504" s="1"/>
    </row>
    <row r="505" spans="1:37" x14ac:dyDescent="0.25">
      <c r="A505" s="1">
        <v>43468</v>
      </c>
      <c r="B505">
        <v>11.0100002288818</v>
      </c>
      <c r="C505">
        <v>11.039999961853001</v>
      </c>
      <c r="D505">
        <v>10.899999618530201</v>
      </c>
      <c r="E505">
        <v>10.949999809265099</v>
      </c>
      <c r="F505">
        <v>10.1500930786132</v>
      </c>
      <c r="G505">
        <v>4666200</v>
      </c>
      <c r="H505" s="1">
        <v>43468</v>
      </c>
      <c r="I505">
        <f t="shared" si="14"/>
        <v>-0.81521877625799632</v>
      </c>
      <c r="K505" s="1">
        <v>43468</v>
      </c>
      <c r="L505">
        <v>10.949999809265099</v>
      </c>
      <c r="M505">
        <f t="shared" si="15"/>
        <v>10.877999877929641</v>
      </c>
      <c r="AK505" s="1"/>
    </row>
    <row r="506" spans="1:37" x14ac:dyDescent="0.25">
      <c r="A506" s="1">
        <v>43469</v>
      </c>
      <c r="B506">
        <v>11.140000343322701</v>
      </c>
      <c r="C506">
        <v>11.3599996566772</v>
      </c>
      <c r="D506">
        <v>11.1099996566772</v>
      </c>
      <c r="E506">
        <v>11.310000419616699</v>
      </c>
      <c r="F506">
        <v>10.4837951660156</v>
      </c>
      <c r="G506">
        <v>6772000</v>
      </c>
      <c r="H506" s="1">
        <v>43469</v>
      </c>
      <c r="I506">
        <f t="shared" si="14"/>
        <v>3.287676864131023</v>
      </c>
      <c r="K506" s="1">
        <v>43469</v>
      </c>
      <c r="L506">
        <v>11.310000419616699</v>
      </c>
      <c r="M506">
        <f t="shared" si="15"/>
        <v>11.0059999465942</v>
      </c>
      <c r="AK506" s="1"/>
    </row>
    <row r="507" spans="1:37" x14ac:dyDescent="0.25">
      <c r="A507" s="1">
        <v>43472</v>
      </c>
      <c r="B507">
        <v>11.3400001525878</v>
      </c>
      <c r="C507">
        <v>11.4799995422363</v>
      </c>
      <c r="D507">
        <v>11.2600002288818</v>
      </c>
      <c r="E507">
        <v>11.390000343322701</v>
      </c>
      <c r="F507">
        <v>10.5579509735107</v>
      </c>
      <c r="G507">
        <v>2888100</v>
      </c>
      <c r="H507" s="1">
        <v>43472</v>
      </c>
      <c r="I507">
        <f t="shared" si="14"/>
        <v>0.70733793755873819</v>
      </c>
      <c r="K507" s="1">
        <v>43472</v>
      </c>
      <c r="L507">
        <v>11.390000343322701</v>
      </c>
      <c r="M507">
        <f t="shared" si="15"/>
        <v>11.110000038146941</v>
      </c>
      <c r="AK507" s="1"/>
    </row>
    <row r="508" spans="1:37" x14ac:dyDescent="0.25">
      <c r="A508" s="1">
        <v>43473</v>
      </c>
      <c r="B508">
        <v>11.5900001525878</v>
      </c>
      <c r="C508">
        <v>11.6099996566772</v>
      </c>
      <c r="D508">
        <v>11.439999580383301</v>
      </c>
      <c r="E508">
        <v>11.550000190734799</v>
      </c>
      <c r="F508">
        <v>10.7062625885009</v>
      </c>
      <c r="G508">
        <v>2807000</v>
      </c>
      <c r="H508" s="1">
        <v>43473</v>
      </c>
      <c r="I508">
        <f t="shared" si="14"/>
        <v>1.404739618870138</v>
      </c>
      <c r="K508" s="1">
        <v>43473</v>
      </c>
      <c r="L508">
        <v>11.550000190734799</v>
      </c>
      <c r="M508">
        <f t="shared" si="15"/>
        <v>11.248000144958461</v>
      </c>
      <c r="AK508" s="1"/>
    </row>
    <row r="509" spans="1:37" x14ac:dyDescent="0.25">
      <c r="A509" s="1">
        <v>43474</v>
      </c>
      <c r="B509">
        <v>11.6099996566772</v>
      </c>
      <c r="C509">
        <v>11.689999580383301</v>
      </c>
      <c r="D509">
        <v>11.4899997711181</v>
      </c>
      <c r="E509">
        <v>11.560000419616699</v>
      </c>
      <c r="F509">
        <v>10.715532302856399</v>
      </c>
      <c r="G509">
        <v>2967400</v>
      </c>
      <c r="H509" s="1">
        <v>43474</v>
      </c>
      <c r="I509">
        <f t="shared" si="14"/>
        <v>8.6582066811755454E-2</v>
      </c>
      <c r="K509" s="1">
        <v>43474</v>
      </c>
      <c r="L509">
        <v>11.560000419616699</v>
      </c>
      <c r="M509">
        <f t="shared" si="15"/>
        <v>11.3520002365112</v>
      </c>
      <c r="AK509" s="1"/>
    </row>
    <row r="510" spans="1:37" x14ac:dyDescent="0.25">
      <c r="A510" s="1">
        <v>43475</v>
      </c>
      <c r="B510">
        <v>11.7100000381469</v>
      </c>
      <c r="C510">
        <v>11.789999961853001</v>
      </c>
      <c r="D510">
        <v>11.6800003051757</v>
      </c>
      <c r="E510">
        <v>11.75</v>
      </c>
      <c r="F510">
        <v>10.891653060913001</v>
      </c>
      <c r="G510">
        <v>3700500</v>
      </c>
      <c r="H510" s="1">
        <v>43475</v>
      </c>
      <c r="I510">
        <f t="shared" si="14"/>
        <v>1.6435949263538234</v>
      </c>
      <c r="K510" s="1">
        <v>43475</v>
      </c>
      <c r="L510">
        <v>11.75</v>
      </c>
      <c r="M510">
        <f t="shared" si="15"/>
        <v>11.512000274658181</v>
      </c>
      <c r="AK510" s="1"/>
    </row>
    <row r="511" spans="1:37" x14ac:dyDescent="0.25">
      <c r="A511" s="1">
        <v>43476</v>
      </c>
      <c r="B511">
        <v>11.7399997711181</v>
      </c>
      <c r="C511">
        <v>11.890000343322701</v>
      </c>
      <c r="D511">
        <v>11.699999809265099</v>
      </c>
      <c r="E511">
        <v>11.819999694824199</v>
      </c>
      <c r="F511">
        <v>10.9565382003784</v>
      </c>
      <c r="G511">
        <v>3038200</v>
      </c>
      <c r="H511" s="1">
        <v>43476</v>
      </c>
      <c r="I511">
        <f t="shared" si="14"/>
        <v>0.59574208361020609</v>
      </c>
      <c r="K511" s="1">
        <v>43476</v>
      </c>
      <c r="L511">
        <v>11.819999694824199</v>
      </c>
      <c r="M511">
        <f t="shared" si="15"/>
        <v>11.614000129699679</v>
      </c>
      <c r="AK511" s="1"/>
    </row>
    <row r="512" spans="1:37" x14ac:dyDescent="0.25">
      <c r="A512" s="1">
        <v>43479</v>
      </c>
      <c r="B512">
        <v>11.670000076293899</v>
      </c>
      <c r="C512">
        <v>11.9700002670288</v>
      </c>
      <c r="D512">
        <v>11.6599998474121</v>
      </c>
      <c r="E512">
        <v>11.899999618530201</v>
      </c>
      <c r="F512">
        <v>11.0306949615478</v>
      </c>
      <c r="G512">
        <v>5270700</v>
      </c>
      <c r="H512" s="1">
        <v>43479</v>
      </c>
      <c r="I512">
        <f t="shared" si="14"/>
        <v>0.67681832293982347</v>
      </c>
      <c r="K512" s="1">
        <v>43479</v>
      </c>
      <c r="L512">
        <v>11.899999618530201</v>
      </c>
      <c r="M512">
        <f t="shared" si="15"/>
        <v>11.715999984741179</v>
      </c>
      <c r="AK512" s="1"/>
    </row>
    <row r="513" spans="1:37" x14ac:dyDescent="0.25">
      <c r="A513" s="1">
        <v>43480</v>
      </c>
      <c r="B513">
        <v>11.810000419616699</v>
      </c>
      <c r="C513">
        <v>11.890000343322701</v>
      </c>
      <c r="D513">
        <v>11.7299995422363</v>
      </c>
      <c r="E513">
        <v>11.8800001144409</v>
      </c>
      <c r="F513">
        <v>11.0121564865112</v>
      </c>
      <c r="G513">
        <v>3235300</v>
      </c>
      <c r="H513" s="1">
        <v>43480</v>
      </c>
      <c r="I513">
        <f t="shared" si="14"/>
        <v>-0.16806306496143059</v>
      </c>
      <c r="K513" s="1">
        <v>43480</v>
      </c>
      <c r="L513">
        <v>11.8800001144409</v>
      </c>
      <c r="M513">
        <f t="shared" si="15"/>
        <v>11.781999969482399</v>
      </c>
      <c r="AK513" s="1"/>
    </row>
    <row r="514" spans="1:37" x14ac:dyDescent="0.25">
      <c r="A514" s="1">
        <v>43481</v>
      </c>
      <c r="B514">
        <v>12.020000457763601</v>
      </c>
      <c r="C514">
        <v>12.25</v>
      </c>
      <c r="D514">
        <v>12.0100002288818</v>
      </c>
      <c r="E514">
        <v>12.189999580383301</v>
      </c>
      <c r="F514">
        <v>11.2995100021362</v>
      </c>
      <c r="G514">
        <v>5372100</v>
      </c>
      <c r="H514" s="1">
        <v>43481</v>
      </c>
      <c r="I514">
        <f t="shared" si="14"/>
        <v>2.6094230888565093</v>
      </c>
      <c r="K514" s="1">
        <v>43481</v>
      </c>
      <c r="L514">
        <v>12.189999580383301</v>
      </c>
      <c r="M514">
        <f t="shared" si="15"/>
        <v>11.90799980163572</v>
      </c>
      <c r="AK514" s="1"/>
    </row>
    <row r="515" spans="1:37" x14ac:dyDescent="0.25">
      <c r="A515" s="1">
        <v>43482</v>
      </c>
      <c r="B515">
        <v>12.029999732971101</v>
      </c>
      <c r="C515">
        <v>12.2100000381469</v>
      </c>
      <c r="D515">
        <v>11.9899997711181</v>
      </c>
      <c r="E515">
        <v>12.149999618530201</v>
      </c>
      <c r="F515">
        <v>11.262432098388601</v>
      </c>
      <c r="G515">
        <v>3110500</v>
      </c>
      <c r="H515" s="1">
        <v>43482</v>
      </c>
      <c r="I515">
        <f t="shared" si="14"/>
        <v>-0.32813751624298593</v>
      </c>
      <c r="K515" s="1">
        <v>43482</v>
      </c>
      <c r="L515">
        <v>12.149999618530201</v>
      </c>
      <c r="M515">
        <f t="shared" si="15"/>
        <v>11.98799972534176</v>
      </c>
      <c r="AK515" s="1"/>
    </row>
    <row r="516" spans="1:37" x14ac:dyDescent="0.25">
      <c r="A516" s="1">
        <v>43483</v>
      </c>
      <c r="B516">
        <v>12.2600002288818</v>
      </c>
      <c r="C516">
        <v>12.4099998474121</v>
      </c>
      <c r="D516">
        <v>12.199999809265099</v>
      </c>
      <c r="E516">
        <v>12.369999885559</v>
      </c>
      <c r="F516">
        <v>11.466360092163001</v>
      </c>
      <c r="G516">
        <v>3693000</v>
      </c>
      <c r="H516" s="1">
        <v>43483</v>
      </c>
      <c r="I516">
        <f t="shared" ref="I516:I579" si="16">((E516-E515)/E515)*100</f>
        <v>1.8107018430953119</v>
      </c>
      <c r="K516" s="1">
        <v>43483</v>
      </c>
      <c r="L516">
        <v>12.369999885559</v>
      </c>
      <c r="M516">
        <f t="shared" si="15"/>
        <v>12.097999763488721</v>
      </c>
      <c r="AK516" s="1"/>
    </row>
    <row r="517" spans="1:37" x14ac:dyDescent="0.25">
      <c r="A517" s="1">
        <v>43487</v>
      </c>
      <c r="B517">
        <v>12.189999580383301</v>
      </c>
      <c r="C517">
        <v>12.310000419616699</v>
      </c>
      <c r="D517">
        <v>12.1300001144409</v>
      </c>
      <c r="E517">
        <v>12.199999809265099</v>
      </c>
      <c r="F517">
        <v>11.308778762817299</v>
      </c>
      <c r="G517">
        <v>3765600</v>
      </c>
      <c r="H517" s="1">
        <v>43487</v>
      </c>
      <c r="I517">
        <f t="shared" si="16"/>
        <v>-1.3742932729721575</v>
      </c>
      <c r="K517" s="1">
        <v>43487</v>
      </c>
      <c r="L517">
        <v>12.199999809265099</v>
      </c>
      <c r="M517">
        <f t="shared" si="15"/>
        <v>12.1579998016357</v>
      </c>
      <c r="AK517" s="1"/>
    </row>
    <row r="518" spans="1:37" x14ac:dyDescent="0.25">
      <c r="A518" s="1">
        <v>43488</v>
      </c>
      <c r="B518">
        <v>12.329999923706</v>
      </c>
      <c r="C518">
        <v>12.3500003814697</v>
      </c>
      <c r="D518">
        <v>12.189999580383301</v>
      </c>
      <c r="E518">
        <v>12.310000419616699</v>
      </c>
      <c r="F518">
        <v>11.4107446670532</v>
      </c>
      <c r="G518">
        <v>3368300</v>
      </c>
      <c r="H518" s="1">
        <v>43488</v>
      </c>
      <c r="I518">
        <f t="shared" si="16"/>
        <v>0.90164436124057601</v>
      </c>
      <c r="K518" s="1">
        <v>43488</v>
      </c>
      <c r="L518">
        <v>12.310000419616699</v>
      </c>
      <c r="M518">
        <f t="shared" si="15"/>
        <v>12.24399986267086</v>
      </c>
      <c r="AK518" s="1"/>
    </row>
    <row r="519" spans="1:37" x14ac:dyDescent="0.25">
      <c r="A519" s="1">
        <v>43489</v>
      </c>
      <c r="B519">
        <v>12.319999694824199</v>
      </c>
      <c r="C519">
        <v>12.399999618530201</v>
      </c>
      <c r="D519">
        <v>12.2399997711181</v>
      </c>
      <c r="E519">
        <v>12.310000419616699</v>
      </c>
      <c r="F519">
        <v>11.4107446670532</v>
      </c>
      <c r="G519">
        <v>2822500</v>
      </c>
      <c r="H519" s="1">
        <v>43489</v>
      </c>
      <c r="I519">
        <f t="shared" si="16"/>
        <v>0</v>
      </c>
      <c r="K519" s="1">
        <v>43489</v>
      </c>
      <c r="L519">
        <v>12.310000419616699</v>
      </c>
      <c r="M519">
        <f t="shared" ref="M519:M582" si="17">AVERAGE(L515:L519)</f>
        <v>12.268000030517539</v>
      </c>
      <c r="AK519" s="1"/>
    </row>
    <row r="520" spans="1:37" x14ac:dyDescent="0.25">
      <c r="A520" s="1">
        <v>43490</v>
      </c>
      <c r="B520">
        <v>12.4300003051757</v>
      </c>
      <c r="C520">
        <v>12.550000190734799</v>
      </c>
      <c r="D520">
        <v>12.420000076293899</v>
      </c>
      <c r="E520">
        <v>12.4799995422363</v>
      </c>
      <c r="F520">
        <v>11.5683250427246</v>
      </c>
      <c r="G520">
        <v>2274300</v>
      </c>
      <c r="H520" s="1">
        <v>43490</v>
      </c>
      <c r="I520">
        <f t="shared" si="16"/>
        <v>1.380983889721864</v>
      </c>
      <c r="K520" s="1">
        <v>43490</v>
      </c>
      <c r="L520">
        <v>12.4799995422363</v>
      </c>
      <c r="M520">
        <f t="shared" si="17"/>
        <v>12.334000015258759</v>
      </c>
      <c r="AK520" s="1"/>
    </row>
    <row r="521" spans="1:37" x14ac:dyDescent="0.25">
      <c r="A521" s="1">
        <v>43493</v>
      </c>
      <c r="B521">
        <v>12.319999694824199</v>
      </c>
      <c r="C521">
        <v>12.3500003814697</v>
      </c>
      <c r="D521">
        <v>12.2299995422363</v>
      </c>
      <c r="E521">
        <v>12.3500003814697</v>
      </c>
      <c r="F521">
        <v>11.4478225708007</v>
      </c>
      <c r="G521">
        <v>5115100</v>
      </c>
      <c r="H521" s="1">
        <v>43493</v>
      </c>
      <c r="I521">
        <f t="shared" si="16"/>
        <v>-1.0416599802479252</v>
      </c>
      <c r="K521" s="1">
        <v>43493</v>
      </c>
      <c r="L521">
        <v>12.3500003814697</v>
      </c>
      <c r="M521">
        <f t="shared" si="17"/>
        <v>12.330000114440899</v>
      </c>
      <c r="AK521" s="1"/>
    </row>
    <row r="522" spans="1:37" x14ac:dyDescent="0.25">
      <c r="A522" s="1">
        <v>43494</v>
      </c>
      <c r="B522">
        <v>12.3800001144409</v>
      </c>
      <c r="C522">
        <v>12.4600000381469</v>
      </c>
      <c r="D522">
        <v>12.319999694824199</v>
      </c>
      <c r="E522">
        <v>12.3400001525878</v>
      </c>
      <c r="F522">
        <v>11.4385528564453</v>
      </c>
      <c r="G522">
        <v>1639000</v>
      </c>
      <c r="H522" s="1">
        <v>43494</v>
      </c>
      <c r="I522">
        <f t="shared" si="16"/>
        <v>-8.0973510712635449E-2</v>
      </c>
      <c r="K522" s="1">
        <v>43494</v>
      </c>
      <c r="L522">
        <v>12.3400001525878</v>
      </c>
      <c r="M522">
        <f t="shared" si="17"/>
        <v>12.358000183105439</v>
      </c>
      <c r="AK522" s="1"/>
    </row>
    <row r="523" spans="1:37" x14ac:dyDescent="0.25">
      <c r="A523" s="1">
        <v>43495</v>
      </c>
      <c r="B523">
        <v>12.390000343322701</v>
      </c>
      <c r="C523">
        <v>12.4799995422363</v>
      </c>
      <c r="D523">
        <v>12.3400001525878</v>
      </c>
      <c r="E523">
        <v>12.420000076293899</v>
      </c>
      <c r="F523">
        <v>11.5127096176147</v>
      </c>
      <c r="G523">
        <v>2259300</v>
      </c>
      <c r="H523" s="1">
        <v>43495</v>
      </c>
      <c r="I523">
        <f t="shared" si="16"/>
        <v>0.64829759089850936</v>
      </c>
      <c r="K523" s="1">
        <v>43495</v>
      </c>
      <c r="L523">
        <v>12.420000076293899</v>
      </c>
      <c r="M523">
        <f t="shared" si="17"/>
        <v>12.380000114440879</v>
      </c>
      <c r="AK523" s="1"/>
    </row>
    <row r="524" spans="1:37" x14ac:dyDescent="0.25">
      <c r="A524" s="1">
        <v>43496</v>
      </c>
      <c r="B524">
        <v>12.029999732971101</v>
      </c>
      <c r="C524">
        <v>12.119999885559</v>
      </c>
      <c r="D524">
        <v>11.9700002670288</v>
      </c>
      <c r="E524">
        <v>12.1099996566772</v>
      </c>
      <c r="F524">
        <v>11.225354194641101</v>
      </c>
      <c r="G524">
        <v>3400300</v>
      </c>
      <c r="H524" s="1">
        <v>43496</v>
      </c>
      <c r="I524">
        <f t="shared" si="16"/>
        <v>-2.4959775983286683</v>
      </c>
      <c r="K524" s="1">
        <v>43496</v>
      </c>
      <c r="L524">
        <v>12.1099996566772</v>
      </c>
      <c r="M524">
        <f t="shared" si="17"/>
        <v>12.339999961852978</v>
      </c>
      <c r="AK524" s="1"/>
    </row>
    <row r="525" spans="1:37" x14ac:dyDescent="0.25">
      <c r="A525" s="1">
        <v>43497</v>
      </c>
      <c r="B525">
        <v>11.939999580383301</v>
      </c>
      <c r="C525">
        <v>12.079999923706</v>
      </c>
      <c r="D525">
        <v>11.9099998474121</v>
      </c>
      <c r="E525">
        <v>12.0100002288818</v>
      </c>
      <c r="F525">
        <v>11.132658958435</v>
      </c>
      <c r="G525">
        <v>2546800</v>
      </c>
      <c r="H525" s="1">
        <v>43497</v>
      </c>
      <c r="I525">
        <f t="shared" si="16"/>
        <v>-0.82575912989610956</v>
      </c>
      <c r="K525" s="1">
        <v>43497</v>
      </c>
      <c r="L525">
        <v>12.0100002288818</v>
      </c>
      <c r="M525">
        <f t="shared" si="17"/>
        <v>12.24600009918208</v>
      </c>
      <c r="AK525" s="1"/>
    </row>
    <row r="526" spans="1:37" x14ac:dyDescent="0.25">
      <c r="A526" s="1">
        <v>43500</v>
      </c>
      <c r="B526">
        <v>11.9099998474121</v>
      </c>
      <c r="C526">
        <v>11.9799995422363</v>
      </c>
      <c r="D526">
        <v>11.8500003814697</v>
      </c>
      <c r="E526">
        <v>11.9799995422363</v>
      </c>
      <c r="F526">
        <v>11.104850769042899</v>
      </c>
      <c r="G526">
        <v>1805800</v>
      </c>
      <c r="H526" s="1">
        <v>43500</v>
      </c>
      <c r="I526">
        <f t="shared" si="16"/>
        <v>-0.24979755265411799</v>
      </c>
      <c r="K526" s="1">
        <v>43500</v>
      </c>
      <c r="L526">
        <v>11.9799995422363</v>
      </c>
      <c r="M526">
        <f t="shared" si="17"/>
        <v>12.171999931335399</v>
      </c>
      <c r="AK526" s="1"/>
    </row>
    <row r="527" spans="1:37" x14ac:dyDescent="0.25">
      <c r="A527" s="1">
        <v>43501</v>
      </c>
      <c r="B527">
        <v>12.060000419616699</v>
      </c>
      <c r="C527">
        <v>12.1599998474121</v>
      </c>
      <c r="D527">
        <v>12.020000457763601</v>
      </c>
      <c r="E527">
        <v>12.140000343322701</v>
      </c>
      <c r="F527">
        <v>11.2531642913818</v>
      </c>
      <c r="G527">
        <v>2614800</v>
      </c>
      <c r="H527" s="1">
        <v>43501</v>
      </c>
      <c r="I527">
        <f t="shared" si="16"/>
        <v>1.3355660033400441</v>
      </c>
      <c r="K527" s="1">
        <v>43501</v>
      </c>
      <c r="L527">
        <v>12.140000343322701</v>
      </c>
      <c r="M527">
        <f t="shared" si="17"/>
        <v>12.131999969482379</v>
      </c>
      <c r="AK527" s="1"/>
    </row>
    <row r="528" spans="1:37" x14ac:dyDescent="0.25">
      <c r="A528" s="1">
        <v>43502</v>
      </c>
      <c r="B528">
        <v>12.1099996566772</v>
      </c>
      <c r="C528">
        <v>12.1599998474121</v>
      </c>
      <c r="D528">
        <v>12.0900001525878</v>
      </c>
      <c r="E528">
        <v>12.119999885559</v>
      </c>
      <c r="F528">
        <v>11.2346239089965</v>
      </c>
      <c r="G528">
        <v>2264000</v>
      </c>
      <c r="H528" s="1">
        <v>43502</v>
      </c>
      <c r="I528">
        <f t="shared" si="16"/>
        <v>-0.16474841184581218</v>
      </c>
      <c r="K528" s="1">
        <v>43502</v>
      </c>
      <c r="L528">
        <v>12.119999885559</v>
      </c>
      <c r="M528">
        <f t="shared" si="17"/>
        <v>12.071999931335398</v>
      </c>
      <c r="AK528" s="1"/>
    </row>
    <row r="529" spans="1:37" x14ac:dyDescent="0.25">
      <c r="A529" s="1">
        <v>43503</v>
      </c>
      <c r="B529">
        <v>11.9700002670288</v>
      </c>
      <c r="C529">
        <v>11.9799995422363</v>
      </c>
      <c r="D529">
        <v>11.789999961853001</v>
      </c>
      <c r="E529">
        <v>11.8400001525878</v>
      </c>
      <c r="F529">
        <v>10.9750776290893</v>
      </c>
      <c r="G529">
        <v>3676600</v>
      </c>
      <c r="H529" s="1">
        <v>43503</v>
      </c>
      <c r="I529">
        <f t="shared" si="16"/>
        <v>-2.3102288417083274</v>
      </c>
      <c r="K529" s="1">
        <v>43503</v>
      </c>
      <c r="L529">
        <v>11.8400001525878</v>
      </c>
      <c r="M529">
        <f t="shared" si="17"/>
        <v>12.01800003051752</v>
      </c>
      <c r="AK529" s="1"/>
    </row>
    <row r="530" spans="1:37" x14ac:dyDescent="0.25">
      <c r="A530" s="1">
        <v>43504</v>
      </c>
      <c r="B530">
        <v>11.6300001144409</v>
      </c>
      <c r="C530">
        <v>11.699999809265099</v>
      </c>
      <c r="D530">
        <v>11.5</v>
      </c>
      <c r="E530">
        <v>11.699999809265099</v>
      </c>
      <c r="F530">
        <v>10.8453044891357</v>
      </c>
      <c r="G530">
        <v>4019500</v>
      </c>
      <c r="H530" s="1">
        <v>43504</v>
      </c>
      <c r="I530">
        <f t="shared" si="16"/>
        <v>-1.1824353168787887</v>
      </c>
      <c r="K530" s="1">
        <v>43504</v>
      </c>
      <c r="L530">
        <v>11.699999809265099</v>
      </c>
      <c r="M530">
        <f t="shared" si="17"/>
        <v>11.955999946594179</v>
      </c>
      <c r="AK530" s="1"/>
    </row>
    <row r="531" spans="1:37" x14ac:dyDescent="0.25">
      <c r="A531" s="1">
        <v>43507</v>
      </c>
      <c r="B531">
        <v>11.75</v>
      </c>
      <c r="C531">
        <v>11.7600002288818</v>
      </c>
      <c r="D531">
        <v>11.640000343322701</v>
      </c>
      <c r="E531">
        <v>11.6800003051757</v>
      </c>
      <c r="F531">
        <v>10.8267660140991</v>
      </c>
      <c r="G531">
        <v>3031400</v>
      </c>
      <c r="H531" s="1">
        <v>43507</v>
      </c>
      <c r="I531">
        <f t="shared" si="16"/>
        <v>-0.17093593517465269</v>
      </c>
      <c r="K531" s="1">
        <v>43507</v>
      </c>
      <c r="L531">
        <v>11.6800003051757</v>
      </c>
      <c r="M531">
        <f t="shared" si="17"/>
        <v>11.896000099182061</v>
      </c>
      <c r="AK531" s="1"/>
    </row>
    <row r="532" spans="1:37" x14ac:dyDescent="0.25">
      <c r="A532" s="1">
        <v>43508</v>
      </c>
      <c r="B532">
        <v>11.779999732971101</v>
      </c>
      <c r="C532">
        <v>11.9099998474121</v>
      </c>
      <c r="D532">
        <v>11.779999732971101</v>
      </c>
      <c r="E532">
        <v>11.8800001144409</v>
      </c>
      <c r="F532">
        <v>11.0121564865112</v>
      </c>
      <c r="G532">
        <v>2336800</v>
      </c>
      <c r="H532" s="1">
        <v>43508</v>
      </c>
      <c r="I532">
        <f t="shared" si="16"/>
        <v>1.7123270893800897</v>
      </c>
      <c r="K532" s="1">
        <v>43508</v>
      </c>
      <c r="L532">
        <v>11.8800001144409</v>
      </c>
      <c r="M532">
        <f t="shared" si="17"/>
        <v>11.844000053405702</v>
      </c>
      <c r="AK532" s="1"/>
    </row>
    <row r="533" spans="1:37" x14ac:dyDescent="0.25">
      <c r="A533" s="1">
        <v>43509</v>
      </c>
      <c r="B533">
        <v>12</v>
      </c>
      <c r="C533">
        <v>12.050000190734799</v>
      </c>
      <c r="D533">
        <v>11.899999618530201</v>
      </c>
      <c r="E533">
        <v>11.9899997711181</v>
      </c>
      <c r="F533">
        <v>11.1141204833984</v>
      </c>
      <c r="G533">
        <v>4347300</v>
      </c>
      <c r="H533" s="1">
        <v>43509</v>
      </c>
      <c r="I533">
        <f t="shared" si="16"/>
        <v>0.92592302708388274</v>
      </c>
      <c r="K533" s="1">
        <v>43509</v>
      </c>
      <c r="L533">
        <v>11.9899997711181</v>
      </c>
      <c r="M533">
        <f t="shared" si="17"/>
        <v>11.818000030517521</v>
      </c>
      <c r="AK533" s="1"/>
    </row>
    <row r="534" spans="1:37" x14ac:dyDescent="0.25">
      <c r="A534" s="1">
        <v>43510</v>
      </c>
      <c r="B534">
        <v>11.5900001525878</v>
      </c>
      <c r="C534">
        <v>11.640000343322701</v>
      </c>
      <c r="D534">
        <v>11.439999580383301</v>
      </c>
      <c r="E534">
        <v>11.560000419616699</v>
      </c>
      <c r="F534">
        <v>10.715532302856399</v>
      </c>
      <c r="G534">
        <v>6724100</v>
      </c>
      <c r="H534" s="1">
        <v>43510</v>
      </c>
      <c r="I534">
        <f t="shared" si="16"/>
        <v>-3.5863165947442073</v>
      </c>
      <c r="K534" s="1">
        <v>43510</v>
      </c>
      <c r="L534">
        <v>11.560000419616699</v>
      </c>
      <c r="M534">
        <f t="shared" si="17"/>
        <v>11.762000083923299</v>
      </c>
      <c r="AK534" s="1"/>
    </row>
    <row r="535" spans="1:37" x14ac:dyDescent="0.25">
      <c r="A535" s="1">
        <v>43511</v>
      </c>
      <c r="B535">
        <v>11.649999618530201</v>
      </c>
      <c r="C535">
        <v>11.770000457763601</v>
      </c>
      <c r="D535">
        <v>11.6000003814697</v>
      </c>
      <c r="E535">
        <v>11.75</v>
      </c>
      <c r="F535">
        <v>10.891653060913001</v>
      </c>
      <c r="G535">
        <v>8244500</v>
      </c>
      <c r="H535" s="1">
        <v>43511</v>
      </c>
      <c r="I535">
        <f t="shared" si="16"/>
        <v>1.6435949263538234</v>
      </c>
      <c r="K535" s="1">
        <v>43511</v>
      </c>
      <c r="L535">
        <v>11.75</v>
      </c>
      <c r="M535">
        <f t="shared" si="17"/>
        <v>11.772000122070279</v>
      </c>
      <c r="AK535" s="1"/>
    </row>
    <row r="536" spans="1:37" x14ac:dyDescent="0.25">
      <c r="A536" s="1">
        <v>43515</v>
      </c>
      <c r="B536">
        <v>11.7100000381469</v>
      </c>
      <c r="C536">
        <v>11.9600000381469</v>
      </c>
      <c r="D536">
        <v>11.6800003051757</v>
      </c>
      <c r="E536">
        <v>11.899999618530201</v>
      </c>
      <c r="F536">
        <v>11.0306949615478</v>
      </c>
      <c r="G536">
        <v>2967100</v>
      </c>
      <c r="H536" s="1">
        <v>43515</v>
      </c>
      <c r="I536">
        <f t="shared" si="16"/>
        <v>1.276592498129367</v>
      </c>
      <c r="K536" s="1">
        <v>43515</v>
      </c>
      <c r="L536">
        <v>11.899999618530201</v>
      </c>
      <c r="M536">
        <f t="shared" si="17"/>
        <v>11.815999984741179</v>
      </c>
      <c r="AK536" s="1"/>
    </row>
    <row r="537" spans="1:37" x14ac:dyDescent="0.25">
      <c r="A537" s="1">
        <v>43516</v>
      </c>
      <c r="B537">
        <v>11.869999885559</v>
      </c>
      <c r="C537">
        <v>12.060000419616699</v>
      </c>
      <c r="D537">
        <v>11.8599996566772</v>
      </c>
      <c r="E537">
        <v>12.020000457763601</v>
      </c>
      <c r="F537">
        <v>11.141929626464799</v>
      </c>
      <c r="G537">
        <v>2822100</v>
      </c>
      <c r="H537" s="1">
        <v>43516</v>
      </c>
      <c r="I537">
        <f t="shared" si="16"/>
        <v>1.0084104460519456</v>
      </c>
      <c r="K537" s="1">
        <v>43516</v>
      </c>
      <c r="L537">
        <v>12.020000457763601</v>
      </c>
      <c r="M537">
        <f t="shared" si="17"/>
        <v>11.84400005340572</v>
      </c>
      <c r="AK537" s="1"/>
    </row>
    <row r="538" spans="1:37" x14ac:dyDescent="0.25">
      <c r="A538" s="1">
        <v>43517</v>
      </c>
      <c r="B538">
        <v>11.920000076293899</v>
      </c>
      <c r="C538">
        <v>11.9700002670288</v>
      </c>
      <c r="D538">
        <v>11.8599996566772</v>
      </c>
      <c r="E538">
        <v>11.890000343322701</v>
      </c>
      <c r="F538">
        <v>11.021425247192299</v>
      </c>
      <c r="G538">
        <v>3027200</v>
      </c>
      <c r="H538" s="1">
        <v>43517</v>
      </c>
      <c r="I538">
        <f t="shared" si="16"/>
        <v>-1.0815316929288004</v>
      </c>
      <c r="K538" s="1">
        <v>43517</v>
      </c>
      <c r="L538">
        <v>11.890000343322701</v>
      </c>
      <c r="M538">
        <f t="shared" si="17"/>
        <v>11.82400016784664</v>
      </c>
      <c r="AK538" s="1"/>
    </row>
    <row r="539" spans="1:37" x14ac:dyDescent="0.25">
      <c r="A539" s="1">
        <v>43518</v>
      </c>
      <c r="B539">
        <v>11.939999580383301</v>
      </c>
      <c r="C539">
        <v>11.939999580383301</v>
      </c>
      <c r="D539">
        <v>11.8500003814697</v>
      </c>
      <c r="E539">
        <v>11.869999885559</v>
      </c>
      <c r="F539">
        <v>11.002885818481399</v>
      </c>
      <c r="G539">
        <v>1972700</v>
      </c>
      <c r="H539" s="1">
        <v>43518</v>
      </c>
      <c r="I539">
        <f t="shared" si="16"/>
        <v>-0.16821242376946058</v>
      </c>
      <c r="K539" s="1">
        <v>43518</v>
      </c>
      <c r="L539">
        <v>11.869999885559</v>
      </c>
      <c r="M539">
        <f t="shared" si="17"/>
        <v>11.8860000610351</v>
      </c>
      <c r="AK539" s="1"/>
    </row>
    <row r="540" spans="1:37" x14ac:dyDescent="0.25">
      <c r="A540" s="1">
        <v>43521</v>
      </c>
      <c r="B540">
        <v>12.079999923706</v>
      </c>
      <c r="C540">
        <v>12.1599998474121</v>
      </c>
      <c r="D540">
        <v>12.050000190734799</v>
      </c>
      <c r="E540">
        <v>12.079999923706</v>
      </c>
      <c r="F540">
        <v>11.197546005249</v>
      </c>
      <c r="G540">
        <v>3434400</v>
      </c>
      <c r="H540" s="1">
        <v>43521</v>
      </c>
      <c r="I540">
        <f t="shared" si="16"/>
        <v>1.7691663030467641</v>
      </c>
      <c r="K540" s="1">
        <v>43521</v>
      </c>
      <c r="L540">
        <v>12.079999923706</v>
      </c>
      <c r="M540">
        <f t="shared" si="17"/>
        <v>11.952000045776298</v>
      </c>
      <c r="AK540" s="1"/>
    </row>
    <row r="541" spans="1:37" x14ac:dyDescent="0.25">
      <c r="A541" s="1">
        <v>43522</v>
      </c>
      <c r="B541">
        <v>12.170000076293899</v>
      </c>
      <c r="C541">
        <v>12.279999732971101</v>
      </c>
      <c r="D541">
        <v>12.140000343322701</v>
      </c>
      <c r="E541">
        <v>12.189999580383301</v>
      </c>
      <c r="F541">
        <v>11.2995100021362</v>
      </c>
      <c r="G541">
        <v>3543800</v>
      </c>
      <c r="H541" s="1">
        <v>43522</v>
      </c>
      <c r="I541">
        <f t="shared" si="16"/>
        <v>0.91059319016580409</v>
      </c>
      <c r="K541" s="1">
        <v>43522</v>
      </c>
      <c r="L541">
        <v>12.189999580383301</v>
      </c>
      <c r="M541">
        <f t="shared" si="17"/>
        <v>12.01000003814692</v>
      </c>
      <c r="AK541" s="1"/>
    </row>
    <row r="542" spans="1:37" x14ac:dyDescent="0.25">
      <c r="A542" s="1">
        <v>43523</v>
      </c>
      <c r="B542">
        <v>12.270000457763601</v>
      </c>
      <c r="C542">
        <v>12.390000343322701</v>
      </c>
      <c r="D542">
        <v>12.2600002288818</v>
      </c>
      <c r="E542">
        <v>12.329999923706</v>
      </c>
      <c r="F542">
        <v>11.429283142089799</v>
      </c>
      <c r="G542">
        <v>2857700</v>
      </c>
      <c r="H542" s="1">
        <v>43523</v>
      </c>
      <c r="I542">
        <f t="shared" si="16"/>
        <v>1.1484852185556571</v>
      </c>
      <c r="K542" s="1">
        <v>43523</v>
      </c>
      <c r="L542">
        <v>12.329999923706</v>
      </c>
      <c r="M542">
        <f t="shared" si="17"/>
        <v>12.0719999313354</v>
      </c>
      <c r="AK542" s="1"/>
    </row>
    <row r="543" spans="1:37" x14ac:dyDescent="0.25">
      <c r="A543" s="1">
        <v>43524</v>
      </c>
      <c r="B543">
        <v>12.4300003051757</v>
      </c>
      <c r="C543">
        <v>12.439999580383301</v>
      </c>
      <c r="D543">
        <v>12.300000190734799</v>
      </c>
      <c r="E543">
        <v>12.310000419616699</v>
      </c>
      <c r="F543">
        <v>11.4107446670532</v>
      </c>
      <c r="G543">
        <v>2402300</v>
      </c>
      <c r="H543" s="1">
        <v>43524</v>
      </c>
      <c r="I543">
        <f t="shared" si="16"/>
        <v>-0.16220198064112556</v>
      </c>
      <c r="K543" s="1">
        <v>43524</v>
      </c>
      <c r="L543">
        <v>12.310000419616699</v>
      </c>
      <c r="M543">
        <f t="shared" si="17"/>
        <v>12.1559999465942</v>
      </c>
      <c r="AK543" s="1"/>
    </row>
    <row r="544" spans="1:37" x14ac:dyDescent="0.25">
      <c r="A544" s="1">
        <v>43525</v>
      </c>
      <c r="B544">
        <v>12.439999580383301</v>
      </c>
      <c r="C544">
        <v>12.520000457763601</v>
      </c>
      <c r="D544">
        <v>12.329999923706</v>
      </c>
      <c r="E544">
        <v>12.3599996566772</v>
      </c>
      <c r="F544">
        <v>11.4570913314819</v>
      </c>
      <c r="G544">
        <v>2778800</v>
      </c>
      <c r="H544" s="1">
        <v>43525</v>
      </c>
      <c r="I544">
        <f t="shared" si="16"/>
        <v>0.40616763083796492</v>
      </c>
      <c r="K544" s="1">
        <v>43525</v>
      </c>
      <c r="L544">
        <v>12.3599996566772</v>
      </c>
      <c r="M544">
        <f t="shared" si="17"/>
        <v>12.25399990081784</v>
      </c>
      <c r="AK544" s="1"/>
    </row>
    <row r="545" spans="1:37" x14ac:dyDescent="0.25">
      <c r="A545" s="1">
        <v>43528</v>
      </c>
      <c r="B545">
        <v>12.5100002288818</v>
      </c>
      <c r="C545">
        <v>12.550000190734799</v>
      </c>
      <c r="D545">
        <v>12.329999923706</v>
      </c>
      <c r="E545">
        <v>12.420000076293899</v>
      </c>
      <c r="F545">
        <v>11.5127096176147</v>
      </c>
      <c r="G545">
        <v>3332200</v>
      </c>
      <c r="H545" s="1">
        <v>43528</v>
      </c>
      <c r="I545">
        <f t="shared" si="16"/>
        <v>0.48544030164503604</v>
      </c>
      <c r="K545" s="1">
        <v>43528</v>
      </c>
      <c r="L545">
        <v>12.420000076293899</v>
      </c>
      <c r="M545">
        <f t="shared" si="17"/>
        <v>12.321999931335421</v>
      </c>
      <c r="AK545" s="1"/>
    </row>
    <row r="546" spans="1:37" x14ac:dyDescent="0.25">
      <c r="A546" s="1">
        <v>43529</v>
      </c>
      <c r="B546">
        <v>12.319999694824199</v>
      </c>
      <c r="C546">
        <v>12.3400001525878</v>
      </c>
      <c r="D546">
        <v>12.149999618530201</v>
      </c>
      <c r="E546">
        <v>12.2299995422363</v>
      </c>
      <c r="F546">
        <v>11.3365869522094</v>
      </c>
      <c r="G546">
        <v>2809900</v>
      </c>
      <c r="H546" s="1">
        <v>43529</v>
      </c>
      <c r="I546">
        <f t="shared" si="16"/>
        <v>-1.5297949508088504</v>
      </c>
      <c r="K546" s="1">
        <v>43529</v>
      </c>
      <c r="L546">
        <v>12.2299995422363</v>
      </c>
      <c r="M546">
        <f t="shared" si="17"/>
        <v>12.329999923706021</v>
      </c>
      <c r="AK546" s="1"/>
    </row>
    <row r="547" spans="1:37" x14ac:dyDescent="0.25">
      <c r="A547" s="1">
        <v>43530</v>
      </c>
      <c r="B547">
        <v>12.2399997711181</v>
      </c>
      <c r="C547">
        <v>12.270000457763601</v>
      </c>
      <c r="D547">
        <v>12.119999885559</v>
      </c>
      <c r="E547">
        <v>12.1300001144409</v>
      </c>
      <c r="F547">
        <v>11.243893623351999</v>
      </c>
      <c r="G547">
        <v>2985400</v>
      </c>
      <c r="H547" s="1">
        <v>43530</v>
      </c>
      <c r="I547">
        <f t="shared" si="16"/>
        <v>-0.81765684005180461</v>
      </c>
      <c r="K547" s="1">
        <v>43530</v>
      </c>
      <c r="L547">
        <v>12.1300001144409</v>
      </c>
      <c r="M547">
        <f t="shared" si="17"/>
        <v>12.289999961852999</v>
      </c>
      <c r="AK547" s="1"/>
    </row>
    <row r="548" spans="1:37" x14ac:dyDescent="0.25">
      <c r="A548" s="1">
        <v>43531</v>
      </c>
      <c r="B548">
        <v>12</v>
      </c>
      <c r="C548">
        <v>12.0100002288818</v>
      </c>
      <c r="D548">
        <v>11.770000457763601</v>
      </c>
      <c r="E548">
        <v>11.8400001525878</v>
      </c>
      <c r="F548">
        <v>10.9750776290893</v>
      </c>
      <c r="G548">
        <v>3475500</v>
      </c>
      <c r="H548" s="1">
        <v>43531</v>
      </c>
      <c r="I548">
        <f t="shared" si="16"/>
        <v>-2.3907663571070539</v>
      </c>
      <c r="K548" s="1">
        <v>43531</v>
      </c>
      <c r="L548">
        <v>11.8400001525878</v>
      </c>
      <c r="M548">
        <f t="shared" si="17"/>
        <v>12.195999908447218</v>
      </c>
      <c r="AK548" s="1"/>
    </row>
    <row r="549" spans="1:37" x14ac:dyDescent="0.25">
      <c r="A549" s="1">
        <v>43532</v>
      </c>
      <c r="B549">
        <v>11.6000003814697</v>
      </c>
      <c r="C549">
        <v>11.779999732971101</v>
      </c>
      <c r="D549">
        <v>11.5900001525878</v>
      </c>
      <c r="E549">
        <v>11.75</v>
      </c>
      <c r="F549">
        <v>10.891653060913001</v>
      </c>
      <c r="G549">
        <v>2401300</v>
      </c>
      <c r="H549" s="1">
        <v>43532</v>
      </c>
      <c r="I549">
        <f t="shared" si="16"/>
        <v>-0.76013641408720101</v>
      </c>
      <c r="K549" s="1">
        <v>43532</v>
      </c>
      <c r="L549">
        <v>11.75</v>
      </c>
      <c r="M549">
        <f t="shared" si="17"/>
        <v>12.073999977111779</v>
      </c>
      <c r="AK549" s="1"/>
    </row>
    <row r="550" spans="1:37" x14ac:dyDescent="0.25">
      <c r="A550" s="1">
        <v>43535</v>
      </c>
      <c r="B550">
        <v>11.869999885559</v>
      </c>
      <c r="C550">
        <v>11.9600000381469</v>
      </c>
      <c r="D550">
        <v>11.8500003814697</v>
      </c>
      <c r="E550">
        <v>11.9300003051757</v>
      </c>
      <c r="F550">
        <v>11.0585050582885</v>
      </c>
      <c r="G550">
        <v>1643200</v>
      </c>
      <c r="H550" s="1">
        <v>43535</v>
      </c>
      <c r="I550">
        <f t="shared" si="16"/>
        <v>1.5319174908570174</v>
      </c>
      <c r="K550" s="1">
        <v>43535</v>
      </c>
      <c r="L550">
        <v>11.9300003051757</v>
      </c>
      <c r="M550">
        <f t="shared" si="17"/>
        <v>11.97600002288814</v>
      </c>
      <c r="AK550" s="1"/>
    </row>
    <row r="551" spans="1:37" x14ac:dyDescent="0.25">
      <c r="A551" s="1">
        <v>43536</v>
      </c>
      <c r="B551">
        <v>11.7399997711181</v>
      </c>
      <c r="C551">
        <v>11.8400001525878</v>
      </c>
      <c r="D551">
        <v>11.7200002670288</v>
      </c>
      <c r="E551">
        <v>11.810000419616699</v>
      </c>
      <c r="F551">
        <v>10.947271347045801</v>
      </c>
      <c r="G551">
        <v>2685300</v>
      </c>
      <c r="H551" s="1">
        <v>43536</v>
      </c>
      <c r="I551">
        <f t="shared" si="16"/>
        <v>-1.0058665757698237</v>
      </c>
      <c r="K551" s="1">
        <v>43536</v>
      </c>
      <c r="L551">
        <v>11.810000419616699</v>
      </c>
      <c r="M551">
        <f t="shared" si="17"/>
        <v>11.892000198364221</v>
      </c>
      <c r="AK551" s="1"/>
    </row>
    <row r="552" spans="1:37" x14ac:dyDescent="0.25">
      <c r="A552" s="1">
        <v>43537</v>
      </c>
      <c r="B552">
        <v>11.8800001144409</v>
      </c>
      <c r="C552">
        <v>12</v>
      </c>
      <c r="D552">
        <v>11.869999885559</v>
      </c>
      <c r="E552">
        <v>11.9799995422363</v>
      </c>
      <c r="F552">
        <v>11.104850769042899</v>
      </c>
      <c r="G552">
        <v>2959500</v>
      </c>
      <c r="H552" s="1">
        <v>43537</v>
      </c>
      <c r="I552">
        <f t="shared" si="16"/>
        <v>1.4394506060916628</v>
      </c>
      <c r="K552" s="1">
        <v>43537</v>
      </c>
      <c r="L552">
        <v>11.9799995422363</v>
      </c>
      <c r="M552">
        <f t="shared" si="17"/>
        <v>11.8620000839233</v>
      </c>
      <c r="AK552" s="1"/>
    </row>
    <row r="553" spans="1:37" x14ac:dyDescent="0.25">
      <c r="A553" s="1">
        <v>43538</v>
      </c>
      <c r="B553">
        <v>11.9700002670288</v>
      </c>
      <c r="C553">
        <v>12.069999694824199</v>
      </c>
      <c r="D553">
        <v>11.9300003051757</v>
      </c>
      <c r="E553">
        <v>12.029999732971101</v>
      </c>
      <c r="F553">
        <v>11.1511983871459</v>
      </c>
      <c r="G553">
        <v>2047500</v>
      </c>
      <c r="H553" s="1">
        <v>43538</v>
      </c>
      <c r="I553">
        <f t="shared" si="16"/>
        <v>0.41736387850869316</v>
      </c>
      <c r="K553" s="1">
        <v>43538</v>
      </c>
      <c r="L553">
        <v>12.029999732971101</v>
      </c>
      <c r="M553">
        <f t="shared" si="17"/>
        <v>11.899999999999959</v>
      </c>
      <c r="AK553" s="1"/>
    </row>
    <row r="554" spans="1:37" x14ac:dyDescent="0.25">
      <c r="A554" s="1">
        <v>43539</v>
      </c>
      <c r="B554">
        <v>12.0100002288818</v>
      </c>
      <c r="C554">
        <v>12.1000003814697</v>
      </c>
      <c r="D554">
        <v>12</v>
      </c>
      <c r="E554">
        <v>12.060000419616699</v>
      </c>
      <c r="F554">
        <v>11.179007530212401</v>
      </c>
      <c r="G554">
        <v>2386900</v>
      </c>
      <c r="H554" s="1">
        <v>43539</v>
      </c>
      <c r="I554">
        <f t="shared" si="16"/>
        <v>0.24938227191621895</v>
      </c>
      <c r="K554" s="1">
        <v>43539</v>
      </c>
      <c r="L554">
        <v>12.060000419616699</v>
      </c>
      <c r="M554">
        <f t="shared" si="17"/>
        <v>11.962000083923298</v>
      </c>
      <c r="AK554" s="1"/>
    </row>
    <row r="555" spans="1:37" x14ac:dyDescent="0.25">
      <c r="A555" s="1">
        <v>43542</v>
      </c>
      <c r="B555">
        <v>12.300000190734799</v>
      </c>
      <c r="C555">
        <v>12.390000343322701</v>
      </c>
      <c r="D555">
        <v>12.279999732971101</v>
      </c>
      <c r="E555">
        <v>12.3500003814697</v>
      </c>
      <c r="F555">
        <v>11.4478225708007</v>
      </c>
      <c r="G555">
        <v>2356600</v>
      </c>
      <c r="H555" s="1">
        <v>43542</v>
      </c>
      <c r="I555">
        <f t="shared" si="16"/>
        <v>2.4046430494420972</v>
      </c>
      <c r="K555" s="1">
        <v>43542</v>
      </c>
      <c r="L555">
        <v>12.3500003814697</v>
      </c>
      <c r="M555">
        <f t="shared" si="17"/>
        <v>12.046000099182098</v>
      </c>
      <c r="AK555" s="1"/>
    </row>
    <row r="556" spans="1:37" x14ac:dyDescent="0.25">
      <c r="A556" s="1">
        <v>43543</v>
      </c>
      <c r="B556">
        <v>12.520000457763601</v>
      </c>
      <c r="C556">
        <v>12.550000190734799</v>
      </c>
      <c r="D556">
        <v>12.319999694824199</v>
      </c>
      <c r="E556">
        <v>12.3599996566772</v>
      </c>
      <c r="F556">
        <v>11.4570913314819</v>
      </c>
      <c r="G556">
        <v>3783200</v>
      </c>
      <c r="H556" s="1">
        <v>43543</v>
      </c>
      <c r="I556">
        <f t="shared" si="16"/>
        <v>8.0965788652955797E-2</v>
      </c>
      <c r="K556" s="1">
        <v>43543</v>
      </c>
      <c r="L556">
        <v>12.3599996566772</v>
      </c>
      <c r="M556">
        <f t="shared" si="17"/>
        <v>12.155999946594198</v>
      </c>
      <c r="AK556" s="1"/>
    </row>
    <row r="557" spans="1:37" x14ac:dyDescent="0.25">
      <c r="A557" s="1">
        <v>43544</v>
      </c>
      <c r="B557">
        <v>12.079999923706</v>
      </c>
      <c r="C557">
        <v>12.1300001144409</v>
      </c>
      <c r="D557">
        <v>11.9899997711181</v>
      </c>
      <c r="E557">
        <v>12.0100002288818</v>
      </c>
      <c r="F557">
        <v>11.132658958435</v>
      </c>
      <c r="G557">
        <v>4944800</v>
      </c>
      <c r="H557" s="1">
        <v>43544</v>
      </c>
      <c r="I557">
        <f t="shared" si="16"/>
        <v>-2.8317106595251444</v>
      </c>
      <c r="K557" s="1">
        <v>43544</v>
      </c>
      <c r="L557">
        <v>12.0100002288818</v>
      </c>
      <c r="M557">
        <f t="shared" si="17"/>
        <v>12.162000083923299</v>
      </c>
      <c r="AK557" s="1"/>
    </row>
    <row r="558" spans="1:37" x14ac:dyDescent="0.25">
      <c r="A558" s="1">
        <v>43545</v>
      </c>
      <c r="B558">
        <v>11.8800001144409</v>
      </c>
      <c r="C558">
        <v>11.920000076293899</v>
      </c>
      <c r="D558">
        <v>11.829999923706</v>
      </c>
      <c r="E558">
        <v>11.9099998474121</v>
      </c>
      <c r="F558">
        <v>11.039963722229</v>
      </c>
      <c r="G558">
        <v>4022500</v>
      </c>
      <c r="H558" s="1">
        <v>43545</v>
      </c>
      <c r="I558">
        <f t="shared" si="16"/>
        <v>-0.83264262750984575</v>
      </c>
      <c r="K558" s="1">
        <v>43545</v>
      </c>
      <c r="L558">
        <v>11.9099998474121</v>
      </c>
      <c r="M558">
        <f t="shared" si="17"/>
        <v>12.1380001068115</v>
      </c>
      <c r="AK558" s="1"/>
    </row>
    <row r="559" spans="1:37" x14ac:dyDescent="0.25">
      <c r="A559" s="1">
        <v>43546</v>
      </c>
      <c r="B559">
        <v>11.6800003051757</v>
      </c>
      <c r="C559">
        <v>11.7200002670288</v>
      </c>
      <c r="D559">
        <v>11.439999580383301</v>
      </c>
      <c r="E559">
        <v>11.5100002288818</v>
      </c>
      <c r="F559">
        <v>10.669185638427701</v>
      </c>
      <c r="G559">
        <v>6504100</v>
      </c>
      <c r="H559" s="1">
        <v>43546</v>
      </c>
      <c r="I559">
        <f t="shared" si="16"/>
        <v>-3.3585190903022153</v>
      </c>
      <c r="K559" s="1">
        <v>43546</v>
      </c>
      <c r="L559">
        <v>11.5100002288818</v>
      </c>
      <c r="M559">
        <f t="shared" si="17"/>
        <v>12.028000068664522</v>
      </c>
      <c r="AK559" s="1"/>
    </row>
    <row r="560" spans="1:37" x14ac:dyDescent="0.25">
      <c r="A560" s="1">
        <v>43549</v>
      </c>
      <c r="B560">
        <v>11.399999618530201</v>
      </c>
      <c r="C560">
        <v>11.4600000381469</v>
      </c>
      <c r="D560">
        <v>11.310000419616699</v>
      </c>
      <c r="E560">
        <v>11.390000343322701</v>
      </c>
      <c r="F560">
        <v>10.5579509735107</v>
      </c>
      <c r="G560">
        <v>4372900</v>
      </c>
      <c r="H560" s="1">
        <v>43549</v>
      </c>
      <c r="I560">
        <f t="shared" si="16"/>
        <v>-1.042570661797092</v>
      </c>
      <c r="K560" s="1">
        <v>43549</v>
      </c>
      <c r="L560">
        <v>11.390000343322701</v>
      </c>
      <c r="M560">
        <f t="shared" si="17"/>
        <v>11.836000061035119</v>
      </c>
      <c r="AK560" s="1"/>
    </row>
    <row r="561" spans="1:37" x14ac:dyDescent="0.25">
      <c r="A561" s="1">
        <v>43550</v>
      </c>
      <c r="B561">
        <v>11.390000343322701</v>
      </c>
      <c r="C561">
        <v>11.4600000381469</v>
      </c>
      <c r="D561">
        <v>11.329999923706</v>
      </c>
      <c r="E561">
        <v>11.449999809265099</v>
      </c>
      <c r="F561">
        <v>10.613568305969199</v>
      </c>
      <c r="G561">
        <v>4207100</v>
      </c>
      <c r="H561" s="1">
        <v>43550</v>
      </c>
      <c r="I561">
        <f t="shared" si="16"/>
        <v>0.52677317062218543</v>
      </c>
      <c r="K561" s="1">
        <v>43550</v>
      </c>
      <c r="L561">
        <v>11.449999809265099</v>
      </c>
      <c r="M561">
        <f t="shared" si="17"/>
        <v>11.654000091552701</v>
      </c>
      <c r="AK561" s="1"/>
    </row>
    <row r="562" spans="1:37" x14ac:dyDescent="0.25">
      <c r="A562" s="1">
        <v>43551</v>
      </c>
      <c r="B562">
        <v>11.6000003814697</v>
      </c>
      <c r="C562">
        <v>11.619999885559</v>
      </c>
      <c r="D562">
        <v>11.420000076293899</v>
      </c>
      <c r="E562">
        <v>11.4799995422363</v>
      </c>
      <c r="F562">
        <v>10.6413764953613</v>
      </c>
      <c r="G562">
        <v>3097500</v>
      </c>
      <c r="H562" s="1">
        <v>43551</v>
      </c>
      <c r="I562">
        <f t="shared" si="16"/>
        <v>0.26200640585972007</v>
      </c>
      <c r="K562" s="1">
        <v>43551</v>
      </c>
      <c r="L562">
        <v>11.4799995422363</v>
      </c>
      <c r="M562">
        <f t="shared" si="17"/>
        <v>11.5479999542236</v>
      </c>
      <c r="AK562" s="1"/>
    </row>
    <row r="563" spans="1:37" x14ac:dyDescent="0.25">
      <c r="A563" s="1">
        <v>43552</v>
      </c>
      <c r="B563">
        <v>11.439999580383301</v>
      </c>
      <c r="C563">
        <v>11.5100002288818</v>
      </c>
      <c r="D563">
        <v>11.3800001144409</v>
      </c>
      <c r="E563">
        <v>11.5</v>
      </c>
      <c r="F563">
        <v>10.659914970397899</v>
      </c>
      <c r="G563">
        <v>2882200</v>
      </c>
      <c r="H563" s="1">
        <v>43552</v>
      </c>
      <c r="I563">
        <f t="shared" si="16"/>
        <v>0.17422002231024666</v>
      </c>
      <c r="K563" s="1">
        <v>43552</v>
      </c>
      <c r="L563">
        <v>11.5</v>
      </c>
      <c r="M563">
        <f t="shared" si="17"/>
        <v>11.465999984741179</v>
      </c>
      <c r="AK563" s="1"/>
    </row>
    <row r="564" spans="1:37" x14ac:dyDescent="0.25">
      <c r="A564" s="1">
        <v>43553</v>
      </c>
      <c r="B564">
        <v>11.640000343322701</v>
      </c>
      <c r="C564">
        <v>11.689999580383301</v>
      </c>
      <c r="D564">
        <v>11.560000419616699</v>
      </c>
      <c r="E564">
        <v>11.649999618530201</v>
      </c>
      <c r="F564">
        <v>10.798957824706999</v>
      </c>
      <c r="G564">
        <v>2703500</v>
      </c>
      <c r="H564" s="1">
        <v>43553</v>
      </c>
      <c r="I564">
        <f t="shared" si="16"/>
        <v>1.3043445089582661</v>
      </c>
      <c r="K564" s="1">
        <v>43553</v>
      </c>
      <c r="L564">
        <v>11.649999618530201</v>
      </c>
      <c r="M564">
        <f t="shared" si="17"/>
        <v>11.49399986267086</v>
      </c>
      <c r="AK564" s="1"/>
    </row>
    <row r="565" spans="1:37" x14ac:dyDescent="0.25">
      <c r="A565" s="1">
        <v>43556</v>
      </c>
      <c r="B565">
        <v>11.8500003814697</v>
      </c>
      <c r="C565">
        <v>12.050000190734799</v>
      </c>
      <c r="D565">
        <v>11.8500003814697</v>
      </c>
      <c r="E565">
        <v>12.029999732971101</v>
      </c>
      <c r="F565">
        <v>11.1511983871459</v>
      </c>
      <c r="G565">
        <v>4942600</v>
      </c>
      <c r="H565" s="1">
        <v>43556</v>
      </c>
      <c r="I565">
        <f t="shared" si="16"/>
        <v>3.261803664237735</v>
      </c>
      <c r="K565" s="1">
        <v>43556</v>
      </c>
      <c r="L565">
        <v>12.029999732971101</v>
      </c>
      <c r="M565">
        <f t="shared" si="17"/>
        <v>11.62199974060054</v>
      </c>
      <c r="AK565" s="1"/>
    </row>
    <row r="566" spans="1:37" x14ac:dyDescent="0.25">
      <c r="A566" s="1">
        <v>43557</v>
      </c>
      <c r="B566">
        <v>12.039999961853001</v>
      </c>
      <c r="C566">
        <v>12.1000003814697</v>
      </c>
      <c r="D566">
        <v>11.9700002670288</v>
      </c>
      <c r="E566">
        <v>12.060000419616699</v>
      </c>
      <c r="F566">
        <v>11.179007530212401</v>
      </c>
      <c r="G566">
        <v>3246100</v>
      </c>
      <c r="H566" s="1">
        <v>43557</v>
      </c>
      <c r="I566">
        <f t="shared" si="16"/>
        <v>0.24938227191621895</v>
      </c>
      <c r="K566" s="1">
        <v>43557</v>
      </c>
      <c r="L566">
        <v>12.060000419616699</v>
      </c>
      <c r="M566">
        <f t="shared" si="17"/>
        <v>11.74399986267086</v>
      </c>
      <c r="AK566" s="1"/>
    </row>
    <row r="567" spans="1:37" x14ac:dyDescent="0.25">
      <c r="A567" s="1">
        <v>43558</v>
      </c>
      <c r="B567">
        <v>12.25</v>
      </c>
      <c r="C567">
        <v>12.310000419616699</v>
      </c>
      <c r="D567">
        <v>12.170000076293899</v>
      </c>
      <c r="E567">
        <v>12.2399997711181</v>
      </c>
      <c r="F567">
        <v>11.3458585739135</v>
      </c>
      <c r="G567">
        <v>3050500</v>
      </c>
      <c r="H567" s="1">
        <v>43558</v>
      </c>
      <c r="I567">
        <f t="shared" si="16"/>
        <v>1.492531884232901</v>
      </c>
      <c r="K567" s="1">
        <v>43558</v>
      </c>
      <c r="L567">
        <v>12.2399997711181</v>
      </c>
      <c r="M567">
        <f t="shared" si="17"/>
        <v>11.895999908447219</v>
      </c>
      <c r="AK567" s="1"/>
    </row>
    <row r="568" spans="1:37" x14ac:dyDescent="0.25">
      <c r="A568" s="1">
        <v>43559</v>
      </c>
      <c r="B568">
        <v>12.2600002288818</v>
      </c>
      <c r="C568">
        <v>12.3800001144409</v>
      </c>
      <c r="D568">
        <v>12.2600002288818</v>
      </c>
      <c r="E568">
        <v>12.319999694824199</v>
      </c>
      <c r="F568">
        <v>11.4200134277343</v>
      </c>
      <c r="G568">
        <v>2280800</v>
      </c>
      <c r="H568" s="1">
        <v>43559</v>
      </c>
      <c r="I568">
        <f t="shared" si="16"/>
        <v>0.65359416014753136</v>
      </c>
      <c r="K568" s="1">
        <v>43559</v>
      </c>
      <c r="L568">
        <v>12.319999694824199</v>
      </c>
      <c r="M568">
        <f t="shared" si="17"/>
        <v>12.05999984741206</v>
      </c>
      <c r="AK568" s="1"/>
    </row>
    <row r="569" spans="1:37" x14ac:dyDescent="0.25">
      <c r="A569" s="1">
        <v>43560</v>
      </c>
      <c r="B569">
        <v>12.279999732971101</v>
      </c>
      <c r="C569">
        <v>12.329999923706</v>
      </c>
      <c r="D569">
        <v>12.2200002670288</v>
      </c>
      <c r="E569">
        <v>12.2399997711181</v>
      </c>
      <c r="F569">
        <v>11.3458585739135</v>
      </c>
      <c r="G569">
        <v>1939100</v>
      </c>
      <c r="H569" s="1">
        <v>43560</v>
      </c>
      <c r="I569">
        <f t="shared" si="16"/>
        <v>-0.64935004616686931</v>
      </c>
      <c r="K569" s="1">
        <v>43560</v>
      </c>
      <c r="L569">
        <v>12.2399997711181</v>
      </c>
      <c r="M569">
        <f t="shared" si="17"/>
        <v>12.17799987792964</v>
      </c>
      <c r="AK569" s="1"/>
    </row>
    <row r="570" spans="1:37" x14ac:dyDescent="0.25">
      <c r="A570" s="1">
        <v>43563</v>
      </c>
      <c r="B570">
        <v>12.199999809265099</v>
      </c>
      <c r="C570">
        <v>12.2600002288818</v>
      </c>
      <c r="D570">
        <v>12.1800003051757</v>
      </c>
      <c r="E570">
        <v>12.2399997711181</v>
      </c>
      <c r="F570">
        <v>11.3458585739135</v>
      </c>
      <c r="G570">
        <v>1404200</v>
      </c>
      <c r="H570" s="1">
        <v>43563</v>
      </c>
      <c r="I570">
        <f t="shared" si="16"/>
        <v>0</v>
      </c>
      <c r="K570" s="1">
        <v>43563</v>
      </c>
      <c r="L570">
        <v>12.2399997711181</v>
      </c>
      <c r="M570">
        <f t="shared" si="17"/>
        <v>12.219999885559039</v>
      </c>
      <c r="AK570" s="1"/>
    </row>
    <row r="571" spans="1:37" x14ac:dyDescent="0.25">
      <c r="A571" s="1">
        <v>43564</v>
      </c>
      <c r="B571">
        <v>12.2299995422363</v>
      </c>
      <c r="C571">
        <v>12.2600002288818</v>
      </c>
      <c r="D571">
        <v>12.149999618530201</v>
      </c>
      <c r="E571">
        <v>12.2100000381469</v>
      </c>
      <c r="F571">
        <v>11.3180494308471</v>
      </c>
      <c r="G571">
        <v>1947600</v>
      </c>
      <c r="H571" s="1">
        <v>43564</v>
      </c>
      <c r="I571">
        <f t="shared" si="16"/>
        <v>-0.24509586219101598</v>
      </c>
      <c r="K571" s="1">
        <v>43564</v>
      </c>
      <c r="L571">
        <v>12.2100000381469</v>
      </c>
      <c r="M571">
        <f t="shared" si="17"/>
        <v>12.249999809265081</v>
      </c>
      <c r="AK571" s="1"/>
    </row>
    <row r="572" spans="1:37" x14ac:dyDescent="0.25">
      <c r="A572" s="1">
        <v>43565</v>
      </c>
      <c r="B572">
        <v>12.2200002670288</v>
      </c>
      <c r="C572">
        <v>12.25</v>
      </c>
      <c r="D572">
        <v>12.140000343322701</v>
      </c>
      <c r="E572">
        <v>12.2100000381469</v>
      </c>
      <c r="F572">
        <v>11.3180494308471</v>
      </c>
      <c r="G572">
        <v>1586600</v>
      </c>
      <c r="H572" s="1">
        <v>43565</v>
      </c>
      <c r="I572">
        <f t="shared" si="16"/>
        <v>0</v>
      </c>
      <c r="K572" s="1">
        <v>43565</v>
      </c>
      <c r="L572">
        <v>12.2100000381469</v>
      </c>
      <c r="M572">
        <f t="shared" si="17"/>
        <v>12.24399986267084</v>
      </c>
      <c r="AK572" s="1"/>
    </row>
    <row r="573" spans="1:37" x14ac:dyDescent="0.25">
      <c r="A573" s="1">
        <v>43566</v>
      </c>
      <c r="B573">
        <v>12.3800001144409</v>
      </c>
      <c r="C573">
        <v>12.520000457763601</v>
      </c>
      <c r="D573">
        <v>12.3500003814697</v>
      </c>
      <c r="E573">
        <v>12.439999580383301</v>
      </c>
      <c r="F573">
        <v>11.5312480926513</v>
      </c>
      <c r="G573">
        <v>2544800</v>
      </c>
      <c r="H573" s="1">
        <v>43566</v>
      </c>
      <c r="I573">
        <f t="shared" si="16"/>
        <v>1.8836981287291443</v>
      </c>
      <c r="K573" s="1">
        <v>43566</v>
      </c>
      <c r="L573">
        <v>12.439999580383301</v>
      </c>
      <c r="M573">
        <f t="shared" si="17"/>
        <v>12.267999839782661</v>
      </c>
      <c r="AK573" s="1"/>
    </row>
    <row r="574" spans="1:37" x14ac:dyDescent="0.25">
      <c r="A574" s="1">
        <v>43567</v>
      </c>
      <c r="B574">
        <v>12.8800001144409</v>
      </c>
      <c r="C574">
        <v>12.939999580383301</v>
      </c>
      <c r="D574">
        <v>12.75</v>
      </c>
      <c r="E574">
        <v>12.8400001525878</v>
      </c>
      <c r="F574">
        <v>11.9020271301269</v>
      </c>
      <c r="G574">
        <v>3675000</v>
      </c>
      <c r="H574" s="1">
        <v>43567</v>
      </c>
      <c r="I574">
        <f t="shared" si="16"/>
        <v>3.2154387917766667</v>
      </c>
      <c r="K574" s="1">
        <v>43567</v>
      </c>
      <c r="L574">
        <v>12.8400001525878</v>
      </c>
      <c r="M574">
        <f t="shared" si="17"/>
        <v>12.3879999160766</v>
      </c>
      <c r="AK574" s="1"/>
    </row>
    <row r="575" spans="1:37" x14ac:dyDescent="0.25">
      <c r="A575" s="1">
        <v>43570</v>
      </c>
      <c r="B575">
        <v>13.029999732971101</v>
      </c>
      <c r="C575">
        <v>13.039999961853001</v>
      </c>
      <c r="D575">
        <v>12.869999885559</v>
      </c>
      <c r="E575">
        <v>12.9099998474121</v>
      </c>
      <c r="F575">
        <v>11.9669141769409</v>
      </c>
      <c r="G575">
        <v>3438600</v>
      </c>
      <c r="H575" s="1">
        <v>43570</v>
      </c>
      <c r="I575">
        <f t="shared" si="16"/>
        <v>0.54516895632740769</v>
      </c>
      <c r="K575" s="1">
        <v>43570</v>
      </c>
      <c r="L575">
        <v>12.9099998474121</v>
      </c>
      <c r="M575">
        <f t="shared" si="17"/>
        <v>12.521999931335401</v>
      </c>
      <c r="AK575" s="1"/>
    </row>
    <row r="576" spans="1:37" x14ac:dyDescent="0.25">
      <c r="A576" s="1">
        <v>43571</v>
      </c>
      <c r="B576">
        <v>13.189999580383301</v>
      </c>
      <c r="C576">
        <v>13.279999732971101</v>
      </c>
      <c r="D576">
        <v>13.140000343322701</v>
      </c>
      <c r="E576">
        <v>13.2600002288818</v>
      </c>
      <c r="F576">
        <v>12.2913475036621</v>
      </c>
      <c r="G576">
        <v>4052100</v>
      </c>
      <c r="H576" s="1">
        <v>43571</v>
      </c>
      <c r="I576">
        <f t="shared" si="16"/>
        <v>2.7110796716226138</v>
      </c>
      <c r="K576" s="1">
        <v>43571</v>
      </c>
      <c r="L576">
        <v>13.2600002288818</v>
      </c>
      <c r="M576">
        <f t="shared" si="17"/>
        <v>12.731999969482381</v>
      </c>
      <c r="AK576" s="1"/>
    </row>
    <row r="577" spans="1:37" x14ac:dyDescent="0.25">
      <c r="A577" s="1">
        <v>43572</v>
      </c>
      <c r="B577">
        <v>13.4700002670288</v>
      </c>
      <c r="C577">
        <v>13.619999885559</v>
      </c>
      <c r="D577">
        <v>13.449999809265099</v>
      </c>
      <c r="E577">
        <v>13.6000003814697</v>
      </c>
      <c r="F577">
        <v>12.606508255004799</v>
      </c>
      <c r="G577">
        <v>3328800</v>
      </c>
      <c r="H577" s="1">
        <v>43572</v>
      </c>
      <c r="I577">
        <f t="shared" si="16"/>
        <v>2.5641036705816957</v>
      </c>
      <c r="K577" s="1">
        <v>43572</v>
      </c>
      <c r="L577">
        <v>13.6000003814697</v>
      </c>
      <c r="M577">
        <f t="shared" si="17"/>
        <v>13.010000038146941</v>
      </c>
      <c r="AK577" s="1"/>
    </row>
    <row r="578" spans="1:37" x14ac:dyDescent="0.25">
      <c r="A578" s="1">
        <v>43573</v>
      </c>
      <c r="B578">
        <v>13.439999580383301</v>
      </c>
      <c r="C578">
        <v>13.5</v>
      </c>
      <c r="D578">
        <v>13.390000343322701</v>
      </c>
      <c r="E578">
        <v>13.439999580383301</v>
      </c>
      <c r="F578">
        <v>12.4581966400146</v>
      </c>
      <c r="G578">
        <v>2795900</v>
      </c>
      <c r="H578" s="1">
        <v>43573</v>
      </c>
      <c r="I578">
        <f t="shared" si="16"/>
        <v>-1.176476445577191</v>
      </c>
      <c r="K578" s="1">
        <v>43573</v>
      </c>
      <c r="L578">
        <v>13.439999580383301</v>
      </c>
      <c r="M578">
        <f t="shared" si="17"/>
        <v>13.210000038146939</v>
      </c>
      <c r="AK578" s="1"/>
    </row>
    <row r="579" spans="1:37" x14ac:dyDescent="0.25">
      <c r="A579" s="1">
        <v>43577</v>
      </c>
      <c r="B579">
        <v>13.390000343322701</v>
      </c>
      <c r="C579">
        <v>13.449999809265099</v>
      </c>
      <c r="D579">
        <v>13.310000419616699</v>
      </c>
      <c r="E579">
        <v>13.399999618530201</v>
      </c>
      <c r="F579">
        <v>12.421119689941399</v>
      </c>
      <c r="G579">
        <v>2211200</v>
      </c>
      <c r="H579" s="1">
        <v>43577</v>
      </c>
      <c r="I579">
        <f t="shared" si="16"/>
        <v>-0.29761877308004647</v>
      </c>
      <c r="K579" s="1">
        <v>43577</v>
      </c>
      <c r="L579">
        <v>13.399999618530201</v>
      </c>
      <c r="M579">
        <f t="shared" si="17"/>
        <v>13.321999931335421</v>
      </c>
      <c r="AK579" s="1"/>
    </row>
    <row r="580" spans="1:37" x14ac:dyDescent="0.25">
      <c r="A580" s="1">
        <v>43578</v>
      </c>
      <c r="B580">
        <v>13.25</v>
      </c>
      <c r="C580">
        <v>13.270000457763601</v>
      </c>
      <c r="D580">
        <v>13.1099996566772</v>
      </c>
      <c r="E580">
        <v>13.2600002288818</v>
      </c>
      <c r="F580">
        <v>12.2913475036621</v>
      </c>
      <c r="G580">
        <v>4751800</v>
      </c>
      <c r="H580" s="1">
        <v>43578</v>
      </c>
      <c r="I580">
        <f t="shared" ref="I580:I643" si="18">((E580-E579)/E579)*100</f>
        <v>-1.0447715942827487</v>
      </c>
      <c r="K580" s="1">
        <v>43578</v>
      </c>
      <c r="L580">
        <v>13.2600002288818</v>
      </c>
      <c r="M580">
        <f t="shared" si="17"/>
        <v>13.39200000762936</v>
      </c>
      <c r="AK580" s="1"/>
    </row>
    <row r="581" spans="1:37" x14ac:dyDescent="0.25">
      <c r="A581" s="1">
        <v>43579</v>
      </c>
      <c r="B581">
        <v>13.2600002288818</v>
      </c>
      <c r="C581">
        <v>13.319999694824199</v>
      </c>
      <c r="D581">
        <v>13.1800003051757</v>
      </c>
      <c r="E581">
        <v>13.199999809265099</v>
      </c>
      <c r="F581">
        <v>12.235728263854901</v>
      </c>
      <c r="G581">
        <v>4528900</v>
      </c>
      <c r="H581" s="1">
        <v>43579</v>
      </c>
      <c r="I581">
        <f t="shared" si="18"/>
        <v>-0.45249184450248503</v>
      </c>
      <c r="K581" s="1">
        <v>43579</v>
      </c>
      <c r="L581">
        <v>13.199999809265099</v>
      </c>
      <c r="M581">
        <f t="shared" si="17"/>
        <v>13.37999992370602</v>
      </c>
      <c r="AK581" s="1"/>
    </row>
    <row r="582" spans="1:37" x14ac:dyDescent="0.25">
      <c r="A582" s="1">
        <v>43580</v>
      </c>
      <c r="B582">
        <v>13.319999694824199</v>
      </c>
      <c r="C582">
        <v>13.399999618530201</v>
      </c>
      <c r="D582">
        <v>13.2600002288818</v>
      </c>
      <c r="E582">
        <v>13.310000419616699</v>
      </c>
      <c r="F582">
        <v>12.3376932144165</v>
      </c>
      <c r="G582">
        <v>3638800</v>
      </c>
      <c r="H582" s="1">
        <v>43580</v>
      </c>
      <c r="I582">
        <f t="shared" si="18"/>
        <v>0.83333796925050119</v>
      </c>
      <c r="K582" s="1">
        <v>43580</v>
      </c>
      <c r="L582">
        <v>13.310000419616699</v>
      </c>
      <c r="M582">
        <f t="shared" si="17"/>
        <v>13.321999931335421</v>
      </c>
      <c r="AK582" s="1"/>
    </row>
    <row r="583" spans="1:37" x14ac:dyDescent="0.25">
      <c r="A583" s="1">
        <v>43581</v>
      </c>
      <c r="B583">
        <v>13.369999885559</v>
      </c>
      <c r="C583">
        <v>13.4300003051757</v>
      </c>
      <c r="D583">
        <v>13.3400001525878</v>
      </c>
      <c r="E583">
        <v>13.4099998474121</v>
      </c>
      <c r="F583">
        <v>12.4303884506225</v>
      </c>
      <c r="G583">
        <v>1548100</v>
      </c>
      <c r="H583" s="1">
        <v>43581</v>
      </c>
      <c r="I583">
        <f t="shared" si="18"/>
        <v>0.75131047815760366</v>
      </c>
      <c r="K583" s="1">
        <v>43581</v>
      </c>
      <c r="L583">
        <v>13.4099998474121</v>
      </c>
      <c r="M583">
        <f t="shared" ref="M583:M646" si="19">AVERAGE(L579:L583)</f>
        <v>13.315999984741179</v>
      </c>
      <c r="AK583" s="1"/>
    </row>
    <row r="584" spans="1:37" x14ac:dyDescent="0.25">
      <c r="A584" s="1">
        <v>43584</v>
      </c>
      <c r="B584">
        <v>13.449999809265099</v>
      </c>
      <c r="C584">
        <v>13.560000419616699</v>
      </c>
      <c r="D584">
        <v>13.449999809265099</v>
      </c>
      <c r="E584">
        <v>13.520000457763601</v>
      </c>
      <c r="F584">
        <v>12.532353401184</v>
      </c>
      <c r="G584">
        <v>1672300</v>
      </c>
      <c r="H584" s="1">
        <v>43584</v>
      </c>
      <c r="I584">
        <f t="shared" si="18"/>
        <v>0.82028793141804957</v>
      </c>
      <c r="K584" s="1">
        <v>43584</v>
      </c>
      <c r="L584">
        <v>13.520000457763601</v>
      </c>
      <c r="M584">
        <f t="shared" si="19"/>
        <v>13.340000152587862</v>
      </c>
      <c r="AK584" s="1"/>
    </row>
    <row r="585" spans="1:37" x14ac:dyDescent="0.25">
      <c r="A585" s="1">
        <v>43585</v>
      </c>
      <c r="B585">
        <v>13.4300003051757</v>
      </c>
      <c r="C585">
        <v>13.439999580383301</v>
      </c>
      <c r="D585">
        <v>13.25</v>
      </c>
      <c r="E585">
        <v>13.300000190734799</v>
      </c>
      <c r="F585">
        <v>12.3284244537353</v>
      </c>
      <c r="G585">
        <v>3122200</v>
      </c>
      <c r="H585" s="1">
        <v>43585</v>
      </c>
      <c r="I585">
        <f t="shared" si="18"/>
        <v>-1.6272208548814844</v>
      </c>
      <c r="K585" s="1">
        <v>43585</v>
      </c>
      <c r="L585">
        <v>13.300000190734799</v>
      </c>
      <c r="M585">
        <f t="shared" si="19"/>
        <v>13.348000144958462</v>
      </c>
      <c r="AK585" s="1"/>
    </row>
    <row r="586" spans="1:37" x14ac:dyDescent="0.25">
      <c r="A586" s="1">
        <v>43586</v>
      </c>
      <c r="B586">
        <v>13.2399997711181</v>
      </c>
      <c r="C586">
        <v>13.369999885559</v>
      </c>
      <c r="D586">
        <v>13.1800003051757</v>
      </c>
      <c r="E586">
        <v>13.1800003051757</v>
      </c>
      <c r="F586">
        <v>12.217190742492599</v>
      </c>
      <c r="G586">
        <v>2848300</v>
      </c>
      <c r="H586" s="1">
        <v>43586</v>
      </c>
      <c r="I586">
        <f t="shared" si="18"/>
        <v>-0.90225476570064633</v>
      </c>
      <c r="K586" s="1">
        <v>43586</v>
      </c>
      <c r="L586">
        <v>13.1800003051757</v>
      </c>
      <c r="M586">
        <f t="shared" si="19"/>
        <v>13.344000244140579</v>
      </c>
      <c r="AK586" s="1"/>
    </row>
    <row r="587" spans="1:37" x14ac:dyDescent="0.25">
      <c r="A587" s="1">
        <v>43587</v>
      </c>
      <c r="B587">
        <v>13.279999732971101</v>
      </c>
      <c r="C587">
        <v>13.310000419616699</v>
      </c>
      <c r="D587">
        <v>13.1599998474121</v>
      </c>
      <c r="E587">
        <v>13.2399997711181</v>
      </c>
      <c r="F587">
        <v>12.2728071212768</v>
      </c>
      <c r="G587">
        <v>1826100</v>
      </c>
      <c r="H587" s="1">
        <v>43587</v>
      </c>
      <c r="I587">
        <f t="shared" si="18"/>
        <v>0.45523114228486916</v>
      </c>
      <c r="K587" s="1">
        <v>43587</v>
      </c>
      <c r="L587">
        <v>13.2399997711181</v>
      </c>
      <c r="M587">
        <f t="shared" si="19"/>
        <v>13.33000011444086</v>
      </c>
      <c r="AK587" s="1"/>
    </row>
    <row r="588" spans="1:37" x14ac:dyDescent="0.25">
      <c r="A588" s="1">
        <v>43588</v>
      </c>
      <c r="B588">
        <v>12.949999809265099</v>
      </c>
      <c r="C588">
        <v>12.9899997711181</v>
      </c>
      <c r="D588">
        <v>12.8500003814697</v>
      </c>
      <c r="E588">
        <v>12.9700002670288</v>
      </c>
      <c r="F588">
        <v>12.267132759094199</v>
      </c>
      <c r="G588">
        <v>1543600</v>
      </c>
      <c r="H588" s="1">
        <v>43588</v>
      </c>
      <c r="I588">
        <f t="shared" si="18"/>
        <v>-2.0392712141754012</v>
      </c>
      <c r="K588" s="1">
        <v>43588</v>
      </c>
      <c r="L588">
        <v>12.9700002670288</v>
      </c>
      <c r="M588">
        <f t="shared" si="19"/>
        <v>13.242000198364201</v>
      </c>
      <c r="AK588" s="1"/>
    </row>
    <row r="589" spans="1:37" x14ac:dyDescent="0.25">
      <c r="A589" s="1">
        <v>43591</v>
      </c>
      <c r="B589">
        <v>12.6300001144409</v>
      </c>
      <c r="C589">
        <v>12.75</v>
      </c>
      <c r="D589">
        <v>12.6000003814697</v>
      </c>
      <c r="E589">
        <v>12.689999580383301</v>
      </c>
      <c r="F589">
        <v>12.002305984496999</v>
      </c>
      <c r="G589">
        <v>3941600</v>
      </c>
      <c r="H589" s="1">
        <v>43591</v>
      </c>
      <c r="I589">
        <f t="shared" si="18"/>
        <v>-2.1588333144239957</v>
      </c>
      <c r="K589" s="1">
        <v>43591</v>
      </c>
      <c r="L589">
        <v>12.689999580383301</v>
      </c>
      <c r="M589">
        <f t="shared" si="19"/>
        <v>13.076000022888138</v>
      </c>
      <c r="AK589" s="1"/>
    </row>
    <row r="590" spans="1:37" x14ac:dyDescent="0.25">
      <c r="A590" s="1">
        <v>43592</v>
      </c>
      <c r="B590">
        <v>12.560000419616699</v>
      </c>
      <c r="C590">
        <v>12.579999923706</v>
      </c>
      <c r="D590">
        <v>12.369999885559</v>
      </c>
      <c r="E590">
        <v>12.4099998474121</v>
      </c>
      <c r="F590">
        <v>11.737479209899901</v>
      </c>
      <c r="G590">
        <v>3276200</v>
      </c>
      <c r="H590" s="1">
        <v>43592</v>
      </c>
      <c r="I590">
        <f t="shared" si="18"/>
        <v>-2.2064597496443961</v>
      </c>
      <c r="K590" s="1">
        <v>43592</v>
      </c>
      <c r="L590">
        <v>12.4099998474121</v>
      </c>
      <c r="M590">
        <f t="shared" si="19"/>
        <v>12.897999954223598</v>
      </c>
      <c r="AK590" s="1"/>
    </row>
    <row r="591" spans="1:37" x14ac:dyDescent="0.25">
      <c r="A591" s="1">
        <v>43593</v>
      </c>
      <c r="B591">
        <v>12.520000457763601</v>
      </c>
      <c r="C591">
        <v>12.5900001525878</v>
      </c>
      <c r="D591">
        <v>12.439999580383301</v>
      </c>
      <c r="E591">
        <v>12.449999809265099</v>
      </c>
      <c r="F591">
        <v>11.775312423706</v>
      </c>
      <c r="G591">
        <v>2930000</v>
      </c>
      <c r="H591" s="1">
        <v>43593</v>
      </c>
      <c r="I591">
        <f t="shared" si="18"/>
        <v>0.32232040567945897</v>
      </c>
      <c r="K591" s="1">
        <v>43593</v>
      </c>
      <c r="L591">
        <v>12.449999809265099</v>
      </c>
      <c r="M591">
        <f t="shared" si="19"/>
        <v>12.751999855041481</v>
      </c>
      <c r="AK591" s="1"/>
    </row>
    <row r="592" spans="1:37" x14ac:dyDescent="0.25">
      <c r="A592" s="1">
        <v>43594</v>
      </c>
      <c r="B592">
        <v>12.189999580383301</v>
      </c>
      <c r="C592">
        <v>12.3400001525878</v>
      </c>
      <c r="D592">
        <v>12.1000003814697</v>
      </c>
      <c r="E592">
        <v>12.310000419616699</v>
      </c>
      <c r="F592">
        <v>11.6428985595703</v>
      </c>
      <c r="G592">
        <v>2644300</v>
      </c>
      <c r="H592" s="1">
        <v>43594</v>
      </c>
      <c r="I592">
        <f t="shared" si="18"/>
        <v>-1.1244931067726989</v>
      </c>
      <c r="K592" s="1">
        <v>43594</v>
      </c>
      <c r="L592">
        <v>12.310000419616699</v>
      </c>
      <c r="M592">
        <f t="shared" si="19"/>
        <v>12.5659999847412</v>
      </c>
      <c r="AK592" s="1"/>
    </row>
    <row r="593" spans="1:37" x14ac:dyDescent="0.25">
      <c r="A593" s="1">
        <v>43595</v>
      </c>
      <c r="B593">
        <v>12.2200002670288</v>
      </c>
      <c r="C593">
        <v>12.3800001144409</v>
      </c>
      <c r="D593">
        <v>12.170000076293899</v>
      </c>
      <c r="E593">
        <v>12.329999923706</v>
      </c>
      <c r="F593">
        <v>11.661815643310501</v>
      </c>
      <c r="G593">
        <v>2191900</v>
      </c>
      <c r="H593" s="1">
        <v>43595</v>
      </c>
      <c r="I593">
        <f t="shared" si="18"/>
        <v>0.16246550290469555</v>
      </c>
      <c r="K593" s="1">
        <v>43595</v>
      </c>
      <c r="L593">
        <v>12.329999923706</v>
      </c>
      <c r="M593">
        <f t="shared" si="19"/>
        <v>12.43799991607664</v>
      </c>
      <c r="AK593" s="1"/>
    </row>
    <row r="594" spans="1:37" x14ac:dyDescent="0.25">
      <c r="A594" s="1">
        <v>43598</v>
      </c>
      <c r="B594">
        <v>11.920000076293899</v>
      </c>
      <c r="C594">
        <v>11.9300003051757</v>
      </c>
      <c r="D594">
        <v>11.75</v>
      </c>
      <c r="E594">
        <v>11.7600002288818</v>
      </c>
      <c r="F594">
        <v>11.1227054595947</v>
      </c>
      <c r="G594">
        <v>3364200</v>
      </c>
      <c r="H594" s="1">
        <v>43598</v>
      </c>
      <c r="I594">
        <f t="shared" si="18"/>
        <v>-4.6228685997661847</v>
      </c>
      <c r="K594" s="1">
        <v>43598</v>
      </c>
      <c r="L594">
        <v>11.7600002288818</v>
      </c>
      <c r="M594">
        <f t="shared" si="19"/>
        <v>12.25200004577634</v>
      </c>
      <c r="AK594" s="1"/>
    </row>
    <row r="595" spans="1:37" x14ac:dyDescent="0.25">
      <c r="A595" s="1">
        <v>43599</v>
      </c>
      <c r="B595">
        <v>11.770000457763601</v>
      </c>
      <c r="C595">
        <v>11.949999809265099</v>
      </c>
      <c r="D595">
        <v>11.75</v>
      </c>
      <c r="E595">
        <v>11.8599996566772</v>
      </c>
      <c r="F595">
        <v>11.21728515625</v>
      </c>
      <c r="G595">
        <v>1871000</v>
      </c>
      <c r="H595" s="1">
        <v>43599</v>
      </c>
      <c r="I595">
        <f t="shared" si="18"/>
        <v>0.85033525381919095</v>
      </c>
      <c r="K595" s="1">
        <v>43599</v>
      </c>
      <c r="L595">
        <v>11.8599996566772</v>
      </c>
      <c r="M595">
        <f t="shared" si="19"/>
        <v>12.14200000762936</v>
      </c>
      <c r="AK595" s="1"/>
    </row>
    <row r="596" spans="1:37" x14ac:dyDescent="0.25">
      <c r="A596" s="1">
        <v>43600</v>
      </c>
      <c r="B596">
        <v>11.7399997711181</v>
      </c>
      <c r="C596">
        <v>11.939999580383301</v>
      </c>
      <c r="D596">
        <v>11.7100000381469</v>
      </c>
      <c r="E596">
        <v>11.8599996566772</v>
      </c>
      <c r="F596">
        <v>11.21728515625</v>
      </c>
      <c r="G596">
        <v>1996200</v>
      </c>
      <c r="H596" s="1">
        <v>43600</v>
      </c>
      <c r="I596">
        <f t="shared" si="18"/>
        <v>0</v>
      </c>
      <c r="K596" s="1">
        <v>43600</v>
      </c>
      <c r="L596">
        <v>11.8599996566772</v>
      </c>
      <c r="M596">
        <f t="shared" si="19"/>
        <v>12.02399997711178</v>
      </c>
      <c r="AK596" s="1"/>
    </row>
    <row r="597" spans="1:37" x14ac:dyDescent="0.25">
      <c r="A597" s="1">
        <v>43601</v>
      </c>
      <c r="B597">
        <v>11.869999885559</v>
      </c>
      <c r="C597">
        <v>12</v>
      </c>
      <c r="D597">
        <v>11.869999885559</v>
      </c>
      <c r="E597">
        <v>11.920000076293899</v>
      </c>
      <c r="F597">
        <v>11.274033546447701</v>
      </c>
      <c r="G597">
        <v>1325000</v>
      </c>
      <c r="H597" s="1">
        <v>43601</v>
      </c>
      <c r="I597">
        <f t="shared" si="18"/>
        <v>0.50590574497123941</v>
      </c>
      <c r="K597" s="1">
        <v>43601</v>
      </c>
      <c r="L597">
        <v>11.920000076293899</v>
      </c>
      <c r="M597">
        <f t="shared" si="19"/>
        <v>11.94599990844722</v>
      </c>
      <c r="AK597" s="1"/>
    </row>
    <row r="598" spans="1:37" x14ac:dyDescent="0.25">
      <c r="A598" s="1">
        <v>43602</v>
      </c>
      <c r="B598">
        <v>11.7399997711181</v>
      </c>
      <c r="C598">
        <v>11.890000343322701</v>
      </c>
      <c r="D598">
        <v>11.7200002670288</v>
      </c>
      <c r="E598">
        <v>11.789999961853001</v>
      </c>
      <c r="F598">
        <v>11.151079177856399</v>
      </c>
      <c r="G598">
        <v>1902300</v>
      </c>
      <c r="H598" s="1">
        <v>43602</v>
      </c>
      <c r="I598">
        <f t="shared" si="18"/>
        <v>-1.0906049799398772</v>
      </c>
      <c r="K598" s="1">
        <v>43602</v>
      </c>
      <c r="L598">
        <v>11.789999961853001</v>
      </c>
      <c r="M598">
        <f t="shared" si="19"/>
        <v>11.837999916076621</v>
      </c>
      <c r="AK598" s="1"/>
    </row>
    <row r="599" spans="1:37" x14ac:dyDescent="0.25">
      <c r="A599" s="1">
        <v>43605</v>
      </c>
      <c r="B599">
        <v>11.689999580383301</v>
      </c>
      <c r="C599">
        <v>11.800000190734799</v>
      </c>
      <c r="D599">
        <v>11.670000076293899</v>
      </c>
      <c r="E599">
        <v>11.7299995422363</v>
      </c>
      <c r="F599">
        <v>11.0943298339843</v>
      </c>
      <c r="G599">
        <v>1831900</v>
      </c>
      <c r="H599" s="1">
        <v>43605</v>
      </c>
      <c r="I599">
        <f t="shared" si="18"/>
        <v>-0.50890941315381399</v>
      </c>
      <c r="K599" s="1">
        <v>43605</v>
      </c>
      <c r="L599">
        <v>11.7299995422363</v>
      </c>
      <c r="M599">
        <f t="shared" si="19"/>
        <v>11.83199977874752</v>
      </c>
      <c r="AK599" s="1"/>
    </row>
    <row r="600" spans="1:37" x14ac:dyDescent="0.25">
      <c r="A600" s="1">
        <v>43606</v>
      </c>
      <c r="B600">
        <v>11.7399997711181</v>
      </c>
      <c r="C600">
        <v>11.939999580383301</v>
      </c>
      <c r="D600">
        <v>11.699999809265099</v>
      </c>
      <c r="E600">
        <v>11.899999618530201</v>
      </c>
      <c r="F600">
        <v>11.2551174163818</v>
      </c>
      <c r="G600">
        <v>2647900</v>
      </c>
      <c r="H600" s="1">
        <v>43606</v>
      </c>
      <c r="I600">
        <f t="shared" si="18"/>
        <v>1.4492760692937823</v>
      </c>
      <c r="K600" s="1">
        <v>43606</v>
      </c>
      <c r="L600">
        <v>11.899999618530201</v>
      </c>
      <c r="M600">
        <f t="shared" si="19"/>
        <v>11.839999771118119</v>
      </c>
      <c r="AK600" s="1"/>
    </row>
    <row r="601" spans="1:37" x14ac:dyDescent="0.25">
      <c r="A601" s="1">
        <v>43607</v>
      </c>
      <c r="B601">
        <v>11.800000190734799</v>
      </c>
      <c r="C601">
        <v>11.829999923706</v>
      </c>
      <c r="D601">
        <v>11.7299995422363</v>
      </c>
      <c r="E601">
        <v>11.7399997711181</v>
      </c>
      <c r="F601">
        <v>11.1037883758544</v>
      </c>
      <c r="G601">
        <v>1328700</v>
      </c>
      <c r="H601" s="1">
        <v>43607</v>
      </c>
      <c r="I601">
        <f t="shared" si="18"/>
        <v>-1.3445365759756427</v>
      </c>
      <c r="K601" s="1">
        <v>43607</v>
      </c>
      <c r="L601">
        <v>11.7399997711181</v>
      </c>
      <c r="M601">
        <f t="shared" si="19"/>
        <v>11.8159997940063</v>
      </c>
      <c r="AK601" s="1"/>
    </row>
    <row r="602" spans="1:37" x14ac:dyDescent="0.25">
      <c r="A602" s="1">
        <v>43608</v>
      </c>
      <c r="B602">
        <v>11.5</v>
      </c>
      <c r="C602">
        <v>11.539999961853001</v>
      </c>
      <c r="D602">
        <v>11.420000076293899</v>
      </c>
      <c r="E602">
        <v>11.539999961853001</v>
      </c>
      <c r="F602">
        <v>10.9146270751953</v>
      </c>
      <c r="G602">
        <v>1921900</v>
      </c>
      <c r="H602" s="1">
        <v>43608</v>
      </c>
      <c r="I602">
        <f t="shared" si="18"/>
        <v>-1.7035759213311443</v>
      </c>
      <c r="K602" s="1">
        <v>43608</v>
      </c>
      <c r="L602">
        <v>11.539999961853001</v>
      </c>
      <c r="M602">
        <f t="shared" si="19"/>
        <v>11.73999977111812</v>
      </c>
      <c r="AK602" s="1"/>
    </row>
    <row r="603" spans="1:37" x14ac:dyDescent="0.25">
      <c r="A603" s="1">
        <v>43609</v>
      </c>
      <c r="B603">
        <v>11.6000003814697</v>
      </c>
      <c r="C603">
        <v>11.670000076293899</v>
      </c>
      <c r="D603">
        <v>11.550000190734799</v>
      </c>
      <c r="E603">
        <v>11.640000343322701</v>
      </c>
      <c r="F603">
        <v>11.009207725524901</v>
      </c>
      <c r="G603">
        <v>1991500</v>
      </c>
      <c r="H603" s="1">
        <v>43609</v>
      </c>
      <c r="I603">
        <f t="shared" si="18"/>
        <v>0.86655443501095686</v>
      </c>
      <c r="K603" s="1">
        <v>43609</v>
      </c>
      <c r="L603">
        <v>11.640000343322701</v>
      </c>
      <c r="M603">
        <f t="shared" si="19"/>
        <v>11.70999984741206</v>
      </c>
      <c r="AK603" s="1"/>
    </row>
    <row r="604" spans="1:37" x14ac:dyDescent="0.25">
      <c r="A604" s="1">
        <v>43613</v>
      </c>
      <c r="B604">
        <v>11.6000003814697</v>
      </c>
      <c r="C604">
        <v>11.619999885559</v>
      </c>
      <c r="D604">
        <v>11.5100002288818</v>
      </c>
      <c r="E604">
        <v>11.520000457763601</v>
      </c>
      <c r="F604">
        <v>10.8957109451293</v>
      </c>
      <c r="G604">
        <v>2407900</v>
      </c>
      <c r="H604" s="1">
        <v>43613</v>
      </c>
      <c r="I604">
        <f t="shared" si="18"/>
        <v>-1.0309268214750342</v>
      </c>
      <c r="K604" s="1">
        <v>43613</v>
      </c>
      <c r="L604">
        <v>11.520000457763601</v>
      </c>
      <c r="M604">
        <f t="shared" si="19"/>
        <v>11.668000030517522</v>
      </c>
      <c r="AK604" s="1"/>
    </row>
    <row r="605" spans="1:37" x14ac:dyDescent="0.25">
      <c r="A605" s="1">
        <v>43614</v>
      </c>
      <c r="B605">
        <v>11.3400001525878</v>
      </c>
      <c r="C605">
        <v>11.4700002670288</v>
      </c>
      <c r="D605">
        <v>11.289999961853001</v>
      </c>
      <c r="E605">
        <v>11.4700002670288</v>
      </c>
      <c r="F605">
        <v>10.848420143127401</v>
      </c>
      <c r="G605">
        <v>3462700</v>
      </c>
      <c r="H605" s="1">
        <v>43614</v>
      </c>
      <c r="I605">
        <f t="shared" si="18"/>
        <v>-0.43402941621503838</v>
      </c>
      <c r="K605" s="1">
        <v>43614</v>
      </c>
      <c r="L605">
        <v>11.4700002670288</v>
      </c>
      <c r="M605">
        <f t="shared" si="19"/>
        <v>11.582000160217241</v>
      </c>
      <c r="AK605" s="1"/>
    </row>
    <row r="606" spans="1:37" x14ac:dyDescent="0.25">
      <c r="A606" s="1">
        <v>43615</v>
      </c>
      <c r="B606">
        <v>11.4600000381469</v>
      </c>
      <c r="C606">
        <v>11.529999732971101</v>
      </c>
      <c r="D606">
        <v>11.3500003814697</v>
      </c>
      <c r="E606">
        <v>11.439999580383301</v>
      </c>
      <c r="F606">
        <v>10.8200464248657</v>
      </c>
      <c r="G606">
        <v>1520700</v>
      </c>
      <c r="H606" s="1">
        <v>43615</v>
      </c>
      <c r="I606">
        <f t="shared" si="18"/>
        <v>-0.26155785481311361</v>
      </c>
      <c r="K606" s="1">
        <v>43615</v>
      </c>
      <c r="L606">
        <v>11.439999580383301</v>
      </c>
      <c r="M606">
        <f t="shared" si="19"/>
        <v>11.522000122070281</v>
      </c>
      <c r="AK606" s="1"/>
    </row>
    <row r="607" spans="1:37" x14ac:dyDescent="0.25">
      <c r="A607" s="1">
        <v>43616</v>
      </c>
      <c r="B607">
        <v>11.2600002288818</v>
      </c>
      <c r="C607">
        <v>11.329999923706</v>
      </c>
      <c r="D607">
        <v>11.2299995422363</v>
      </c>
      <c r="E607">
        <v>11.270000457763601</v>
      </c>
      <c r="F607">
        <v>10.6592588424682</v>
      </c>
      <c r="G607">
        <v>3052700</v>
      </c>
      <c r="H607" s="1">
        <v>43616</v>
      </c>
      <c r="I607">
        <f t="shared" si="18"/>
        <v>-1.4860063711121578</v>
      </c>
      <c r="K607" s="1">
        <v>43616</v>
      </c>
      <c r="L607">
        <v>11.270000457763601</v>
      </c>
      <c r="M607">
        <f t="shared" si="19"/>
        <v>11.468000221252399</v>
      </c>
      <c r="AK607" s="1"/>
    </row>
    <row r="608" spans="1:37" x14ac:dyDescent="0.25">
      <c r="A608" s="1">
        <v>43619</v>
      </c>
      <c r="B608">
        <v>11.189999580383301</v>
      </c>
      <c r="C608">
        <v>11.319999694824199</v>
      </c>
      <c r="D608">
        <v>11.1599998474121</v>
      </c>
      <c r="E608">
        <v>11.300000190734799</v>
      </c>
      <c r="F608">
        <v>10.687632560729901</v>
      </c>
      <c r="G608">
        <v>4060100</v>
      </c>
      <c r="H608" s="1">
        <v>43619</v>
      </c>
      <c r="I608">
        <f t="shared" si="18"/>
        <v>0.26619105370605822</v>
      </c>
      <c r="K608" s="1">
        <v>43619</v>
      </c>
      <c r="L608">
        <v>11.300000190734799</v>
      </c>
      <c r="M608">
        <f t="shared" si="19"/>
        <v>11.40000019073482</v>
      </c>
      <c r="AK608" s="1"/>
    </row>
    <row r="609" spans="1:37" x14ac:dyDescent="0.25">
      <c r="A609" s="1">
        <v>43620</v>
      </c>
      <c r="B609">
        <v>11.569999694824199</v>
      </c>
      <c r="C609">
        <v>11.75</v>
      </c>
      <c r="D609">
        <v>11.520000457763601</v>
      </c>
      <c r="E609">
        <v>11.7399997711181</v>
      </c>
      <c r="F609">
        <v>11.1037883758544</v>
      </c>
      <c r="G609">
        <v>3630600</v>
      </c>
      <c r="H609" s="1">
        <v>43620</v>
      </c>
      <c r="I609">
        <f t="shared" si="18"/>
        <v>3.8938015305881972</v>
      </c>
      <c r="K609" s="1">
        <v>43620</v>
      </c>
      <c r="L609">
        <v>11.7399997711181</v>
      </c>
      <c r="M609">
        <f t="shared" si="19"/>
        <v>11.44400005340572</v>
      </c>
      <c r="AK609" s="1"/>
    </row>
    <row r="610" spans="1:37" x14ac:dyDescent="0.25">
      <c r="A610" s="1">
        <v>43621</v>
      </c>
      <c r="B610">
        <v>11.7600002288818</v>
      </c>
      <c r="C610">
        <v>11.7600002288818</v>
      </c>
      <c r="D610">
        <v>11.649999618530201</v>
      </c>
      <c r="E610">
        <v>11.7100000381469</v>
      </c>
      <c r="F610">
        <v>11.075414657592701</v>
      </c>
      <c r="G610">
        <v>1960200</v>
      </c>
      <c r="H610" s="1">
        <v>43621</v>
      </c>
      <c r="I610">
        <f t="shared" si="18"/>
        <v>-0.25553435737710545</v>
      </c>
      <c r="K610" s="1">
        <v>43621</v>
      </c>
      <c r="L610">
        <v>11.7100000381469</v>
      </c>
      <c r="M610">
        <f t="shared" si="19"/>
        <v>11.49200000762934</v>
      </c>
      <c r="AK610" s="1"/>
    </row>
    <row r="611" spans="1:37" x14ac:dyDescent="0.25">
      <c r="A611" s="1">
        <v>43622</v>
      </c>
      <c r="B611">
        <v>11.670000076293899</v>
      </c>
      <c r="C611">
        <v>11.699999809265099</v>
      </c>
      <c r="D611">
        <v>11.5</v>
      </c>
      <c r="E611">
        <v>11.6000003814697</v>
      </c>
      <c r="F611">
        <v>10.971375465393001</v>
      </c>
      <c r="G611">
        <v>2606900</v>
      </c>
      <c r="H611" s="1">
        <v>43622</v>
      </c>
      <c r="I611">
        <f t="shared" si="18"/>
        <v>-0.93936512654877236</v>
      </c>
      <c r="K611" s="1">
        <v>43622</v>
      </c>
      <c r="L611">
        <v>11.6000003814697</v>
      </c>
      <c r="M611">
        <f t="shared" si="19"/>
        <v>11.524000167846619</v>
      </c>
      <c r="AK611" s="1"/>
    </row>
    <row r="612" spans="1:37" x14ac:dyDescent="0.25">
      <c r="A612" s="1">
        <v>43623</v>
      </c>
      <c r="B612">
        <v>11.569999694824199</v>
      </c>
      <c r="C612">
        <v>11.6300001144409</v>
      </c>
      <c r="D612">
        <v>11.520000457763601</v>
      </c>
      <c r="E612">
        <v>11.539999961853001</v>
      </c>
      <c r="F612">
        <v>10.9146270751953</v>
      </c>
      <c r="G612">
        <v>1348900</v>
      </c>
      <c r="H612" s="1">
        <v>43623</v>
      </c>
      <c r="I612">
        <f t="shared" si="18"/>
        <v>-0.51724497968591676</v>
      </c>
      <c r="K612" s="1">
        <v>43623</v>
      </c>
      <c r="L612">
        <v>11.539999961853001</v>
      </c>
      <c r="M612">
        <f t="shared" si="19"/>
        <v>11.578000068664499</v>
      </c>
      <c r="AK612" s="1"/>
    </row>
    <row r="613" spans="1:37" x14ac:dyDescent="0.25">
      <c r="A613" s="1">
        <v>43626</v>
      </c>
      <c r="B613">
        <v>11.6000003814697</v>
      </c>
      <c r="C613">
        <v>11.7399997711181</v>
      </c>
      <c r="D613">
        <v>11.6000003814697</v>
      </c>
      <c r="E613">
        <v>11.6300001144409</v>
      </c>
      <c r="F613">
        <v>10.9997491836547</v>
      </c>
      <c r="G613">
        <v>1610700</v>
      </c>
      <c r="H613" s="1">
        <v>43626</v>
      </c>
      <c r="I613">
        <f t="shared" si="18"/>
        <v>0.77989733869503419</v>
      </c>
      <c r="K613" s="1">
        <v>43626</v>
      </c>
      <c r="L613">
        <v>11.6300001144409</v>
      </c>
      <c r="M613">
        <f t="shared" si="19"/>
        <v>11.644000053405719</v>
      </c>
      <c r="AK613" s="1"/>
    </row>
    <row r="614" spans="1:37" x14ac:dyDescent="0.25">
      <c r="A614" s="1">
        <v>43627</v>
      </c>
      <c r="B614">
        <v>11.770000457763601</v>
      </c>
      <c r="C614">
        <v>11.800000190734799</v>
      </c>
      <c r="D614">
        <v>11.689999580383301</v>
      </c>
      <c r="E614">
        <v>11.7200002670288</v>
      </c>
      <c r="F614">
        <v>11.0848722457885</v>
      </c>
      <c r="G614">
        <v>1400100</v>
      </c>
      <c r="H614" s="1">
        <v>43627</v>
      </c>
      <c r="I614">
        <f t="shared" si="18"/>
        <v>0.77386200947794381</v>
      </c>
      <c r="K614" s="1">
        <v>43627</v>
      </c>
      <c r="L614">
        <v>11.7200002670288</v>
      </c>
      <c r="M614">
        <f t="shared" si="19"/>
        <v>11.640000152587861</v>
      </c>
      <c r="AK614" s="1"/>
    </row>
    <row r="615" spans="1:37" x14ac:dyDescent="0.25">
      <c r="A615" s="1">
        <v>43628</v>
      </c>
      <c r="B615">
        <v>11.520000457763601</v>
      </c>
      <c r="C615">
        <v>11.550000190734799</v>
      </c>
      <c r="D615">
        <v>11.449999809265099</v>
      </c>
      <c r="E615">
        <v>11.4899997711181</v>
      </c>
      <c r="F615">
        <v>10.867336273193301</v>
      </c>
      <c r="G615">
        <v>1993800</v>
      </c>
      <c r="H615" s="1">
        <v>43628</v>
      </c>
      <c r="I615">
        <f t="shared" si="18"/>
        <v>-1.9624615244911447</v>
      </c>
      <c r="K615" s="1">
        <v>43628</v>
      </c>
      <c r="L615">
        <v>11.4899997711181</v>
      </c>
      <c r="M615">
        <f t="shared" si="19"/>
        <v>11.596000099182101</v>
      </c>
      <c r="AK615" s="1"/>
    </row>
    <row r="616" spans="1:37" x14ac:dyDescent="0.25">
      <c r="A616" s="1">
        <v>43629</v>
      </c>
      <c r="B616">
        <v>11.520000457763601</v>
      </c>
      <c r="C616">
        <v>11.569999694824199</v>
      </c>
      <c r="D616">
        <v>11.4799995422363</v>
      </c>
      <c r="E616">
        <v>11.539999961853001</v>
      </c>
      <c r="F616">
        <v>10.9146270751953</v>
      </c>
      <c r="G616">
        <v>2102400</v>
      </c>
      <c r="H616" s="1">
        <v>43629</v>
      </c>
      <c r="I616">
        <f t="shared" si="18"/>
        <v>0.43516267824986238</v>
      </c>
      <c r="K616" s="1">
        <v>43629</v>
      </c>
      <c r="L616">
        <v>11.539999961853001</v>
      </c>
      <c r="M616">
        <f t="shared" si="19"/>
        <v>11.584000015258761</v>
      </c>
      <c r="AK616" s="1"/>
    </row>
    <row r="617" spans="1:37" x14ac:dyDescent="0.25">
      <c r="A617" s="1">
        <v>43630</v>
      </c>
      <c r="B617">
        <v>11.439999580383301</v>
      </c>
      <c r="C617">
        <v>11.4700002670288</v>
      </c>
      <c r="D617">
        <v>11.369999885559</v>
      </c>
      <c r="E617">
        <v>11.449999809265099</v>
      </c>
      <c r="F617">
        <v>10.8295040130615</v>
      </c>
      <c r="G617">
        <v>1869700</v>
      </c>
      <c r="H617" s="1">
        <v>43630</v>
      </c>
      <c r="I617">
        <f t="shared" si="18"/>
        <v>-0.77989733869504951</v>
      </c>
      <c r="K617" s="1">
        <v>43630</v>
      </c>
      <c r="L617">
        <v>11.449999809265099</v>
      </c>
      <c r="M617">
        <f t="shared" si="19"/>
        <v>11.565999984741179</v>
      </c>
      <c r="AK617" s="1"/>
    </row>
    <row r="618" spans="1:37" x14ac:dyDescent="0.25">
      <c r="A618" s="1">
        <v>43633</v>
      </c>
      <c r="B618">
        <v>11.4799995422363</v>
      </c>
      <c r="C618">
        <v>11.529999732971101</v>
      </c>
      <c r="D618">
        <v>11.3800001144409</v>
      </c>
      <c r="E618">
        <v>11.399999618530201</v>
      </c>
      <c r="F618">
        <v>10.782213211059499</v>
      </c>
      <c r="G618">
        <v>2439700</v>
      </c>
      <c r="H618" s="1">
        <v>43633</v>
      </c>
      <c r="I618">
        <f t="shared" si="18"/>
        <v>-0.43668289578869429</v>
      </c>
      <c r="K618" s="1">
        <v>43633</v>
      </c>
      <c r="L618">
        <v>11.399999618530201</v>
      </c>
      <c r="M618">
        <f t="shared" si="19"/>
        <v>11.519999885559042</v>
      </c>
      <c r="AK618" s="1"/>
    </row>
    <row r="619" spans="1:37" x14ac:dyDescent="0.25">
      <c r="A619" s="1">
        <v>43634</v>
      </c>
      <c r="B619">
        <v>11.4799995422363</v>
      </c>
      <c r="C619">
        <v>11.7200002670288</v>
      </c>
      <c r="D619">
        <v>11.4799995422363</v>
      </c>
      <c r="E619">
        <v>11.6000003814697</v>
      </c>
      <c r="F619">
        <v>10.971375465393001</v>
      </c>
      <c r="G619">
        <v>3331500</v>
      </c>
      <c r="H619" s="1">
        <v>43634</v>
      </c>
      <c r="I619">
        <f t="shared" si="18"/>
        <v>1.7543927160699797</v>
      </c>
      <c r="K619" s="1">
        <v>43634</v>
      </c>
      <c r="L619">
        <v>11.6000003814697</v>
      </c>
      <c r="M619">
        <f t="shared" si="19"/>
        <v>11.495999908447221</v>
      </c>
      <c r="AK619" s="1"/>
    </row>
    <row r="620" spans="1:37" x14ac:dyDescent="0.25">
      <c r="A620" s="1">
        <v>43635</v>
      </c>
      <c r="B620">
        <v>11.8400001525878</v>
      </c>
      <c r="C620">
        <v>11.8599996566772</v>
      </c>
      <c r="D620">
        <v>11.7299995422363</v>
      </c>
      <c r="E620">
        <v>11.7299995422363</v>
      </c>
      <c r="F620">
        <v>11.0943298339843</v>
      </c>
      <c r="G620">
        <v>2292700</v>
      </c>
      <c r="H620" s="1">
        <v>43635</v>
      </c>
      <c r="I620">
        <f t="shared" si="18"/>
        <v>1.1206823835477246</v>
      </c>
      <c r="K620" s="1">
        <v>43635</v>
      </c>
      <c r="L620">
        <v>11.7299995422363</v>
      </c>
      <c r="M620">
        <f t="shared" si="19"/>
        <v>11.54399986267086</v>
      </c>
      <c r="AK620" s="1"/>
    </row>
    <row r="621" spans="1:37" x14ac:dyDescent="0.25">
      <c r="A621" s="1">
        <v>43636</v>
      </c>
      <c r="B621">
        <v>11.8500003814697</v>
      </c>
      <c r="C621">
        <v>11.8800001144409</v>
      </c>
      <c r="D621">
        <v>11.699999809265099</v>
      </c>
      <c r="E621">
        <v>11.819999694824199</v>
      </c>
      <c r="F621">
        <v>11.1794519424438</v>
      </c>
      <c r="G621">
        <v>1763300</v>
      </c>
      <c r="H621" s="1">
        <v>43636</v>
      </c>
      <c r="I621">
        <f t="shared" si="18"/>
        <v>0.7672647578871189</v>
      </c>
      <c r="K621" s="1">
        <v>43636</v>
      </c>
      <c r="L621">
        <v>11.819999694824199</v>
      </c>
      <c r="M621">
        <f t="shared" si="19"/>
        <v>11.5999998092651</v>
      </c>
      <c r="AK621" s="1"/>
    </row>
    <row r="622" spans="1:37" x14ac:dyDescent="0.25">
      <c r="A622" s="1">
        <v>43637</v>
      </c>
      <c r="B622">
        <v>11.6800003051757</v>
      </c>
      <c r="C622">
        <v>11.7600002288818</v>
      </c>
      <c r="D622">
        <v>11.6599998474121</v>
      </c>
      <c r="E622">
        <v>11.699999809265099</v>
      </c>
      <c r="F622">
        <v>11.065955162048301</v>
      </c>
      <c r="G622">
        <v>2463700</v>
      </c>
      <c r="H622" s="1">
        <v>43637</v>
      </c>
      <c r="I622">
        <f t="shared" si="18"/>
        <v>-1.0152274844105618</v>
      </c>
      <c r="K622" s="1">
        <v>43637</v>
      </c>
      <c r="L622">
        <v>11.699999809265099</v>
      </c>
      <c r="M622">
        <f t="shared" si="19"/>
        <v>11.6499998092651</v>
      </c>
      <c r="AK622" s="1"/>
    </row>
    <row r="623" spans="1:37" x14ac:dyDescent="0.25">
      <c r="A623" s="1">
        <v>43640</v>
      </c>
      <c r="B623">
        <v>11.75</v>
      </c>
      <c r="C623">
        <v>11.779999732971101</v>
      </c>
      <c r="D623">
        <v>11.6300001144409</v>
      </c>
      <c r="E623">
        <v>11.6599998474121</v>
      </c>
      <c r="F623">
        <v>11.028123855590801</v>
      </c>
      <c r="G623">
        <v>2112300</v>
      </c>
      <c r="H623" s="1">
        <v>43640</v>
      </c>
      <c r="I623">
        <f t="shared" si="18"/>
        <v>-0.34188002141096957</v>
      </c>
      <c r="K623" s="1">
        <v>43640</v>
      </c>
      <c r="L623">
        <v>11.6599998474121</v>
      </c>
      <c r="M623">
        <f t="shared" si="19"/>
        <v>11.70199985504148</v>
      </c>
      <c r="AK623" s="1"/>
    </row>
    <row r="624" spans="1:37" x14ac:dyDescent="0.25">
      <c r="A624" s="1">
        <v>43641</v>
      </c>
      <c r="B624">
        <v>11.6000003814697</v>
      </c>
      <c r="C624">
        <v>11.640000343322701</v>
      </c>
      <c r="D624">
        <v>11.550000190734799</v>
      </c>
      <c r="E624">
        <v>11.579999923706</v>
      </c>
      <c r="F624">
        <v>10.9524593353271</v>
      </c>
      <c r="G624">
        <v>1362800</v>
      </c>
      <c r="H624" s="1">
        <v>43641</v>
      </c>
      <c r="I624">
        <f t="shared" si="18"/>
        <v>-0.68610570114078173</v>
      </c>
      <c r="K624" s="1">
        <v>43641</v>
      </c>
      <c r="L624">
        <v>11.579999923706</v>
      </c>
      <c r="M624">
        <f t="shared" si="19"/>
        <v>11.69799976348874</v>
      </c>
      <c r="AK624" s="1"/>
    </row>
    <row r="625" spans="1:37" x14ac:dyDescent="0.25">
      <c r="A625" s="1">
        <v>43642</v>
      </c>
      <c r="B625">
        <v>11.75</v>
      </c>
      <c r="C625">
        <v>11.819999694824199</v>
      </c>
      <c r="D625">
        <v>11.7100000381469</v>
      </c>
      <c r="E625">
        <v>11.7200002670288</v>
      </c>
      <c r="F625">
        <v>11.0848722457885</v>
      </c>
      <c r="G625">
        <v>2653200</v>
      </c>
      <c r="H625" s="1">
        <v>43642</v>
      </c>
      <c r="I625">
        <f t="shared" si="18"/>
        <v>1.2089839744834399</v>
      </c>
      <c r="K625" s="1">
        <v>43642</v>
      </c>
      <c r="L625">
        <v>11.7200002670288</v>
      </c>
      <c r="M625">
        <f t="shared" si="19"/>
        <v>11.69599990844724</v>
      </c>
      <c r="AK625" s="1"/>
    </row>
    <row r="626" spans="1:37" x14ac:dyDescent="0.25">
      <c r="A626" s="1">
        <v>43643</v>
      </c>
      <c r="B626">
        <v>12.039999961853001</v>
      </c>
      <c r="C626">
        <v>12.1000003814697</v>
      </c>
      <c r="D626">
        <v>11.9700002670288</v>
      </c>
      <c r="E626">
        <v>12.020000457763601</v>
      </c>
      <c r="F626">
        <v>11.3686161041259</v>
      </c>
      <c r="G626">
        <v>3020800</v>
      </c>
      <c r="H626" s="1">
        <v>43643</v>
      </c>
      <c r="I626">
        <f t="shared" si="18"/>
        <v>2.5597285315664569</v>
      </c>
      <c r="K626" s="1">
        <v>43643</v>
      </c>
      <c r="L626">
        <v>12.020000457763601</v>
      </c>
      <c r="M626">
        <f t="shared" si="19"/>
        <v>11.736000061035121</v>
      </c>
      <c r="AK626" s="1"/>
    </row>
    <row r="627" spans="1:37" x14ac:dyDescent="0.25">
      <c r="A627" s="1">
        <v>43644</v>
      </c>
      <c r="B627">
        <v>11.9600000381469</v>
      </c>
      <c r="C627">
        <v>12.039999961853001</v>
      </c>
      <c r="D627">
        <v>11.949999809265099</v>
      </c>
      <c r="E627">
        <v>11.9700002670288</v>
      </c>
      <c r="F627">
        <v>11.3213243484497</v>
      </c>
      <c r="G627">
        <v>2837900</v>
      </c>
      <c r="H627" s="1">
        <v>43644</v>
      </c>
      <c r="I627">
        <f t="shared" si="18"/>
        <v>-0.41597494867403667</v>
      </c>
      <c r="K627" s="1">
        <v>43644</v>
      </c>
      <c r="L627">
        <v>11.9700002670288</v>
      </c>
      <c r="M627">
        <f t="shared" si="19"/>
        <v>11.790000152587861</v>
      </c>
      <c r="AK627" s="1"/>
    </row>
    <row r="628" spans="1:37" x14ac:dyDescent="0.25">
      <c r="A628" s="1">
        <v>43647</v>
      </c>
      <c r="B628">
        <v>12.149999618530201</v>
      </c>
      <c r="C628">
        <v>12.1800003051757</v>
      </c>
      <c r="D628">
        <v>11.949999809265099</v>
      </c>
      <c r="E628">
        <v>12.039999961853001</v>
      </c>
      <c r="F628">
        <v>11.3875312805175</v>
      </c>
      <c r="G628">
        <v>2344600</v>
      </c>
      <c r="H628" s="1">
        <v>43647</v>
      </c>
      <c r="I628">
        <f t="shared" si="18"/>
        <v>0.58479275908634842</v>
      </c>
      <c r="K628" s="1">
        <v>43647</v>
      </c>
      <c r="L628">
        <v>12.039999961853001</v>
      </c>
      <c r="M628">
        <f t="shared" si="19"/>
        <v>11.86600017547604</v>
      </c>
      <c r="AK628" s="1"/>
    </row>
    <row r="629" spans="1:37" x14ac:dyDescent="0.25">
      <c r="A629" s="1">
        <v>43648</v>
      </c>
      <c r="B629">
        <v>11.939999580383301</v>
      </c>
      <c r="C629">
        <v>11.9899997711181</v>
      </c>
      <c r="D629">
        <v>11.9099998474121</v>
      </c>
      <c r="E629">
        <v>11.9700002670288</v>
      </c>
      <c r="F629">
        <v>11.3213243484497</v>
      </c>
      <c r="G629">
        <v>1441700</v>
      </c>
      <c r="H629" s="1">
        <v>43648</v>
      </c>
      <c r="I629">
        <f t="shared" si="18"/>
        <v>-0.58139281599655224</v>
      </c>
      <c r="K629" s="1">
        <v>43648</v>
      </c>
      <c r="L629">
        <v>11.9700002670288</v>
      </c>
      <c r="M629">
        <f t="shared" si="19"/>
        <v>11.9440002441406</v>
      </c>
      <c r="AK629" s="1"/>
    </row>
    <row r="630" spans="1:37" x14ac:dyDescent="0.25">
      <c r="A630" s="1">
        <v>43649</v>
      </c>
      <c r="B630">
        <v>12.1099996566772</v>
      </c>
      <c r="C630">
        <v>12.1599998474121</v>
      </c>
      <c r="D630">
        <v>12.079999923706</v>
      </c>
      <c r="E630">
        <v>12.1000003814697</v>
      </c>
      <c r="F630">
        <v>11.4442806243896</v>
      </c>
      <c r="G630">
        <v>1423100</v>
      </c>
      <c r="H630" s="1">
        <v>43649</v>
      </c>
      <c r="I630">
        <f t="shared" si="18"/>
        <v>1.0860493863060614</v>
      </c>
      <c r="K630" s="1">
        <v>43649</v>
      </c>
      <c r="L630">
        <v>12.1000003814697</v>
      </c>
      <c r="M630">
        <f t="shared" si="19"/>
        <v>12.020000267028781</v>
      </c>
      <c r="AK630" s="1"/>
    </row>
    <row r="631" spans="1:37" x14ac:dyDescent="0.25">
      <c r="A631" s="1">
        <v>43651</v>
      </c>
      <c r="B631">
        <v>12.329999923706</v>
      </c>
      <c r="C631">
        <v>12.4099998474121</v>
      </c>
      <c r="D631">
        <v>12.2100000381469</v>
      </c>
      <c r="E631">
        <v>12.25</v>
      </c>
      <c r="F631">
        <v>11.5861501693725</v>
      </c>
      <c r="G631">
        <v>2537400</v>
      </c>
      <c r="H631" s="1">
        <v>43651</v>
      </c>
      <c r="I631">
        <f t="shared" si="18"/>
        <v>1.2396662297632153</v>
      </c>
      <c r="K631" s="1">
        <v>43651</v>
      </c>
      <c r="L631">
        <v>12.25</v>
      </c>
      <c r="M631">
        <f t="shared" si="19"/>
        <v>12.066000175476059</v>
      </c>
      <c r="AK631" s="1"/>
    </row>
    <row r="632" spans="1:37" x14ac:dyDescent="0.25">
      <c r="A632" s="1">
        <v>43654</v>
      </c>
      <c r="B632">
        <v>12.0900001525878</v>
      </c>
      <c r="C632">
        <v>12.140000343322701</v>
      </c>
      <c r="D632">
        <v>11.9899997711181</v>
      </c>
      <c r="E632">
        <v>12.029999732971101</v>
      </c>
      <c r="F632">
        <v>11.378072738647401</v>
      </c>
      <c r="G632">
        <v>2260400</v>
      </c>
      <c r="H632" s="1">
        <v>43654</v>
      </c>
      <c r="I632">
        <f t="shared" si="18"/>
        <v>-1.7959205471746873</v>
      </c>
      <c r="K632" s="1">
        <v>43654</v>
      </c>
      <c r="L632">
        <v>12.029999732971101</v>
      </c>
      <c r="M632">
        <f t="shared" si="19"/>
        <v>12.078000068664519</v>
      </c>
      <c r="AK632" s="1"/>
    </row>
    <row r="633" spans="1:37" x14ac:dyDescent="0.25">
      <c r="A633" s="1">
        <v>43655</v>
      </c>
      <c r="B633">
        <v>11.890000343322701</v>
      </c>
      <c r="C633">
        <v>11.9700002670288</v>
      </c>
      <c r="D633">
        <v>11.8800001144409</v>
      </c>
      <c r="E633">
        <v>11.939999580383301</v>
      </c>
      <c r="F633">
        <v>11.2929487228393</v>
      </c>
      <c r="G633">
        <v>2606400</v>
      </c>
      <c r="H633" s="1">
        <v>43655</v>
      </c>
      <c r="I633">
        <f t="shared" si="18"/>
        <v>-0.74813096081068919</v>
      </c>
      <c r="K633" s="1">
        <v>43655</v>
      </c>
      <c r="L633">
        <v>11.939999580383301</v>
      </c>
      <c r="M633">
        <f t="shared" si="19"/>
        <v>12.057999992370579</v>
      </c>
      <c r="AK633" s="1"/>
    </row>
    <row r="634" spans="1:37" x14ac:dyDescent="0.25">
      <c r="A634" s="1">
        <v>43656</v>
      </c>
      <c r="B634">
        <v>12.149999618530201</v>
      </c>
      <c r="C634">
        <v>12.189999580383301</v>
      </c>
      <c r="D634">
        <v>12.0100002288818</v>
      </c>
      <c r="E634">
        <v>12.0100002288818</v>
      </c>
      <c r="F634">
        <v>11.3591566085815</v>
      </c>
      <c r="G634">
        <v>2094500</v>
      </c>
      <c r="H634" s="1">
        <v>43656</v>
      </c>
      <c r="I634">
        <f t="shared" si="18"/>
        <v>0.58627010853087858</v>
      </c>
      <c r="K634" s="1">
        <v>43656</v>
      </c>
      <c r="L634">
        <v>12.0100002288818</v>
      </c>
      <c r="M634">
        <f t="shared" si="19"/>
        <v>12.065999984741179</v>
      </c>
      <c r="AK634" s="1"/>
    </row>
    <row r="635" spans="1:37" x14ac:dyDescent="0.25">
      <c r="A635" s="1">
        <v>43657</v>
      </c>
      <c r="B635">
        <v>12.1599998474121</v>
      </c>
      <c r="C635">
        <v>12.2200002670288</v>
      </c>
      <c r="D635">
        <v>12.1300001144409</v>
      </c>
      <c r="E635">
        <v>12.199999809265099</v>
      </c>
      <c r="F635">
        <v>11.5388593673706</v>
      </c>
      <c r="G635">
        <v>3948000</v>
      </c>
      <c r="H635" s="1">
        <v>43657</v>
      </c>
      <c r="I635">
        <f t="shared" si="18"/>
        <v>1.5820114634668001</v>
      </c>
      <c r="K635" s="1">
        <v>43657</v>
      </c>
      <c r="L635">
        <v>12.199999809265099</v>
      </c>
      <c r="M635">
        <f t="shared" si="19"/>
        <v>12.08599987030026</v>
      </c>
      <c r="AK635" s="1"/>
    </row>
    <row r="636" spans="1:37" x14ac:dyDescent="0.25">
      <c r="A636" s="1">
        <v>43658</v>
      </c>
      <c r="B636">
        <v>12.3500003814697</v>
      </c>
      <c r="C636">
        <v>12.3500003814697</v>
      </c>
      <c r="D636">
        <v>12.2399997711181</v>
      </c>
      <c r="E636">
        <v>12.310000419616699</v>
      </c>
      <c r="F636">
        <v>11.6428985595703</v>
      </c>
      <c r="G636">
        <v>2048000</v>
      </c>
      <c r="H636" s="1">
        <v>43658</v>
      </c>
      <c r="I636">
        <f t="shared" si="18"/>
        <v>0.90164436124057601</v>
      </c>
      <c r="K636" s="1">
        <v>43658</v>
      </c>
      <c r="L636">
        <v>12.310000419616699</v>
      </c>
      <c r="M636">
        <f t="shared" si="19"/>
        <v>12.097999954223599</v>
      </c>
      <c r="AK636" s="1"/>
    </row>
    <row r="637" spans="1:37" x14ac:dyDescent="0.25">
      <c r="A637" s="1">
        <v>43661</v>
      </c>
      <c r="B637">
        <v>12.329999923706</v>
      </c>
      <c r="C637">
        <v>12.3500003814697</v>
      </c>
      <c r="D637">
        <v>12.2600002288818</v>
      </c>
      <c r="E637">
        <v>12.270000457763601</v>
      </c>
      <c r="F637">
        <v>11.605067253112701</v>
      </c>
      <c r="G637">
        <v>1770100</v>
      </c>
      <c r="H637" s="1">
        <v>43661</v>
      </c>
      <c r="I637">
        <f t="shared" si="18"/>
        <v>-0.32493875296182884</v>
      </c>
      <c r="K637" s="1">
        <v>43661</v>
      </c>
      <c r="L637">
        <v>12.270000457763601</v>
      </c>
      <c r="M637">
        <f t="shared" si="19"/>
        <v>12.1460000991821</v>
      </c>
      <c r="AK637" s="1"/>
    </row>
    <row r="638" spans="1:37" x14ac:dyDescent="0.25">
      <c r="A638" s="1">
        <v>43662</v>
      </c>
      <c r="B638">
        <v>12.569999694824199</v>
      </c>
      <c r="C638">
        <v>12.579999923706</v>
      </c>
      <c r="D638">
        <v>12.369999885559</v>
      </c>
      <c r="E638">
        <v>12.369999885559</v>
      </c>
      <c r="F638">
        <v>11.699646949768001</v>
      </c>
      <c r="G638">
        <v>2553200</v>
      </c>
      <c r="H638" s="1">
        <v>43662</v>
      </c>
      <c r="I638">
        <f t="shared" si="18"/>
        <v>0.81499123117087446</v>
      </c>
      <c r="K638" s="1">
        <v>43662</v>
      </c>
      <c r="L638">
        <v>12.369999885559</v>
      </c>
      <c r="M638">
        <f t="shared" si="19"/>
        <v>12.23200016021724</v>
      </c>
      <c r="AK638" s="1"/>
    </row>
    <row r="639" spans="1:37" x14ac:dyDescent="0.25">
      <c r="A639" s="1">
        <v>43663</v>
      </c>
      <c r="B639">
        <v>12.4600000381469</v>
      </c>
      <c r="C639">
        <v>12.4700002670288</v>
      </c>
      <c r="D639">
        <v>12.310000419616699</v>
      </c>
      <c r="E639">
        <v>12.319999694824199</v>
      </c>
      <c r="F639">
        <v>11.652356147766101</v>
      </c>
      <c r="G639">
        <v>3228100</v>
      </c>
      <c r="H639" s="1">
        <v>43663</v>
      </c>
      <c r="I639">
        <f t="shared" si="18"/>
        <v>-0.40420526432803272</v>
      </c>
      <c r="K639" s="1">
        <v>43663</v>
      </c>
      <c r="L639">
        <v>12.319999694824199</v>
      </c>
      <c r="M639">
        <f t="shared" si="19"/>
        <v>12.294000053405721</v>
      </c>
      <c r="AK639" s="1"/>
    </row>
    <row r="640" spans="1:37" x14ac:dyDescent="0.25">
      <c r="A640" s="1">
        <v>43664</v>
      </c>
      <c r="B640">
        <v>12.3500003814697</v>
      </c>
      <c r="C640">
        <v>12.449999809265099</v>
      </c>
      <c r="D640">
        <v>12.329999923706</v>
      </c>
      <c r="E640">
        <v>12.4300003051757</v>
      </c>
      <c r="F640">
        <v>11.756395339965801</v>
      </c>
      <c r="G640">
        <v>2465400</v>
      </c>
      <c r="H640" s="1">
        <v>43664</v>
      </c>
      <c r="I640">
        <f t="shared" si="18"/>
        <v>0.89286211912580726</v>
      </c>
      <c r="K640" s="1">
        <v>43664</v>
      </c>
      <c r="L640">
        <v>12.4300003051757</v>
      </c>
      <c r="M640">
        <f t="shared" si="19"/>
        <v>12.340000152587839</v>
      </c>
      <c r="AK640" s="1"/>
    </row>
    <row r="641" spans="1:37" x14ac:dyDescent="0.25">
      <c r="A641" s="1">
        <v>43665</v>
      </c>
      <c r="B641">
        <v>12.279999732971101</v>
      </c>
      <c r="C641">
        <v>12.3400001525878</v>
      </c>
      <c r="D641">
        <v>12.2299995422363</v>
      </c>
      <c r="E641">
        <v>12.2399997711181</v>
      </c>
      <c r="F641">
        <v>11.576692581176699</v>
      </c>
      <c r="G641">
        <v>2483000</v>
      </c>
      <c r="H641" s="1">
        <v>43665</v>
      </c>
      <c r="I641">
        <f t="shared" si="18"/>
        <v>-1.5285641946322843</v>
      </c>
      <c r="K641" s="1">
        <v>43665</v>
      </c>
      <c r="L641">
        <v>12.2399997711181</v>
      </c>
      <c r="M641">
        <f t="shared" si="19"/>
        <v>12.32600002288812</v>
      </c>
      <c r="AK641" s="1"/>
    </row>
    <row r="642" spans="1:37" x14ac:dyDescent="0.25">
      <c r="A642" s="1">
        <v>43668</v>
      </c>
      <c r="B642">
        <v>12.369999885559</v>
      </c>
      <c r="C642">
        <v>12.3800001144409</v>
      </c>
      <c r="D642">
        <v>12.270000457763601</v>
      </c>
      <c r="E642">
        <v>12.310000419616699</v>
      </c>
      <c r="F642">
        <v>11.6428985595703</v>
      </c>
      <c r="G642">
        <v>1702500</v>
      </c>
      <c r="H642" s="1">
        <v>43668</v>
      </c>
      <c r="I642">
        <f t="shared" si="18"/>
        <v>0.57190073372202921</v>
      </c>
      <c r="K642" s="1">
        <v>43668</v>
      </c>
      <c r="L642">
        <v>12.310000419616699</v>
      </c>
      <c r="M642">
        <f t="shared" si="19"/>
        <v>12.33400001525874</v>
      </c>
      <c r="AK642" s="1"/>
    </row>
    <row r="643" spans="1:37" x14ac:dyDescent="0.25">
      <c r="A643" s="1">
        <v>43669</v>
      </c>
      <c r="B643">
        <v>12.520000457763601</v>
      </c>
      <c r="C643">
        <v>12.619999885559</v>
      </c>
      <c r="D643">
        <v>12.520000457763601</v>
      </c>
      <c r="E643">
        <v>12.6099996566772</v>
      </c>
      <c r="F643">
        <v>11.926641464233301</v>
      </c>
      <c r="G643">
        <v>2090000</v>
      </c>
      <c r="H643" s="1">
        <v>43669</v>
      </c>
      <c r="I643">
        <f t="shared" si="18"/>
        <v>2.4370367736335292</v>
      </c>
      <c r="K643" s="1">
        <v>43669</v>
      </c>
      <c r="L643">
        <v>12.6099996566772</v>
      </c>
      <c r="M643">
        <f t="shared" si="19"/>
        <v>12.381999969482379</v>
      </c>
      <c r="AK643" s="1"/>
    </row>
    <row r="644" spans="1:37" x14ac:dyDescent="0.25">
      <c r="A644" s="1">
        <v>43670</v>
      </c>
      <c r="B644">
        <v>12.3599996566772</v>
      </c>
      <c r="C644">
        <v>12.4799995422363</v>
      </c>
      <c r="D644">
        <v>12.3599996566772</v>
      </c>
      <c r="E644">
        <v>12.4799995422363</v>
      </c>
      <c r="F644">
        <v>11.803686141967701</v>
      </c>
      <c r="G644">
        <v>1895100</v>
      </c>
      <c r="H644" s="1">
        <v>43670</v>
      </c>
      <c r="I644">
        <f t="shared" ref="I644:I707" si="20">((E644-E643)/E643)*100</f>
        <v>-1.0309287706606958</v>
      </c>
      <c r="K644" s="1">
        <v>43670</v>
      </c>
      <c r="L644">
        <v>12.4799995422363</v>
      </c>
      <c r="M644">
        <f t="shared" si="19"/>
        <v>12.413999938964801</v>
      </c>
      <c r="AK644" s="1"/>
    </row>
    <row r="645" spans="1:37" x14ac:dyDescent="0.25">
      <c r="A645" s="1">
        <v>43671</v>
      </c>
      <c r="B645">
        <v>12.310000419616699</v>
      </c>
      <c r="C645">
        <v>12.319999694824199</v>
      </c>
      <c r="D645">
        <v>12.060000419616699</v>
      </c>
      <c r="E645">
        <v>12.1300001144409</v>
      </c>
      <c r="F645">
        <v>11.472653388976999</v>
      </c>
      <c r="G645">
        <v>2891500</v>
      </c>
      <c r="H645" s="1">
        <v>43671</v>
      </c>
      <c r="I645">
        <f t="shared" si="20"/>
        <v>-2.8044826973822379</v>
      </c>
      <c r="K645" s="1">
        <v>43671</v>
      </c>
      <c r="L645">
        <v>12.1300001144409</v>
      </c>
      <c r="M645">
        <f t="shared" si="19"/>
        <v>12.35399990081784</v>
      </c>
      <c r="AK645" s="1"/>
    </row>
    <row r="646" spans="1:37" x14ac:dyDescent="0.25">
      <c r="A646" s="1">
        <v>43672</v>
      </c>
      <c r="B646">
        <v>12.079999923706</v>
      </c>
      <c r="C646">
        <v>12.0900001525878</v>
      </c>
      <c r="D646">
        <v>12.0100002288818</v>
      </c>
      <c r="E646">
        <v>12.050000190734799</v>
      </c>
      <c r="F646">
        <v>11.396988868713301</v>
      </c>
      <c r="G646">
        <v>1947300</v>
      </c>
      <c r="H646" s="1">
        <v>43672</v>
      </c>
      <c r="I646">
        <f t="shared" si="20"/>
        <v>-0.65952121147022968</v>
      </c>
      <c r="K646" s="1">
        <v>43672</v>
      </c>
      <c r="L646">
        <v>12.050000190734799</v>
      </c>
      <c r="M646">
        <f t="shared" si="19"/>
        <v>12.315999984741181</v>
      </c>
      <c r="AK646" s="1"/>
    </row>
    <row r="647" spans="1:37" x14ac:dyDescent="0.25">
      <c r="A647" s="1">
        <v>43675</v>
      </c>
      <c r="B647">
        <v>12.0900001525878</v>
      </c>
      <c r="C647">
        <v>12.1099996566772</v>
      </c>
      <c r="D647">
        <v>12</v>
      </c>
      <c r="E647">
        <v>12</v>
      </c>
      <c r="F647">
        <v>11.34969997406</v>
      </c>
      <c r="G647">
        <v>2168400</v>
      </c>
      <c r="H647" s="1">
        <v>43675</v>
      </c>
      <c r="I647">
        <f t="shared" si="20"/>
        <v>-0.41493933562959018</v>
      </c>
      <c r="K647" s="1">
        <v>43675</v>
      </c>
      <c r="L647">
        <v>12</v>
      </c>
      <c r="M647">
        <f t="shared" ref="M647:M710" si="21">AVERAGE(L643:L647)</f>
        <v>12.25399990081784</v>
      </c>
      <c r="AK647" s="1"/>
    </row>
    <row r="648" spans="1:37" x14ac:dyDescent="0.25">
      <c r="A648" s="1">
        <v>43676</v>
      </c>
      <c r="B648">
        <v>11.789999961853001</v>
      </c>
      <c r="C648">
        <v>11.9300003051757</v>
      </c>
      <c r="D648">
        <v>11.7200002670288</v>
      </c>
      <c r="E648">
        <v>11.9300003051757</v>
      </c>
      <c r="F648">
        <v>11.2834930419921</v>
      </c>
      <c r="G648">
        <v>2862800</v>
      </c>
      <c r="H648" s="1">
        <v>43676</v>
      </c>
      <c r="I648">
        <f t="shared" si="20"/>
        <v>-0.58333079020250378</v>
      </c>
      <c r="K648" s="1">
        <v>43676</v>
      </c>
      <c r="L648">
        <v>11.9300003051757</v>
      </c>
      <c r="M648">
        <f t="shared" si="21"/>
        <v>12.118000030517539</v>
      </c>
      <c r="AK648" s="1"/>
    </row>
    <row r="649" spans="1:37" x14ac:dyDescent="0.25">
      <c r="A649" s="1">
        <v>43677</v>
      </c>
      <c r="B649">
        <v>12.289999961853001</v>
      </c>
      <c r="C649">
        <v>12.329999923706</v>
      </c>
      <c r="D649">
        <v>12.029999732971101</v>
      </c>
      <c r="E649">
        <v>12.069999694824199</v>
      </c>
      <c r="F649">
        <v>11.415904998779199</v>
      </c>
      <c r="G649">
        <v>4045600</v>
      </c>
      <c r="H649" s="1">
        <v>43677</v>
      </c>
      <c r="I649">
        <f t="shared" si="20"/>
        <v>1.17350700810764</v>
      </c>
      <c r="K649" s="1">
        <v>43677</v>
      </c>
      <c r="L649">
        <v>12.069999694824199</v>
      </c>
      <c r="M649">
        <f t="shared" si="21"/>
        <v>12.036000061035118</v>
      </c>
      <c r="AK649" s="1"/>
    </row>
    <row r="650" spans="1:37" x14ac:dyDescent="0.25">
      <c r="A650" s="1">
        <v>43678</v>
      </c>
      <c r="B650">
        <v>12.119999885559</v>
      </c>
      <c r="C650">
        <v>12.189999580383301</v>
      </c>
      <c r="D650">
        <v>11.819999694824199</v>
      </c>
      <c r="E650">
        <v>11.829999923706</v>
      </c>
      <c r="F650">
        <v>11.1889114379882</v>
      </c>
      <c r="G650">
        <v>3666000</v>
      </c>
      <c r="H650" s="1">
        <v>43678</v>
      </c>
      <c r="I650">
        <f t="shared" si="20"/>
        <v>-1.988399148188174</v>
      </c>
      <c r="K650" s="1">
        <v>43678</v>
      </c>
      <c r="L650">
        <v>11.829999923706</v>
      </c>
      <c r="M650">
        <f t="shared" si="21"/>
        <v>11.97600002288814</v>
      </c>
      <c r="AK650" s="1"/>
    </row>
    <row r="651" spans="1:37" x14ac:dyDescent="0.25">
      <c r="A651" s="1">
        <v>43679</v>
      </c>
      <c r="B651">
        <v>11.640000343322701</v>
      </c>
      <c r="C651">
        <v>11.770000457763601</v>
      </c>
      <c r="D651">
        <v>11.5</v>
      </c>
      <c r="E651">
        <v>11.7399997711181</v>
      </c>
      <c r="F651">
        <v>11.1037883758544</v>
      </c>
      <c r="G651">
        <v>3536600</v>
      </c>
      <c r="H651" s="1">
        <v>43679</v>
      </c>
      <c r="I651">
        <f t="shared" si="20"/>
        <v>-0.76077897859956234</v>
      </c>
      <c r="K651" s="1">
        <v>43679</v>
      </c>
      <c r="L651">
        <v>11.7399997711181</v>
      </c>
      <c r="M651">
        <f t="shared" si="21"/>
        <v>11.9139999389648</v>
      </c>
      <c r="AK651" s="1"/>
    </row>
    <row r="652" spans="1:37" x14ac:dyDescent="0.25">
      <c r="A652" s="1">
        <v>43682</v>
      </c>
      <c r="B652">
        <v>11.520000457763601</v>
      </c>
      <c r="C652">
        <v>11.529999732971101</v>
      </c>
      <c r="D652">
        <v>11.310000419616699</v>
      </c>
      <c r="E652">
        <v>11.369999885559</v>
      </c>
      <c r="F652">
        <v>10.7538394927978</v>
      </c>
      <c r="G652">
        <v>4388500</v>
      </c>
      <c r="H652" s="1">
        <v>43682</v>
      </c>
      <c r="I652">
        <f t="shared" si="20"/>
        <v>-3.1516174852860459</v>
      </c>
      <c r="K652" s="1">
        <v>43682</v>
      </c>
      <c r="L652">
        <v>11.369999885559</v>
      </c>
      <c r="M652">
        <f t="shared" si="21"/>
        <v>11.7879999160766</v>
      </c>
      <c r="AK652" s="1"/>
    </row>
    <row r="653" spans="1:37" x14ac:dyDescent="0.25">
      <c r="A653" s="1">
        <v>43683</v>
      </c>
      <c r="B653">
        <v>11.4899997711181</v>
      </c>
      <c r="C653">
        <v>11.5100002288818</v>
      </c>
      <c r="D653">
        <v>11.319999694824199</v>
      </c>
      <c r="E653">
        <v>11.5</v>
      </c>
      <c r="F653">
        <v>10.8767938613891</v>
      </c>
      <c r="G653">
        <v>2719600</v>
      </c>
      <c r="H653" s="1">
        <v>43683</v>
      </c>
      <c r="I653">
        <f t="shared" si="20"/>
        <v>1.1433607365828773</v>
      </c>
      <c r="K653" s="1">
        <v>43683</v>
      </c>
      <c r="L653">
        <v>11.5</v>
      </c>
      <c r="M653">
        <f t="shared" si="21"/>
        <v>11.701999855041459</v>
      </c>
      <c r="AK653" s="1"/>
    </row>
    <row r="654" spans="1:37" x14ac:dyDescent="0.25">
      <c r="A654" s="1">
        <v>43684</v>
      </c>
      <c r="B654">
        <v>11.279999732971101</v>
      </c>
      <c r="C654">
        <v>11.4700002670288</v>
      </c>
      <c r="D654">
        <v>11.2299995422363</v>
      </c>
      <c r="E654">
        <v>11.4300003051757</v>
      </c>
      <c r="F654">
        <v>10.8105878829956</v>
      </c>
      <c r="G654">
        <v>3685500</v>
      </c>
      <c r="H654" s="1">
        <v>43684</v>
      </c>
      <c r="I654">
        <f t="shared" si="20"/>
        <v>-0.60869299847217795</v>
      </c>
      <c r="K654" s="1">
        <v>43684</v>
      </c>
      <c r="L654">
        <v>11.4300003051757</v>
      </c>
      <c r="M654">
        <f t="shared" si="21"/>
        <v>11.573999977111759</v>
      </c>
      <c r="AK654" s="1"/>
    </row>
    <row r="655" spans="1:37" x14ac:dyDescent="0.25">
      <c r="A655" s="1">
        <v>43685</v>
      </c>
      <c r="B655">
        <v>11.449999809265099</v>
      </c>
      <c r="C655">
        <v>11.6000003814697</v>
      </c>
      <c r="D655">
        <v>11.4099998474121</v>
      </c>
      <c r="E655">
        <v>11.579999923706</v>
      </c>
      <c r="F655">
        <v>10.9524593353271</v>
      </c>
      <c r="G655">
        <v>2036800</v>
      </c>
      <c r="H655" s="1">
        <v>43685</v>
      </c>
      <c r="I655">
        <f t="shared" si="20"/>
        <v>1.3123325855238839</v>
      </c>
      <c r="K655" s="1">
        <v>43685</v>
      </c>
      <c r="L655">
        <v>11.579999923706</v>
      </c>
      <c r="M655">
        <f t="shared" si="21"/>
        <v>11.52399997711176</v>
      </c>
      <c r="AK655" s="1"/>
    </row>
    <row r="656" spans="1:37" x14ac:dyDescent="0.25">
      <c r="A656" s="1">
        <v>43686</v>
      </c>
      <c r="B656">
        <v>11.539999961853001</v>
      </c>
      <c r="C656">
        <v>11.6300001144409</v>
      </c>
      <c r="D656">
        <v>11.5</v>
      </c>
      <c r="E656">
        <v>11.579999923706</v>
      </c>
      <c r="F656">
        <v>10.9524593353271</v>
      </c>
      <c r="G656">
        <v>2205700</v>
      </c>
      <c r="H656" s="1">
        <v>43686</v>
      </c>
      <c r="I656">
        <f t="shared" si="20"/>
        <v>0</v>
      </c>
      <c r="K656" s="1">
        <v>43686</v>
      </c>
      <c r="L656">
        <v>11.579999923706</v>
      </c>
      <c r="M656">
        <f t="shared" si="21"/>
        <v>11.49200000762934</v>
      </c>
      <c r="AK656" s="1"/>
    </row>
    <row r="657" spans="1:37" x14ac:dyDescent="0.25">
      <c r="A657" s="1">
        <v>43689</v>
      </c>
      <c r="B657">
        <v>11.3800001144409</v>
      </c>
      <c r="C657">
        <v>11.4099998474121</v>
      </c>
      <c r="D657">
        <v>11.2299995422363</v>
      </c>
      <c r="E657">
        <v>11.289999961853001</v>
      </c>
      <c r="F657">
        <v>10.678174018859799</v>
      </c>
      <c r="G657">
        <v>2348900</v>
      </c>
      <c r="H657" s="1">
        <v>43689</v>
      </c>
      <c r="I657">
        <f t="shared" si="20"/>
        <v>-2.5043174763699731</v>
      </c>
      <c r="K657" s="1">
        <v>43689</v>
      </c>
      <c r="L657">
        <v>11.289999961853001</v>
      </c>
      <c r="M657">
        <f t="shared" si="21"/>
        <v>11.47600002288814</v>
      </c>
      <c r="AK657" s="1"/>
    </row>
    <row r="658" spans="1:37" x14ac:dyDescent="0.25">
      <c r="A658" s="1">
        <v>43690</v>
      </c>
      <c r="B658">
        <v>11.270000457763601</v>
      </c>
      <c r="C658">
        <v>11.4899997711181</v>
      </c>
      <c r="D658">
        <v>11.2600002288818</v>
      </c>
      <c r="E658">
        <v>11.390000343322701</v>
      </c>
      <c r="F658">
        <v>10.7727556228637</v>
      </c>
      <c r="G658">
        <v>2721300</v>
      </c>
      <c r="H658" s="1">
        <v>43690</v>
      </c>
      <c r="I658">
        <f t="shared" si="20"/>
        <v>0.8857429743807288</v>
      </c>
      <c r="K658" s="1">
        <v>43690</v>
      </c>
      <c r="L658">
        <v>11.390000343322701</v>
      </c>
      <c r="M658">
        <f t="shared" si="21"/>
        <v>11.454000091552681</v>
      </c>
      <c r="AK658" s="1"/>
    </row>
    <row r="659" spans="1:37" x14ac:dyDescent="0.25">
      <c r="A659" s="1">
        <v>43691</v>
      </c>
      <c r="B659">
        <v>11.0900001525878</v>
      </c>
      <c r="C659">
        <v>11.0900001525878</v>
      </c>
      <c r="D659">
        <v>10.939999580383301</v>
      </c>
      <c r="E659">
        <v>10.9600000381469</v>
      </c>
      <c r="F659">
        <v>10.366057395935</v>
      </c>
      <c r="G659">
        <v>3804100</v>
      </c>
      <c r="H659" s="1">
        <v>43691</v>
      </c>
      <c r="I659">
        <f t="shared" si="20"/>
        <v>-3.7752440053953569</v>
      </c>
      <c r="K659" s="1">
        <v>43691</v>
      </c>
      <c r="L659">
        <v>10.9600000381469</v>
      </c>
      <c r="M659">
        <f t="shared" si="21"/>
        <v>11.360000038146921</v>
      </c>
      <c r="AK659" s="1"/>
    </row>
    <row r="660" spans="1:37" x14ac:dyDescent="0.25">
      <c r="A660" s="1">
        <v>43692</v>
      </c>
      <c r="B660">
        <v>11.039999961853001</v>
      </c>
      <c r="C660">
        <v>11.119999885559</v>
      </c>
      <c r="D660">
        <v>10.9799995422363</v>
      </c>
      <c r="E660">
        <v>11</v>
      </c>
      <c r="F660">
        <v>10.4038896560668</v>
      </c>
      <c r="G660">
        <v>3690700</v>
      </c>
      <c r="H660" s="1">
        <v>43692</v>
      </c>
      <c r="I660">
        <f t="shared" si="20"/>
        <v>0.3649631543237048</v>
      </c>
      <c r="K660" s="1">
        <v>43692</v>
      </c>
      <c r="L660">
        <v>11</v>
      </c>
      <c r="M660">
        <f t="shared" si="21"/>
        <v>11.244000053405721</v>
      </c>
      <c r="AK660" s="1"/>
    </row>
    <row r="661" spans="1:37" x14ac:dyDescent="0.25">
      <c r="A661" s="1">
        <v>43693</v>
      </c>
      <c r="B661">
        <v>11.119999885559</v>
      </c>
      <c r="C661">
        <v>11.300000190734799</v>
      </c>
      <c r="D661">
        <v>11.119999885559</v>
      </c>
      <c r="E661">
        <v>11.270000457763601</v>
      </c>
      <c r="F661">
        <v>10.6592588424682</v>
      </c>
      <c r="G661">
        <v>2662700</v>
      </c>
      <c r="H661" s="1">
        <v>43693</v>
      </c>
      <c r="I661">
        <f t="shared" si="20"/>
        <v>2.4545496160327347</v>
      </c>
      <c r="K661" s="1">
        <v>43693</v>
      </c>
      <c r="L661">
        <v>11.270000457763601</v>
      </c>
      <c r="M661">
        <f t="shared" si="21"/>
        <v>11.182000160217241</v>
      </c>
      <c r="AK661" s="1"/>
    </row>
    <row r="662" spans="1:37" x14ac:dyDescent="0.25">
      <c r="A662" s="1">
        <v>43696</v>
      </c>
      <c r="B662">
        <v>11.420000076293899</v>
      </c>
      <c r="C662">
        <v>11.4300003051757</v>
      </c>
      <c r="D662">
        <v>10.9799995422363</v>
      </c>
      <c r="E662">
        <v>11.390000343322701</v>
      </c>
      <c r="F662">
        <v>10.7727556228637</v>
      </c>
      <c r="G662">
        <v>1710400</v>
      </c>
      <c r="H662" s="1">
        <v>43696</v>
      </c>
      <c r="I662">
        <f t="shared" si="20"/>
        <v>1.0647726768851644</v>
      </c>
      <c r="K662" s="1">
        <v>43696</v>
      </c>
      <c r="L662">
        <v>11.390000343322701</v>
      </c>
      <c r="M662">
        <f t="shared" si="21"/>
        <v>11.202000236511179</v>
      </c>
      <c r="AK662" s="1"/>
    </row>
    <row r="663" spans="1:37" x14ac:dyDescent="0.25">
      <c r="A663" s="1">
        <v>43697</v>
      </c>
      <c r="B663">
        <v>11.319999694824199</v>
      </c>
      <c r="C663">
        <v>11.3400001525878</v>
      </c>
      <c r="D663">
        <v>11.2299995422363</v>
      </c>
      <c r="E663">
        <v>11.279999732971101</v>
      </c>
      <c r="F663">
        <v>10.668716430664</v>
      </c>
      <c r="G663">
        <v>2540800</v>
      </c>
      <c r="H663" s="1">
        <v>43697</v>
      </c>
      <c r="I663">
        <f t="shared" si="20"/>
        <v>-0.96576476765504926</v>
      </c>
      <c r="K663" s="1">
        <v>43697</v>
      </c>
      <c r="L663">
        <v>11.279999732971101</v>
      </c>
      <c r="M663">
        <f t="shared" si="21"/>
        <v>11.18000011444086</v>
      </c>
      <c r="AK663" s="1"/>
    </row>
    <row r="664" spans="1:37" x14ac:dyDescent="0.25">
      <c r="A664" s="1">
        <v>43698</v>
      </c>
      <c r="B664">
        <v>11.3800001144409</v>
      </c>
      <c r="C664">
        <v>11.399999618530201</v>
      </c>
      <c r="D664">
        <v>11.319999694824199</v>
      </c>
      <c r="E664">
        <v>11.3400001525878</v>
      </c>
      <c r="F664">
        <v>10.725465774536101</v>
      </c>
      <c r="G664">
        <v>1210300</v>
      </c>
      <c r="H664" s="1">
        <v>43698</v>
      </c>
      <c r="I664">
        <f t="shared" si="20"/>
        <v>0.53191862621520991</v>
      </c>
      <c r="K664" s="1">
        <v>43698</v>
      </c>
      <c r="L664">
        <v>11.3400001525878</v>
      </c>
      <c r="M664">
        <f t="shared" si="21"/>
        <v>11.256000137329039</v>
      </c>
      <c r="AK664" s="1"/>
    </row>
    <row r="665" spans="1:37" x14ac:dyDescent="0.25">
      <c r="A665" s="1">
        <v>43699</v>
      </c>
      <c r="B665">
        <v>11.5</v>
      </c>
      <c r="C665">
        <v>11.550000190734799</v>
      </c>
      <c r="D665">
        <v>11.4099998474121</v>
      </c>
      <c r="E665">
        <v>11.4799995422363</v>
      </c>
      <c r="F665">
        <v>10.8578777313232</v>
      </c>
      <c r="G665">
        <v>1881900</v>
      </c>
      <c r="H665" s="1">
        <v>43699</v>
      </c>
      <c r="I665">
        <f t="shared" si="20"/>
        <v>1.234562502334285</v>
      </c>
      <c r="K665" s="1">
        <v>43699</v>
      </c>
      <c r="L665">
        <v>11.4799995422363</v>
      </c>
      <c r="M665">
        <f t="shared" si="21"/>
        <v>11.3520000457763</v>
      </c>
      <c r="AK665" s="1"/>
    </row>
    <row r="666" spans="1:37" x14ac:dyDescent="0.25">
      <c r="A666" s="1">
        <v>43700</v>
      </c>
      <c r="B666">
        <v>11.449999809265099</v>
      </c>
      <c r="C666">
        <v>11.539999961853001</v>
      </c>
      <c r="D666">
        <v>11.25</v>
      </c>
      <c r="E666">
        <v>11.289999961853001</v>
      </c>
      <c r="F666">
        <v>10.678174018859799</v>
      </c>
      <c r="G666">
        <v>3211600</v>
      </c>
      <c r="H666" s="1">
        <v>43700</v>
      </c>
      <c r="I666">
        <f t="shared" si="20"/>
        <v>-1.6550486756054972</v>
      </c>
      <c r="K666" s="1">
        <v>43700</v>
      </c>
      <c r="L666">
        <v>11.289999961853001</v>
      </c>
      <c r="M666">
        <f t="shared" si="21"/>
        <v>11.35599994659418</v>
      </c>
      <c r="AK666" s="1"/>
    </row>
    <row r="667" spans="1:37" x14ac:dyDescent="0.25">
      <c r="A667" s="1">
        <v>43703</v>
      </c>
      <c r="B667">
        <v>11.4300003051757</v>
      </c>
      <c r="C667">
        <v>11.439999580383301</v>
      </c>
      <c r="D667">
        <v>11.3500003814697</v>
      </c>
      <c r="E667">
        <v>11.4099998474121</v>
      </c>
      <c r="F667">
        <v>10.7916707992553</v>
      </c>
      <c r="G667">
        <v>1882700</v>
      </c>
      <c r="H667" s="1">
        <v>43703</v>
      </c>
      <c r="I667">
        <f t="shared" si="20"/>
        <v>1.0628865010146953</v>
      </c>
      <c r="K667" s="1">
        <v>43703</v>
      </c>
      <c r="L667">
        <v>11.4099998474121</v>
      </c>
      <c r="M667">
        <f t="shared" si="21"/>
        <v>11.359999847412059</v>
      </c>
      <c r="AK667" s="1"/>
    </row>
    <row r="668" spans="1:37" x14ac:dyDescent="0.25">
      <c r="A668" s="1">
        <v>43704</v>
      </c>
      <c r="B668">
        <v>11.4300003051757</v>
      </c>
      <c r="C668">
        <v>11.4700002670288</v>
      </c>
      <c r="D668">
        <v>11.2600002288818</v>
      </c>
      <c r="E668">
        <v>11.310000419616699</v>
      </c>
      <c r="F668">
        <v>10.6970911026</v>
      </c>
      <c r="G668">
        <v>2042300</v>
      </c>
      <c r="H668" s="1">
        <v>43704</v>
      </c>
      <c r="I668">
        <f t="shared" si="20"/>
        <v>-0.87641918608861447</v>
      </c>
      <c r="K668" s="1">
        <v>43704</v>
      </c>
      <c r="L668">
        <v>11.310000419616699</v>
      </c>
      <c r="M668">
        <f t="shared" si="21"/>
        <v>11.36599998474118</v>
      </c>
      <c r="AK668" s="1"/>
    </row>
    <row r="669" spans="1:37" x14ac:dyDescent="0.25">
      <c r="A669" s="1">
        <v>43705</v>
      </c>
      <c r="B669">
        <v>11.2600002288818</v>
      </c>
      <c r="C669">
        <v>11.4099998474121</v>
      </c>
      <c r="D669">
        <v>11.2399997711181</v>
      </c>
      <c r="E669">
        <v>11.3500003814697</v>
      </c>
      <c r="F669">
        <v>10.7349233627319</v>
      </c>
      <c r="G669">
        <v>1703100</v>
      </c>
      <c r="H669" s="1">
        <v>43705</v>
      </c>
      <c r="I669">
        <f t="shared" si="20"/>
        <v>0.3536689687793691</v>
      </c>
      <c r="K669" s="1">
        <v>43705</v>
      </c>
      <c r="L669">
        <v>11.3500003814697</v>
      </c>
      <c r="M669">
        <f t="shared" si="21"/>
        <v>11.36800003051756</v>
      </c>
      <c r="AK669" s="1"/>
    </row>
    <row r="670" spans="1:37" x14ac:dyDescent="0.25">
      <c r="A670" s="1">
        <v>43706</v>
      </c>
      <c r="B670">
        <v>11.4899997711181</v>
      </c>
      <c r="C670">
        <v>11.550000190734799</v>
      </c>
      <c r="D670">
        <v>11.4700002670288</v>
      </c>
      <c r="E670">
        <v>11.529999732971101</v>
      </c>
      <c r="F670">
        <v>10.905168533325099</v>
      </c>
      <c r="G670">
        <v>1842400</v>
      </c>
      <c r="H670" s="1">
        <v>43706</v>
      </c>
      <c r="I670">
        <f t="shared" si="20"/>
        <v>1.5858973167549177</v>
      </c>
      <c r="K670" s="1">
        <v>43706</v>
      </c>
      <c r="L670">
        <v>11.529999732971101</v>
      </c>
      <c r="M670">
        <f t="shared" si="21"/>
        <v>11.37800006866452</v>
      </c>
      <c r="AK670" s="1"/>
    </row>
    <row r="671" spans="1:37" x14ac:dyDescent="0.25">
      <c r="A671" s="1">
        <v>43707</v>
      </c>
      <c r="B671">
        <v>11.689999580383301</v>
      </c>
      <c r="C671">
        <v>11.7200002670288</v>
      </c>
      <c r="D671">
        <v>11.6099996566772</v>
      </c>
      <c r="E671">
        <v>11.6800003051757</v>
      </c>
      <c r="F671">
        <v>11.047039985656699</v>
      </c>
      <c r="G671">
        <v>2362800</v>
      </c>
      <c r="H671" s="1">
        <v>43707</v>
      </c>
      <c r="I671">
        <f t="shared" si="20"/>
        <v>1.3009590258329167</v>
      </c>
      <c r="K671" s="1">
        <v>43707</v>
      </c>
      <c r="L671">
        <v>11.6800003051757</v>
      </c>
      <c r="M671">
        <f t="shared" si="21"/>
        <v>11.45600013732906</v>
      </c>
      <c r="AK671" s="1"/>
    </row>
    <row r="672" spans="1:37" x14ac:dyDescent="0.25">
      <c r="A672" s="1">
        <v>43711</v>
      </c>
      <c r="B672">
        <v>11.670000076293899</v>
      </c>
      <c r="C672">
        <v>11.699999809265099</v>
      </c>
      <c r="D672">
        <v>11.569999694824199</v>
      </c>
      <c r="E672">
        <v>11.6300001144409</v>
      </c>
      <c r="F672">
        <v>10.9997491836547</v>
      </c>
      <c r="G672">
        <v>3849600</v>
      </c>
      <c r="H672" s="1">
        <v>43711</v>
      </c>
      <c r="I672">
        <f t="shared" si="20"/>
        <v>-0.42808381359924275</v>
      </c>
      <c r="K672" s="1">
        <v>43711</v>
      </c>
      <c r="L672">
        <v>11.6300001144409</v>
      </c>
      <c r="M672">
        <f t="shared" si="21"/>
        <v>11.50000019073482</v>
      </c>
      <c r="AK672" s="1"/>
    </row>
    <row r="673" spans="1:37" x14ac:dyDescent="0.25">
      <c r="A673" s="1">
        <v>43712</v>
      </c>
      <c r="B673">
        <v>11.789999961853001</v>
      </c>
      <c r="C673">
        <v>11.869999885559</v>
      </c>
      <c r="D673">
        <v>11.770000457763601</v>
      </c>
      <c r="E673">
        <v>11.8400001525878</v>
      </c>
      <c r="F673">
        <v>11.1983680725097</v>
      </c>
      <c r="G673">
        <v>1887300</v>
      </c>
      <c r="H673" s="1">
        <v>43712</v>
      </c>
      <c r="I673">
        <f t="shared" si="20"/>
        <v>1.8056752887400582</v>
      </c>
      <c r="K673" s="1">
        <v>43712</v>
      </c>
      <c r="L673">
        <v>11.8400001525878</v>
      </c>
      <c r="M673">
        <f t="shared" si="21"/>
        <v>11.60600013732904</v>
      </c>
      <c r="AK673" s="1"/>
    </row>
    <row r="674" spans="1:37" x14ac:dyDescent="0.25">
      <c r="A674" s="1">
        <v>43713</v>
      </c>
      <c r="B674">
        <v>12.1099996566772</v>
      </c>
      <c r="C674">
        <v>12.2600002288818</v>
      </c>
      <c r="D674">
        <v>12.1099996566772</v>
      </c>
      <c r="E674">
        <v>12.1599998474121</v>
      </c>
      <c r="F674">
        <v>11.501028060913001</v>
      </c>
      <c r="G674">
        <v>3346800</v>
      </c>
      <c r="H674" s="1">
        <v>43713</v>
      </c>
      <c r="I674">
        <f t="shared" si="20"/>
        <v>2.7027000903742384</v>
      </c>
      <c r="K674" s="1">
        <v>43713</v>
      </c>
      <c r="L674">
        <v>12.1599998474121</v>
      </c>
      <c r="M674">
        <f t="shared" si="21"/>
        <v>11.768000030517522</v>
      </c>
      <c r="AK674" s="1"/>
    </row>
    <row r="675" spans="1:37" x14ac:dyDescent="0.25">
      <c r="A675" s="1">
        <v>43714</v>
      </c>
      <c r="B675">
        <v>12.279999732971101</v>
      </c>
      <c r="C675">
        <v>12.319999694824199</v>
      </c>
      <c r="D675">
        <v>12.199999809265099</v>
      </c>
      <c r="E675">
        <v>12.2299995422363</v>
      </c>
      <c r="F675">
        <v>11.5672340393066</v>
      </c>
      <c r="G675">
        <v>4798200</v>
      </c>
      <c r="H675" s="1">
        <v>43714</v>
      </c>
      <c r="I675">
        <f t="shared" si="20"/>
        <v>0.57565539229095131</v>
      </c>
      <c r="K675" s="1">
        <v>43714</v>
      </c>
      <c r="L675">
        <v>12.2299995422363</v>
      </c>
      <c r="M675">
        <f t="shared" si="21"/>
        <v>11.907999992370559</v>
      </c>
      <c r="AK675" s="1"/>
    </row>
    <row r="676" spans="1:37" x14ac:dyDescent="0.25">
      <c r="A676" s="1">
        <v>43717</v>
      </c>
      <c r="B676">
        <v>12.5</v>
      </c>
      <c r="C676">
        <v>12.6300001144409</v>
      </c>
      <c r="D676">
        <v>12.4899997711181</v>
      </c>
      <c r="E676">
        <v>12.5900001525878</v>
      </c>
      <c r="F676">
        <v>11.907725334167401</v>
      </c>
      <c r="G676">
        <v>3310500</v>
      </c>
      <c r="H676" s="1">
        <v>43717</v>
      </c>
      <c r="I676">
        <f t="shared" si="20"/>
        <v>2.9435864581044204</v>
      </c>
      <c r="K676" s="1">
        <v>43717</v>
      </c>
      <c r="L676">
        <v>12.5900001525878</v>
      </c>
      <c r="M676">
        <f t="shared" si="21"/>
        <v>12.08999996185298</v>
      </c>
      <c r="AK676" s="1"/>
    </row>
    <row r="677" spans="1:37" x14ac:dyDescent="0.25">
      <c r="A677" s="1">
        <v>43718</v>
      </c>
      <c r="B677">
        <v>12.9600000381469</v>
      </c>
      <c r="C677">
        <v>12.9799995422363</v>
      </c>
      <c r="D677">
        <v>12.819999694824199</v>
      </c>
      <c r="E677">
        <v>12.899999618530201</v>
      </c>
      <c r="F677">
        <v>12.200924873351999</v>
      </c>
      <c r="G677">
        <v>3469100</v>
      </c>
      <c r="H677" s="1">
        <v>43718</v>
      </c>
      <c r="I677">
        <f t="shared" si="20"/>
        <v>2.4622673724009605</v>
      </c>
      <c r="K677" s="1">
        <v>43718</v>
      </c>
      <c r="L677">
        <v>12.899999618530201</v>
      </c>
      <c r="M677">
        <f t="shared" si="21"/>
        <v>12.34399986267084</v>
      </c>
      <c r="AK677" s="1"/>
    </row>
    <row r="678" spans="1:37" x14ac:dyDescent="0.25">
      <c r="A678" s="1">
        <v>43719</v>
      </c>
      <c r="B678">
        <v>13.020000457763601</v>
      </c>
      <c r="C678">
        <v>13.060000419616699</v>
      </c>
      <c r="D678">
        <v>12.890000343322701</v>
      </c>
      <c r="E678">
        <v>13.039999961853001</v>
      </c>
      <c r="F678">
        <v>12.3333396911621</v>
      </c>
      <c r="G678">
        <v>3191400</v>
      </c>
      <c r="H678" s="1">
        <v>43719</v>
      </c>
      <c r="I678">
        <f t="shared" si="20"/>
        <v>1.0852740113394781</v>
      </c>
      <c r="K678" s="1">
        <v>43719</v>
      </c>
      <c r="L678">
        <v>13.039999961853001</v>
      </c>
      <c r="M678">
        <f t="shared" si="21"/>
        <v>12.583999824523881</v>
      </c>
      <c r="AK678" s="1"/>
    </row>
    <row r="679" spans="1:37" x14ac:dyDescent="0.25">
      <c r="A679" s="1">
        <v>43720</v>
      </c>
      <c r="B679">
        <v>12.920000076293899</v>
      </c>
      <c r="C679">
        <v>13.069999694824199</v>
      </c>
      <c r="D679">
        <v>12.869999885559</v>
      </c>
      <c r="E679">
        <v>12.9799995422363</v>
      </c>
      <c r="F679">
        <v>12.27659034729</v>
      </c>
      <c r="G679">
        <v>3524000</v>
      </c>
      <c r="H679" s="1">
        <v>43720</v>
      </c>
      <c r="I679">
        <f t="shared" si="20"/>
        <v>-0.46012591865203389</v>
      </c>
      <c r="K679" s="1">
        <v>43720</v>
      </c>
      <c r="L679">
        <v>12.9799995422363</v>
      </c>
      <c r="M679">
        <f t="shared" si="21"/>
        <v>12.747999763488719</v>
      </c>
      <c r="AK679" s="1"/>
    </row>
    <row r="680" spans="1:37" x14ac:dyDescent="0.25">
      <c r="A680" s="1">
        <v>43721</v>
      </c>
      <c r="B680">
        <v>13.2100000381469</v>
      </c>
      <c r="C680">
        <v>13.2399997711181</v>
      </c>
      <c r="D680">
        <v>13.1099996566772</v>
      </c>
      <c r="E680">
        <v>13.119999885559</v>
      </c>
      <c r="F680">
        <v>12.4090042114257</v>
      </c>
      <c r="G680">
        <v>2892600</v>
      </c>
      <c r="H680" s="1">
        <v>43721</v>
      </c>
      <c r="I680">
        <f t="shared" si="20"/>
        <v>1.0785851175660384</v>
      </c>
      <c r="K680" s="1">
        <v>43721</v>
      </c>
      <c r="L680">
        <v>13.119999885559</v>
      </c>
      <c r="M680">
        <f t="shared" si="21"/>
        <v>12.925999832153261</v>
      </c>
      <c r="AK680" s="1"/>
    </row>
    <row r="681" spans="1:37" x14ac:dyDescent="0.25">
      <c r="A681" s="1">
        <v>43724</v>
      </c>
      <c r="B681">
        <v>12.949999809265099</v>
      </c>
      <c r="C681">
        <v>12.9899997711181</v>
      </c>
      <c r="D681">
        <v>12.9099998474121</v>
      </c>
      <c r="E681">
        <v>12.949999809265099</v>
      </c>
      <c r="F681">
        <v>12.248215675354</v>
      </c>
      <c r="G681">
        <v>2949600</v>
      </c>
      <c r="H681" s="1">
        <v>43724</v>
      </c>
      <c r="I681">
        <f t="shared" si="20"/>
        <v>-1.295732300127667</v>
      </c>
      <c r="K681" s="1">
        <v>43724</v>
      </c>
      <c r="L681">
        <v>12.949999809265099</v>
      </c>
      <c r="M681">
        <f t="shared" si="21"/>
        <v>12.997999763488718</v>
      </c>
      <c r="AK681" s="1"/>
    </row>
    <row r="682" spans="1:37" x14ac:dyDescent="0.25">
      <c r="A682" s="1">
        <v>43725</v>
      </c>
      <c r="B682">
        <v>12.7100000381469</v>
      </c>
      <c r="C682">
        <v>12.800000190734799</v>
      </c>
      <c r="D682">
        <v>12.670000076293899</v>
      </c>
      <c r="E682">
        <v>12.779999732971101</v>
      </c>
      <c r="F682">
        <v>12.0874280929565</v>
      </c>
      <c r="G682">
        <v>2718400</v>
      </c>
      <c r="H682" s="1">
        <v>43725</v>
      </c>
      <c r="I682">
        <f t="shared" si="20"/>
        <v>-1.3127419212189622</v>
      </c>
      <c r="K682" s="1">
        <v>43725</v>
      </c>
      <c r="L682">
        <v>12.779999732971101</v>
      </c>
      <c r="M682">
        <f t="shared" si="21"/>
        <v>12.973999786376899</v>
      </c>
      <c r="AK682" s="1"/>
    </row>
    <row r="683" spans="1:37" x14ac:dyDescent="0.25">
      <c r="A683" s="1">
        <v>43726</v>
      </c>
      <c r="B683">
        <v>12.75</v>
      </c>
      <c r="C683">
        <v>12.829999923706</v>
      </c>
      <c r="D683">
        <v>12.7100000381469</v>
      </c>
      <c r="E683">
        <v>12.779999732971101</v>
      </c>
      <c r="F683">
        <v>12.0874280929565</v>
      </c>
      <c r="G683">
        <v>1553900</v>
      </c>
      <c r="H683" s="1">
        <v>43726</v>
      </c>
      <c r="I683">
        <f t="shared" si="20"/>
        <v>0</v>
      </c>
      <c r="K683" s="1">
        <v>43726</v>
      </c>
      <c r="L683">
        <v>12.779999732971101</v>
      </c>
      <c r="M683">
        <f t="shared" si="21"/>
        <v>12.921999740600521</v>
      </c>
      <c r="AK683" s="1"/>
    </row>
    <row r="684" spans="1:37" x14ac:dyDescent="0.25">
      <c r="A684" s="1">
        <v>43727</v>
      </c>
      <c r="B684">
        <v>12.9600000381469</v>
      </c>
      <c r="C684">
        <v>12.9799995422363</v>
      </c>
      <c r="D684">
        <v>12.8500003814697</v>
      </c>
      <c r="E684">
        <v>12.8599996566772</v>
      </c>
      <c r="F684">
        <v>12.163092613220201</v>
      </c>
      <c r="G684">
        <v>1857000</v>
      </c>
      <c r="H684" s="1">
        <v>43727</v>
      </c>
      <c r="I684">
        <f t="shared" si="20"/>
        <v>0.62597750686729214</v>
      </c>
      <c r="K684" s="1">
        <v>43727</v>
      </c>
      <c r="L684">
        <v>12.8599996566772</v>
      </c>
      <c r="M684">
        <f t="shared" si="21"/>
        <v>12.897999763488698</v>
      </c>
      <c r="AK684" s="1"/>
    </row>
    <row r="685" spans="1:37" x14ac:dyDescent="0.25">
      <c r="A685" s="1">
        <v>43728</v>
      </c>
      <c r="B685">
        <v>12.9300003051757</v>
      </c>
      <c r="C685">
        <v>12.9600000381469</v>
      </c>
      <c r="D685">
        <v>12.810000419616699</v>
      </c>
      <c r="E685">
        <v>12.819999694824199</v>
      </c>
      <c r="F685">
        <v>12.125261306762599</v>
      </c>
      <c r="G685">
        <v>2056100</v>
      </c>
      <c r="H685" s="1">
        <v>43728</v>
      </c>
      <c r="I685">
        <f t="shared" si="20"/>
        <v>-0.31104170233964057</v>
      </c>
      <c r="K685" s="1">
        <v>43728</v>
      </c>
      <c r="L685">
        <v>12.819999694824199</v>
      </c>
      <c r="M685">
        <f t="shared" si="21"/>
        <v>12.83799972534174</v>
      </c>
      <c r="AK685" s="1"/>
    </row>
    <row r="686" spans="1:37" x14ac:dyDescent="0.25">
      <c r="A686" s="1">
        <v>43731</v>
      </c>
      <c r="B686">
        <v>12.619999885559</v>
      </c>
      <c r="C686">
        <v>12.670000076293899</v>
      </c>
      <c r="D686">
        <v>12.520000457763601</v>
      </c>
      <c r="E686">
        <v>12.5900001525878</v>
      </c>
      <c r="F686">
        <v>11.907725334167401</v>
      </c>
      <c r="G686">
        <v>2603700</v>
      </c>
      <c r="H686" s="1">
        <v>43731</v>
      </c>
      <c r="I686">
        <f t="shared" si="20"/>
        <v>-1.7940682348787933</v>
      </c>
      <c r="K686" s="1">
        <v>43731</v>
      </c>
      <c r="L686">
        <v>12.5900001525878</v>
      </c>
      <c r="M686">
        <f t="shared" si="21"/>
        <v>12.76599979400628</v>
      </c>
      <c r="AK686" s="1"/>
    </row>
    <row r="687" spans="1:37" x14ac:dyDescent="0.25">
      <c r="A687" s="1">
        <v>43732</v>
      </c>
      <c r="B687">
        <v>12.529999732971101</v>
      </c>
      <c r="C687">
        <v>12.560000419616699</v>
      </c>
      <c r="D687">
        <v>12.369999885559</v>
      </c>
      <c r="E687">
        <v>12.399999618530201</v>
      </c>
      <c r="F687">
        <v>11.7280216217041</v>
      </c>
      <c r="G687">
        <v>3536400</v>
      </c>
      <c r="H687" s="1">
        <v>43732</v>
      </c>
      <c r="I687">
        <f t="shared" si="20"/>
        <v>-1.5091384571472459</v>
      </c>
      <c r="K687" s="1">
        <v>43732</v>
      </c>
      <c r="L687">
        <v>12.399999618530201</v>
      </c>
      <c r="M687">
        <f t="shared" si="21"/>
        <v>12.689999771118099</v>
      </c>
      <c r="AK687" s="1"/>
    </row>
    <row r="688" spans="1:37" x14ac:dyDescent="0.25">
      <c r="A688" s="1">
        <v>43733</v>
      </c>
      <c r="B688">
        <v>12.1099996566772</v>
      </c>
      <c r="C688">
        <v>12.279999732971101</v>
      </c>
      <c r="D688">
        <v>12.0900001525878</v>
      </c>
      <c r="E688">
        <v>12.2399997711181</v>
      </c>
      <c r="F688">
        <v>11.576692581176699</v>
      </c>
      <c r="G688">
        <v>4236400</v>
      </c>
      <c r="H688" s="1">
        <v>43733</v>
      </c>
      <c r="I688">
        <f t="shared" si="20"/>
        <v>-1.2903213897926364</v>
      </c>
      <c r="K688" s="1">
        <v>43733</v>
      </c>
      <c r="L688">
        <v>12.2399997711181</v>
      </c>
      <c r="M688">
        <f t="shared" si="21"/>
        <v>12.5819997787475</v>
      </c>
      <c r="AK688" s="1"/>
    </row>
    <row r="689" spans="1:37" x14ac:dyDescent="0.25">
      <c r="A689" s="1">
        <v>43734</v>
      </c>
      <c r="B689">
        <v>12.2299995422363</v>
      </c>
      <c r="C689">
        <v>12.270000457763601</v>
      </c>
      <c r="D689">
        <v>12.1800003051757</v>
      </c>
      <c r="E689">
        <v>12.189999580383301</v>
      </c>
      <c r="F689">
        <v>11.529401779174799</v>
      </c>
      <c r="G689">
        <v>2519000</v>
      </c>
      <c r="H689" s="1">
        <v>43734</v>
      </c>
      <c r="I689">
        <f t="shared" si="20"/>
        <v>-0.40849829795570258</v>
      </c>
      <c r="K689" s="1">
        <v>43734</v>
      </c>
      <c r="L689">
        <v>12.189999580383301</v>
      </c>
      <c r="M689">
        <f t="shared" si="21"/>
        <v>12.447999763488721</v>
      </c>
      <c r="AK689" s="1"/>
    </row>
    <row r="690" spans="1:37" x14ac:dyDescent="0.25">
      <c r="A690" s="1">
        <v>43735</v>
      </c>
      <c r="B690">
        <v>12.170000076293899</v>
      </c>
      <c r="C690">
        <v>12.2100000381469</v>
      </c>
      <c r="D690">
        <v>12.1099996566772</v>
      </c>
      <c r="E690">
        <v>12.1599998474121</v>
      </c>
      <c r="F690">
        <v>11.501028060913001</v>
      </c>
      <c r="G690">
        <v>2671700</v>
      </c>
      <c r="H690" s="1">
        <v>43735</v>
      </c>
      <c r="I690">
        <f t="shared" si="20"/>
        <v>-0.24610118132798969</v>
      </c>
      <c r="K690" s="1">
        <v>43735</v>
      </c>
      <c r="L690">
        <v>12.1599998474121</v>
      </c>
      <c r="M690">
        <f t="shared" si="21"/>
        <v>12.3159997940063</v>
      </c>
      <c r="AK690" s="1"/>
    </row>
    <row r="691" spans="1:37" x14ac:dyDescent="0.25">
      <c r="A691" s="1">
        <v>43738</v>
      </c>
      <c r="B691">
        <v>12.279999732971101</v>
      </c>
      <c r="C691">
        <v>12.279999732971101</v>
      </c>
      <c r="D691">
        <v>12.199999809265099</v>
      </c>
      <c r="E691">
        <v>12.2100000381469</v>
      </c>
      <c r="F691">
        <v>11.548318862915</v>
      </c>
      <c r="G691">
        <v>2339000</v>
      </c>
      <c r="H691" s="1">
        <v>43738</v>
      </c>
      <c r="I691">
        <f t="shared" si="20"/>
        <v>0.41118578422877533</v>
      </c>
      <c r="K691" s="1">
        <v>43738</v>
      </c>
      <c r="L691">
        <v>12.2100000381469</v>
      </c>
      <c r="M691">
        <f t="shared" si="21"/>
        <v>12.239999771118121</v>
      </c>
      <c r="AK691" s="1"/>
    </row>
    <row r="692" spans="1:37" x14ac:dyDescent="0.25">
      <c r="A692" s="1">
        <v>43739</v>
      </c>
      <c r="B692">
        <v>12.1000003814697</v>
      </c>
      <c r="C692">
        <v>12.1099996566772</v>
      </c>
      <c r="D692">
        <v>11.810000419616699</v>
      </c>
      <c r="E692">
        <v>11.8800001144409</v>
      </c>
      <c r="F692">
        <v>11.236202239990201</v>
      </c>
      <c r="G692">
        <v>3412100</v>
      </c>
      <c r="H692" s="1">
        <v>43739</v>
      </c>
      <c r="I692">
        <f t="shared" si="20"/>
        <v>-2.7027020694103405</v>
      </c>
      <c r="K692" s="1">
        <v>43739</v>
      </c>
      <c r="L692">
        <v>11.8800001144409</v>
      </c>
      <c r="M692">
        <f t="shared" si="21"/>
        <v>12.135999870300262</v>
      </c>
      <c r="AK692" s="1"/>
    </row>
    <row r="693" spans="1:37" x14ac:dyDescent="0.25">
      <c r="A693" s="1">
        <v>43740</v>
      </c>
      <c r="B693">
        <v>11.699999809265099</v>
      </c>
      <c r="C693">
        <v>11.7299995422363</v>
      </c>
      <c r="D693">
        <v>11.550000190734799</v>
      </c>
      <c r="E693">
        <v>11.5900001525878</v>
      </c>
      <c r="F693">
        <v>10.9619178771972</v>
      </c>
      <c r="G693">
        <v>2744900</v>
      </c>
      <c r="H693" s="1">
        <v>43740</v>
      </c>
      <c r="I693">
        <f t="shared" si="20"/>
        <v>-2.4410770964605182</v>
      </c>
      <c r="K693" s="1">
        <v>43740</v>
      </c>
      <c r="L693">
        <v>11.5900001525878</v>
      </c>
      <c r="M693">
        <f t="shared" si="21"/>
        <v>12.0059999465942</v>
      </c>
      <c r="AK693" s="1"/>
    </row>
    <row r="694" spans="1:37" x14ac:dyDescent="0.25">
      <c r="A694" s="1">
        <v>43741</v>
      </c>
      <c r="B694">
        <v>11.4799995422363</v>
      </c>
      <c r="C694">
        <v>11.5</v>
      </c>
      <c r="D694">
        <v>11.3500003814697</v>
      </c>
      <c r="E694">
        <v>11.4899997711181</v>
      </c>
      <c r="F694">
        <v>10.867336273193301</v>
      </c>
      <c r="G694">
        <v>3789100</v>
      </c>
      <c r="H694" s="1">
        <v>43741</v>
      </c>
      <c r="I694">
        <f t="shared" si="20"/>
        <v>-0.86281604963889469</v>
      </c>
      <c r="K694" s="1">
        <v>43741</v>
      </c>
      <c r="L694">
        <v>11.4899997711181</v>
      </c>
      <c r="M694">
        <f t="shared" si="21"/>
        <v>11.86599998474116</v>
      </c>
      <c r="AK694" s="1"/>
    </row>
    <row r="695" spans="1:37" x14ac:dyDescent="0.25">
      <c r="A695" s="1">
        <v>43742</v>
      </c>
      <c r="B695">
        <v>11.4099998474121</v>
      </c>
      <c r="C695">
        <v>11.560000419616699</v>
      </c>
      <c r="D695">
        <v>11.3800001144409</v>
      </c>
      <c r="E695">
        <v>11.550000190734799</v>
      </c>
      <c r="F695">
        <v>10.924085617065399</v>
      </c>
      <c r="G695">
        <v>2415300</v>
      </c>
      <c r="H695" s="1">
        <v>43742</v>
      </c>
      <c r="I695">
        <f t="shared" si="20"/>
        <v>0.52219687390699165</v>
      </c>
      <c r="K695" s="1">
        <v>43742</v>
      </c>
      <c r="L695">
        <v>11.550000190734799</v>
      </c>
      <c r="M695">
        <f t="shared" si="21"/>
        <v>11.744000053405699</v>
      </c>
      <c r="AK695" s="1"/>
    </row>
    <row r="696" spans="1:37" x14ac:dyDescent="0.25">
      <c r="A696" s="1">
        <v>43745</v>
      </c>
      <c r="B696">
        <v>11.5</v>
      </c>
      <c r="C696">
        <v>11.6000003814697</v>
      </c>
      <c r="D696">
        <v>11.4799995422363</v>
      </c>
      <c r="E696">
        <v>11.4799995422363</v>
      </c>
      <c r="F696">
        <v>10.8578777313232</v>
      </c>
      <c r="G696">
        <v>2063900</v>
      </c>
      <c r="H696" s="1">
        <v>43745</v>
      </c>
      <c r="I696">
        <f t="shared" si="20"/>
        <v>-0.60606621075775291</v>
      </c>
      <c r="K696" s="1">
        <v>43745</v>
      </c>
      <c r="L696">
        <v>11.4799995422363</v>
      </c>
      <c r="M696">
        <f t="shared" si="21"/>
        <v>11.59799995422358</v>
      </c>
      <c r="AK696" s="1"/>
    </row>
    <row r="697" spans="1:37" x14ac:dyDescent="0.25">
      <c r="A697" s="1">
        <v>43746</v>
      </c>
      <c r="B697">
        <v>11.420000076293899</v>
      </c>
      <c r="C697">
        <v>11.520000457763601</v>
      </c>
      <c r="D697">
        <v>11.3800001144409</v>
      </c>
      <c r="E697">
        <v>11.4300003051757</v>
      </c>
      <c r="F697">
        <v>10.8105878829956</v>
      </c>
      <c r="G697">
        <v>3542600</v>
      </c>
      <c r="H697" s="1">
        <v>43746</v>
      </c>
      <c r="I697">
        <f t="shared" si="20"/>
        <v>-0.43553344123967042</v>
      </c>
      <c r="K697" s="1">
        <v>43746</v>
      </c>
      <c r="L697">
        <v>11.4300003051757</v>
      </c>
      <c r="M697">
        <f t="shared" si="21"/>
        <v>11.507999992370539</v>
      </c>
      <c r="AK697" s="1"/>
    </row>
    <row r="698" spans="1:37" x14ac:dyDescent="0.25">
      <c r="A698" s="1">
        <v>43747</v>
      </c>
      <c r="B698">
        <v>11.4300003051757</v>
      </c>
      <c r="C698">
        <v>11.5</v>
      </c>
      <c r="D698">
        <v>11.390000343322701</v>
      </c>
      <c r="E698">
        <v>11.420000076293899</v>
      </c>
      <c r="F698">
        <v>10.801129341125399</v>
      </c>
      <c r="G698">
        <v>2851700</v>
      </c>
      <c r="H698" s="1">
        <v>43747</v>
      </c>
      <c r="I698">
        <f t="shared" si="20"/>
        <v>-8.7491063996491203E-2</v>
      </c>
      <c r="K698" s="1">
        <v>43747</v>
      </c>
      <c r="L698">
        <v>11.420000076293899</v>
      </c>
      <c r="M698">
        <f t="shared" si="21"/>
        <v>11.47399997711176</v>
      </c>
      <c r="AK698" s="1"/>
    </row>
    <row r="699" spans="1:37" x14ac:dyDescent="0.25">
      <c r="A699" s="1">
        <v>43748</v>
      </c>
      <c r="B699">
        <v>11.569999694824199</v>
      </c>
      <c r="C699">
        <v>11.649999618530201</v>
      </c>
      <c r="D699">
        <v>11.550000190734799</v>
      </c>
      <c r="E699">
        <v>11.619999885559</v>
      </c>
      <c r="F699">
        <v>10.9902906417846</v>
      </c>
      <c r="G699">
        <v>3256400</v>
      </c>
      <c r="H699" s="1">
        <v>43748</v>
      </c>
      <c r="I699">
        <f t="shared" si="20"/>
        <v>1.7513118032307979</v>
      </c>
      <c r="K699" s="1">
        <v>43748</v>
      </c>
      <c r="L699">
        <v>11.619999885559</v>
      </c>
      <c r="M699">
        <f t="shared" si="21"/>
        <v>11.49999999999994</v>
      </c>
      <c r="AK699" s="1"/>
    </row>
    <row r="700" spans="1:37" x14ac:dyDescent="0.25">
      <c r="A700" s="1">
        <v>43749</v>
      </c>
      <c r="B700">
        <v>11.9799995422363</v>
      </c>
      <c r="C700">
        <v>12.079999923706</v>
      </c>
      <c r="D700">
        <v>11.9300003051757</v>
      </c>
      <c r="E700">
        <v>11.939999580383301</v>
      </c>
      <c r="F700">
        <v>11.2929487228393</v>
      </c>
      <c r="G700">
        <v>3656500</v>
      </c>
      <c r="H700" s="1">
        <v>43749</v>
      </c>
      <c r="I700">
        <f t="shared" si="20"/>
        <v>2.7538700342156353</v>
      </c>
      <c r="K700" s="1">
        <v>43749</v>
      </c>
      <c r="L700">
        <v>11.939999580383301</v>
      </c>
      <c r="M700">
        <f t="shared" si="21"/>
        <v>11.577999877929638</v>
      </c>
      <c r="AK700" s="1"/>
    </row>
    <row r="701" spans="1:37" x14ac:dyDescent="0.25">
      <c r="A701" s="1">
        <v>43752</v>
      </c>
      <c r="B701">
        <v>11.9799995422363</v>
      </c>
      <c r="C701">
        <v>12.0100002288818</v>
      </c>
      <c r="D701">
        <v>11.949999809265099</v>
      </c>
      <c r="E701">
        <v>11.9799995422363</v>
      </c>
      <c r="F701">
        <v>11.330781936645501</v>
      </c>
      <c r="G701">
        <v>1521000</v>
      </c>
      <c r="H701" s="1">
        <v>43752</v>
      </c>
      <c r="I701">
        <f t="shared" si="20"/>
        <v>0.33500806749370787</v>
      </c>
      <c r="K701" s="1">
        <v>43752</v>
      </c>
      <c r="L701">
        <v>11.9799995422363</v>
      </c>
      <c r="M701">
        <f t="shared" si="21"/>
        <v>11.67799987792964</v>
      </c>
      <c r="AK701" s="1"/>
    </row>
    <row r="702" spans="1:37" x14ac:dyDescent="0.25">
      <c r="A702" s="1">
        <v>43753</v>
      </c>
      <c r="B702">
        <v>12.0900001525878</v>
      </c>
      <c r="C702">
        <v>12.289999961853001</v>
      </c>
      <c r="D702">
        <v>12.050000190734799</v>
      </c>
      <c r="E702">
        <v>12.189999580383301</v>
      </c>
      <c r="F702">
        <v>11.529401779174799</v>
      </c>
      <c r="G702">
        <v>3265200</v>
      </c>
      <c r="H702" s="1">
        <v>43753</v>
      </c>
      <c r="I702">
        <f t="shared" si="20"/>
        <v>1.7529219212958376</v>
      </c>
      <c r="K702" s="1">
        <v>43753</v>
      </c>
      <c r="L702">
        <v>12.189999580383301</v>
      </c>
      <c r="M702">
        <f t="shared" si="21"/>
        <v>11.82999973297116</v>
      </c>
      <c r="AK702" s="1"/>
    </row>
    <row r="703" spans="1:37" x14ac:dyDescent="0.25">
      <c r="A703" s="1">
        <v>43754</v>
      </c>
      <c r="B703">
        <v>12.300000190734799</v>
      </c>
      <c r="C703">
        <v>12.390000343322701</v>
      </c>
      <c r="D703">
        <v>12.300000190734799</v>
      </c>
      <c r="E703">
        <v>12.319999694824199</v>
      </c>
      <c r="F703">
        <v>11.652356147766101</v>
      </c>
      <c r="G703">
        <v>2165100</v>
      </c>
      <c r="H703" s="1">
        <v>43754</v>
      </c>
      <c r="I703">
        <f t="shared" si="20"/>
        <v>1.0664488836414769</v>
      </c>
      <c r="K703" s="1">
        <v>43754</v>
      </c>
      <c r="L703">
        <v>12.319999694824199</v>
      </c>
      <c r="M703">
        <f t="shared" si="21"/>
        <v>12.00999965667722</v>
      </c>
      <c r="AK703" s="1"/>
    </row>
    <row r="704" spans="1:37" x14ac:dyDescent="0.25">
      <c r="A704" s="1">
        <v>43755</v>
      </c>
      <c r="B704">
        <v>12.4300003051757</v>
      </c>
      <c r="C704">
        <v>12.449999809265099</v>
      </c>
      <c r="D704">
        <v>12.25</v>
      </c>
      <c r="E704">
        <v>12.289999961853001</v>
      </c>
      <c r="F704">
        <v>11.6239824295043</v>
      </c>
      <c r="G704">
        <v>2414400</v>
      </c>
      <c r="H704" s="1">
        <v>43755</v>
      </c>
      <c r="I704">
        <f t="shared" si="20"/>
        <v>-0.2435043320967111</v>
      </c>
      <c r="K704" s="1">
        <v>43755</v>
      </c>
      <c r="L704">
        <v>12.289999961853001</v>
      </c>
      <c r="M704">
        <f t="shared" si="21"/>
        <v>12.143999671936019</v>
      </c>
      <c r="AK704" s="1"/>
    </row>
    <row r="705" spans="1:37" x14ac:dyDescent="0.25">
      <c r="A705" s="1">
        <v>43756</v>
      </c>
      <c r="B705">
        <v>12.289999961853001</v>
      </c>
      <c r="C705">
        <v>12.3400001525878</v>
      </c>
      <c r="D705">
        <v>12.270000457763601</v>
      </c>
      <c r="E705">
        <v>12.329999923706</v>
      </c>
      <c r="F705">
        <v>11.661815643310501</v>
      </c>
      <c r="G705">
        <v>1681500</v>
      </c>
      <c r="H705" s="1">
        <v>43756</v>
      </c>
      <c r="I705">
        <f t="shared" si="20"/>
        <v>0.32546755066847055</v>
      </c>
      <c r="K705" s="1">
        <v>43756</v>
      </c>
      <c r="L705">
        <v>12.329999923706</v>
      </c>
      <c r="M705">
        <f t="shared" si="21"/>
        <v>12.221999740600559</v>
      </c>
      <c r="AK705" s="1"/>
    </row>
    <row r="706" spans="1:37" x14ac:dyDescent="0.25">
      <c r="A706" s="1">
        <v>43759</v>
      </c>
      <c r="B706">
        <v>12.550000190734799</v>
      </c>
      <c r="C706">
        <v>12.5900001525878</v>
      </c>
      <c r="D706">
        <v>12.4799995422363</v>
      </c>
      <c r="E706">
        <v>12.4899997711181</v>
      </c>
      <c r="F706">
        <v>11.8131446838378</v>
      </c>
      <c r="G706">
        <v>1785000</v>
      </c>
      <c r="H706" s="1">
        <v>43759</v>
      </c>
      <c r="I706">
        <f t="shared" si="20"/>
        <v>1.2976467834722396</v>
      </c>
      <c r="K706" s="1">
        <v>43759</v>
      </c>
      <c r="L706">
        <v>12.4899997711181</v>
      </c>
      <c r="M706">
        <f t="shared" si="21"/>
        <v>12.32399978637692</v>
      </c>
      <c r="AK706" s="1"/>
    </row>
    <row r="707" spans="1:37" x14ac:dyDescent="0.25">
      <c r="A707" s="1">
        <v>43760</v>
      </c>
      <c r="B707">
        <v>12.5100002288818</v>
      </c>
      <c r="C707">
        <v>12.569999694824199</v>
      </c>
      <c r="D707">
        <v>12.4600000381469</v>
      </c>
      <c r="E707">
        <v>12.4700002670288</v>
      </c>
      <c r="F707">
        <v>11.7942295074462</v>
      </c>
      <c r="G707">
        <v>1800000</v>
      </c>
      <c r="H707" s="1">
        <v>43760</v>
      </c>
      <c r="I707">
        <f t="shared" si="20"/>
        <v>-0.16012413495432798</v>
      </c>
      <c r="K707" s="1">
        <v>43760</v>
      </c>
      <c r="L707">
        <v>12.4700002670288</v>
      </c>
      <c r="M707">
        <f t="shared" si="21"/>
        <v>12.37999992370602</v>
      </c>
      <c r="AK707" s="1"/>
    </row>
    <row r="708" spans="1:37" x14ac:dyDescent="0.25">
      <c r="A708" s="1">
        <v>43761</v>
      </c>
      <c r="B708">
        <v>12.529999732971101</v>
      </c>
      <c r="C708">
        <v>12.6099996566772</v>
      </c>
      <c r="D708">
        <v>12.4799995422363</v>
      </c>
      <c r="E708">
        <v>12.6000003814697</v>
      </c>
      <c r="F708">
        <v>11.9171838760375</v>
      </c>
      <c r="G708">
        <v>1263700</v>
      </c>
      <c r="H708" s="1">
        <v>43761</v>
      </c>
      <c r="I708">
        <f t="shared" ref="I708:I771" si="22">((E708-E707)/E707)*100</f>
        <v>1.0425029002174595</v>
      </c>
      <c r="K708" s="1">
        <v>43761</v>
      </c>
      <c r="L708">
        <v>12.6000003814697</v>
      </c>
      <c r="M708">
        <f t="shared" si="21"/>
        <v>12.43600006103512</v>
      </c>
      <c r="AK708" s="1"/>
    </row>
    <row r="709" spans="1:37" x14ac:dyDescent="0.25">
      <c r="A709" s="1">
        <v>43762</v>
      </c>
      <c r="B709">
        <v>12.619999885559</v>
      </c>
      <c r="C709">
        <v>12.640000343322701</v>
      </c>
      <c r="D709">
        <v>12.4300003051757</v>
      </c>
      <c r="E709">
        <v>12.5</v>
      </c>
      <c r="F709">
        <v>11.822602272033601</v>
      </c>
      <c r="G709">
        <v>1853700</v>
      </c>
      <c r="H709" s="1">
        <v>43762</v>
      </c>
      <c r="I709">
        <f t="shared" si="22"/>
        <v>-0.79365379715992979</v>
      </c>
      <c r="K709" s="1">
        <v>43762</v>
      </c>
      <c r="L709">
        <v>12.5</v>
      </c>
      <c r="M709">
        <f t="shared" si="21"/>
        <v>12.478000068664519</v>
      </c>
      <c r="AK709" s="1"/>
    </row>
    <row r="710" spans="1:37" x14ac:dyDescent="0.25">
      <c r="A710" s="1">
        <v>43763</v>
      </c>
      <c r="B710">
        <v>12.4799995422363</v>
      </c>
      <c r="C710">
        <v>12.6099996566772</v>
      </c>
      <c r="D710">
        <v>12.4799995422363</v>
      </c>
      <c r="E710">
        <v>12.569999694824199</v>
      </c>
      <c r="F710">
        <v>11.8888092041015</v>
      </c>
      <c r="G710">
        <v>1347400</v>
      </c>
      <c r="H710" s="1">
        <v>43763</v>
      </c>
      <c r="I710">
        <f t="shared" si="22"/>
        <v>0.55999755859359368</v>
      </c>
      <c r="K710" s="1">
        <v>43763</v>
      </c>
      <c r="L710">
        <v>12.569999694824199</v>
      </c>
      <c r="M710">
        <f t="shared" si="21"/>
        <v>12.526000022888159</v>
      </c>
      <c r="AK710" s="1"/>
    </row>
    <row r="711" spans="1:37" x14ac:dyDescent="0.25">
      <c r="A711" s="1">
        <v>43766</v>
      </c>
      <c r="B711">
        <v>12.689999580383301</v>
      </c>
      <c r="C711">
        <v>12.789999961853001</v>
      </c>
      <c r="D711">
        <v>12.689999580383301</v>
      </c>
      <c r="E711">
        <v>12.689999580383301</v>
      </c>
      <c r="F711">
        <v>12.002305984496999</v>
      </c>
      <c r="G711">
        <v>4195700</v>
      </c>
      <c r="H711" s="1">
        <v>43766</v>
      </c>
      <c r="I711">
        <f t="shared" si="22"/>
        <v>0.95465305069587636</v>
      </c>
      <c r="K711" s="1">
        <v>43766</v>
      </c>
      <c r="L711">
        <v>12.689999580383301</v>
      </c>
      <c r="M711">
        <f t="shared" ref="M711:M774" si="23">AVERAGE(L707:L711)</f>
        <v>12.5659999847412</v>
      </c>
      <c r="AK711" s="1"/>
    </row>
    <row r="712" spans="1:37" x14ac:dyDescent="0.25">
      <c r="A712" s="1">
        <v>43767</v>
      </c>
      <c r="B712">
        <v>12.7299995422363</v>
      </c>
      <c r="C712">
        <v>12.789999961853001</v>
      </c>
      <c r="D712">
        <v>12.699999809265099</v>
      </c>
      <c r="E712">
        <v>12.7100000381469</v>
      </c>
      <c r="F712">
        <v>12.021222114562899</v>
      </c>
      <c r="G712">
        <v>2315500</v>
      </c>
      <c r="H712" s="1">
        <v>43767</v>
      </c>
      <c r="I712">
        <f t="shared" si="22"/>
        <v>0.15760802541330685</v>
      </c>
      <c r="K712" s="1">
        <v>43767</v>
      </c>
      <c r="L712">
        <v>12.7100000381469</v>
      </c>
      <c r="M712">
        <f t="shared" si="23"/>
        <v>12.61399993896482</v>
      </c>
      <c r="AK712" s="1"/>
    </row>
    <row r="713" spans="1:37" x14ac:dyDescent="0.25">
      <c r="A713" s="1">
        <v>43768</v>
      </c>
      <c r="B713">
        <v>12.4700002670288</v>
      </c>
      <c r="C713">
        <v>12.539999961853001</v>
      </c>
      <c r="D713">
        <v>12.329999923706</v>
      </c>
      <c r="E713">
        <v>12.529999732971101</v>
      </c>
      <c r="F713">
        <v>11.8509769439697</v>
      </c>
      <c r="G713">
        <v>2412000</v>
      </c>
      <c r="H713" s="1">
        <v>43768</v>
      </c>
      <c r="I713">
        <f t="shared" si="22"/>
        <v>-1.4162101072821303</v>
      </c>
      <c r="K713" s="1">
        <v>43768</v>
      </c>
      <c r="L713">
        <v>12.529999732971101</v>
      </c>
      <c r="M713">
        <f t="shared" si="23"/>
        <v>12.5999998092651</v>
      </c>
      <c r="AK713" s="1"/>
    </row>
    <row r="714" spans="1:37" x14ac:dyDescent="0.25">
      <c r="A714" s="1">
        <v>43769</v>
      </c>
      <c r="B714">
        <v>12.3599996566772</v>
      </c>
      <c r="C714">
        <v>12.3800001144409</v>
      </c>
      <c r="D714">
        <v>12.189999580383301</v>
      </c>
      <c r="E714">
        <v>12.3800001144409</v>
      </c>
      <c r="F714">
        <v>11.7091054916381</v>
      </c>
      <c r="G714">
        <v>2097100</v>
      </c>
      <c r="H714" s="1">
        <v>43769</v>
      </c>
      <c r="I714">
        <f t="shared" si="22"/>
        <v>-1.1971238765113115</v>
      </c>
      <c r="K714" s="1">
        <v>43769</v>
      </c>
      <c r="L714">
        <v>12.3800001144409</v>
      </c>
      <c r="M714">
        <f t="shared" si="23"/>
        <v>12.575999832153281</v>
      </c>
      <c r="AK714" s="1"/>
    </row>
    <row r="715" spans="1:37" x14ac:dyDescent="0.25">
      <c r="A715" s="1">
        <v>43770</v>
      </c>
      <c r="B715">
        <v>12.529999732971101</v>
      </c>
      <c r="C715">
        <v>12.640000343322701</v>
      </c>
      <c r="D715">
        <v>12.529999732971101</v>
      </c>
      <c r="E715">
        <v>12.619999885559</v>
      </c>
      <c r="F715">
        <v>11.936099052429199</v>
      </c>
      <c r="G715">
        <v>1967600</v>
      </c>
      <c r="H715" s="1">
        <v>43770</v>
      </c>
      <c r="I715">
        <f t="shared" si="22"/>
        <v>1.9386087956344005</v>
      </c>
      <c r="K715" s="1">
        <v>43770</v>
      </c>
      <c r="L715">
        <v>12.619999885559</v>
      </c>
      <c r="M715">
        <f t="shared" si="23"/>
        <v>12.585999870300238</v>
      </c>
      <c r="AK715" s="1"/>
    </row>
    <row r="716" spans="1:37" x14ac:dyDescent="0.25">
      <c r="A716" s="1">
        <v>43773</v>
      </c>
      <c r="B716">
        <v>12.9799995422363</v>
      </c>
      <c r="C716">
        <v>13.079999923706</v>
      </c>
      <c r="D716">
        <v>12.9600000381469</v>
      </c>
      <c r="E716">
        <v>13.069999694824199</v>
      </c>
      <c r="F716">
        <v>12.361712455749499</v>
      </c>
      <c r="G716">
        <v>2348900</v>
      </c>
      <c r="H716" s="1">
        <v>43773</v>
      </c>
      <c r="I716">
        <f t="shared" si="22"/>
        <v>3.5657671422020485</v>
      </c>
      <c r="K716" s="1">
        <v>43773</v>
      </c>
      <c r="L716">
        <v>13.069999694824199</v>
      </c>
      <c r="M716">
        <f t="shared" si="23"/>
        <v>12.661999893188419</v>
      </c>
      <c r="AK716" s="1"/>
    </row>
    <row r="717" spans="1:37" x14ac:dyDescent="0.25">
      <c r="A717" s="1">
        <v>43774</v>
      </c>
      <c r="B717">
        <v>13.029999732971101</v>
      </c>
      <c r="C717">
        <v>13.0900001525878</v>
      </c>
      <c r="D717">
        <v>12.9899997711181</v>
      </c>
      <c r="E717">
        <v>13.039999961853001</v>
      </c>
      <c r="F717">
        <v>12.3333396911621</v>
      </c>
      <c r="G717">
        <v>1631000</v>
      </c>
      <c r="H717" s="1">
        <v>43774</v>
      </c>
      <c r="I717">
        <f t="shared" si="22"/>
        <v>-0.22953124461876301</v>
      </c>
      <c r="K717" s="1">
        <v>43774</v>
      </c>
      <c r="L717">
        <v>13.039999961853001</v>
      </c>
      <c r="M717">
        <f t="shared" si="23"/>
        <v>12.727999877929641</v>
      </c>
      <c r="AK717" s="1"/>
    </row>
    <row r="718" spans="1:37" x14ac:dyDescent="0.25">
      <c r="A718" s="1">
        <v>43775</v>
      </c>
      <c r="B718">
        <v>13.020000457763601</v>
      </c>
      <c r="C718">
        <v>13.069999694824199</v>
      </c>
      <c r="D718">
        <v>12.9700002670288</v>
      </c>
      <c r="E718">
        <v>12.9799995422363</v>
      </c>
      <c r="F718">
        <v>12.27659034729</v>
      </c>
      <c r="G718">
        <v>1599100</v>
      </c>
      <c r="H718" s="1">
        <v>43775</v>
      </c>
      <c r="I718">
        <f t="shared" si="22"/>
        <v>-0.46012591865203389</v>
      </c>
      <c r="K718" s="1">
        <v>43775</v>
      </c>
      <c r="L718">
        <v>12.9799995422363</v>
      </c>
      <c r="M718">
        <f t="shared" si="23"/>
        <v>12.817999839782681</v>
      </c>
      <c r="AK718" s="1"/>
    </row>
    <row r="719" spans="1:37" x14ac:dyDescent="0.25">
      <c r="A719" s="1">
        <v>43776</v>
      </c>
      <c r="B719">
        <v>13.119999885559</v>
      </c>
      <c r="C719">
        <v>13.2299995422363</v>
      </c>
      <c r="D719">
        <v>13.1099996566772</v>
      </c>
      <c r="E719">
        <v>13.1300001144409</v>
      </c>
      <c r="F719">
        <v>12.4184617996215</v>
      </c>
      <c r="G719">
        <v>1909300</v>
      </c>
      <c r="H719" s="1">
        <v>43776</v>
      </c>
      <c r="I719">
        <f t="shared" si="22"/>
        <v>1.1556284860912807</v>
      </c>
      <c r="K719" s="1">
        <v>43776</v>
      </c>
      <c r="L719">
        <v>13.1300001144409</v>
      </c>
      <c r="M719">
        <f t="shared" si="23"/>
        <v>12.967999839782681</v>
      </c>
      <c r="AK719" s="1"/>
    </row>
    <row r="720" spans="1:37" x14ac:dyDescent="0.25">
      <c r="A720" s="1">
        <v>43777</v>
      </c>
      <c r="B720">
        <v>13.0900001525878</v>
      </c>
      <c r="C720">
        <v>13.1000003814697</v>
      </c>
      <c r="D720">
        <v>13.020000457763601</v>
      </c>
      <c r="E720">
        <v>13.060000419616699</v>
      </c>
      <c r="F720">
        <v>12.352255821228001</v>
      </c>
      <c r="G720">
        <v>1352400</v>
      </c>
      <c r="H720" s="1">
        <v>43777</v>
      </c>
      <c r="I720">
        <f t="shared" si="22"/>
        <v>-0.53312790719028647</v>
      </c>
      <c r="K720" s="1">
        <v>43777</v>
      </c>
      <c r="L720">
        <v>13.060000419616699</v>
      </c>
      <c r="M720">
        <f t="shared" si="23"/>
        <v>13.055999946594222</v>
      </c>
      <c r="AK720" s="1"/>
    </row>
    <row r="721" spans="1:37" x14ac:dyDescent="0.25">
      <c r="A721" s="1">
        <v>43780</v>
      </c>
      <c r="B721">
        <v>12.9799995422363</v>
      </c>
      <c r="C721">
        <v>13.0900001525878</v>
      </c>
      <c r="D721">
        <v>12.9799995422363</v>
      </c>
      <c r="E721">
        <v>13.0900001525878</v>
      </c>
      <c r="F721">
        <v>12.3806295394897</v>
      </c>
      <c r="G721">
        <v>1409300</v>
      </c>
      <c r="H721" s="1">
        <v>43780</v>
      </c>
      <c r="I721">
        <f t="shared" si="22"/>
        <v>0.22970698320989241</v>
      </c>
      <c r="K721" s="1">
        <v>43780</v>
      </c>
      <c r="L721">
        <v>13.0900001525878</v>
      </c>
      <c r="M721">
        <f t="shared" si="23"/>
        <v>13.060000038146942</v>
      </c>
      <c r="AK721" s="1"/>
    </row>
    <row r="722" spans="1:37" x14ac:dyDescent="0.25">
      <c r="A722" s="1">
        <v>43781</v>
      </c>
      <c r="B722">
        <v>13.050000190734799</v>
      </c>
      <c r="C722">
        <v>13.1000003814697</v>
      </c>
      <c r="D722">
        <v>13</v>
      </c>
      <c r="E722">
        <v>13.039999961853001</v>
      </c>
      <c r="F722">
        <v>12.3333396911621</v>
      </c>
      <c r="G722">
        <v>1329700</v>
      </c>
      <c r="H722" s="1">
        <v>43781</v>
      </c>
      <c r="I722">
        <f t="shared" si="22"/>
        <v>-0.38197242285680688</v>
      </c>
      <c r="K722" s="1">
        <v>43781</v>
      </c>
      <c r="L722">
        <v>13.039999961853001</v>
      </c>
      <c r="M722">
        <f t="shared" si="23"/>
        <v>13.060000038146942</v>
      </c>
      <c r="AK722" s="1"/>
    </row>
    <row r="723" spans="1:37" x14ac:dyDescent="0.25">
      <c r="A723" s="1">
        <v>43782</v>
      </c>
      <c r="B723">
        <v>12.819999694824199</v>
      </c>
      <c r="C723">
        <v>12.890000343322701</v>
      </c>
      <c r="D723">
        <v>12.810000419616699</v>
      </c>
      <c r="E723">
        <v>12.8500003814697</v>
      </c>
      <c r="F723">
        <v>12.1536359786987</v>
      </c>
      <c r="G723">
        <v>1746200</v>
      </c>
      <c r="H723" s="1">
        <v>43782</v>
      </c>
      <c r="I723">
        <f t="shared" si="22"/>
        <v>-1.4570520010668897</v>
      </c>
      <c r="K723" s="1">
        <v>43782</v>
      </c>
      <c r="L723">
        <v>12.8500003814697</v>
      </c>
      <c r="M723">
        <f t="shared" si="23"/>
        <v>13.034000205993621</v>
      </c>
      <c r="AK723" s="1"/>
    </row>
    <row r="724" spans="1:37" x14ac:dyDescent="0.25">
      <c r="A724" s="1">
        <v>43783</v>
      </c>
      <c r="B724">
        <v>12.8500003814697</v>
      </c>
      <c r="C724">
        <v>12.8800001144409</v>
      </c>
      <c r="D724">
        <v>12.779999732971101</v>
      </c>
      <c r="E724">
        <v>12.8500003814697</v>
      </c>
      <c r="F724">
        <v>12.1536359786987</v>
      </c>
      <c r="G724">
        <v>969500</v>
      </c>
      <c r="H724" s="1">
        <v>43783</v>
      </c>
      <c r="I724">
        <f t="shared" si="22"/>
        <v>0</v>
      </c>
      <c r="K724" s="1">
        <v>43783</v>
      </c>
      <c r="L724">
        <v>12.8500003814697</v>
      </c>
      <c r="M724">
        <f t="shared" si="23"/>
        <v>12.97800025939938</v>
      </c>
      <c r="AK724" s="1"/>
    </row>
    <row r="725" spans="1:37" x14ac:dyDescent="0.25">
      <c r="A725" s="1">
        <v>43784</v>
      </c>
      <c r="B725">
        <v>13</v>
      </c>
      <c r="C725">
        <v>13.039999961853001</v>
      </c>
      <c r="D725">
        <v>12.9600000381469</v>
      </c>
      <c r="E725">
        <v>13.020000457763601</v>
      </c>
      <c r="F725">
        <v>12.314423561096101</v>
      </c>
      <c r="G725">
        <v>1449000</v>
      </c>
      <c r="H725" s="1">
        <v>43784</v>
      </c>
      <c r="I725">
        <f t="shared" si="22"/>
        <v>1.3229577528966376</v>
      </c>
      <c r="K725" s="1">
        <v>43784</v>
      </c>
      <c r="L725">
        <v>13.020000457763601</v>
      </c>
      <c r="M725">
        <f t="shared" si="23"/>
        <v>12.970000267028761</v>
      </c>
      <c r="AK725" s="1"/>
    </row>
    <row r="726" spans="1:37" x14ac:dyDescent="0.25">
      <c r="A726" s="1">
        <v>43787</v>
      </c>
      <c r="B726">
        <v>12.9799995422363</v>
      </c>
      <c r="C726">
        <v>13.020000457763601</v>
      </c>
      <c r="D726">
        <v>12.939999580383301</v>
      </c>
      <c r="E726">
        <v>13.0100002288818</v>
      </c>
      <c r="F726">
        <v>12.304965019226</v>
      </c>
      <c r="G726">
        <v>1044400</v>
      </c>
      <c r="H726" s="1">
        <v>43787</v>
      </c>
      <c r="I726">
        <f t="shared" si="22"/>
        <v>-7.6806670738920335E-2</v>
      </c>
      <c r="K726" s="1">
        <v>43787</v>
      </c>
      <c r="L726">
        <v>13.0100002288818</v>
      </c>
      <c r="M726">
        <f t="shared" si="23"/>
        <v>12.954000282287561</v>
      </c>
      <c r="AK726" s="1"/>
    </row>
    <row r="727" spans="1:37" x14ac:dyDescent="0.25">
      <c r="A727" s="1">
        <v>43788</v>
      </c>
      <c r="B727">
        <v>13.079999923706</v>
      </c>
      <c r="C727">
        <v>13.1099996566772</v>
      </c>
      <c r="D727">
        <v>13.020000457763601</v>
      </c>
      <c r="E727">
        <v>13.050000190734799</v>
      </c>
      <c r="F727">
        <v>12.342797279357899</v>
      </c>
      <c r="G727">
        <v>1272500</v>
      </c>
      <c r="H727" s="1">
        <v>43788</v>
      </c>
      <c r="I727">
        <f t="shared" si="22"/>
        <v>0.30745550460637378</v>
      </c>
      <c r="K727" s="1">
        <v>43788</v>
      </c>
      <c r="L727">
        <v>13.050000190734799</v>
      </c>
      <c r="M727">
        <f t="shared" si="23"/>
        <v>12.956000328063919</v>
      </c>
      <c r="AK727" s="1"/>
    </row>
    <row r="728" spans="1:37" x14ac:dyDescent="0.25">
      <c r="A728" s="1">
        <v>43789</v>
      </c>
      <c r="B728">
        <v>13.0100002288818</v>
      </c>
      <c r="C728">
        <v>13.0900001525878</v>
      </c>
      <c r="D728">
        <v>12.949999809265099</v>
      </c>
      <c r="E728">
        <v>13.0100002288818</v>
      </c>
      <c r="F728">
        <v>12.304965019226</v>
      </c>
      <c r="G728">
        <v>1472600</v>
      </c>
      <c r="H728" s="1">
        <v>43789</v>
      </c>
      <c r="I728">
        <f t="shared" si="22"/>
        <v>-0.3065131131675996</v>
      </c>
      <c r="K728" s="1">
        <v>43789</v>
      </c>
      <c r="L728">
        <v>13.0100002288818</v>
      </c>
      <c r="M728">
        <f t="shared" si="23"/>
        <v>12.988000297546341</v>
      </c>
      <c r="AK728" s="1"/>
    </row>
    <row r="729" spans="1:37" x14ac:dyDescent="0.25">
      <c r="A729" s="1">
        <v>43790</v>
      </c>
      <c r="B729">
        <v>13.140000343322701</v>
      </c>
      <c r="C729">
        <v>13.1800003051757</v>
      </c>
      <c r="D729">
        <v>13.060000419616699</v>
      </c>
      <c r="E729">
        <v>13.149999618530201</v>
      </c>
      <c r="F729">
        <v>12.4373779296875</v>
      </c>
      <c r="G729">
        <v>1630000</v>
      </c>
      <c r="H729" s="1">
        <v>43790</v>
      </c>
      <c r="I729">
        <f t="shared" si="22"/>
        <v>1.0760906009640634</v>
      </c>
      <c r="K729" s="1">
        <v>43790</v>
      </c>
      <c r="L729">
        <v>13.149999618530201</v>
      </c>
      <c r="M729">
        <f t="shared" si="23"/>
        <v>13.04800014495844</v>
      </c>
      <c r="AK729" s="1"/>
    </row>
    <row r="730" spans="1:37" x14ac:dyDescent="0.25">
      <c r="A730" s="1">
        <v>43791</v>
      </c>
      <c r="B730">
        <v>13.2100000381469</v>
      </c>
      <c r="C730">
        <v>13.300000190734799</v>
      </c>
      <c r="D730">
        <v>13.2100000381469</v>
      </c>
      <c r="E730">
        <v>13.270000457763601</v>
      </c>
      <c r="F730">
        <v>12.550874710083001</v>
      </c>
      <c r="G730">
        <v>1791700</v>
      </c>
      <c r="H730" s="1">
        <v>43791</v>
      </c>
      <c r="I730">
        <f t="shared" si="22"/>
        <v>0.91255393699253151</v>
      </c>
      <c r="K730" s="1">
        <v>43791</v>
      </c>
      <c r="L730">
        <v>13.270000457763601</v>
      </c>
      <c r="M730">
        <f t="shared" si="23"/>
        <v>13.098000144958439</v>
      </c>
      <c r="AK730" s="1"/>
    </row>
    <row r="731" spans="1:37" x14ac:dyDescent="0.25">
      <c r="A731" s="1">
        <v>43794</v>
      </c>
      <c r="B731">
        <v>13.2399997711181</v>
      </c>
      <c r="C731">
        <v>13.3599996566772</v>
      </c>
      <c r="D731">
        <v>13.2299995422363</v>
      </c>
      <c r="E731">
        <v>13.329999923706</v>
      </c>
      <c r="F731">
        <v>12.6076231002807</v>
      </c>
      <c r="G731">
        <v>1574800</v>
      </c>
      <c r="H731" s="1">
        <v>43794</v>
      </c>
      <c r="I731">
        <f t="shared" si="22"/>
        <v>0.45214366143669699</v>
      </c>
      <c r="K731" s="1">
        <v>43794</v>
      </c>
      <c r="L731">
        <v>13.329999923706</v>
      </c>
      <c r="M731">
        <f t="shared" si="23"/>
        <v>13.16200008392328</v>
      </c>
      <c r="AK731" s="1"/>
    </row>
    <row r="732" spans="1:37" x14ac:dyDescent="0.25">
      <c r="A732" s="1">
        <v>43795</v>
      </c>
      <c r="B732">
        <v>13.310000419616699</v>
      </c>
      <c r="C732">
        <v>13.319999694824199</v>
      </c>
      <c r="D732">
        <v>13.1800003051757</v>
      </c>
      <c r="E732">
        <v>13.270000457763601</v>
      </c>
      <c r="F732">
        <v>12.550874710083001</v>
      </c>
      <c r="G732">
        <v>1483600</v>
      </c>
      <c r="H732" s="1">
        <v>43795</v>
      </c>
      <c r="I732">
        <f t="shared" si="22"/>
        <v>-0.45010852427460318</v>
      </c>
      <c r="K732" s="1">
        <v>43795</v>
      </c>
      <c r="L732">
        <v>13.270000457763601</v>
      </c>
      <c r="M732">
        <f t="shared" si="23"/>
        <v>13.206000137329038</v>
      </c>
      <c r="AK732" s="1"/>
    </row>
    <row r="733" spans="1:37" x14ac:dyDescent="0.25">
      <c r="A733" s="1">
        <v>43796</v>
      </c>
      <c r="B733">
        <v>13.310000419616699</v>
      </c>
      <c r="C733">
        <v>13.310000419616699</v>
      </c>
      <c r="D733">
        <v>13.2600002288818</v>
      </c>
      <c r="E733">
        <v>13.289999961853001</v>
      </c>
      <c r="F733">
        <v>12.569790840148899</v>
      </c>
      <c r="G733">
        <v>1514600</v>
      </c>
      <c r="H733" s="1">
        <v>43796</v>
      </c>
      <c r="I733">
        <f t="shared" si="22"/>
        <v>0.15071215824788603</v>
      </c>
      <c r="K733" s="1">
        <v>43796</v>
      </c>
      <c r="L733">
        <v>13.289999961853001</v>
      </c>
      <c r="M733">
        <f t="shared" si="23"/>
        <v>13.262000083923279</v>
      </c>
      <c r="AK733" s="1"/>
    </row>
    <row r="734" spans="1:37" x14ac:dyDescent="0.25">
      <c r="A734" s="1">
        <v>43798</v>
      </c>
      <c r="B734">
        <v>13.1599998474121</v>
      </c>
      <c r="C734">
        <v>13.1599998474121</v>
      </c>
      <c r="D734">
        <v>13.079999923706</v>
      </c>
      <c r="E734">
        <v>13.0900001525878</v>
      </c>
      <c r="F734">
        <v>12.3806295394897</v>
      </c>
      <c r="G734">
        <v>926500</v>
      </c>
      <c r="H734" s="1">
        <v>43798</v>
      </c>
      <c r="I734">
        <f t="shared" si="22"/>
        <v>-1.5048894645543329</v>
      </c>
      <c r="K734" s="1">
        <v>43798</v>
      </c>
      <c r="L734">
        <v>13.0900001525878</v>
      </c>
      <c r="M734">
        <f t="shared" si="23"/>
        <v>13.2500001907348</v>
      </c>
      <c r="AK734" s="1"/>
    </row>
    <row r="735" spans="1:37" x14ac:dyDescent="0.25">
      <c r="A735" s="1">
        <v>43801</v>
      </c>
      <c r="B735">
        <v>13.1099996566772</v>
      </c>
      <c r="C735">
        <v>13.140000343322701</v>
      </c>
      <c r="D735">
        <v>13.020000457763601</v>
      </c>
      <c r="E735">
        <v>13.1099996566772</v>
      </c>
      <c r="F735">
        <v>12.3995456695556</v>
      </c>
      <c r="G735">
        <v>2671000</v>
      </c>
      <c r="H735" s="1">
        <v>43801</v>
      </c>
      <c r="I735">
        <f t="shared" si="22"/>
        <v>0.15278459783246159</v>
      </c>
      <c r="K735" s="1">
        <v>43801</v>
      </c>
      <c r="L735">
        <v>13.1099996566772</v>
      </c>
      <c r="M735">
        <f t="shared" si="23"/>
        <v>13.218000030517519</v>
      </c>
      <c r="AK735" s="1"/>
    </row>
    <row r="736" spans="1:37" x14ac:dyDescent="0.25">
      <c r="A736" s="1">
        <v>43802</v>
      </c>
      <c r="B736">
        <v>12.819999694824199</v>
      </c>
      <c r="C736">
        <v>12.8400001525878</v>
      </c>
      <c r="D736">
        <v>12.7399997711181</v>
      </c>
      <c r="E736">
        <v>12.829999923706</v>
      </c>
      <c r="F736">
        <v>12.1347188949584</v>
      </c>
      <c r="G736">
        <v>2772300</v>
      </c>
      <c r="H736" s="1">
        <v>43802</v>
      </c>
      <c r="I736">
        <f t="shared" si="22"/>
        <v>-2.1357722372524282</v>
      </c>
      <c r="K736" s="1">
        <v>43802</v>
      </c>
      <c r="L736">
        <v>12.829999923706</v>
      </c>
      <c r="M736">
        <f t="shared" si="23"/>
        <v>13.118000030517518</v>
      </c>
      <c r="AK736" s="1"/>
    </row>
    <row r="737" spans="1:37" x14ac:dyDescent="0.25">
      <c r="A737" s="1">
        <v>43803</v>
      </c>
      <c r="B737">
        <v>12.8500003814697</v>
      </c>
      <c r="C737">
        <v>12.9600000381469</v>
      </c>
      <c r="D737">
        <v>12.810000419616699</v>
      </c>
      <c r="E737">
        <v>12.939999580383301</v>
      </c>
      <c r="F737">
        <v>12.2387580871582</v>
      </c>
      <c r="G737">
        <v>1538300</v>
      </c>
      <c r="H737" s="1">
        <v>43803</v>
      </c>
      <c r="I737">
        <f t="shared" si="22"/>
        <v>0.85736287865485272</v>
      </c>
      <c r="K737" s="1">
        <v>43803</v>
      </c>
      <c r="L737">
        <v>12.939999580383301</v>
      </c>
      <c r="M737">
        <f t="shared" si="23"/>
        <v>13.051999855041458</v>
      </c>
      <c r="AK737" s="1"/>
    </row>
    <row r="738" spans="1:37" x14ac:dyDescent="0.25">
      <c r="A738" s="1">
        <v>43804</v>
      </c>
      <c r="B738">
        <v>13.020000457763601</v>
      </c>
      <c r="C738">
        <v>13.020000457763601</v>
      </c>
      <c r="D738">
        <v>12.939999580383301</v>
      </c>
      <c r="E738">
        <v>12.9899997711181</v>
      </c>
      <c r="F738">
        <v>12.286047935485801</v>
      </c>
      <c r="G738">
        <v>1299600</v>
      </c>
      <c r="H738" s="1">
        <v>43804</v>
      </c>
      <c r="I738">
        <f t="shared" si="22"/>
        <v>0.38640025004790812</v>
      </c>
      <c r="K738" s="1">
        <v>43804</v>
      </c>
      <c r="L738">
        <v>12.9899997711181</v>
      </c>
      <c r="M738">
        <f t="shared" si="23"/>
        <v>12.991999816894481</v>
      </c>
      <c r="AK738" s="1"/>
    </row>
    <row r="739" spans="1:37" x14ac:dyDescent="0.25">
      <c r="A739" s="1">
        <v>43805</v>
      </c>
      <c r="B739">
        <v>13.079999923706</v>
      </c>
      <c r="C739">
        <v>13.1099996566772</v>
      </c>
      <c r="D739">
        <v>13.039999961853001</v>
      </c>
      <c r="E739">
        <v>13.079999923706</v>
      </c>
      <c r="F739">
        <v>12.3711709976196</v>
      </c>
      <c r="G739">
        <v>1354100</v>
      </c>
      <c r="H739" s="1">
        <v>43805</v>
      </c>
      <c r="I739">
        <f t="shared" si="22"/>
        <v>0.69284183351569717</v>
      </c>
      <c r="K739" s="1">
        <v>43805</v>
      </c>
      <c r="L739">
        <v>13.079999923706</v>
      </c>
      <c r="M739">
        <f t="shared" si="23"/>
        <v>12.989999771118121</v>
      </c>
      <c r="AK739" s="1"/>
    </row>
    <row r="740" spans="1:37" x14ac:dyDescent="0.25">
      <c r="A740" s="1">
        <v>43808</v>
      </c>
      <c r="B740">
        <v>13.1300001144409</v>
      </c>
      <c r="C740">
        <v>13.170000076293899</v>
      </c>
      <c r="D740">
        <v>13.1099996566772</v>
      </c>
      <c r="E740">
        <v>13.119999885559</v>
      </c>
      <c r="F740">
        <v>12.4090042114257</v>
      </c>
      <c r="G740">
        <v>1275300</v>
      </c>
      <c r="H740" s="1">
        <v>43808</v>
      </c>
      <c r="I740">
        <f t="shared" si="22"/>
        <v>0.30581010769354328</v>
      </c>
      <c r="K740" s="1">
        <v>43808</v>
      </c>
      <c r="L740">
        <v>13.119999885559</v>
      </c>
      <c r="M740">
        <f t="shared" si="23"/>
        <v>12.991999816894481</v>
      </c>
      <c r="AK740" s="1"/>
    </row>
    <row r="741" spans="1:37" x14ac:dyDescent="0.25">
      <c r="A741" s="1">
        <v>43809</v>
      </c>
      <c r="B741">
        <v>13.079999923706</v>
      </c>
      <c r="C741">
        <v>13.1000003814697</v>
      </c>
      <c r="D741">
        <v>13.020000457763601</v>
      </c>
      <c r="E741">
        <v>13.060000419616699</v>
      </c>
      <c r="F741">
        <v>12.352255821228001</v>
      </c>
      <c r="G741">
        <v>1673400</v>
      </c>
      <c r="H741" s="1">
        <v>43809</v>
      </c>
      <c r="I741">
        <f t="shared" si="22"/>
        <v>-0.45731300659797769</v>
      </c>
      <c r="K741" s="1">
        <v>43809</v>
      </c>
      <c r="L741">
        <v>13.060000419616699</v>
      </c>
      <c r="M741">
        <f t="shared" si="23"/>
        <v>13.03799991607662</v>
      </c>
      <c r="AK741" s="1"/>
    </row>
    <row r="742" spans="1:37" x14ac:dyDescent="0.25">
      <c r="A742" s="1">
        <v>43810</v>
      </c>
      <c r="B742">
        <v>13.0100002288818</v>
      </c>
      <c r="C742">
        <v>13.039999961853001</v>
      </c>
      <c r="D742">
        <v>12.920000076293899</v>
      </c>
      <c r="E742">
        <v>12.949999809265099</v>
      </c>
      <c r="F742">
        <v>12.248215675354</v>
      </c>
      <c r="G742">
        <v>1581800</v>
      </c>
      <c r="H742" s="1">
        <v>43810</v>
      </c>
      <c r="I742">
        <f t="shared" si="22"/>
        <v>-0.84227110886132917</v>
      </c>
      <c r="K742" s="1">
        <v>43810</v>
      </c>
      <c r="L742">
        <v>12.949999809265099</v>
      </c>
      <c r="M742">
        <f t="shared" si="23"/>
        <v>13.039999961852979</v>
      </c>
      <c r="AK742" s="1"/>
    </row>
    <row r="743" spans="1:37" x14ac:dyDescent="0.25">
      <c r="A743" s="1">
        <v>43811</v>
      </c>
      <c r="B743">
        <v>13.170000076293899</v>
      </c>
      <c r="C743">
        <v>13.3599996566772</v>
      </c>
      <c r="D743">
        <v>13.140000343322701</v>
      </c>
      <c r="E743">
        <v>13.310000419616699</v>
      </c>
      <c r="F743">
        <v>12.588706970214799</v>
      </c>
      <c r="G743">
        <v>3247200</v>
      </c>
      <c r="H743" s="1">
        <v>43811</v>
      </c>
      <c r="I743">
        <f t="shared" si="22"/>
        <v>2.7799275340068865</v>
      </c>
      <c r="K743" s="1">
        <v>43811</v>
      </c>
      <c r="L743">
        <v>13.310000419616699</v>
      </c>
      <c r="M743">
        <f t="shared" si="23"/>
        <v>13.104000091552701</v>
      </c>
      <c r="AK743" s="1"/>
    </row>
    <row r="744" spans="1:37" x14ac:dyDescent="0.25">
      <c r="A744" s="1">
        <v>43812</v>
      </c>
      <c r="B744">
        <v>13.4099998474121</v>
      </c>
      <c r="C744">
        <v>13.5100002288818</v>
      </c>
      <c r="D744">
        <v>13.289999961853001</v>
      </c>
      <c r="E744">
        <v>13.3400001525878</v>
      </c>
      <c r="F744">
        <v>12.617081642150801</v>
      </c>
      <c r="G744">
        <v>2167000</v>
      </c>
      <c r="H744" s="1">
        <v>43812</v>
      </c>
      <c r="I744">
        <f t="shared" si="22"/>
        <v>0.22539242693701392</v>
      </c>
      <c r="K744" s="1">
        <v>43812</v>
      </c>
      <c r="L744">
        <v>13.3400001525878</v>
      </c>
      <c r="M744">
        <f t="shared" si="23"/>
        <v>13.156000137329059</v>
      </c>
      <c r="AK744" s="1"/>
    </row>
    <row r="745" spans="1:37" x14ac:dyDescent="0.25">
      <c r="A745" s="1">
        <v>43815</v>
      </c>
      <c r="B745">
        <v>13.569999694824199</v>
      </c>
      <c r="C745">
        <v>13.619999885559</v>
      </c>
      <c r="D745">
        <v>13.5</v>
      </c>
      <c r="E745">
        <v>13.5</v>
      </c>
      <c r="F745">
        <v>12.7684116363525</v>
      </c>
      <c r="G745">
        <v>1477400</v>
      </c>
      <c r="H745" s="1">
        <v>43815</v>
      </c>
      <c r="I745">
        <f t="shared" si="22"/>
        <v>1.1993991422943269</v>
      </c>
      <c r="K745" s="1">
        <v>43815</v>
      </c>
      <c r="L745">
        <v>13.5</v>
      </c>
      <c r="M745">
        <f t="shared" si="23"/>
        <v>13.232000160217259</v>
      </c>
      <c r="AK745" s="1"/>
    </row>
    <row r="746" spans="1:37" x14ac:dyDescent="0.25">
      <c r="A746" s="1">
        <v>43816</v>
      </c>
      <c r="B746">
        <v>13.569999694824199</v>
      </c>
      <c r="C746">
        <v>13.6800003051757</v>
      </c>
      <c r="D746">
        <v>13.569999694824199</v>
      </c>
      <c r="E746">
        <v>13.6300001144409</v>
      </c>
      <c r="F746">
        <v>12.8913660049438</v>
      </c>
      <c r="G746">
        <v>1610100</v>
      </c>
      <c r="H746" s="1">
        <v>43816</v>
      </c>
      <c r="I746">
        <f t="shared" si="22"/>
        <v>0.96296381067333492</v>
      </c>
      <c r="K746" s="1">
        <v>43816</v>
      </c>
      <c r="L746">
        <v>13.6300001144409</v>
      </c>
      <c r="M746">
        <f t="shared" si="23"/>
        <v>13.346000099182101</v>
      </c>
      <c r="AK746" s="1"/>
    </row>
    <row r="747" spans="1:37" x14ac:dyDescent="0.25">
      <c r="A747" s="1">
        <v>43817</v>
      </c>
      <c r="B747">
        <v>13.6800003051757</v>
      </c>
      <c r="C747">
        <v>13.699999809265099</v>
      </c>
      <c r="D747">
        <v>13.6000003814697</v>
      </c>
      <c r="E747">
        <v>13.6099996566772</v>
      </c>
      <c r="F747">
        <v>12.872449874877899</v>
      </c>
      <c r="G747">
        <v>1383400</v>
      </c>
      <c r="H747" s="1">
        <v>43817</v>
      </c>
      <c r="I747">
        <f t="shared" si="22"/>
        <v>-0.14673850033581393</v>
      </c>
      <c r="K747" s="1">
        <v>43817</v>
      </c>
      <c r="L747">
        <v>13.6099996566772</v>
      </c>
      <c r="M747">
        <f t="shared" si="23"/>
        <v>13.478000068664519</v>
      </c>
      <c r="AK747" s="1"/>
    </row>
    <row r="748" spans="1:37" x14ac:dyDescent="0.25">
      <c r="A748" s="1">
        <v>43818</v>
      </c>
      <c r="B748">
        <v>13.579999923706</v>
      </c>
      <c r="C748">
        <v>13.6000003814697</v>
      </c>
      <c r="D748">
        <v>13.520000457763601</v>
      </c>
      <c r="E748">
        <v>13.539999961853001</v>
      </c>
      <c r="F748">
        <v>12.80624294281</v>
      </c>
      <c r="G748">
        <v>1033600</v>
      </c>
      <c r="H748" s="1">
        <v>43818</v>
      </c>
      <c r="I748">
        <f t="shared" si="22"/>
        <v>-0.5143254709037165</v>
      </c>
      <c r="K748" s="1">
        <v>43818</v>
      </c>
      <c r="L748">
        <v>13.539999961853001</v>
      </c>
      <c r="M748">
        <f t="shared" si="23"/>
        <v>13.52399997711178</v>
      </c>
      <c r="AK748" s="1"/>
    </row>
    <row r="749" spans="1:37" x14ac:dyDescent="0.25">
      <c r="A749" s="1">
        <v>43819</v>
      </c>
      <c r="B749">
        <v>13.329999923706</v>
      </c>
      <c r="C749">
        <v>13.4099998474121</v>
      </c>
      <c r="D749">
        <v>13.2200002670288</v>
      </c>
      <c r="E749">
        <v>13.2399997711181</v>
      </c>
      <c r="F749">
        <v>12.5225009918212</v>
      </c>
      <c r="G749">
        <v>3154200</v>
      </c>
      <c r="H749" s="1">
        <v>43819</v>
      </c>
      <c r="I749">
        <f t="shared" si="22"/>
        <v>-2.2156587265886847</v>
      </c>
      <c r="K749" s="1">
        <v>43819</v>
      </c>
      <c r="L749">
        <v>13.2399997711181</v>
      </c>
      <c r="M749">
        <f t="shared" si="23"/>
        <v>13.50399990081784</v>
      </c>
      <c r="AK749" s="1"/>
    </row>
    <row r="750" spans="1:37" x14ac:dyDescent="0.25">
      <c r="A750" s="1">
        <v>43822</v>
      </c>
      <c r="B750">
        <v>13.300000190734799</v>
      </c>
      <c r="C750">
        <v>13.3599996566772</v>
      </c>
      <c r="D750">
        <v>13.2100000381469</v>
      </c>
      <c r="E750">
        <v>13.2399997711181</v>
      </c>
      <c r="F750">
        <v>12.5225009918212</v>
      </c>
      <c r="G750">
        <v>1330400</v>
      </c>
      <c r="H750" s="1">
        <v>43822</v>
      </c>
      <c r="I750">
        <f t="shared" si="22"/>
        <v>0</v>
      </c>
      <c r="K750" s="1">
        <v>43822</v>
      </c>
      <c r="L750">
        <v>13.2399997711181</v>
      </c>
      <c r="M750">
        <f t="shared" si="23"/>
        <v>13.451999855041459</v>
      </c>
      <c r="AK750" s="1"/>
    </row>
    <row r="751" spans="1:37" x14ac:dyDescent="0.25">
      <c r="A751" s="1">
        <v>43823</v>
      </c>
      <c r="B751">
        <v>13.199999809265099</v>
      </c>
      <c r="C751">
        <v>13.2200002670288</v>
      </c>
      <c r="D751">
        <v>13.189999580383301</v>
      </c>
      <c r="E751">
        <v>13.2200002670288</v>
      </c>
      <c r="F751">
        <v>12.5035848617553</v>
      </c>
      <c r="G751">
        <v>510400</v>
      </c>
      <c r="H751" s="1">
        <v>43823</v>
      </c>
      <c r="I751">
        <f t="shared" si="22"/>
        <v>-0.15105365887488587</v>
      </c>
      <c r="K751" s="1">
        <v>43823</v>
      </c>
      <c r="L751">
        <v>13.2200002670288</v>
      </c>
      <c r="M751">
        <f t="shared" si="23"/>
        <v>13.369999885559039</v>
      </c>
      <c r="AK751" s="1"/>
    </row>
    <row r="752" spans="1:37" x14ac:dyDescent="0.25">
      <c r="A752" s="1">
        <v>43825</v>
      </c>
      <c r="B752">
        <v>13.199999809265099</v>
      </c>
      <c r="C752">
        <v>13.300000190734799</v>
      </c>
      <c r="D752">
        <v>13.199999809265099</v>
      </c>
      <c r="E752">
        <v>13.2600002288818</v>
      </c>
      <c r="F752">
        <v>12.5414180755615</v>
      </c>
      <c r="G752">
        <v>616100</v>
      </c>
      <c r="H752" s="1">
        <v>43825</v>
      </c>
      <c r="I752">
        <f t="shared" si="22"/>
        <v>0.3025715661501322</v>
      </c>
      <c r="K752" s="1">
        <v>43825</v>
      </c>
      <c r="L752">
        <v>13.2600002288818</v>
      </c>
      <c r="M752">
        <f t="shared" si="23"/>
        <v>13.29999999999996</v>
      </c>
      <c r="AK752" s="1"/>
    </row>
    <row r="753" spans="1:37" x14ac:dyDescent="0.25">
      <c r="A753" s="1">
        <v>43826</v>
      </c>
      <c r="B753">
        <v>13.420000076293899</v>
      </c>
      <c r="C753">
        <v>13.4600000381469</v>
      </c>
      <c r="D753">
        <v>13.390000343322701</v>
      </c>
      <c r="E753">
        <v>13.4099998474121</v>
      </c>
      <c r="F753">
        <v>12.6832876205444</v>
      </c>
      <c r="G753">
        <v>2085600</v>
      </c>
      <c r="H753" s="1">
        <v>43826</v>
      </c>
      <c r="I753">
        <f t="shared" si="22"/>
        <v>1.1312188230855662</v>
      </c>
      <c r="K753" s="1">
        <v>43826</v>
      </c>
      <c r="L753">
        <v>13.4099998474121</v>
      </c>
      <c r="M753">
        <f t="shared" si="23"/>
        <v>13.27399997711178</v>
      </c>
      <c r="AK753" s="1"/>
    </row>
    <row r="754" spans="1:37" x14ac:dyDescent="0.25">
      <c r="A754" s="1">
        <v>43829</v>
      </c>
      <c r="B754">
        <v>13.5100002288818</v>
      </c>
      <c r="C754">
        <v>13.520000457763601</v>
      </c>
      <c r="D754">
        <v>13.4300003051757</v>
      </c>
      <c r="E754">
        <v>13.4300003051757</v>
      </c>
      <c r="F754">
        <v>12.7022047042846</v>
      </c>
      <c r="G754">
        <v>1735700</v>
      </c>
      <c r="H754" s="1">
        <v>43829</v>
      </c>
      <c r="I754">
        <f t="shared" si="22"/>
        <v>0.14914584631750605</v>
      </c>
      <c r="K754" s="1">
        <v>43829</v>
      </c>
      <c r="L754">
        <v>13.4300003051757</v>
      </c>
      <c r="M754">
        <f t="shared" si="23"/>
        <v>13.3120000839233</v>
      </c>
      <c r="AK754" s="1"/>
    </row>
    <row r="755" spans="1:37" x14ac:dyDescent="0.25">
      <c r="A755" s="1">
        <v>43830</v>
      </c>
      <c r="B755">
        <v>13.3800001144409</v>
      </c>
      <c r="C755">
        <v>13.4600000381469</v>
      </c>
      <c r="D755">
        <v>13.369999885559</v>
      </c>
      <c r="E755">
        <v>13.449999809265099</v>
      </c>
      <c r="F755">
        <v>12.721121788024901</v>
      </c>
      <c r="G755">
        <v>1354000</v>
      </c>
      <c r="H755" s="1">
        <v>43830</v>
      </c>
      <c r="I755">
        <f t="shared" si="22"/>
        <v>0.1489166316823716</v>
      </c>
      <c r="K755" s="1">
        <v>43830</v>
      </c>
      <c r="L755">
        <v>13.449999809265099</v>
      </c>
      <c r="M755">
        <f t="shared" si="23"/>
        <v>13.354000091552701</v>
      </c>
      <c r="AK755" s="1"/>
    </row>
    <row r="756" spans="1:37" x14ac:dyDescent="0.25">
      <c r="A756" s="1">
        <v>43832</v>
      </c>
      <c r="B756">
        <v>13.560000419616699</v>
      </c>
      <c r="C756">
        <v>13.7600002288818</v>
      </c>
      <c r="D756">
        <v>13.520000457763601</v>
      </c>
      <c r="E756">
        <v>13.75</v>
      </c>
      <c r="F756">
        <v>13.0048627853393</v>
      </c>
      <c r="G756">
        <v>2177000</v>
      </c>
      <c r="H756" s="1">
        <v>43832</v>
      </c>
      <c r="I756">
        <f t="shared" si="22"/>
        <v>2.2304847211093932</v>
      </c>
      <c r="K756" s="1">
        <v>43832</v>
      </c>
      <c r="L756">
        <v>13.75</v>
      </c>
      <c r="M756">
        <f t="shared" si="23"/>
        <v>13.460000038146939</v>
      </c>
      <c r="AK756" s="1"/>
    </row>
    <row r="757" spans="1:37" x14ac:dyDescent="0.25">
      <c r="A757" s="1">
        <v>43833</v>
      </c>
      <c r="B757">
        <v>13.449999809265099</v>
      </c>
      <c r="C757">
        <v>13.550000190734799</v>
      </c>
      <c r="D757">
        <v>13.4099998474121</v>
      </c>
      <c r="E757">
        <v>13.4799995422363</v>
      </c>
      <c r="F757">
        <v>12.749493598937899</v>
      </c>
      <c r="G757">
        <v>2260300</v>
      </c>
      <c r="H757" s="1">
        <v>43833</v>
      </c>
      <c r="I757">
        <f t="shared" si="22"/>
        <v>-1.9636396928269111</v>
      </c>
      <c r="K757" s="1">
        <v>43833</v>
      </c>
      <c r="L757">
        <v>13.4799995422363</v>
      </c>
      <c r="M757">
        <f t="shared" si="23"/>
        <v>13.50399990081784</v>
      </c>
      <c r="AK757" s="1"/>
    </row>
    <row r="758" spans="1:37" x14ac:dyDescent="0.25">
      <c r="A758" s="1">
        <v>43836</v>
      </c>
      <c r="B758">
        <v>13.390000343322701</v>
      </c>
      <c r="C758">
        <v>13.560000419616699</v>
      </c>
      <c r="D758">
        <v>13.390000343322701</v>
      </c>
      <c r="E758">
        <v>13.529999732971101</v>
      </c>
      <c r="F758">
        <v>12.796784400939901</v>
      </c>
      <c r="G758">
        <v>1376800</v>
      </c>
      <c r="H758" s="1">
        <v>43836</v>
      </c>
      <c r="I758">
        <f t="shared" si="22"/>
        <v>0.37092130884825092</v>
      </c>
      <c r="K758" s="1">
        <v>43836</v>
      </c>
      <c r="L758">
        <v>13.529999732971101</v>
      </c>
      <c r="M758">
        <f t="shared" si="23"/>
        <v>13.52799987792964</v>
      </c>
      <c r="AK758" s="1"/>
    </row>
    <row r="759" spans="1:37" x14ac:dyDescent="0.25">
      <c r="A759" s="1">
        <v>43837</v>
      </c>
      <c r="B759">
        <v>13.800000190734799</v>
      </c>
      <c r="C759">
        <v>13.8500003814697</v>
      </c>
      <c r="D759">
        <v>13.7399997711181</v>
      </c>
      <c r="E759">
        <v>13.789999961853001</v>
      </c>
      <c r="F759">
        <v>13.042695999145501</v>
      </c>
      <c r="G759">
        <v>2058900</v>
      </c>
      <c r="H759" s="1">
        <v>43837</v>
      </c>
      <c r="I759">
        <f t="shared" si="22"/>
        <v>1.921657309780342</v>
      </c>
      <c r="K759" s="1">
        <v>43837</v>
      </c>
      <c r="L759">
        <v>13.789999961853001</v>
      </c>
      <c r="M759">
        <f t="shared" si="23"/>
        <v>13.5999998092651</v>
      </c>
      <c r="AK759" s="1"/>
    </row>
    <row r="760" spans="1:37" x14ac:dyDescent="0.25">
      <c r="A760" s="1">
        <v>43838</v>
      </c>
      <c r="B760">
        <v>13.8599996566772</v>
      </c>
      <c r="C760">
        <v>14.029999732971101</v>
      </c>
      <c r="D760">
        <v>13.8500003814697</v>
      </c>
      <c r="E760">
        <v>13.920000076293899</v>
      </c>
      <c r="F760">
        <v>13.165651321411101</v>
      </c>
      <c r="G760">
        <v>2416500</v>
      </c>
      <c r="H760" s="1">
        <v>43838</v>
      </c>
      <c r="I760">
        <f t="shared" si="22"/>
        <v>0.94271294271584571</v>
      </c>
      <c r="K760" s="1">
        <v>43838</v>
      </c>
      <c r="L760">
        <v>13.920000076293899</v>
      </c>
      <c r="M760">
        <f t="shared" si="23"/>
        <v>13.693999862670859</v>
      </c>
      <c r="AK760" s="1"/>
    </row>
    <row r="761" spans="1:37" x14ac:dyDescent="0.25">
      <c r="A761" s="1">
        <v>43839</v>
      </c>
      <c r="B761">
        <v>13.9600000381469</v>
      </c>
      <c r="C761">
        <v>13.9799995422363</v>
      </c>
      <c r="D761">
        <v>13.8800001144409</v>
      </c>
      <c r="E761">
        <v>13.949999809265099</v>
      </c>
      <c r="F761">
        <v>13.1940240859985</v>
      </c>
      <c r="G761">
        <v>2448200</v>
      </c>
      <c r="H761" s="1">
        <v>43839</v>
      </c>
      <c r="I761">
        <f t="shared" si="22"/>
        <v>0.21551532188775319</v>
      </c>
      <c r="K761" s="1">
        <v>43839</v>
      </c>
      <c r="L761">
        <v>13.949999809265099</v>
      </c>
      <c r="M761">
        <f t="shared" si="23"/>
        <v>13.733999824523877</v>
      </c>
      <c r="AK761" s="1"/>
    </row>
    <row r="762" spans="1:37" x14ac:dyDescent="0.25">
      <c r="A762" s="1">
        <v>43840</v>
      </c>
      <c r="B762">
        <v>13.8599996566772</v>
      </c>
      <c r="C762">
        <v>13.8599996566772</v>
      </c>
      <c r="D762">
        <v>13.7100000381469</v>
      </c>
      <c r="E762">
        <v>13.7399997711181</v>
      </c>
      <c r="F762">
        <v>12.995404243469199</v>
      </c>
      <c r="G762">
        <v>1148900</v>
      </c>
      <c r="H762" s="1">
        <v>43840</v>
      </c>
      <c r="I762">
        <f t="shared" si="22"/>
        <v>-1.505376638123856</v>
      </c>
      <c r="K762" s="1">
        <v>43840</v>
      </c>
      <c r="L762">
        <v>13.7399997711181</v>
      </c>
      <c r="M762">
        <f t="shared" si="23"/>
        <v>13.785999870300241</v>
      </c>
      <c r="AK762" s="1"/>
    </row>
    <row r="763" spans="1:37" x14ac:dyDescent="0.25">
      <c r="A763" s="1">
        <v>43843</v>
      </c>
      <c r="B763">
        <v>13.800000190734799</v>
      </c>
      <c r="C763">
        <v>13.920000076293899</v>
      </c>
      <c r="D763">
        <v>13.779999732971101</v>
      </c>
      <c r="E763">
        <v>13.920000076293899</v>
      </c>
      <c r="F763">
        <v>13.165651321411101</v>
      </c>
      <c r="G763">
        <v>1671500</v>
      </c>
      <c r="H763" s="1">
        <v>43843</v>
      </c>
      <c r="I763">
        <f t="shared" si="22"/>
        <v>1.3100459110207932</v>
      </c>
      <c r="K763" s="1">
        <v>43843</v>
      </c>
      <c r="L763">
        <v>13.920000076293899</v>
      </c>
      <c r="M763">
        <f t="shared" si="23"/>
        <v>13.863999938964801</v>
      </c>
      <c r="AK763" s="1"/>
    </row>
    <row r="764" spans="1:37" x14ac:dyDescent="0.25">
      <c r="A764" s="1">
        <v>43844</v>
      </c>
      <c r="B764">
        <v>13.9600000381469</v>
      </c>
      <c r="C764">
        <v>14.119999885559</v>
      </c>
      <c r="D764">
        <v>13.9600000381469</v>
      </c>
      <c r="E764">
        <v>14.020000457763601</v>
      </c>
      <c r="F764">
        <v>13.2602319717407</v>
      </c>
      <c r="G764">
        <v>2716200</v>
      </c>
      <c r="H764" s="1">
        <v>43844</v>
      </c>
      <c r="I764">
        <f t="shared" si="22"/>
        <v>0.71839354110352904</v>
      </c>
      <c r="K764" s="1">
        <v>43844</v>
      </c>
      <c r="L764">
        <v>14.020000457763601</v>
      </c>
      <c r="M764">
        <f t="shared" si="23"/>
        <v>13.910000038146919</v>
      </c>
      <c r="AK764" s="1"/>
    </row>
    <row r="765" spans="1:37" x14ac:dyDescent="0.25">
      <c r="A765" s="1">
        <v>43845</v>
      </c>
      <c r="B765">
        <v>13.9600000381469</v>
      </c>
      <c r="C765">
        <v>13.9600000381469</v>
      </c>
      <c r="D765">
        <v>13.810000419616699</v>
      </c>
      <c r="E765">
        <v>13.8400001525878</v>
      </c>
      <c r="F765">
        <v>13.0899858474731</v>
      </c>
      <c r="G765">
        <v>2365700</v>
      </c>
      <c r="H765" s="1">
        <v>43845</v>
      </c>
      <c r="I765">
        <f t="shared" si="22"/>
        <v>-1.2838823059818467</v>
      </c>
      <c r="K765" s="1">
        <v>43845</v>
      </c>
      <c r="L765">
        <v>13.8400001525878</v>
      </c>
      <c r="M765">
        <f t="shared" si="23"/>
        <v>13.894000053405701</v>
      </c>
      <c r="AK765" s="1"/>
    </row>
    <row r="766" spans="1:37" x14ac:dyDescent="0.25">
      <c r="A766" s="1">
        <v>43846</v>
      </c>
      <c r="B766">
        <v>13.9300003051757</v>
      </c>
      <c r="C766">
        <v>13.9600000381469</v>
      </c>
      <c r="D766">
        <v>13.869999885559</v>
      </c>
      <c r="E766">
        <v>13.939999580383301</v>
      </c>
      <c r="F766">
        <v>13.184566497802701</v>
      </c>
      <c r="G766">
        <v>1124500</v>
      </c>
      <c r="H766" s="1">
        <v>43846</v>
      </c>
      <c r="I766">
        <f t="shared" si="22"/>
        <v>0.72253921020949463</v>
      </c>
      <c r="K766" s="1">
        <v>43846</v>
      </c>
      <c r="L766">
        <v>13.939999580383301</v>
      </c>
      <c r="M766">
        <f t="shared" si="23"/>
        <v>13.892000007629338</v>
      </c>
      <c r="AK766" s="1"/>
    </row>
    <row r="767" spans="1:37" x14ac:dyDescent="0.25">
      <c r="A767" s="1">
        <v>43847</v>
      </c>
      <c r="B767">
        <v>13.890000343322701</v>
      </c>
      <c r="C767">
        <v>13.9099998474121</v>
      </c>
      <c r="D767">
        <v>13.8500003814697</v>
      </c>
      <c r="E767">
        <v>13.869999885559</v>
      </c>
      <c r="F767">
        <v>13.118359565734799</v>
      </c>
      <c r="G767">
        <v>1874500</v>
      </c>
      <c r="H767" s="1">
        <v>43847</v>
      </c>
      <c r="I767">
        <f t="shared" si="22"/>
        <v>-0.50214990625111422</v>
      </c>
      <c r="K767" s="1">
        <v>43847</v>
      </c>
      <c r="L767">
        <v>13.869999885559</v>
      </c>
      <c r="M767">
        <f t="shared" si="23"/>
        <v>13.918000030517522</v>
      </c>
      <c r="AK767" s="1"/>
    </row>
    <row r="768" spans="1:37" x14ac:dyDescent="0.25">
      <c r="A768" s="1">
        <v>43851</v>
      </c>
      <c r="B768">
        <v>13.789999961853001</v>
      </c>
      <c r="C768">
        <v>13.800000190734799</v>
      </c>
      <c r="D768">
        <v>13.640000343322701</v>
      </c>
      <c r="E768">
        <v>13.640000343322701</v>
      </c>
      <c r="F768">
        <v>12.900824546813899</v>
      </c>
      <c r="G768">
        <v>2301100</v>
      </c>
      <c r="H768" s="1">
        <v>43851</v>
      </c>
      <c r="I768">
        <f t="shared" si="22"/>
        <v>-1.6582519404038918</v>
      </c>
      <c r="K768" s="1">
        <v>43851</v>
      </c>
      <c r="L768">
        <v>13.640000343322701</v>
      </c>
      <c r="M768">
        <f t="shared" si="23"/>
        <v>13.862000083923281</v>
      </c>
      <c r="AK768" s="1"/>
    </row>
    <row r="769" spans="1:37" x14ac:dyDescent="0.25">
      <c r="A769" s="1">
        <v>43852</v>
      </c>
      <c r="B769">
        <v>13.6000003814697</v>
      </c>
      <c r="C769">
        <v>13.6300001144409</v>
      </c>
      <c r="D769">
        <v>13.529999732971101</v>
      </c>
      <c r="E769">
        <v>13.579999923706</v>
      </c>
      <c r="F769">
        <v>12.8440752029418</v>
      </c>
      <c r="G769">
        <v>2559600</v>
      </c>
      <c r="H769" s="1">
        <v>43852</v>
      </c>
      <c r="I769">
        <f t="shared" si="22"/>
        <v>-0.43988576324393924</v>
      </c>
      <c r="K769" s="1">
        <v>43852</v>
      </c>
      <c r="L769">
        <v>13.579999923706</v>
      </c>
      <c r="M769">
        <f t="shared" si="23"/>
        <v>13.77399997711176</v>
      </c>
      <c r="AK769" s="1"/>
    </row>
    <row r="770" spans="1:37" x14ac:dyDescent="0.25">
      <c r="A770" s="1">
        <v>43853</v>
      </c>
      <c r="B770">
        <v>13.520000457763601</v>
      </c>
      <c r="C770">
        <v>13.569999694824199</v>
      </c>
      <c r="D770">
        <v>13.399999618530201</v>
      </c>
      <c r="E770">
        <v>13.539999961853001</v>
      </c>
      <c r="F770">
        <v>12.80624294281</v>
      </c>
      <c r="G770">
        <v>2032900</v>
      </c>
      <c r="H770" s="1">
        <v>43853</v>
      </c>
      <c r="I770">
        <f t="shared" si="22"/>
        <v>-0.29455053076379456</v>
      </c>
      <c r="K770" s="1">
        <v>43853</v>
      </c>
      <c r="L770">
        <v>13.539999961853001</v>
      </c>
      <c r="M770">
        <f t="shared" si="23"/>
        <v>13.7139999389648</v>
      </c>
      <c r="AK770" s="1"/>
    </row>
    <row r="771" spans="1:37" x14ac:dyDescent="0.25">
      <c r="A771" s="1">
        <v>43854</v>
      </c>
      <c r="B771">
        <v>13.6300001144409</v>
      </c>
      <c r="C771">
        <v>13.649999618530201</v>
      </c>
      <c r="D771">
        <v>13.420000076293899</v>
      </c>
      <c r="E771">
        <v>13.4600000381469</v>
      </c>
      <c r="F771">
        <v>12.7305784225463</v>
      </c>
      <c r="G771">
        <v>1794200</v>
      </c>
      <c r="H771" s="1">
        <v>43854</v>
      </c>
      <c r="I771">
        <f t="shared" si="22"/>
        <v>-0.59084138797259333</v>
      </c>
      <c r="K771" s="1">
        <v>43854</v>
      </c>
      <c r="L771">
        <v>13.4600000381469</v>
      </c>
      <c r="M771">
        <f t="shared" si="23"/>
        <v>13.618000030517518</v>
      </c>
      <c r="AK771" s="1"/>
    </row>
    <row r="772" spans="1:37" x14ac:dyDescent="0.25">
      <c r="A772" s="1">
        <v>43857</v>
      </c>
      <c r="B772">
        <v>13.140000343322701</v>
      </c>
      <c r="C772">
        <v>13.25</v>
      </c>
      <c r="D772">
        <v>13.060000419616699</v>
      </c>
      <c r="E772">
        <v>13.119999885559</v>
      </c>
      <c r="F772">
        <v>12.4090042114257</v>
      </c>
      <c r="G772">
        <v>2556300</v>
      </c>
      <c r="H772" s="1">
        <v>43857</v>
      </c>
      <c r="I772">
        <f t="shared" ref="I772:I835" si="24">((E772-E771)/E771)*100</f>
        <v>-2.5260040982489396</v>
      </c>
      <c r="K772" s="1">
        <v>43857</v>
      </c>
      <c r="L772">
        <v>13.119999885559</v>
      </c>
      <c r="M772">
        <f t="shared" si="23"/>
        <v>13.468000030517521</v>
      </c>
      <c r="AK772" s="1"/>
    </row>
    <row r="773" spans="1:37" x14ac:dyDescent="0.25">
      <c r="A773" s="1">
        <v>43858</v>
      </c>
      <c r="B773">
        <v>12.949999809265099</v>
      </c>
      <c r="C773">
        <v>13.039999961853001</v>
      </c>
      <c r="D773">
        <v>12.899999618530201</v>
      </c>
      <c r="E773">
        <v>13.0100002288818</v>
      </c>
      <c r="F773">
        <v>12.304965019226</v>
      </c>
      <c r="G773">
        <v>2395400</v>
      </c>
      <c r="H773" s="1">
        <v>43858</v>
      </c>
      <c r="I773">
        <f t="shared" si="24"/>
        <v>-0.83841202466987053</v>
      </c>
      <c r="K773" s="1">
        <v>43858</v>
      </c>
      <c r="L773">
        <v>13.0100002288818</v>
      </c>
      <c r="M773">
        <f t="shared" si="23"/>
        <v>13.342000007629338</v>
      </c>
      <c r="AK773" s="1"/>
    </row>
    <row r="774" spans="1:37" x14ac:dyDescent="0.25">
      <c r="A774" s="1">
        <v>43859</v>
      </c>
      <c r="B774">
        <v>13.069999694824199</v>
      </c>
      <c r="C774">
        <v>13.1000003814697</v>
      </c>
      <c r="D774">
        <v>13.0100002288818</v>
      </c>
      <c r="E774">
        <v>13.029999732971101</v>
      </c>
      <c r="F774">
        <v>12.3238811492919</v>
      </c>
      <c r="G774">
        <v>1472700</v>
      </c>
      <c r="H774" s="1">
        <v>43859</v>
      </c>
      <c r="I774">
        <f t="shared" si="24"/>
        <v>0.1537240871441502</v>
      </c>
      <c r="K774" s="1">
        <v>43859</v>
      </c>
      <c r="L774">
        <v>13.029999732971101</v>
      </c>
      <c r="M774">
        <f t="shared" si="23"/>
        <v>13.231999969482359</v>
      </c>
      <c r="AK774" s="1"/>
    </row>
    <row r="775" spans="1:37" x14ac:dyDescent="0.25">
      <c r="A775" s="1">
        <v>43860</v>
      </c>
      <c r="B775">
        <v>12.7399997711181</v>
      </c>
      <c r="C775">
        <v>13</v>
      </c>
      <c r="D775">
        <v>12.7399997711181</v>
      </c>
      <c r="E775">
        <v>13</v>
      </c>
      <c r="F775">
        <v>12.295507431030201</v>
      </c>
      <c r="G775">
        <v>3124000</v>
      </c>
      <c r="H775" s="1">
        <v>43860</v>
      </c>
      <c r="I775">
        <f t="shared" si="24"/>
        <v>-0.23023586788869618</v>
      </c>
      <c r="K775" s="1">
        <v>43860</v>
      </c>
      <c r="L775">
        <v>13</v>
      </c>
      <c r="M775">
        <f t="shared" ref="M775:M838" si="25">AVERAGE(L771:L775)</f>
        <v>13.12399997711176</v>
      </c>
      <c r="AK775" s="1"/>
    </row>
    <row r="776" spans="1:37" x14ac:dyDescent="0.25">
      <c r="A776" s="1">
        <v>43861</v>
      </c>
      <c r="B776">
        <v>12.8500003814697</v>
      </c>
      <c r="C776">
        <v>12.8500003814697</v>
      </c>
      <c r="D776">
        <v>12.560000419616699</v>
      </c>
      <c r="E776">
        <v>12.6099996566772</v>
      </c>
      <c r="F776">
        <v>11.926641464233301</v>
      </c>
      <c r="G776">
        <v>3970600</v>
      </c>
      <c r="H776" s="1">
        <v>43861</v>
      </c>
      <c r="I776">
        <f t="shared" si="24"/>
        <v>-3.0000026409446159</v>
      </c>
      <c r="K776" s="1">
        <v>43861</v>
      </c>
      <c r="L776">
        <v>12.6099996566772</v>
      </c>
      <c r="M776">
        <f t="shared" si="25"/>
        <v>12.95399990081782</v>
      </c>
      <c r="AK776" s="1"/>
    </row>
    <row r="777" spans="1:37" x14ac:dyDescent="0.25">
      <c r="A777" s="1">
        <v>43864</v>
      </c>
      <c r="B777">
        <v>12.5900001525878</v>
      </c>
      <c r="C777">
        <v>12.6800003051757</v>
      </c>
      <c r="D777">
        <v>12.5100002288818</v>
      </c>
      <c r="E777">
        <v>12.520000457763601</v>
      </c>
      <c r="F777">
        <v>11.8415184020996</v>
      </c>
      <c r="G777">
        <v>1855200</v>
      </c>
      <c r="H777" s="1">
        <v>43864</v>
      </c>
      <c r="I777">
        <f t="shared" si="24"/>
        <v>-0.71371293706533168</v>
      </c>
      <c r="K777" s="1">
        <v>43864</v>
      </c>
      <c r="L777">
        <v>12.520000457763601</v>
      </c>
      <c r="M777">
        <f t="shared" si="25"/>
        <v>12.834000015258741</v>
      </c>
      <c r="AK777" s="1"/>
    </row>
    <row r="778" spans="1:37" x14ac:dyDescent="0.25">
      <c r="A778" s="1">
        <v>43865</v>
      </c>
      <c r="B778">
        <v>12.7600002288818</v>
      </c>
      <c r="C778">
        <v>12.810000419616699</v>
      </c>
      <c r="D778">
        <v>12.7100000381469</v>
      </c>
      <c r="E778">
        <v>12.7100000381469</v>
      </c>
      <c r="F778">
        <v>12.021222114562899</v>
      </c>
      <c r="G778">
        <v>1815900</v>
      </c>
      <c r="H778" s="1">
        <v>43865</v>
      </c>
      <c r="I778">
        <f t="shared" si="24"/>
        <v>1.5175684779267005</v>
      </c>
      <c r="K778" s="1">
        <v>43865</v>
      </c>
      <c r="L778">
        <v>12.7100000381469</v>
      </c>
      <c r="M778">
        <f t="shared" si="25"/>
        <v>12.77399997711176</v>
      </c>
      <c r="AK778" s="1"/>
    </row>
    <row r="779" spans="1:37" x14ac:dyDescent="0.25">
      <c r="A779" s="1">
        <v>43866</v>
      </c>
      <c r="B779">
        <v>12.920000076293899</v>
      </c>
      <c r="C779">
        <v>13.029999732971101</v>
      </c>
      <c r="D779">
        <v>12.8599996566772</v>
      </c>
      <c r="E779">
        <v>12.9799995422363</v>
      </c>
      <c r="F779">
        <v>12.27659034729</v>
      </c>
      <c r="G779">
        <v>2305700</v>
      </c>
      <c r="H779" s="1">
        <v>43866</v>
      </c>
      <c r="I779">
        <f t="shared" si="24"/>
        <v>2.1243076575849127</v>
      </c>
      <c r="K779" s="1">
        <v>43866</v>
      </c>
      <c r="L779">
        <v>12.9799995422363</v>
      </c>
      <c r="M779">
        <f t="shared" si="25"/>
        <v>12.763999938964801</v>
      </c>
      <c r="AK779" s="1"/>
    </row>
    <row r="780" spans="1:37" x14ac:dyDescent="0.25">
      <c r="A780" s="1">
        <v>43867</v>
      </c>
      <c r="B780">
        <v>13.1599998474121</v>
      </c>
      <c r="C780">
        <v>13.1599998474121</v>
      </c>
      <c r="D780">
        <v>13.039999961853001</v>
      </c>
      <c r="E780">
        <v>13.0900001525878</v>
      </c>
      <c r="F780">
        <v>12.3806295394897</v>
      </c>
      <c r="G780">
        <v>1680100</v>
      </c>
      <c r="H780" s="1">
        <v>43867</v>
      </c>
      <c r="I780">
        <f t="shared" si="24"/>
        <v>0.84746235925173641</v>
      </c>
      <c r="K780" s="1">
        <v>43867</v>
      </c>
      <c r="L780">
        <v>13.0900001525878</v>
      </c>
      <c r="M780">
        <f t="shared" si="25"/>
        <v>12.78199996948236</v>
      </c>
      <c r="AK780" s="1"/>
    </row>
    <row r="781" spans="1:37" x14ac:dyDescent="0.25">
      <c r="A781" s="1">
        <v>43868</v>
      </c>
      <c r="B781">
        <v>12.9899997711181</v>
      </c>
      <c r="C781">
        <v>13.0900001525878</v>
      </c>
      <c r="D781">
        <v>12.9600000381469</v>
      </c>
      <c r="E781">
        <v>13.060000419616699</v>
      </c>
      <c r="F781">
        <v>12.352255821228001</v>
      </c>
      <c r="G781">
        <v>2339700</v>
      </c>
      <c r="H781" s="1">
        <v>43868</v>
      </c>
      <c r="I781">
        <f t="shared" si="24"/>
        <v>-0.22918053950648792</v>
      </c>
      <c r="K781" s="1">
        <v>43868</v>
      </c>
      <c r="L781">
        <v>13.060000419616699</v>
      </c>
      <c r="M781">
        <f t="shared" si="25"/>
        <v>12.872000122070261</v>
      </c>
      <c r="AK781" s="1"/>
    </row>
    <row r="782" spans="1:37" x14ac:dyDescent="0.25">
      <c r="A782" s="1">
        <v>43871</v>
      </c>
      <c r="B782">
        <v>13.119999885559</v>
      </c>
      <c r="C782">
        <v>13.199999809265099</v>
      </c>
      <c r="D782">
        <v>13.1099996566772</v>
      </c>
      <c r="E782">
        <v>13.1800003051757</v>
      </c>
      <c r="F782">
        <v>12.4657526016235</v>
      </c>
      <c r="G782">
        <v>1612400</v>
      </c>
      <c r="H782" s="1">
        <v>43871</v>
      </c>
      <c r="I782">
        <f t="shared" si="24"/>
        <v>0.91883523509505538</v>
      </c>
      <c r="K782" s="1">
        <v>43871</v>
      </c>
      <c r="L782">
        <v>13.1800003051757</v>
      </c>
      <c r="M782">
        <f t="shared" si="25"/>
        <v>13.00400009155268</v>
      </c>
      <c r="AK782" s="1"/>
    </row>
    <row r="783" spans="1:37" x14ac:dyDescent="0.25">
      <c r="A783" s="1">
        <v>43872</v>
      </c>
      <c r="B783">
        <v>13.3599996566772</v>
      </c>
      <c r="C783">
        <v>13.4899997711181</v>
      </c>
      <c r="D783">
        <v>13.3599996566772</v>
      </c>
      <c r="E783">
        <v>13.439999580383301</v>
      </c>
      <c r="F783">
        <v>12.711661338806101</v>
      </c>
      <c r="G783">
        <v>1844700</v>
      </c>
      <c r="H783" s="1">
        <v>43872</v>
      </c>
      <c r="I783">
        <f t="shared" si="24"/>
        <v>1.9726803428487119</v>
      </c>
      <c r="K783" s="1">
        <v>43872</v>
      </c>
      <c r="L783">
        <v>13.439999580383301</v>
      </c>
      <c r="M783">
        <f t="shared" si="25"/>
        <v>13.149999999999959</v>
      </c>
      <c r="AK783" s="1"/>
    </row>
    <row r="784" spans="1:37" x14ac:dyDescent="0.25">
      <c r="A784" s="1">
        <v>43873</v>
      </c>
      <c r="B784">
        <v>13.619999885559</v>
      </c>
      <c r="C784">
        <v>13.689999580383301</v>
      </c>
      <c r="D784">
        <v>13.6099996566772</v>
      </c>
      <c r="E784">
        <v>13.6300001144409</v>
      </c>
      <c r="F784">
        <v>12.8913660049438</v>
      </c>
      <c r="G784">
        <v>2231600</v>
      </c>
      <c r="H784" s="1">
        <v>43873</v>
      </c>
      <c r="I784">
        <f t="shared" si="24"/>
        <v>1.4136944939709641</v>
      </c>
      <c r="K784" s="1">
        <v>43873</v>
      </c>
      <c r="L784">
        <v>13.6300001144409</v>
      </c>
      <c r="M784">
        <f t="shared" si="25"/>
        <v>13.280000114440881</v>
      </c>
      <c r="AK784" s="1"/>
    </row>
    <row r="785" spans="1:37" x14ac:dyDescent="0.25">
      <c r="A785" s="1">
        <v>43874</v>
      </c>
      <c r="B785">
        <v>13.689999580383301</v>
      </c>
      <c r="C785">
        <v>13.7200002670288</v>
      </c>
      <c r="D785">
        <v>13.6099996566772</v>
      </c>
      <c r="E785">
        <v>13.649999618530201</v>
      </c>
      <c r="F785">
        <v>12.910281181335399</v>
      </c>
      <c r="G785">
        <v>2362800</v>
      </c>
      <c r="H785" s="1">
        <v>43874</v>
      </c>
      <c r="I785">
        <f t="shared" si="24"/>
        <v>0.14673150345839728</v>
      </c>
      <c r="K785" s="1">
        <v>43874</v>
      </c>
      <c r="L785">
        <v>13.649999618530201</v>
      </c>
      <c r="M785">
        <f t="shared" si="25"/>
        <v>13.39200000762936</v>
      </c>
      <c r="AK785" s="1"/>
    </row>
    <row r="786" spans="1:37" x14ac:dyDescent="0.25">
      <c r="A786" s="1">
        <v>43875</v>
      </c>
      <c r="B786">
        <v>13.7200002670288</v>
      </c>
      <c r="C786">
        <v>13.7399997711181</v>
      </c>
      <c r="D786">
        <v>13.5900001525878</v>
      </c>
      <c r="E786">
        <v>13.619999885559</v>
      </c>
      <c r="F786">
        <v>12.8819074630737</v>
      </c>
      <c r="G786">
        <v>1963000</v>
      </c>
      <c r="H786" s="1">
        <v>43875</v>
      </c>
      <c r="I786">
        <f t="shared" si="24"/>
        <v>-0.21977826966731143</v>
      </c>
      <c r="K786" s="1">
        <v>43875</v>
      </c>
      <c r="L786">
        <v>13.619999885559</v>
      </c>
      <c r="M786">
        <f t="shared" si="25"/>
        <v>13.503999900817821</v>
      </c>
      <c r="AK786" s="1"/>
    </row>
    <row r="787" spans="1:37" x14ac:dyDescent="0.25">
      <c r="A787" s="1">
        <v>43879</v>
      </c>
      <c r="B787">
        <v>13.670000076293899</v>
      </c>
      <c r="C787">
        <v>13.689999580383301</v>
      </c>
      <c r="D787">
        <v>13.6300001144409</v>
      </c>
      <c r="E787">
        <v>13.649999618530201</v>
      </c>
      <c r="F787">
        <v>12.910281181335399</v>
      </c>
      <c r="G787">
        <v>2943000</v>
      </c>
      <c r="H787" s="1">
        <v>43879</v>
      </c>
      <c r="I787">
        <f t="shared" si="24"/>
        <v>0.22026235846747969</v>
      </c>
      <c r="K787" s="1">
        <v>43879</v>
      </c>
      <c r="L787">
        <v>13.649999618530201</v>
      </c>
      <c r="M787">
        <f t="shared" si="25"/>
        <v>13.597999763488721</v>
      </c>
      <c r="AK787" s="1"/>
    </row>
    <row r="788" spans="1:37" x14ac:dyDescent="0.25">
      <c r="A788" s="1">
        <v>43880</v>
      </c>
      <c r="B788">
        <v>13.7200002670288</v>
      </c>
      <c r="C788">
        <v>13.800000190734799</v>
      </c>
      <c r="D788">
        <v>13.689999580383301</v>
      </c>
      <c r="E788">
        <v>13.7600002288818</v>
      </c>
      <c r="F788">
        <v>13.014320373535099</v>
      </c>
      <c r="G788">
        <v>2196200</v>
      </c>
      <c r="H788" s="1">
        <v>43880</v>
      </c>
      <c r="I788">
        <f t="shared" si="24"/>
        <v>0.80586529982221644</v>
      </c>
      <c r="K788" s="1">
        <v>43880</v>
      </c>
      <c r="L788">
        <v>13.7600002288818</v>
      </c>
      <c r="M788">
        <f t="shared" si="25"/>
        <v>13.661999893188419</v>
      </c>
      <c r="AK788" s="1"/>
    </row>
    <row r="789" spans="1:37" x14ac:dyDescent="0.25">
      <c r="A789" s="1">
        <v>43881</v>
      </c>
      <c r="B789">
        <v>13.810000419616699</v>
      </c>
      <c r="C789">
        <v>13.8599996566772</v>
      </c>
      <c r="D789">
        <v>13.689999580383301</v>
      </c>
      <c r="E789">
        <v>13.7399997711181</v>
      </c>
      <c r="F789">
        <v>12.995404243469199</v>
      </c>
      <c r="G789">
        <v>1571700</v>
      </c>
      <c r="H789" s="1">
        <v>43881</v>
      </c>
      <c r="I789">
        <f t="shared" si="24"/>
        <v>-0.14535216156261374</v>
      </c>
      <c r="K789" s="1">
        <v>43881</v>
      </c>
      <c r="L789">
        <v>13.7399997711181</v>
      </c>
      <c r="M789">
        <f t="shared" si="25"/>
        <v>13.683999824523861</v>
      </c>
      <c r="AK789" s="1"/>
    </row>
    <row r="790" spans="1:37" x14ac:dyDescent="0.25">
      <c r="A790" s="1">
        <v>43882</v>
      </c>
      <c r="B790">
        <v>13.649999618530201</v>
      </c>
      <c r="C790">
        <v>13.670000076293899</v>
      </c>
      <c r="D790">
        <v>13.560000419616699</v>
      </c>
      <c r="E790">
        <v>13.619999885559</v>
      </c>
      <c r="F790">
        <v>12.8819074630737</v>
      </c>
      <c r="G790">
        <v>4229800</v>
      </c>
      <c r="H790" s="1">
        <v>43882</v>
      </c>
      <c r="I790">
        <f t="shared" si="24"/>
        <v>-0.87336162706016363</v>
      </c>
      <c r="K790" s="1">
        <v>43882</v>
      </c>
      <c r="L790">
        <v>13.619999885559</v>
      </c>
      <c r="M790">
        <f t="shared" si="25"/>
        <v>13.677999877929619</v>
      </c>
      <c r="AK790" s="1"/>
    </row>
    <row r="791" spans="1:37" x14ac:dyDescent="0.25">
      <c r="A791" s="1">
        <v>43885</v>
      </c>
      <c r="B791">
        <v>12.920000076293899</v>
      </c>
      <c r="C791">
        <v>13</v>
      </c>
      <c r="D791">
        <v>12.810000419616699</v>
      </c>
      <c r="E791">
        <v>12.829999923706</v>
      </c>
      <c r="F791">
        <v>12.1347188949584</v>
      </c>
      <c r="G791">
        <v>4571300</v>
      </c>
      <c r="H791" s="1">
        <v>43885</v>
      </c>
      <c r="I791">
        <f t="shared" si="24"/>
        <v>-5.8002934544120004</v>
      </c>
      <c r="K791" s="1">
        <v>43885</v>
      </c>
      <c r="L791">
        <v>12.829999923706</v>
      </c>
      <c r="M791">
        <f t="shared" si="25"/>
        <v>13.51999988555902</v>
      </c>
      <c r="AK791" s="1"/>
    </row>
    <row r="792" spans="1:37" x14ac:dyDescent="0.25">
      <c r="A792" s="1">
        <v>43886</v>
      </c>
      <c r="B792">
        <v>12.810000419616699</v>
      </c>
      <c r="C792">
        <v>12.810000419616699</v>
      </c>
      <c r="D792">
        <v>12.289999961853001</v>
      </c>
      <c r="E792">
        <v>12.369999885559</v>
      </c>
      <c r="F792">
        <v>11.699646949768001</v>
      </c>
      <c r="G792">
        <v>4725800</v>
      </c>
      <c r="H792" s="1">
        <v>43886</v>
      </c>
      <c r="I792">
        <f t="shared" si="24"/>
        <v>-3.5853471619828845</v>
      </c>
      <c r="K792" s="1">
        <v>43886</v>
      </c>
      <c r="L792">
        <v>12.369999885559</v>
      </c>
      <c r="M792">
        <f t="shared" si="25"/>
        <v>13.263999938964778</v>
      </c>
      <c r="AK792" s="1"/>
    </row>
    <row r="793" spans="1:37" x14ac:dyDescent="0.25">
      <c r="A793" s="1">
        <v>43887</v>
      </c>
      <c r="B793">
        <v>12.3400001525878</v>
      </c>
      <c r="C793">
        <v>12.399999618530201</v>
      </c>
      <c r="D793">
        <v>12.149999618530201</v>
      </c>
      <c r="E793">
        <v>12.189999580383301</v>
      </c>
      <c r="F793">
        <v>11.529401779174799</v>
      </c>
      <c r="G793">
        <v>4940800</v>
      </c>
      <c r="H793" s="1">
        <v>43887</v>
      </c>
      <c r="I793">
        <f t="shared" si="24"/>
        <v>-1.4551358677523976</v>
      </c>
      <c r="K793" s="1">
        <v>43887</v>
      </c>
      <c r="L793">
        <v>12.189999580383301</v>
      </c>
      <c r="M793">
        <f t="shared" si="25"/>
        <v>12.94999980926508</v>
      </c>
      <c r="AK793" s="1"/>
    </row>
    <row r="794" spans="1:37" x14ac:dyDescent="0.25">
      <c r="A794" s="1">
        <v>43888</v>
      </c>
      <c r="B794">
        <v>11.6099996566772</v>
      </c>
      <c r="C794">
        <v>11.9099998474121</v>
      </c>
      <c r="D794">
        <v>11.550000190734799</v>
      </c>
      <c r="E794">
        <v>11.5900001525878</v>
      </c>
      <c r="F794">
        <v>10.9619178771972</v>
      </c>
      <c r="G794">
        <v>5604000</v>
      </c>
      <c r="H794" s="1">
        <v>43888</v>
      </c>
      <c r="I794">
        <f t="shared" si="24"/>
        <v>-4.9220627436365714</v>
      </c>
      <c r="K794" s="1">
        <v>43888</v>
      </c>
      <c r="L794">
        <v>11.5900001525878</v>
      </c>
      <c r="M794">
        <f t="shared" si="25"/>
        <v>12.51999988555902</v>
      </c>
      <c r="AK794" s="1"/>
    </row>
    <row r="795" spans="1:37" x14ac:dyDescent="0.25">
      <c r="A795" s="1">
        <v>43889</v>
      </c>
      <c r="B795">
        <v>11.1300001144409</v>
      </c>
      <c r="C795">
        <v>11.319999694824199</v>
      </c>
      <c r="D795">
        <v>11.0100002288818</v>
      </c>
      <c r="E795">
        <v>11.279999732971101</v>
      </c>
      <c r="F795">
        <v>10.668716430664</v>
      </c>
      <c r="G795">
        <v>9839800</v>
      </c>
      <c r="H795" s="1">
        <v>43889</v>
      </c>
      <c r="I795">
        <f t="shared" si="24"/>
        <v>-2.6747231711423467</v>
      </c>
      <c r="K795" s="1">
        <v>43889</v>
      </c>
      <c r="L795">
        <v>11.279999732971101</v>
      </c>
      <c r="M795">
        <f t="shared" si="25"/>
        <v>12.051999855041441</v>
      </c>
      <c r="AK795" s="1"/>
    </row>
    <row r="796" spans="1:37" x14ac:dyDescent="0.25">
      <c r="A796" s="1">
        <v>43892</v>
      </c>
      <c r="B796">
        <v>11.1000003814697</v>
      </c>
      <c r="C796">
        <v>11.3800001144409</v>
      </c>
      <c r="D796">
        <v>10.8800001144409</v>
      </c>
      <c r="E796">
        <v>11.369999885559</v>
      </c>
      <c r="F796">
        <v>10.7538394927978</v>
      </c>
      <c r="G796">
        <v>8524400</v>
      </c>
      <c r="H796" s="1">
        <v>43892</v>
      </c>
      <c r="I796">
        <f t="shared" si="24"/>
        <v>0.79787371204302215</v>
      </c>
      <c r="K796" s="1">
        <v>43892</v>
      </c>
      <c r="L796">
        <v>11.369999885559</v>
      </c>
      <c r="M796">
        <f t="shared" si="25"/>
        <v>11.759999847412042</v>
      </c>
      <c r="AK796" s="1"/>
    </row>
    <row r="797" spans="1:37" x14ac:dyDescent="0.25">
      <c r="A797" s="1">
        <v>43893</v>
      </c>
      <c r="B797">
        <v>11.289999961853001</v>
      </c>
      <c r="C797">
        <v>11.439999580383301</v>
      </c>
      <c r="D797">
        <v>10.8400001525878</v>
      </c>
      <c r="E797">
        <v>10.9300003051757</v>
      </c>
      <c r="F797">
        <v>10.337683677673301</v>
      </c>
      <c r="G797">
        <v>11192000</v>
      </c>
      <c r="H797" s="1">
        <v>43893</v>
      </c>
      <c r="I797">
        <f t="shared" si="24"/>
        <v>-3.8698292419698506</v>
      </c>
      <c r="K797" s="1">
        <v>43893</v>
      </c>
      <c r="L797">
        <v>10.9300003051757</v>
      </c>
      <c r="M797">
        <f t="shared" si="25"/>
        <v>11.471999931335379</v>
      </c>
      <c r="AK797" s="1"/>
    </row>
    <row r="798" spans="1:37" x14ac:dyDescent="0.25">
      <c r="A798" s="1">
        <v>43894</v>
      </c>
      <c r="B798">
        <v>11.1099996566772</v>
      </c>
      <c r="C798">
        <v>11.2200002670288</v>
      </c>
      <c r="D798">
        <v>10.939999580383301</v>
      </c>
      <c r="E798">
        <v>11.2100000381469</v>
      </c>
      <c r="F798">
        <v>10.602509498596101</v>
      </c>
      <c r="G798">
        <v>4905300</v>
      </c>
      <c r="H798" s="1">
        <v>43894</v>
      </c>
      <c r="I798">
        <f t="shared" si="24"/>
        <v>2.5617541185118871</v>
      </c>
      <c r="K798" s="1">
        <v>43894</v>
      </c>
      <c r="L798">
        <v>11.2100000381469</v>
      </c>
      <c r="M798">
        <f t="shared" si="25"/>
        <v>11.276000022888102</v>
      </c>
      <c r="AK798" s="1"/>
    </row>
    <row r="799" spans="1:37" x14ac:dyDescent="0.25">
      <c r="A799" s="1">
        <v>43895</v>
      </c>
      <c r="B799">
        <v>10.689999580383301</v>
      </c>
      <c r="C799">
        <v>10.770000457763601</v>
      </c>
      <c r="D799">
        <v>10.5</v>
      </c>
      <c r="E799">
        <v>10.579999923706</v>
      </c>
      <c r="F799">
        <v>10.006650924682599</v>
      </c>
      <c r="G799">
        <v>5678200</v>
      </c>
      <c r="H799" s="1">
        <v>43895</v>
      </c>
      <c r="I799">
        <f t="shared" si="24"/>
        <v>-5.6199831605446109</v>
      </c>
      <c r="K799" s="1">
        <v>43895</v>
      </c>
      <c r="L799">
        <v>10.579999923706</v>
      </c>
      <c r="M799">
        <f t="shared" si="25"/>
        <v>11.07399997711174</v>
      </c>
      <c r="AK799" s="1"/>
    </row>
    <row r="800" spans="1:37" x14ac:dyDescent="0.25">
      <c r="A800" s="1">
        <v>43896</v>
      </c>
      <c r="B800">
        <v>10.3800001144409</v>
      </c>
      <c r="C800">
        <v>10.569999694824199</v>
      </c>
      <c r="D800">
        <v>10.270000457763601</v>
      </c>
      <c r="E800">
        <v>10.3500003814697</v>
      </c>
      <c r="F800">
        <v>9.7891149520874006</v>
      </c>
      <c r="G800">
        <v>7136000</v>
      </c>
      <c r="H800" s="1">
        <v>43896</v>
      </c>
      <c r="I800">
        <f t="shared" si="24"/>
        <v>-2.1739087324656108</v>
      </c>
      <c r="K800" s="1">
        <v>43896</v>
      </c>
      <c r="L800">
        <v>10.3500003814697</v>
      </c>
      <c r="M800">
        <f t="shared" si="25"/>
        <v>10.888000106811459</v>
      </c>
      <c r="AK800" s="1"/>
    </row>
    <row r="801" spans="1:37" x14ac:dyDescent="0.25">
      <c r="A801" s="1">
        <v>43899</v>
      </c>
      <c r="B801">
        <v>9.3400001525878906</v>
      </c>
      <c r="C801">
        <v>9.4899997711181605</v>
      </c>
      <c r="D801">
        <v>8.9300003051757795</v>
      </c>
      <c r="E801">
        <v>8.9300003051757795</v>
      </c>
      <c r="F801">
        <v>8.4460678100585902</v>
      </c>
      <c r="G801">
        <v>5976900</v>
      </c>
      <c r="H801" s="1">
        <v>43899</v>
      </c>
      <c r="I801">
        <f t="shared" si="24"/>
        <v>-13.719806994753759</v>
      </c>
      <c r="K801" s="1">
        <v>43899</v>
      </c>
      <c r="L801">
        <v>8.9300003051757795</v>
      </c>
      <c r="M801">
        <f t="shared" si="25"/>
        <v>10.400000190734815</v>
      </c>
      <c r="AK801" s="1"/>
    </row>
    <row r="802" spans="1:37" x14ac:dyDescent="0.25">
      <c r="A802" s="1">
        <v>43900</v>
      </c>
      <c r="B802">
        <v>9.6899995803833008</v>
      </c>
      <c r="C802">
        <v>9.75</v>
      </c>
      <c r="D802">
        <v>9.2700004577636701</v>
      </c>
      <c r="E802">
        <v>9.6499996185302699</v>
      </c>
      <c r="F802">
        <v>9.1270494461059499</v>
      </c>
      <c r="G802">
        <v>7104200</v>
      </c>
      <c r="H802" s="1">
        <v>43900</v>
      </c>
      <c r="I802">
        <f t="shared" si="24"/>
        <v>8.0627020016693915</v>
      </c>
      <c r="K802" s="1">
        <v>43900</v>
      </c>
      <c r="L802">
        <v>9.6499996185302699</v>
      </c>
      <c r="M802">
        <f t="shared" si="25"/>
        <v>10.14400005340573</v>
      </c>
      <c r="AK802" s="1"/>
    </row>
    <row r="803" spans="1:37" x14ac:dyDescent="0.25">
      <c r="A803" s="1">
        <v>43901</v>
      </c>
      <c r="B803">
        <v>9.4700002670287997</v>
      </c>
      <c r="C803">
        <v>9.5299997329711896</v>
      </c>
      <c r="D803">
        <v>8.9700002670287997</v>
      </c>
      <c r="E803">
        <v>9.0699996948242099</v>
      </c>
      <c r="F803">
        <v>8.5784807205200195</v>
      </c>
      <c r="G803">
        <v>9097900</v>
      </c>
      <c r="H803" s="1">
        <v>43901</v>
      </c>
      <c r="I803">
        <f t="shared" si="24"/>
        <v>-6.0103621412826138</v>
      </c>
      <c r="K803" s="1">
        <v>43901</v>
      </c>
      <c r="L803">
        <v>9.0699996948242099</v>
      </c>
      <c r="M803">
        <f t="shared" si="25"/>
        <v>9.7159999847411918</v>
      </c>
      <c r="AK803" s="1"/>
    </row>
    <row r="804" spans="1:37" x14ac:dyDescent="0.25">
      <c r="A804" s="1">
        <v>43902</v>
      </c>
      <c r="B804">
        <v>8.2600002288818306</v>
      </c>
      <c r="C804">
        <v>8.4300003051757795</v>
      </c>
      <c r="D804">
        <v>7.63000011444091</v>
      </c>
      <c r="E804">
        <v>7.71000003814697</v>
      </c>
      <c r="F804">
        <v>7.2921814918518004</v>
      </c>
      <c r="G804">
        <v>6595300</v>
      </c>
      <c r="H804" s="1">
        <v>43902</v>
      </c>
      <c r="I804">
        <f t="shared" si="24"/>
        <v>-14.994484040096747</v>
      </c>
      <c r="K804" s="1">
        <v>43902</v>
      </c>
      <c r="L804">
        <v>7.71000003814697</v>
      </c>
      <c r="M804">
        <f t="shared" si="25"/>
        <v>9.1420000076293864</v>
      </c>
      <c r="AK804" s="1"/>
    </row>
    <row r="805" spans="1:37" x14ac:dyDescent="0.25">
      <c r="A805" s="1">
        <v>43903</v>
      </c>
      <c r="B805">
        <v>8.3999996185302699</v>
      </c>
      <c r="C805">
        <v>8.3999996185302699</v>
      </c>
      <c r="D805">
        <v>7.5</v>
      </c>
      <c r="E805">
        <v>8.1599998474121094</v>
      </c>
      <c r="F805">
        <v>7.7177948951721103</v>
      </c>
      <c r="G805">
        <v>7303700</v>
      </c>
      <c r="H805" s="1">
        <v>43903</v>
      </c>
      <c r="I805">
        <f t="shared" si="24"/>
        <v>5.8365733727453115</v>
      </c>
      <c r="K805" s="1">
        <v>43903</v>
      </c>
      <c r="L805">
        <v>8.1599998474121094</v>
      </c>
      <c r="M805">
        <f t="shared" si="25"/>
        <v>8.7039999008178679</v>
      </c>
      <c r="AK805" s="1"/>
    </row>
    <row r="806" spans="1:37" x14ac:dyDescent="0.25">
      <c r="A806" s="1">
        <v>43906</v>
      </c>
      <c r="B806">
        <v>6.5999999046325604</v>
      </c>
      <c r="C806">
        <v>7.17000007629394</v>
      </c>
      <c r="D806">
        <v>6.5599999427795401</v>
      </c>
      <c r="E806">
        <v>6.67000007629394</v>
      </c>
      <c r="F806">
        <v>6.3085408210754297</v>
      </c>
      <c r="G806">
        <v>6793700</v>
      </c>
      <c r="H806" s="1">
        <v>43906</v>
      </c>
      <c r="I806">
        <f t="shared" si="24"/>
        <v>-18.259801458093325</v>
      </c>
      <c r="K806" s="1">
        <v>43906</v>
      </c>
      <c r="L806">
        <v>6.67000007629394</v>
      </c>
      <c r="M806">
        <f t="shared" si="25"/>
        <v>8.2519998550415004</v>
      </c>
      <c r="AK806" s="1"/>
    </row>
    <row r="807" spans="1:37" x14ac:dyDescent="0.25">
      <c r="A807" s="1">
        <v>43907</v>
      </c>
      <c r="B807">
        <v>6.7699999809265101</v>
      </c>
      <c r="C807">
        <v>7.2399997711181596</v>
      </c>
      <c r="D807">
        <v>6.5500001907348597</v>
      </c>
      <c r="E807">
        <v>7.2399997711181596</v>
      </c>
      <c r="F807">
        <v>6.84765148162841</v>
      </c>
      <c r="G807">
        <v>7736300</v>
      </c>
      <c r="H807" s="1">
        <v>43907</v>
      </c>
      <c r="I807">
        <f t="shared" si="24"/>
        <v>8.5457224633336022</v>
      </c>
      <c r="K807" s="1">
        <v>43907</v>
      </c>
      <c r="L807">
        <v>7.2399997711181596</v>
      </c>
      <c r="M807">
        <f t="shared" si="25"/>
        <v>7.7699998855590779</v>
      </c>
      <c r="AK807" s="1"/>
    </row>
    <row r="808" spans="1:37" x14ac:dyDescent="0.25">
      <c r="A808" s="1">
        <v>43908</v>
      </c>
      <c r="B808">
        <v>6.5500001907348597</v>
      </c>
      <c r="C808">
        <v>6.8600001335143999</v>
      </c>
      <c r="D808">
        <v>6.4699997901916504</v>
      </c>
      <c r="E808">
        <v>6.8499999046325604</v>
      </c>
      <c r="F808">
        <v>6.4787859916687003</v>
      </c>
      <c r="G808">
        <v>7956600</v>
      </c>
      <c r="H808" s="1">
        <v>43908</v>
      </c>
      <c r="I808">
        <f t="shared" si="24"/>
        <v>-5.3867386576638925</v>
      </c>
      <c r="K808" s="1">
        <v>43908</v>
      </c>
      <c r="L808">
        <v>6.8499999046325604</v>
      </c>
      <c r="M808">
        <f t="shared" si="25"/>
        <v>7.3259999275207477</v>
      </c>
      <c r="AK808" s="1"/>
    </row>
    <row r="809" spans="1:37" x14ac:dyDescent="0.25">
      <c r="A809" s="1">
        <v>43909</v>
      </c>
      <c r="B809">
        <v>6.9400000572204501</v>
      </c>
      <c r="C809">
        <v>7.63000011444091</v>
      </c>
      <c r="D809">
        <v>6.7399997711181596</v>
      </c>
      <c r="E809">
        <v>7.5</v>
      </c>
      <c r="F809">
        <v>7.0935616493225098</v>
      </c>
      <c r="G809">
        <v>7348600</v>
      </c>
      <c r="H809" s="1">
        <v>43909</v>
      </c>
      <c r="I809">
        <f t="shared" si="24"/>
        <v>9.4890526192249087</v>
      </c>
      <c r="K809" s="1">
        <v>43909</v>
      </c>
      <c r="L809">
        <v>7.5</v>
      </c>
      <c r="M809">
        <f t="shared" si="25"/>
        <v>7.2839999198913548</v>
      </c>
      <c r="AK809" s="1"/>
    </row>
    <row r="810" spans="1:37" x14ac:dyDescent="0.25">
      <c r="A810" s="1">
        <v>43910</v>
      </c>
      <c r="B810">
        <v>7.1599998474120996</v>
      </c>
      <c r="C810">
        <v>7.3400001525878897</v>
      </c>
      <c r="D810">
        <v>6.9099998474120996</v>
      </c>
      <c r="E810">
        <v>7</v>
      </c>
      <c r="F810">
        <v>6.6206574440002397</v>
      </c>
      <c r="G810">
        <v>9753200</v>
      </c>
      <c r="H810" s="1">
        <v>43910</v>
      </c>
      <c r="I810">
        <f t="shared" si="24"/>
        <v>-6.666666666666667</v>
      </c>
      <c r="K810" s="1">
        <v>43910</v>
      </c>
      <c r="L810">
        <v>7</v>
      </c>
      <c r="M810">
        <f t="shared" si="25"/>
        <v>7.0519999504089323</v>
      </c>
      <c r="AK810" s="1"/>
    </row>
    <row r="811" spans="1:37" x14ac:dyDescent="0.25">
      <c r="A811" s="1">
        <v>43913</v>
      </c>
      <c r="B811">
        <v>7.1500000953674299</v>
      </c>
      <c r="C811">
        <v>7.2199997901916504</v>
      </c>
      <c r="D811">
        <v>6.67000007629394</v>
      </c>
      <c r="E811">
        <v>6.7300000190734801</v>
      </c>
      <c r="F811">
        <v>6.3652892112731898</v>
      </c>
      <c r="G811">
        <v>7769400</v>
      </c>
      <c r="H811" s="1">
        <v>43913</v>
      </c>
      <c r="I811">
        <f t="shared" si="24"/>
        <v>-3.8571425846645697</v>
      </c>
      <c r="K811" s="1">
        <v>43913</v>
      </c>
      <c r="L811">
        <v>6.7300000190734801</v>
      </c>
      <c r="M811">
        <f t="shared" si="25"/>
        <v>7.0639999389648391</v>
      </c>
      <c r="AK811" s="1"/>
    </row>
    <row r="812" spans="1:37" x14ac:dyDescent="0.25">
      <c r="A812" s="1">
        <v>43914</v>
      </c>
      <c r="B812">
        <v>7.4000000953674299</v>
      </c>
      <c r="C812">
        <v>7.88000011444091</v>
      </c>
      <c r="D812">
        <v>7.3099999427795401</v>
      </c>
      <c r="E812">
        <v>7.8299999237060502</v>
      </c>
      <c r="F812">
        <v>7.40567779541015</v>
      </c>
      <c r="G812">
        <v>6449400</v>
      </c>
      <c r="H812" s="1">
        <v>43914</v>
      </c>
      <c r="I812">
        <f t="shared" si="24"/>
        <v>16.34472364806928</v>
      </c>
      <c r="K812" s="1">
        <v>43914</v>
      </c>
      <c r="L812">
        <v>7.8299999237060502</v>
      </c>
      <c r="M812">
        <f t="shared" si="25"/>
        <v>7.1819999694824173</v>
      </c>
      <c r="AK812" s="1"/>
    </row>
    <row r="813" spans="1:37" x14ac:dyDescent="0.25">
      <c r="A813" s="1">
        <v>43915</v>
      </c>
      <c r="B813">
        <v>8.1499996185302699</v>
      </c>
      <c r="C813">
        <v>8.5600004196166992</v>
      </c>
      <c r="D813">
        <v>7.8899998664855904</v>
      </c>
      <c r="E813">
        <v>8.2600002288818306</v>
      </c>
      <c r="F813">
        <v>7.81237697601318</v>
      </c>
      <c r="G813">
        <v>6514800</v>
      </c>
      <c r="H813" s="1">
        <v>43915</v>
      </c>
      <c r="I813">
        <f t="shared" si="24"/>
        <v>5.4917025461764641</v>
      </c>
      <c r="K813" s="1">
        <v>43915</v>
      </c>
      <c r="L813">
        <v>8.2600002288818306</v>
      </c>
      <c r="M813">
        <f t="shared" si="25"/>
        <v>7.4640000343322725</v>
      </c>
      <c r="AK813" s="1"/>
    </row>
    <row r="814" spans="1:37" x14ac:dyDescent="0.25">
      <c r="A814" s="1">
        <v>43916</v>
      </c>
      <c r="B814">
        <v>8.5299997329711896</v>
      </c>
      <c r="C814">
        <v>8.9700002670287997</v>
      </c>
      <c r="D814">
        <v>8.4899997711181605</v>
      </c>
      <c r="E814">
        <v>8.8900003433227504</v>
      </c>
      <c r="F814">
        <v>8.4082355499267507</v>
      </c>
      <c r="G814">
        <v>7800400</v>
      </c>
      <c r="H814" s="1">
        <v>43916</v>
      </c>
      <c r="I814">
        <f t="shared" si="24"/>
        <v>7.627119818206153</v>
      </c>
      <c r="K814" s="1">
        <v>43916</v>
      </c>
      <c r="L814">
        <v>8.8900003433227504</v>
      </c>
      <c r="M814">
        <f t="shared" si="25"/>
        <v>7.7420001029968235</v>
      </c>
      <c r="AK814" s="1"/>
    </row>
    <row r="815" spans="1:37" x14ac:dyDescent="0.25">
      <c r="A815" s="1">
        <v>43917</v>
      </c>
      <c r="B815">
        <v>8.3699998855590803</v>
      </c>
      <c r="C815">
        <v>8.5399999618530202</v>
      </c>
      <c r="D815">
        <v>8.17000007629394</v>
      </c>
      <c r="E815">
        <v>8.3299999237060494</v>
      </c>
      <c r="F815">
        <v>7.8785820007324201</v>
      </c>
      <c r="G815">
        <v>3725100</v>
      </c>
      <c r="H815" s="1">
        <v>43917</v>
      </c>
      <c r="I815">
        <f t="shared" si="24"/>
        <v>-6.2992170752537202</v>
      </c>
      <c r="K815" s="1">
        <v>43917</v>
      </c>
      <c r="L815">
        <v>8.3299999237060494</v>
      </c>
      <c r="M815">
        <f t="shared" si="25"/>
        <v>8.0080000877380328</v>
      </c>
      <c r="AK815" s="1"/>
    </row>
    <row r="816" spans="1:37" x14ac:dyDescent="0.25">
      <c r="A816" s="1">
        <v>43920</v>
      </c>
      <c r="B816">
        <v>8.2399997711181605</v>
      </c>
      <c r="C816">
        <v>8.4099998474121094</v>
      </c>
      <c r="D816">
        <v>8.0699996948242099</v>
      </c>
      <c r="E816">
        <v>8.3800001144409109</v>
      </c>
      <c r="F816">
        <v>7.9258732795715297</v>
      </c>
      <c r="G816">
        <v>4493700</v>
      </c>
      <c r="H816" s="1">
        <v>43920</v>
      </c>
      <c r="I816">
        <f t="shared" si="24"/>
        <v>0.60024239127022971</v>
      </c>
      <c r="K816" s="1">
        <v>43920</v>
      </c>
      <c r="L816">
        <v>8.3800001144409109</v>
      </c>
      <c r="M816">
        <f t="shared" si="25"/>
        <v>8.338000106811517</v>
      </c>
      <c r="AK816" s="1"/>
    </row>
    <row r="817" spans="1:37" x14ac:dyDescent="0.25">
      <c r="A817" s="1">
        <v>43921</v>
      </c>
      <c r="B817">
        <v>8.1899995803833008</v>
      </c>
      <c r="C817">
        <v>8.2899999618530202</v>
      </c>
      <c r="D817">
        <v>7.9800000190734801</v>
      </c>
      <c r="E817">
        <v>8.0900001525878906</v>
      </c>
      <c r="F817">
        <v>7.65158891677856</v>
      </c>
      <c r="G817">
        <v>3690300</v>
      </c>
      <c r="H817" s="1">
        <v>43921</v>
      </c>
      <c r="I817">
        <f t="shared" si="24"/>
        <v>-3.4606200225853838</v>
      </c>
      <c r="K817" s="1">
        <v>43921</v>
      </c>
      <c r="L817">
        <v>8.0900001525878906</v>
      </c>
      <c r="M817">
        <f t="shared" si="25"/>
        <v>8.390000152587886</v>
      </c>
      <c r="AK817" s="1"/>
    </row>
    <row r="818" spans="1:37" x14ac:dyDescent="0.25">
      <c r="A818" s="1">
        <v>43922</v>
      </c>
      <c r="B818">
        <v>7.8200001716613698</v>
      </c>
      <c r="C818">
        <v>7.8899998664855904</v>
      </c>
      <c r="D818">
        <v>7.5999999046325604</v>
      </c>
      <c r="E818">
        <v>7.67000007629394</v>
      </c>
      <c r="F818">
        <v>7.2543487548828098</v>
      </c>
      <c r="G818">
        <v>3407700</v>
      </c>
      <c r="H818" s="1">
        <v>43922</v>
      </c>
      <c r="I818">
        <f t="shared" si="24"/>
        <v>-5.1915954063313317</v>
      </c>
      <c r="K818" s="1">
        <v>43922</v>
      </c>
      <c r="L818">
        <v>7.67000007629394</v>
      </c>
      <c r="M818">
        <f t="shared" si="25"/>
        <v>8.2720001220703079</v>
      </c>
      <c r="AK818" s="1"/>
    </row>
    <row r="819" spans="1:37" x14ac:dyDescent="0.25">
      <c r="A819" s="1">
        <v>43923</v>
      </c>
      <c r="B819">
        <v>7.7800002098083496</v>
      </c>
      <c r="C819">
        <v>8.0900001525878906</v>
      </c>
      <c r="D819">
        <v>7.7399997711181596</v>
      </c>
      <c r="E819">
        <v>7.8899998664855904</v>
      </c>
      <c r="F819">
        <v>7.4624261856079102</v>
      </c>
      <c r="G819">
        <v>3806400</v>
      </c>
      <c r="H819" s="1">
        <v>43923</v>
      </c>
      <c r="I819">
        <f t="shared" si="24"/>
        <v>2.8683153585827847</v>
      </c>
      <c r="K819" s="1">
        <v>43923</v>
      </c>
      <c r="L819">
        <v>7.8899998664855904</v>
      </c>
      <c r="M819">
        <f t="shared" si="25"/>
        <v>8.0720000267028755</v>
      </c>
      <c r="AK819" s="1"/>
    </row>
    <row r="820" spans="1:37" x14ac:dyDescent="0.25">
      <c r="A820" s="1">
        <v>43924</v>
      </c>
      <c r="B820">
        <v>7.8200001716613698</v>
      </c>
      <c r="C820">
        <v>7.8699998855590803</v>
      </c>
      <c r="D820">
        <v>7.6399998664855904</v>
      </c>
      <c r="E820">
        <v>7.7399997711181596</v>
      </c>
      <c r="F820">
        <v>7.32055568695068</v>
      </c>
      <c r="G820">
        <v>3273600</v>
      </c>
      <c r="H820" s="1">
        <v>43924</v>
      </c>
      <c r="I820">
        <f t="shared" si="24"/>
        <v>-1.9011419252944128</v>
      </c>
      <c r="K820" s="1">
        <v>43924</v>
      </c>
      <c r="L820">
        <v>7.7399997711181596</v>
      </c>
      <c r="M820">
        <f t="shared" si="25"/>
        <v>7.9539999961852974</v>
      </c>
      <c r="AK820" s="1"/>
    </row>
    <row r="821" spans="1:37" x14ac:dyDescent="0.25">
      <c r="A821" s="1">
        <v>43927</v>
      </c>
      <c r="B821">
        <v>8.17000007629394</v>
      </c>
      <c r="C821">
        <v>8.3699998855590803</v>
      </c>
      <c r="D821">
        <v>8.1199998855590803</v>
      </c>
      <c r="E821">
        <v>8.3100004196166992</v>
      </c>
      <c r="F821">
        <v>7.8596668243408203</v>
      </c>
      <c r="G821">
        <v>4205700</v>
      </c>
      <c r="H821" s="1">
        <v>43927</v>
      </c>
      <c r="I821">
        <f t="shared" si="24"/>
        <v>7.3643496815787941</v>
      </c>
      <c r="K821" s="1">
        <v>43927</v>
      </c>
      <c r="L821">
        <v>8.3100004196166992</v>
      </c>
      <c r="M821">
        <f t="shared" si="25"/>
        <v>7.9400000572204563</v>
      </c>
      <c r="AK821" s="1"/>
    </row>
    <row r="822" spans="1:37" x14ac:dyDescent="0.25">
      <c r="A822" s="1">
        <v>43928</v>
      </c>
      <c r="B822">
        <v>8.7299995422363192</v>
      </c>
      <c r="C822">
        <v>8.7899999618530202</v>
      </c>
      <c r="D822">
        <v>8.2899999618530202</v>
      </c>
      <c r="E822">
        <v>8.3900003433227504</v>
      </c>
      <c r="F822">
        <v>7.9353308677673304</v>
      </c>
      <c r="G822">
        <v>4853500</v>
      </c>
      <c r="H822" s="1">
        <v>43928</v>
      </c>
      <c r="I822">
        <f t="shared" si="24"/>
        <v>0.96269458082339243</v>
      </c>
      <c r="K822" s="1">
        <v>43928</v>
      </c>
      <c r="L822">
        <v>8.3900003433227504</v>
      </c>
      <c r="M822">
        <f t="shared" si="25"/>
        <v>8.0000000953674295</v>
      </c>
      <c r="AK822" s="1"/>
    </row>
    <row r="823" spans="1:37" x14ac:dyDescent="0.25">
      <c r="A823" s="1">
        <v>43929</v>
      </c>
      <c r="B823">
        <v>8.3900003433227504</v>
      </c>
      <c r="C823">
        <v>8.5100002288818306</v>
      </c>
      <c r="D823">
        <v>8.3000001907348597</v>
      </c>
      <c r="E823">
        <v>8.4700002670287997</v>
      </c>
      <c r="F823">
        <v>8.0109949111938406</v>
      </c>
      <c r="G823">
        <v>3932500</v>
      </c>
      <c r="H823" s="1">
        <v>43929</v>
      </c>
      <c r="I823">
        <f t="shared" si="24"/>
        <v>0.95351514222187062</v>
      </c>
      <c r="K823" s="1">
        <v>43929</v>
      </c>
      <c r="L823">
        <v>8.4700002670287997</v>
      </c>
      <c r="M823">
        <f t="shared" si="25"/>
        <v>8.1600001335143997</v>
      </c>
      <c r="AK823" s="1"/>
    </row>
    <row r="824" spans="1:37" x14ac:dyDescent="0.25">
      <c r="A824" s="1">
        <v>43930</v>
      </c>
      <c r="B824">
        <v>8.7299995422363192</v>
      </c>
      <c r="C824">
        <v>8.9899997711181605</v>
      </c>
      <c r="D824">
        <v>8.6999998092651296</v>
      </c>
      <c r="E824">
        <v>8.8699998855590803</v>
      </c>
      <c r="F824">
        <v>8.3893184661865199</v>
      </c>
      <c r="G824">
        <v>4602400</v>
      </c>
      <c r="H824" s="1">
        <v>43930</v>
      </c>
      <c r="I824">
        <f t="shared" si="24"/>
        <v>4.7225455244359376</v>
      </c>
      <c r="K824" s="1">
        <v>43930</v>
      </c>
      <c r="L824">
        <v>8.8699998855590803</v>
      </c>
      <c r="M824">
        <f t="shared" si="25"/>
        <v>8.3560001373290991</v>
      </c>
      <c r="AK824" s="1"/>
    </row>
    <row r="825" spans="1:37" x14ac:dyDescent="0.25">
      <c r="A825" s="1">
        <v>43934</v>
      </c>
      <c r="B825">
        <v>8.9300003051757795</v>
      </c>
      <c r="C825">
        <v>8.9300003051757795</v>
      </c>
      <c r="D825">
        <v>8.4799995422363192</v>
      </c>
      <c r="E825">
        <v>8.6499996185302699</v>
      </c>
      <c r="F825">
        <v>8.1812419891357404</v>
      </c>
      <c r="G825">
        <v>2315100</v>
      </c>
      <c r="H825" s="1">
        <v>43934</v>
      </c>
      <c r="I825">
        <f t="shared" si="24"/>
        <v>-2.4802736174437237</v>
      </c>
      <c r="K825" s="1">
        <v>43934</v>
      </c>
      <c r="L825">
        <v>8.6499996185302699</v>
      </c>
      <c r="M825">
        <f t="shared" si="25"/>
        <v>8.5380001068115199</v>
      </c>
      <c r="AK825" s="1"/>
    </row>
    <row r="826" spans="1:37" x14ac:dyDescent="0.25">
      <c r="A826" s="1">
        <v>43935</v>
      </c>
      <c r="B826">
        <v>8.7899999618530202</v>
      </c>
      <c r="C826">
        <v>8.8800001144409109</v>
      </c>
      <c r="D826">
        <v>8.6499996185302699</v>
      </c>
      <c r="E826">
        <v>8.7299995422363192</v>
      </c>
      <c r="F826">
        <v>8.2569055557250906</v>
      </c>
      <c r="G826">
        <v>3499800</v>
      </c>
      <c r="H826" s="1">
        <v>43935</v>
      </c>
      <c r="I826">
        <f t="shared" si="24"/>
        <v>0.9248546501050855</v>
      </c>
      <c r="K826" s="1">
        <v>43935</v>
      </c>
      <c r="L826">
        <v>8.7299995422363192</v>
      </c>
      <c r="M826">
        <f t="shared" si="25"/>
        <v>8.621999931335445</v>
      </c>
      <c r="AK826" s="1"/>
    </row>
    <row r="827" spans="1:37" x14ac:dyDescent="0.25">
      <c r="A827" s="1">
        <v>43936</v>
      </c>
      <c r="B827">
        <v>8.1800003051757795</v>
      </c>
      <c r="C827">
        <v>8.1999998092651296</v>
      </c>
      <c r="D827">
        <v>8.0399999618530202</v>
      </c>
      <c r="E827">
        <v>8.0900001525878906</v>
      </c>
      <c r="F827">
        <v>7.65158891677856</v>
      </c>
      <c r="G827">
        <v>3909500</v>
      </c>
      <c r="H827" s="1">
        <v>43936</v>
      </c>
      <c r="I827">
        <f t="shared" si="24"/>
        <v>-7.3310357755698501</v>
      </c>
      <c r="K827" s="1">
        <v>43936</v>
      </c>
      <c r="L827">
        <v>8.0900001525878906</v>
      </c>
      <c r="M827">
        <f t="shared" si="25"/>
        <v>8.5619998931884727</v>
      </c>
      <c r="AK827" s="1"/>
    </row>
    <row r="828" spans="1:37" x14ac:dyDescent="0.25">
      <c r="A828" s="1">
        <v>43937</v>
      </c>
      <c r="B828">
        <v>7.88000011444091</v>
      </c>
      <c r="C828">
        <v>7.92000007629394</v>
      </c>
      <c r="D828">
        <v>7.7199997901916504</v>
      </c>
      <c r="E828">
        <v>7.8299999237060502</v>
      </c>
      <c r="F828">
        <v>7.40567779541015</v>
      </c>
      <c r="G828">
        <v>3698900</v>
      </c>
      <c r="H828" s="1">
        <v>43937</v>
      </c>
      <c r="I828">
        <f t="shared" si="24"/>
        <v>-3.2138470207404084</v>
      </c>
      <c r="K828" s="1">
        <v>43937</v>
      </c>
      <c r="L828">
        <v>7.8299999237060502</v>
      </c>
      <c r="M828">
        <f t="shared" si="25"/>
        <v>8.4339998245239212</v>
      </c>
      <c r="AK828" s="1"/>
    </row>
    <row r="829" spans="1:37" x14ac:dyDescent="0.25">
      <c r="A829" s="1">
        <v>43938</v>
      </c>
      <c r="B829">
        <v>8.0799999237060494</v>
      </c>
      <c r="C829">
        <v>8.2700004577636701</v>
      </c>
      <c r="D829">
        <v>8.0100002288818306</v>
      </c>
      <c r="E829">
        <v>8.2399997711181605</v>
      </c>
      <c r="F829">
        <v>7.7934598922729403</v>
      </c>
      <c r="G829">
        <v>3313900</v>
      </c>
      <c r="H829" s="1">
        <v>43938</v>
      </c>
      <c r="I829">
        <f t="shared" si="24"/>
        <v>5.2362688557735195</v>
      </c>
      <c r="K829" s="1">
        <v>43938</v>
      </c>
      <c r="L829">
        <v>8.2399997711181605</v>
      </c>
      <c r="M829">
        <f t="shared" si="25"/>
        <v>8.3079998016357361</v>
      </c>
      <c r="AK829" s="1"/>
    </row>
    <row r="830" spans="1:37" x14ac:dyDescent="0.25">
      <c r="A830" s="1">
        <v>43941</v>
      </c>
      <c r="B830">
        <v>8.1000003814697195</v>
      </c>
      <c r="C830">
        <v>8.2799997329711896</v>
      </c>
      <c r="D830">
        <v>8.0299997329711896</v>
      </c>
      <c r="E830">
        <v>8.1300001144409109</v>
      </c>
      <c r="F830">
        <v>7.6894207000732404</v>
      </c>
      <c r="G830">
        <v>3123100</v>
      </c>
      <c r="H830" s="1">
        <v>43941</v>
      </c>
      <c r="I830">
        <f t="shared" si="24"/>
        <v>-1.3349473268531753</v>
      </c>
      <c r="K830" s="1">
        <v>43941</v>
      </c>
      <c r="L830">
        <v>8.1300001144409109</v>
      </c>
      <c r="M830">
        <f t="shared" si="25"/>
        <v>8.2039999008178661</v>
      </c>
      <c r="AK830" s="1"/>
    </row>
    <row r="831" spans="1:37" x14ac:dyDescent="0.25">
      <c r="A831" s="1">
        <v>43942</v>
      </c>
      <c r="B831">
        <v>7.8499999046325604</v>
      </c>
      <c r="C831">
        <v>8.0100002288818306</v>
      </c>
      <c r="D831">
        <v>7.7300000190734801</v>
      </c>
      <c r="E831">
        <v>7.7600002288818297</v>
      </c>
      <c r="F831">
        <v>7.3394718170165998</v>
      </c>
      <c r="G831">
        <v>4867800</v>
      </c>
      <c r="H831" s="1">
        <v>43942</v>
      </c>
      <c r="I831">
        <f t="shared" si="24"/>
        <v>-4.5510440387555331</v>
      </c>
      <c r="K831" s="1">
        <v>43942</v>
      </c>
      <c r="L831">
        <v>7.7600002288818297</v>
      </c>
      <c r="M831">
        <f t="shared" si="25"/>
        <v>8.010000038146968</v>
      </c>
      <c r="AK831" s="1"/>
    </row>
    <row r="832" spans="1:37" x14ac:dyDescent="0.25">
      <c r="A832" s="1">
        <v>43943</v>
      </c>
      <c r="B832">
        <v>7.9400000572204501</v>
      </c>
      <c r="C832">
        <v>7.9499998092651296</v>
      </c>
      <c r="D832">
        <v>7.8000001907348597</v>
      </c>
      <c r="E832">
        <v>7.8899998664855904</v>
      </c>
      <c r="F832">
        <v>7.4624261856079102</v>
      </c>
      <c r="G832">
        <v>4129300</v>
      </c>
      <c r="H832" s="1">
        <v>43943</v>
      </c>
      <c r="I832">
        <f t="shared" si="24"/>
        <v>1.6752530124924085</v>
      </c>
      <c r="K832" s="1">
        <v>43943</v>
      </c>
      <c r="L832">
        <v>7.8899998664855904</v>
      </c>
      <c r="M832">
        <f t="shared" si="25"/>
        <v>7.9699999809265076</v>
      </c>
      <c r="AK832" s="1"/>
    </row>
    <row r="833" spans="1:37" x14ac:dyDescent="0.25">
      <c r="A833" s="1">
        <v>43944</v>
      </c>
      <c r="B833">
        <v>7.88000011444091</v>
      </c>
      <c r="C833">
        <v>8.0900001525878906</v>
      </c>
      <c r="D833">
        <v>7.8000001907348597</v>
      </c>
      <c r="E833">
        <v>7.88000011444091</v>
      </c>
      <c r="F833">
        <v>7.4529685974120996</v>
      </c>
      <c r="G833">
        <v>3897100</v>
      </c>
      <c r="H833" s="1">
        <v>43944</v>
      </c>
      <c r="I833">
        <f t="shared" si="24"/>
        <v>-0.12673957178575398</v>
      </c>
      <c r="K833" s="1">
        <v>43944</v>
      </c>
      <c r="L833">
        <v>7.88000011444091</v>
      </c>
      <c r="M833">
        <f t="shared" si="25"/>
        <v>7.980000019073481</v>
      </c>
      <c r="AK833" s="1"/>
    </row>
    <row r="834" spans="1:37" x14ac:dyDescent="0.25">
      <c r="A834" s="1">
        <v>43945</v>
      </c>
      <c r="B834">
        <v>8.0299997329711896</v>
      </c>
      <c r="C834">
        <v>8.1199998855590803</v>
      </c>
      <c r="D834">
        <v>7.9099998474120996</v>
      </c>
      <c r="E834">
        <v>8.0799999237060494</v>
      </c>
      <c r="F834">
        <v>7.6421303749084402</v>
      </c>
      <c r="G834">
        <v>6551200</v>
      </c>
      <c r="H834" s="1">
        <v>43945</v>
      </c>
      <c r="I834">
        <f t="shared" si="24"/>
        <v>2.5380686086364288</v>
      </c>
      <c r="K834" s="1">
        <v>43945</v>
      </c>
      <c r="L834">
        <v>8.0799999237060494</v>
      </c>
      <c r="M834">
        <f t="shared" si="25"/>
        <v>7.948000049591057</v>
      </c>
      <c r="AK834" s="1"/>
    </row>
    <row r="835" spans="1:37" x14ac:dyDescent="0.25">
      <c r="A835" s="1">
        <v>43948</v>
      </c>
      <c r="B835">
        <v>8.1199998855590803</v>
      </c>
      <c r="C835">
        <v>8.3999996185302699</v>
      </c>
      <c r="D835">
        <v>8.0699996948242099</v>
      </c>
      <c r="E835">
        <v>8.3800001144409109</v>
      </c>
      <c r="F835">
        <v>7.9258732795715297</v>
      </c>
      <c r="G835">
        <v>5483100</v>
      </c>
      <c r="H835" s="1">
        <v>43948</v>
      </c>
      <c r="I835">
        <f t="shared" si="24"/>
        <v>3.7128736827668254</v>
      </c>
      <c r="K835" s="1">
        <v>43948</v>
      </c>
      <c r="L835">
        <v>8.3800001144409109</v>
      </c>
      <c r="M835">
        <f t="shared" si="25"/>
        <v>7.9980000495910586</v>
      </c>
      <c r="AK835" s="1"/>
    </row>
    <row r="836" spans="1:37" x14ac:dyDescent="0.25">
      <c r="A836" s="1">
        <v>43949</v>
      </c>
      <c r="B836">
        <v>8.8999996185302699</v>
      </c>
      <c r="C836">
        <v>8.9600000381469709</v>
      </c>
      <c r="D836">
        <v>8.7799997329711896</v>
      </c>
      <c r="E836">
        <v>8.8400001525878906</v>
      </c>
      <c r="F836">
        <v>8.3609457015991193</v>
      </c>
      <c r="G836">
        <v>6316000</v>
      </c>
      <c r="H836" s="1">
        <v>43949</v>
      </c>
      <c r="I836">
        <f t="shared" ref="I836:I899" si="26">((E836-E835)/E835)*100</f>
        <v>5.4892605234489267</v>
      </c>
      <c r="K836" s="1">
        <v>43949</v>
      </c>
      <c r="L836">
        <v>8.8400001525878906</v>
      </c>
      <c r="M836">
        <f t="shared" si="25"/>
        <v>8.214000034332269</v>
      </c>
      <c r="AK836" s="1"/>
    </row>
    <row r="837" spans="1:37" x14ac:dyDescent="0.25">
      <c r="A837" s="1">
        <v>43950</v>
      </c>
      <c r="B837">
        <v>9.2299995422363192</v>
      </c>
      <c r="C837">
        <v>9.4600000381469709</v>
      </c>
      <c r="D837">
        <v>9.1499996185302699</v>
      </c>
      <c r="E837">
        <v>9.3699998855590803</v>
      </c>
      <c r="F837">
        <v>8.8622226715087802</v>
      </c>
      <c r="G837">
        <v>3700800</v>
      </c>
      <c r="H837" s="1">
        <v>43950</v>
      </c>
      <c r="I837">
        <f t="shared" si="26"/>
        <v>5.9954719889459884</v>
      </c>
      <c r="K837" s="1">
        <v>43950</v>
      </c>
      <c r="L837">
        <v>9.3699998855590803</v>
      </c>
      <c r="M837">
        <f t="shared" si="25"/>
        <v>8.510000038146968</v>
      </c>
      <c r="AK837" s="1"/>
    </row>
    <row r="838" spans="1:37" x14ac:dyDescent="0.25">
      <c r="A838" s="1">
        <v>43951</v>
      </c>
      <c r="B838">
        <v>9.0699996948242099</v>
      </c>
      <c r="C838">
        <v>9.1400003433227504</v>
      </c>
      <c r="D838">
        <v>8.9300003051757795</v>
      </c>
      <c r="E838">
        <v>9.0399999618530202</v>
      </c>
      <c r="F838">
        <v>8.5501050949096609</v>
      </c>
      <c r="G838">
        <v>4338500</v>
      </c>
      <c r="H838" s="1">
        <v>43951</v>
      </c>
      <c r="I838">
        <f t="shared" si="26"/>
        <v>-3.5218775638903854</v>
      </c>
      <c r="K838" s="1">
        <v>43951</v>
      </c>
      <c r="L838">
        <v>9.0399999618530202</v>
      </c>
      <c r="M838">
        <f t="shared" si="25"/>
        <v>8.7420000076293896</v>
      </c>
      <c r="AK838" s="1"/>
    </row>
    <row r="839" spans="1:37" x14ac:dyDescent="0.25">
      <c r="A839" s="1">
        <v>43952</v>
      </c>
      <c r="B839">
        <v>8.7399997711181605</v>
      </c>
      <c r="C839">
        <v>8.7799997329711896</v>
      </c>
      <c r="D839">
        <v>8.6000003814697195</v>
      </c>
      <c r="E839">
        <v>8.67000007629394</v>
      </c>
      <c r="F839">
        <v>8.2001581192016602</v>
      </c>
      <c r="G839">
        <v>1911400</v>
      </c>
      <c r="H839" s="1">
        <v>43952</v>
      </c>
      <c r="I839">
        <f t="shared" si="26"/>
        <v>-4.0929191053142171</v>
      </c>
      <c r="K839" s="1">
        <v>43952</v>
      </c>
      <c r="L839">
        <v>8.67000007629394</v>
      </c>
      <c r="M839">
        <f t="shared" ref="M839:M902" si="27">AVERAGE(L835:L839)</f>
        <v>8.8600000381469677</v>
      </c>
      <c r="AK839" s="1"/>
    </row>
    <row r="840" spans="1:37" x14ac:dyDescent="0.25">
      <c r="A840" s="1">
        <v>43955</v>
      </c>
      <c r="B840">
        <v>8.4700002670287997</v>
      </c>
      <c r="C840">
        <v>8.5799999237060494</v>
      </c>
      <c r="D840">
        <v>8.3999996185302699</v>
      </c>
      <c r="E840">
        <v>8.5200004577636701</v>
      </c>
      <c r="F840">
        <v>8.0582866668701101</v>
      </c>
      <c r="G840">
        <v>2715200</v>
      </c>
      <c r="H840" s="1">
        <v>43955</v>
      </c>
      <c r="I840">
        <f t="shared" si="26"/>
        <v>-1.7300993911223632</v>
      </c>
      <c r="K840" s="1">
        <v>43955</v>
      </c>
      <c r="L840">
        <v>8.5200004577636701</v>
      </c>
      <c r="M840">
        <f t="shared" si="27"/>
        <v>8.8880001068115213</v>
      </c>
      <c r="AK840" s="1"/>
    </row>
    <row r="841" spans="1:37" x14ac:dyDescent="0.25">
      <c r="A841" s="1">
        <v>43956</v>
      </c>
      <c r="B841">
        <v>8.3699998855590803</v>
      </c>
      <c r="C841">
        <v>8.4399995803833008</v>
      </c>
      <c r="D841">
        <v>8.2200002670287997</v>
      </c>
      <c r="E841">
        <v>8.25</v>
      </c>
      <c r="F841">
        <v>7.80291748046875</v>
      </c>
      <c r="G841">
        <v>3505900</v>
      </c>
      <c r="H841" s="1">
        <v>43956</v>
      </c>
      <c r="I841">
        <f t="shared" si="26"/>
        <v>-3.1690192870545904</v>
      </c>
      <c r="K841" s="1">
        <v>43956</v>
      </c>
      <c r="L841">
        <v>8.25</v>
      </c>
      <c r="M841">
        <f t="shared" si="27"/>
        <v>8.7700000762939432</v>
      </c>
      <c r="AK841" s="1"/>
    </row>
    <row r="842" spans="1:37" x14ac:dyDescent="0.25">
      <c r="A842" s="1">
        <v>43957</v>
      </c>
      <c r="B842">
        <v>8.2600002288818306</v>
      </c>
      <c r="C842">
        <v>8.2799997329711896</v>
      </c>
      <c r="D842">
        <v>8.1000003814697195</v>
      </c>
      <c r="E842">
        <v>8.1300001144409109</v>
      </c>
      <c r="F842">
        <v>7.6894207000732404</v>
      </c>
      <c r="G842">
        <v>2433700</v>
      </c>
      <c r="H842" s="1">
        <v>43957</v>
      </c>
      <c r="I842">
        <f t="shared" si="26"/>
        <v>-1.4545440673828987</v>
      </c>
      <c r="K842" s="1">
        <v>43957</v>
      </c>
      <c r="L842">
        <v>8.1300001144409109</v>
      </c>
      <c r="M842">
        <f t="shared" si="27"/>
        <v>8.5220001220703079</v>
      </c>
      <c r="AK842" s="1"/>
    </row>
    <row r="843" spans="1:37" x14ac:dyDescent="0.25">
      <c r="A843" s="1">
        <v>43958</v>
      </c>
      <c r="B843">
        <v>8.1599998474121094</v>
      </c>
      <c r="C843">
        <v>8.4099998474121094</v>
      </c>
      <c r="D843">
        <v>8.1499996185302699</v>
      </c>
      <c r="E843">
        <v>8.3000001907348597</v>
      </c>
      <c r="F843">
        <v>7.9907593727111799</v>
      </c>
      <c r="G843">
        <v>2676300</v>
      </c>
      <c r="H843" s="1">
        <v>43958</v>
      </c>
      <c r="I843">
        <f t="shared" si="26"/>
        <v>2.0910218192000549</v>
      </c>
      <c r="K843" s="1">
        <v>43958</v>
      </c>
      <c r="L843">
        <v>8.3000001907348597</v>
      </c>
      <c r="M843">
        <f t="shared" si="27"/>
        <v>8.3740001678466776</v>
      </c>
      <c r="AK843" s="1"/>
    </row>
    <row r="844" spans="1:37" x14ac:dyDescent="0.25">
      <c r="A844" s="1">
        <v>43959</v>
      </c>
      <c r="B844">
        <v>8.3599996566772408</v>
      </c>
      <c r="C844">
        <v>8.4499998092651296</v>
      </c>
      <c r="D844">
        <v>8.3299999237060494</v>
      </c>
      <c r="E844">
        <v>8.4099998474121094</v>
      </c>
      <c r="F844">
        <v>8.0966606140136701</v>
      </c>
      <c r="G844">
        <v>2479800</v>
      </c>
      <c r="H844" s="1">
        <v>43959</v>
      </c>
      <c r="I844">
        <f t="shared" si="26"/>
        <v>1.325297037945135</v>
      </c>
      <c r="K844" s="1">
        <v>43959</v>
      </c>
      <c r="L844">
        <v>8.4099998474121094</v>
      </c>
      <c r="M844">
        <f t="shared" si="27"/>
        <v>8.3220001220703104</v>
      </c>
      <c r="AK844" s="1"/>
    </row>
    <row r="845" spans="1:37" x14ac:dyDescent="0.25">
      <c r="A845" s="1">
        <v>43962</v>
      </c>
      <c r="B845">
        <v>8.1999998092651296</v>
      </c>
      <c r="C845">
        <v>8.2600002288818306</v>
      </c>
      <c r="D845">
        <v>8.1199998855590803</v>
      </c>
      <c r="E845">
        <v>8.1800003051757795</v>
      </c>
      <c r="F845">
        <v>7.8752303123474103</v>
      </c>
      <c r="G845">
        <v>1863200</v>
      </c>
      <c r="H845" s="1">
        <v>43962</v>
      </c>
      <c r="I845">
        <f t="shared" si="26"/>
        <v>-2.7348340833454881</v>
      </c>
      <c r="K845" s="1">
        <v>43962</v>
      </c>
      <c r="L845">
        <v>8.1800003051757795</v>
      </c>
      <c r="M845">
        <f t="shared" si="27"/>
        <v>8.2540000915527312</v>
      </c>
      <c r="AK845" s="1"/>
    </row>
    <row r="846" spans="1:37" x14ac:dyDescent="0.25">
      <c r="A846" s="1">
        <v>43963</v>
      </c>
      <c r="B846">
        <v>8.17000007629394</v>
      </c>
      <c r="C846">
        <v>8.2200002670287997</v>
      </c>
      <c r="D846">
        <v>7.9899997711181596</v>
      </c>
      <c r="E846">
        <v>8</v>
      </c>
      <c r="F846">
        <v>7.7019362449645996</v>
      </c>
      <c r="G846">
        <v>2345400</v>
      </c>
      <c r="H846" s="1">
        <v>43963</v>
      </c>
      <c r="I846">
        <f t="shared" si="26"/>
        <v>-2.2004926462152676</v>
      </c>
      <c r="K846" s="1">
        <v>43963</v>
      </c>
      <c r="L846">
        <v>8</v>
      </c>
      <c r="M846">
        <f t="shared" si="27"/>
        <v>8.2040000915527322</v>
      </c>
      <c r="AK846" s="1"/>
    </row>
    <row r="847" spans="1:37" x14ac:dyDescent="0.25">
      <c r="A847" s="1">
        <v>43964</v>
      </c>
      <c r="B847">
        <v>7.8600001335143999</v>
      </c>
      <c r="C847">
        <v>7.8600001335143999</v>
      </c>
      <c r="D847">
        <v>7.6500000953674299</v>
      </c>
      <c r="E847">
        <v>7.7300000190734801</v>
      </c>
      <c r="F847">
        <v>7.4419956207275302</v>
      </c>
      <c r="G847">
        <v>3696500</v>
      </c>
      <c r="H847" s="1">
        <v>43964</v>
      </c>
      <c r="I847">
        <f t="shared" si="26"/>
        <v>-3.3749997615814986</v>
      </c>
      <c r="K847" s="1">
        <v>43964</v>
      </c>
      <c r="L847">
        <v>7.7300000190734801</v>
      </c>
      <c r="M847">
        <f t="shared" si="27"/>
        <v>8.1240000724792445</v>
      </c>
      <c r="AK847" s="1"/>
    </row>
    <row r="848" spans="1:37" x14ac:dyDescent="0.25">
      <c r="A848" s="1">
        <v>43965</v>
      </c>
      <c r="B848">
        <v>7.42000007629394</v>
      </c>
      <c r="C848">
        <v>7.7899999618530202</v>
      </c>
      <c r="D848">
        <v>7.3299999237060502</v>
      </c>
      <c r="E848">
        <v>7.7800002098083496</v>
      </c>
      <c r="F848">
        <v>7.4901328086853001</v>
      </c>
      <c r="G848">
        <v>6599300</v>
      </c>
      <c r="H848" s="1">
        <v>43965</v>
      </c>
      <c r="I848">
        <f t="shared" si="26"/>
        <v>0.64683299626773527</v>
      </c>
      <c r="K848" s="1">
        <v>43965</v>
      </c>
      <c r="L848">
        <v>7.7800002098083496</v>
      </c>
      <c r="M848">
        <f t="shared" si="27"/>
        <v>8.0200000762939432</v>
      </c>
      <c r="AK848" s="1"/>
    </row>
    <row r="849" spans="1:37" x14ac:dyDescent="0.25">
      <c r="A849" s="1">
        <v>43966</v>
      </c>
      <c r="B849">
        <v>7.6399998664855904</v>
      </c>
      <c r="C849">
        <v>7.7199997901916504</v>
      </c>
      <c r="D849">
        <v>7.5599999427795401</v>
      </c>
      <c r="E849">
        <v>7.6599998474120996</v>
      </c>
      <c r="F849">
        <v>7.3746037483215297</v>
      </c>
      <c r="G849">
        <v>4284200</v>
      </c>
      <c r="H849" s="1">
        <v>43966</v>
      </c>
      <c r="I849">
        <f t="shared" si="26"/>
        <v>-1.5424210688961673</v>
      </c>
      <c r="K849" s="1">
        <v>43966</v>
      </c>
      <c r="L849">
        <v>7.6599998474120996</v>
      </c>
      <c r="M849">
        <f t="shared" si="27"/>
        <v>7.8700000762939428</v>
      </c>
      <c r="AK849" s="1"/>
    </row>
    <row r="850" spans="1:37" x14ac:dyDescent="0.25">
      <c r="A850" s="1">
        <v>43969</v>
      </c>
      <c r="B850">
        <v>8.25</v>
      </c>
      <c r="C850">
        <v>8.4899997711181605</v>
      </c>
      <c r="D850">
        <v>8.17000007629394</v>
      </c>
      <c r="E850">
        <v>8.4700002670287997</v>
      </c>
      <c r="F850">
        <v>8.1544246673583896</v>
      </c>
      <c r="G850">
        <v>4235400</v>
      </c>
      <c r="H850" s="1">
        <v>43969</v>
      </c>
      <c r="I850">
        <f t="shared" si="26"/>
        <v>10.57441822130526</v>
      </c>
      <c r="K850" s="1">
        <v>43969</v>
      </c>
      <c r="L850">
        <v>8.4700002670287997</v>
      </c>
      <c r="M850">
        <f t="shared" si="27"/>
        <v>7.9280000686645451</v>
      </c>
      <c r="AK850" s="1"/>
    </row>
    <row r="851" spans="1:37" x14ac:dyDescent="0.25">
      <c r="A851" s="1">
        <v>43970</v>
      </c>
      <c r="B851">
        <v>8.4499998092651296</v>
      </c>
      <c r="C851">
        <v>8.4899997711181605</v>
      </c>
      <c r="D851">
        <v>8.2899999618530202</v>
      </c>
      <c r="E851">
        <v>8.3100004196166992</v>
      </c>
      <c r="F851">
        <v>8.0003871917724592</v>
      </c>
      <c r="G851">
        <v>3635500</v>
      </c>
      <c r="H851" s="1">
        <v>43970</v>
      </c>
      <c r="I851">
        <f t="shared" si="26"/>
        <v>-1.8890182097742365</v>
      </c>
      <c r="K851" s="1">
        <v>43970</v>
      </c>
      <c r="L851">
        <v>8.3100004196166992</v>
      </c>
      <c r="M851">
        <f t="shared" si="27"/>
        <v>7.9900001525878848</v>
      </c>
      <c r="AK851" s="1"/>
    </row>
    <row r="852" spans="1:37" x14ac:dyDescent="0.25">
      <c r="A852" s="1">
        <v>43971</v>
      </c>
      <c r="B852">
        <v>8.4600000381469709</v>
      </c>
      <c r="C852">
        <v>8.5900001525878906</v>
      </c>
      <c r="D852">
        <v>8.4300003051757795</v>
      </c>
      <c r="E852">
        <v>8.5500001907348597</v>
      </c>
      <c r="F852">
        <v>8.23144435882568</v>
      </c>
      <c r="G852">
        <v>3156600</v>
      </c>
      <c r="H852" s="1">
        <v>43971</v>
      </c>
      <c r="I852">
        <f t="shared" si="26"/>
        <v>2.8880837424702626</v>
      </c>
      <c r="K852" s="1">
        <v>43971</v>
      </c>
      <c r="L852">
        <v>8.5500001907348597</v>
      </c>
      <c r="M852">
        <f t="shared" si="27"/>
        <v>8.154000186920161</v>
      </c>
      <c r="AK852" s="1"/>
    </row>
    <row r="853" spans="1:37" x14ac:dyDescent="0.25">
      <c r="A853" s="1">
        <v>43972</v>
      </c>
      <c r="B853">
        <v>8.4499998092651296</v>
      </c>
      <c r="C853">
        <v>8.5699996948242099</v>
      </c>
      <c r="D853">
        <v>8.3999996185302699</v>
      </c>
      <c r="E853">
        <v>8.4600000381469709</v>
      </c>
      <c r="F853">
        <v>8.1447973251342702</v>
      </c>
      <c r="G853">
        <v>1157000</v>
      </c>
      <c r="H853" s="1">
        <v>43972</v>
      </c>
      <c r="I853">
        <f t="shared" si="26"/>
        <v>-1.0526333401187149</v>
      </c>
      <c r="K853" s="1">
        <v>43972</v>
      </c>
      <c r="L853">
        <v>8.4600000381469709</v>
      </c>
      <c r="M853">
        <f t="shared" si="27"/>
        <v>8.2900001525878864</v>
      </c>
      <c r="AK853" s="1"/>
    </row>
    <row r="854" spans="1:37" x14ac:dyDescent="0.25">
      <c r="A854" s="1">
        <v>43973</v>
      </c>
      <c r="B854">
        <v>8.3999996185302699</v>
      </c>
      <c r="C854">
        <v>8.3999996185302699</v>
      </c>
      <c r="D854">
        <v>8.1800003051757795</v>
      </c>
      <c r="E854">
        <v>8.2600002288818306</v>
      </c>
      <c r="F854">
        <v>7.9522500038146902</v>
      </c>
      <c r="G854">
        <v>2649900</v>
      </c>
      <c r="H854" s="1">
        <v>43973</v>
      </c>
      <c r="I854">
        <f t="shared" si="26"/>
        <v>-2.364063928644462</v>
      </c>
      <c r="K854" s="1">
        <v>43973</v>
      </c>
      <c r="L854">
        <v>8.2600002288818306</v>
      </c>
      <c r="M854">
        <f t="shared" si="27"/>
        <v>8.410000228881831</v>
      </c>
      <c r="AK854" s="1"/>
    </row>
    <row r="855" spans="1:37" x14ac:dyDescent="0.25">
      <c r="A855" s="1">
        <v>43977</v>
      </c>
      <c r="B855">
        <v>8.6800003051757795</v>
      </c>
      <c r="C855">
        <v>8.8599996566772408</v>
      </c>
      <c r="D855">
        <v>8.6599998474121094</v>
      </c>
      <c r="E855">
        <v>8.7700004577636701</v>
      </c>
      <c r="F855">
        <v>8.4432487487792898</v>
      </c>
      <c r="G855">
        <v>5702500</v>
      </c>
      <c r="H855" s="1">
        <v>43977</v>
      </c>
      <c r="I855">
        <f t="shared" si="26"/>
        <v>6.1743367403136142</v>
      </c>
      <c r="K855" s="1">
        <v>43977</v>
      </c>
      <c r="L855">
        <v>8.7700004577636701</v>
      </c>
      <c r="M855">
        <f t="shared" si="27"/>
        <v>8.470000267028805</v>
      </c>
      <c r="AK855" s="1"/>
    </row>
    <row r="856" spans="1:37" x14ac:dyDescent="0.25">
      <c r="A856" s="1">
        <v>43978</v>
      </c>
      <c r="B856">
        <v>9.2200002670287997</v>
      </c>
      <c r="C856">
        <v>9.3100004196166992</v>
      </c>
      <c r="D856">
        <v>9.0799999237060494</v>
      </c>
      <c r="E856">
        <v>9.2799997329711896</v>
      </c>
      <c r="F856">
        <v>8.9342460632324201</v>
      </c>
      <c r="G856">
        <v>4361400</v>
      </c>
      <c r="H856" s="1">
        <v>43978</v>
      </c>
      <c r="I856">
        <f t="shared" si="26"/>
        <v>5.8152707934700398</v>
      </c>
      <c r="K856" s="1">
        <v>43978</v>
      </c>
      <c r="L856">
        <v>9.2799997329711896</v>
      </c>
      <c r="M856">
        <f t="shared" si="27"/>
        <v>8.6640001296997049</v>
      </c>
      <c r="AK856" s="1"/>
    </row>
    <row r="857" spans="1:37" x14ac:dyDescent="0.25">
      <c r="A857" s="1">
        <v>43979</v>
      </c>
      <c r="B857">
        <v>9.5200004577636701</v>
      </c>
      <c r="C857">
        <v>9.5299997329711896</v>
      </c>
      <c r="D857">
        <v>9.2799997329711896</v>
      </c>
      <c r="E857">
        <v>9.3100004196166992</v>
      </c>
      <c r="F857">
        <v>8.9631280899047798</v>
      </c>
      <c r="G857">
        <v>4562100</v>
      </c>
      <c r="H857" s="1">
        <v>43979</v>
      </c>
      <c r="I857">
        <f t="shared" si="26"/>
        <v>0.3232832705686321</v>
      </c>
      <c r="K857" s="1">
        <v>43979</v>
      </c>
      <c r="L857">
        <v>9.3100004196166992</v>
      </c>
      <c r="M857">
        <f t="shared" si="27"/>
        <v>8.8160001754760735</v>
      </c>
      <c r="AK857" s="1"/>
    </row>
    <row r="858" spans="1:37" x14ac:dyDescent="0.25">
      <c r="A858" s="1">
        <v>43980</v>
      </c>
      <c r="B858">
        <v>9.0600004196166992</v>
      </c>
      <c r="C858">
        <v>9.1499996185302699</v>
      </c>
      <c r="D858">
        <v>8.9799995422363192</v>
      </c>
      <c r="E858">
        <v>9.0600004196166992</v>
      </c>
      <c r="F858">
        <v>8.7224435806274396</v>
      </c>
      <c r="G858">
        <v>4416400</v>
      </c>
      <c r="H858" s="1">
        <v>43980</v>
      </c>
      <c r="I858">
        <f t="shared" si="26"/>
        <v>-2.6852845191417587</v>
      </c>
      <c r="K858" s="1">
        <v>43980</v>
      </c>
      <c r="L858">
        <v>9.0600004196166992</v>
      </c>
      <c r="M858">
        <f t="shared" si="27"/>
        <v>8.9360002517700181</v>
      </c>
      <c r="AK858" s="1"/>
    </row>
    <row r="859" spans="1:37" x14ac:dyDescent="0.25">
      <c r="A859" s="1">
        <v>43983</v>
      </c>
      <c r="B859">
        <v>9.1199998855590803</v>
      </c>
      <c r="C859">
        <v>9.3100004196166992</v>
      </c>
      <c r="D859">
        <v>9.0500001907348597</v>
      </c>
      <c r="E859">
        <v>9.25</v>
      </c>
      <c r="F859">
        <v>8.9053640365600497</v>
      </c>
      <c r="G859">
        <v>1627800</v>
      </c>
      <c r="H859" s="1">
        <v>43983</v>
      </c>
      <c r="I859">
        <f t="shared" si="26"/>
        <v>2.0971255141656946</v>
      </c>
      <c r="K859" s="1">
        <v>43983</v>
      </c>
      <c r="L859">
        <v>9.25</v>
      </c>
      <c r="M859">
        <f t="shared" si="27"/>
        <v>9.1340002059936527</v>
      </c>
      <c r="AK859" s="1"/>
    </row>
    <row r="860" spans="1:37" x14ac:dyDescent="0.25">
      <c r="A860" s="1">
        <v>43984</v>
      </c>
      <c r="B860">
        <v>9.6099996566772408</v>
      </c>
      <c r="C860">
        <v>9.6899995803833008</v>
      </c>
      <c r="D860">
        <v>9.5200004577636701</v>
      </c>
      <c r="E860">
        <v>9.5900001525878906</v>
      </c>
      <c r="F860">
        <v>9.2326974868774396</v>
      </c>
      <c r="G860">
        <v>3041700</v>
      </c>
      <c r="H860" s="1">
        <v>43984</v>
      </c>
      <c r="I860">
        <f t="shared" si="26"/>
        <v>3.6756773252744934</v>
      </c>
      <c r="K860" s="1">
        <v>43984</v>
      </c>
      <c r="L860">
        <v>9.5900001525878906</v>
      </c>
      <c r="M860">
        <f t="shared" si="27"/>
        <v>9.2980001449584968</v>
      </c>
      <c r="AK860" s="1"/>
    </row>
    <row r="861" spans="1:37" x14ac:dyDescent="0.25">
      <c r="A861" s="1">
        <v>43985</v>
      </c>
      <c r="B861">
        <v>10.0100002288818</v>
      </c>
      <c r="C861">
        <v>10.2399997711181</v>
      </c>
      <c r="D861">
        <v>10.0100002288818</v>
      </c>
      <c r="E861">
        <v>10.170000076293899</v>
      </c>
      <c r="F861">
        <v>9.7910871505737305</v>
      </c>
      <c r="G861">
        <v>4777000</v>
      </c>
      <c r="H861" s="1">
        <v>43985</v>
      </c>
      <c r="I861">
        <f t="shared" si="26"/>
        <v>6.0479657401203877</v>
      </c>
      <c r="K861" s="1">
        <v>43985</v>
      </c>
      <c r="L861">
        <v>10.170000076293899</v>
      </c>
      <c r="M861">
        <f t="shared" si="27"/>
        <v>9.4760002136230383</v>
      </c>
      <c r="AK861" s="1"/>
    </row>
    <row r="862" spans="1:37" x14ac:dyDescent="0.25">
      <c r="A862" s="1">
        <v>43986</v>
      </c>
      <c r="B862">
        <v>10.0900001525878</v>
      </c>
      <c r="C862">
        <v>10.2600002288818</v>
      </c>
      <c r="D862">
        <v>9.9700002670287997</v>
      </c>
      <c r="E862">
        <v>10.2100000381469</v>
      </c>
      <c r="F862">
        <v>9.8295965194702095</v>
      </c>
      <c r="G862">
        <v>3882000</v>
      </c>
      <c r="H862" s="1">
        <v>43986</v>
      </c>
      <c r="I862">
        <f t="shared" si="26"/>
        <v>0.39331328960596518</v>
      </c>
      <c r="K862" s="1">
        <v>43986</v>
      </c>
      <c r="L862">
        <v>10.2100000381469</v>
      </c>
      <c r="M862">
        <f t="shared" si="27"/>
        <v>9.6560001373290785</v>
      </c>
      <c r="AK862" s="1"/>
    </row>
    <row r="863" spans="1:37" x14ac:dyDescent="0.25">
      <c r="A863" s="1">
        <v>43987</v>
      </c>
      <c r="B863">
        <v>10.520000457763601</v>
      </c>
      <c r="C863">
        <v>10.640000343322701</v>
      </c>
      <c r="D863">
        <v>10.390000343322701</v>
      </c>
      <c r="E863">
        <v>10.4700002670288</v>
      </c>
      <c r="F863">
        <v>10.0799083709716</v>
      </c>
      <c r="G863">
        <v>4101400</v>
      </c>
      <c r="H863" s="1">
        <v>43987</v>
      </c>
      <c r="I863">
        <f t="shared" si="26"/>
        <v>2.546525248878349</v>
      </c>
      <c r="K863" s="1">
        <v>43987</v>
      </c>
      <c r="L863">
        <v>10.4700002670288</v>
      </c>
      <c r="M863">
        <f t="shared" si="27"/>
        <v>9.9380001068114971</v>
      </c>
      <c r="AK863" s="1"/>
    </row>
    <row r="864" spans="1:37" x14ac:dyDescent="0.25">
      <c r="A864" s="1">
        <v>43990</v>
      </c>
      <c r="B864">
        <v>10.949999809265099</v>
      </c>
      <c r="C864">
        <v>10.9700002670288</v>
      </c>
      <c r="D864">
        <v>10.699999809265099</v>
      </c>
      <c r="E864">
        <v>10.949999809265099</v>
      </c>
      <c r="F864">
        <v>10.542024612426699</v>
      </c>
      <c r="G864">
        <v>3986600</v>
      </c>
      <c r="H864" s="1">
        <v>43990</v>
      </c>
      <c r="I864">
        <f t="shared" si="26"/>
        <v>4.584522731559729</v>
      </c>
      <c r="K864" s="1">
        <v>43990</v>
      </c>
      <c r="L864">
        <v>10.949999809265099</v>
      </c>
      <c r="M864">
        <f t="shared" si="27"/>
        <v>10.278000068664518</v>
      </c>
      <c r="AK864" s="1"/>
    </row>
    <row r="865" spans="1:37" x14ac:dyDescent="0.25">
      <c r="A865" s="1">
        <v>43991</v>
      </c>
      <c r="B865">
        <v>10.6300001144409</v>
      </c>
      <c r="C865">
        <v>10.779999732971101</v>
      </c>
      <c r="D865">
        <v>10.529999732971101</v>
      </c>
      <c r="E865">
        <v>10.7100000381469</v>
      </c>
      <c r="F865">
        <v>10.3109674453735</v>
      </c>
      <c r="G865">
        <v>3136000</v>
      </c>
      <c r="H865" s="1">
        <v>43991</v>
      </c>
      <c r="I865">
        <f t="shared" si="26"/>
        <v>-2.1917787698510196</v>
      </c>
      <c r="K865" s="1">
        <v>43991</v>
      </c>
      <c r="L865">
        <v>10.7100000381469</v>
      </c>
      <c r="M865">
        <f t="shared" si="27"/>
        <v>10.50200004577632</v>
      </c>
      <c r="AK865" s="1"/>
    </row>
    <row r="866" spans="1:37" x14ac:dyDescent="0.25">
      <c r="A866" s="1">
        <v>43992</v>
      </c>
      <c r="B866">
        <v>10.7299995422363</v>
      </c>
      <c r="C866">
        <v>10.779999732971101</v>
      </c>
      <c r="D866">
        <v>10.520000457763601</v>
      </c>
      <c r="E866">
        <v>10.529999732971101</v>
      </c>
      <c r="F866">
        <v>10.1376733779907</v>
      </c>
      <c r="G866">
        <v>4378600</v>
      </c>
      <c r="H866" s="1">
        <v>43992</v>
      </c>
      <c r="I866">
        <f t="shared" si="26"/>
        <v>-1.6806751123685675</v>
      </c>
      <c r="K866" s="1">
        <v>43992</v>
      </c>
      <c r="L866">
        <v>10.529999732971101</v>
      </c>
      <c r="M866">
        <f t="shared" si="27"/>
        <v>10.573999977111759</v>
      </c>
      <c r="AK866" s="1"/>
    </row>
    <row r="867" spans="1:37" x14ac:dyDescent="0.25">
      <c r="A867" s="1">
        <v>43993</v>
      </c>
      <c r="B867">
        <v>10.2200002670288</v>
      </c>
      <c r="C867">
        <v>10.3500003814697</v>
      </c>
      <c r="D867">
        <v>9.7200002670287997</v>
      </c>
      <c r="E867">
        <v>9.7399997711181605</v>
      </c>
      <c r="F867">
        <v>9.3771066665649396</v>
      </c>
      <c r="G867">
        <v>7065800</v>
      </c>
      <c r="H867" s="1">
        <v>43993</v>
      </c>
      <c r="I867">
        <f t="shared" si="26"/>
        <v>-7.5023739970222882</v>
      </c>
      <c r="K867" s="1">
        <v>43993</v>
      </c>
      <c r="L867">
        <v>9.7399997711181605</v>
      </c>
      <c r="M867">
        <f t="shared" si="27"/>
        <v>10.479999923706012</v>
      </c>
      <c r="AK867" s="1"/>
    </row>
    <row r="868" spans="1:37" x14ac:dyDescent="0.25">
      <c r="A868" s="1">
        <v>43994</v>
      </c>
      <c r="B868">
        <v>10.0900001525878</v>
      </c>
      <c r="C868">
        <v>10.1800003051757</v>
      </c>
      <c r="D868">
        <v>9.7799997329711896</v>
      </c>
      <c r="E868">
        <v>9.9700002670287997</v>
      </c>
      <c r="F868">
        <v>9.5985383987426705</v>
      </c>
      <c r="G868">
        <v>4562300</v>
      </c>
      <c r="H868" s="1">
        <v>43994</v>
      </c>
      <c r="I868">
        <f t="shared" si="26"/>
        <v>2.3614014508773948</v>
      </c>
      <c r="K868" s="1">
        <v>43994</v>
      </c>
      <c r="L868">
        <v>9.9700002670287997</v>
      </c>
      <c r="M868">
        <f t="shared" si="27"/>
        <v>10.379999923706013</v>
      </c>
      <c r="AK868" s="1"/>
    </row>
    <row r="869" spans="1:37" x14ac:dyDescent="0.25">
      <c r="A869" s="1">
        <v>43997</v>
      </c>
      <c r="B869">
        <v>9.6999998092651296</v>
      </c>
      <c r="C869">
        <v>10.0900001525878</v>
      </c>
      <c r="D869">
        <v>9.6499996185302699</v>
      </c>
      <c r="E869">
        <v>10.020000457763601</v>
      </c>
      <c r="F869">
        <v>9.6466751098632795</v>
      </c>
      <c r="G869">
        <v>3407700</v>
      </c>
      <c r="H869" s="1">
        <v>43997</v>
      </c>
      <c r="I869">
        <f t="shared" si="26"/>
        <v>0.50150641319593336</v>
      </c>
      <c r="K869" s="1">
        <v>43997</v>
      </c>
      <c r="L869">
        <v>10.020000457763601</v>
      </c>
      <c r="M869">
        <f t="shared" si="27"/>
        <v>10.194000053405713</v>
      </c>
      <c r="AK869" s="1"/>
    </row>
    <row r="870" spans="1:37" x14ac:dyDescent="0.25">
      <c r="A870" s="1">
        <v>43998</v>
      </c>
      <c r="B870">
        <v>10.4099998474121</v>
      </c>
      <c r="C870">
        <v>10.4799995422363</v>
      </c>
      <c r="D870">
        <v>10.029999732971101</v>
      </c>
      <c r="E870">
        <v>10.199999809265099</v>
      </c>
      <c r="F870">
        <v>9.8199682235717702</v>
      </c>
      <c r="G870">
        <v>3618500</v>
      </c>
      <c r="H870" s="1">
        <v>43998</v>
      </c>
      <c r="I870">
        <f t="shared" si="26"/>
        <v>1.7964006315192651</v>
      </c>
      <c r="K870" s="1">
        <v>43998</v>
      </c>
      <c r="L870">
        <v>10.199999809265099</v>
      </c>
      <c r="M870">
        <f t="shared" si="27"/>
        <v>10.092000007629354</v>
      </c>
      <c r="AK870" s="1"/>
    </row>
    <row r="871" spans="1:37" x14ac:dyDescent="0.25">
      <c r="A871" s="1">
        <v>43999</v>
      </c>
      <c r="B871">
        <v>10.319999694824199</v>
      </c>
      <c r="C871">
        <v>10.319999694824199</v>
      </c>
      <c r="D871">
        <v>10.1300001144409</v>
      </c>
      <c r="E871">
        <v>10.1800003051757</v>
      </c>
      <c r="F871">
        <v>9.8007144927978498</v>
      </c>
      <c r="G871">
        <v>2694800</v>
      </c>
      <c r="H871" s="1">
        <v>43999</v>
      </c>
      <c r="I871">
        <f t="shared" si="26"/>
        <v>-0.19607357317039817</v>
      </c>
      <c r="K871" s="1">
        <v>43999</v>
      </c>
      <c r="L871">
        <v>10.1800003051757</v>
      </c>
      <c r="M871">
        <f t="shared" si="27"/>
        <v>10.022000122070272</v>
      </c>
      <c r="AK871" s="1"/>
    </row>
    <row r="872" spans="1:37" x14ac:dyDescent="0.25">
      <c r="A872" s="1">
        <v>44000</v>
      </c>
      <c r="B872">
        <v>10.069999694824199</v>
      </c>
      <c r="C872">
        <v>10.270000457763601</v>
      </c>
      <c r="D872">
        <v>10.060000419616699</v>
      </c>
      <c r="E872">
        <v>10.170000076293899</v>
      </c>
      <c r="F872">
        <v>9.7910871505737305</v>
      </c>
      <c r="G872">
        <v>2942400</v>
      </c>
      <c r="H872" s="1">
        <v>44000</v>
      </c>
      <c r="I872">
        <f t="shared" si="26"/>
        <v>-9.8234072514871248E-2</v>
      </c>
      <c r="K872" s="1">
        <v>44000</v>
      </c>
      <c r="L872">
        <v>10.170000076293899</v>
      </c>
      <c r="M872">
        <f t="shared" si="27"/>
        <v>10.108000183105421</v>
      </c>
      <c r="AK872" s="1"/>
    </row>
    <row r="873" spans="1:37" x14ac:dyDescent="0.25">
      <c r="A873" s="1">
        <v>44001</v>
      </c>
      <c r="B873">
        <v>10.319999694824199</v>
      </c>
      <c r="C873">
        <v>10.319999694824199</v>
      </c>
      <c r="D873">
        <v>9.9899997711181605</v>
      </c>
      <c r="E873">
        <v>10.1000003814697</v>
      </c>
      <c r="F873">
        <v>9.7236948013305593</v>
      </c>
      <c r="G873">
        <v>3534000</v>
      </c>
      <c r="H873" s="1">
        <v>44001</v>
      </c>
      <c r="I873">
        <f t="shared" si="26"/>
        <v>-0.68829591247857835</v>
      </c>
      <c r="K873" s="1">
        <v>44001</v>
      </c>
      <c r="L873">
        <v>10.1000003814697</v>
      </c>
      <c r="M873">
        <f t="shared" si="27"/>
        <v>10.134000205993599</v>
      </c>
      <c r="AK873" s="1"/>
    </row>
    <row r="874" spans="1:37" x14ac:dyDescent="0.25">
      <c r="A874" s="1">
        <v>44004</v>
      </c>
      <c r="B874">
        <v>10.170000076293899</v>
      </c>
      <c r="C874">
        <v>10.279999732971101</v>
      </c>
      <c r="D874">
        <v>10.1099996566772</v>
      </c>
      <c r="E874">
        <v>10.199999809265099</v>
      </c>
      <c r="F874">
        <v>9.8199682235717702</v>
      </c>
      <c r="G874">
        <v>2270400</v>
      </c>
      <c r="H874" s="1">
        <v>44004</v>
      </c>
      <c r="I874">
        <f t="shared" si="26"/>
        <v>0.99009330711379728</v>
      </c>
      <c r="K874" s="1">
        <v>44004</v>
      </c>
      <c r="L874">
        <v>10.199999809265099</v>
      </c>
      <c r="M874">
        <f t="shared" si="27"/>
        <v>10.170000076293899</v>
      </c>
      <c r="AK874" s="1"/>
    </row>
    <row r="875" spans="1:37" x14ac:dyDescent="0.25">
      <c r="A875" s="1">
        <v>44005</v>
      </c>
      <c r="B875">
        <v>10.5</v>
      </c>
      <c r="C875">
        <v>10.539999961853001</v>
      </c>
      <c r="D875">
        <v>10.3400001525878</v>
      </c>
      <c r="E875">
        <v>10.3500003814697</v>
      </c>
      <c r="F875">
        <v>9.9643802642822195</v>
      </c>
      <c r="G875">
        <v>2042800</v>
      </c>
      <c r="H875" s="1">
        <v>44005</v>
      </c>
      <c r="I875">
        <f t="shared" si="26"/>
        <v>1.4705938726425123</v>
      </c>
      <c r="K875" s="1">
        <v>44005</v>
      </c>
      <c r="L875">
        <v>10.3500003814697</v>
      </c>
      <c r="M875">
        <f t="shared" si="27"/>
        <v>10.200000190734819</v>
      </c>
      <c r="AK875" s="1"/>
    </row>
    <row r="876" spans="1:37" x14ac:dyDescent="0.25">
      <c r="A876" s="1">
        <v>44006</v>
      </c>
      <c r="B876">
        <v>10.140000343322701</v>
      </c>
      <c r="C876">
        <v>10.140000343322701</v>
      </c>
      <c r="D876">
        <v>9.8900003433227504</v>
      </c>
      <c r="E876">
        <v>9.9099998474121094</v>
      </c>
      <c r="F876">
        <v>9.5407733917236293</v>
      </c>
      <c r="G876">
        <v>2536300</v>
      </c>
      <c r="H876" s="1">
        <v>44006</v>
      </c>
      <c r="I876">
        <f t="shared" si="26"/>
        <v>-4.2512127327584741</v>
      </c>
      <c r="K876" s="1">
        <v>44006</v>
      </c>
      <c r="L876">
        <v>9.9099998474121094</v>
      </c>
      <c r="M876">
        <f t="shared" si="27"/>
        <v>10.146000099182102</v>
      </c>
      <c r="AK876" s="1"/>
    </row>
    <row r="877" spans="1:37" x14ac:dyDescent="0.25">
      <c r="A877" s="1">
        <v>44007</v>
      </c>
      <c r="B877">
        <v>10.020000457763601</v>
      </c>
      <c r="C877">
        <v>10.2600002288818</v>
      </c>
      <c r="D877">
        <v>9.9899997711181605</v>
      </c>
      <c r="E877">
        <v>10.2600002288818</v>
      </c>
      <c r="F877">
        <v>9.8777341842651296</v>
      </c>
      <c r="G877">
        <v>2825500</v>
      </c>
      <c r="H877" s="1">
        <v>44007</v>
      </c>
      <c r="I877">
        <f t="shared" si="26"/>
        <v>3.5317899783932885</v>
      </c>
      <c r="K877" s="1">
        <v>44007</v>
      </c>
      <c r="L877">
        <v>10.2600002288818</v>
      </c>
      <c r="M877">
        <f t="shared" si="27"/>
        <v>10.164000129699682</v>
      </c>
      <c r="AK877" s="1"/>
    </row>
    <row r="878" spans="1:37" x14ac:dyDescent="0.25">
      <c r="A878" s="1">
        <v>44008</v>
      </c>
      <c r="B878">
        <v>10.2100000381469</v>
      </c>
      <c r="C878">
        <v>10.2299995422363</v>
      </c>
      <c r="D878">
        <v>9.9399995803833008</v>
      </c>
      <c r="E878">
        <v>9.9899997711181605</v>
      </c>
      <c r="F878">
        <v>9.6177930831909109</v>
      </c>
      <c r="G878">
        <v>3647400</v>
      </c>
      <c r="H878" s="1">
        <v>44008</v>
      </c>
      <c r="I878">
        <f t="shared" si="26"/>
        <v>-2.6315833502965358</v>
      </c>
      <c r="K878" s="1">
        <v>44008</v>
      </c>
      <c r="L878">
        <v>9.9899997711181605</v>
      </c>
      <c r="M878">
        <f t="shared" si="27"/>
        <v>10.142000007629374</v>
      </c>
      <c r="AK878" s="1"/>
    </row>
    <row r="879" spans="1:37" x14ac:dyDescent="0.25">
      <c r="A879" s="1">
        <v>44011</v>
      </c>
      <c r="B879">
        <v>10.2200002670288</v>
      </c>
      <c r="C879">
        <v>10.310000419616699</v>
      </c>
      <c r="D879">
        <v>10.1099996566772</v>
      </c>
      <c r="E879">
        <v>10.149999618530201</v>
      </c>
      <c r="F879">
        <v>9.7718305587768501</v>
      </c>
      <c r="G879">
        <v>2812800</v>
      </c>
      <c r="H879" s="1">
        <v>44011</v>
      </c>
      <c r="I879">
        <f t="shared" si="26"/>
        <v>1.6016001108890079</v>
      </c>
      <c r="K879" s="1">
        <v>44011</v>
      </c>
      <c r="L879">
        <v>10.149999618530201</v>
      </c>
      <c r="M879">
        <f t="shared" si="27"/>
        <v>10.131999969482393</v>
      </c>
      <c r="AK879" s="1"/>
    </row>
    <row r="880" spans="1:37" x14ac:dyDescent="0.25">
      <c r="A880" s="1">
        <v>44012</v>
      </c>
      <c r="B880">
        <v>10.170000076293899</v>
      </c>
      <c r="C880">
        <v>10.3500003814697</v>
      </c>
      <c r="D880">
        <v>10.149999618530201</v>
      </c>
      <c r="E880">
        <v>10.310000419616699</v>
      </c>
      <c r="F880">
        <v>9.9258708953857404</v>
      </c>
      <c r="G880">
        <v>2407600</v>
      </c>
      <c r="H880" s="1">
        <v>44012</v>
      </c>
      <c r="I880">
        <f t="shared" si="26"/>
        <v>1.5763626315255761</v>
      </c>
      <c r="K880" s="1">
        <v>44012</v>
      </c>
      <c r="L880">
        <v>10.310000419616699</v>
      </c>
      <c r="M880">
        <f t="shared" si="27"/>
        <v>10.123999977111794</v>
      </c>
      <c r="AK880" s="1"/>
    </row>
    <row r="881" spans="1:37" x14ac:dyDescent="0.25">
      <c r="A881" s="1">
        <v>44013</v>
      </c>
      <c r="B881">
        <v>10.25</v>
      </c>
      <c r="C881">
        <v>10.319999694824199</v>
      </c>
      <c r="D881">
        <v>10.1300001144409</v>
      </c>
      <c r="E881">
        <v>10.170000076293899</v>
      </c>
      <c r="F881">
        <v>9.7910871505737305</v>
      </c>
      <c r="G881">
        <v>3130500</v>
      </c>
      <c r="H881" s="1">
        <v>44013</v>
      </c>
      <c r="I881">
        <f t="shared" si="26"/>
        <v>-1.3579082213849702</v>
      </c>
      <c r="K881" s="1">
        <v>44013</v>
      </c>
      <c r="L881">
        <v>10.170000076293899</v>
      </c>
      <c r="M881">
        <f t="shared" si="27"/>
        <v>10.176000022888152</v>
      </c>
      <c r="AK881" s="1"/>
    </row>
    <row r="882" spans="1:37" x14ac:dyDescent="0.25">
      <c r="A882" s="1">
        <v>44014</v>
      </c>
      <c r="B882">
        <v>10.4600000381469</v>
      </c>
      <c r="C882">
        <v>10.520000457763601</v>
      </c>
      <c r="D882">
        <v>10.289999961853001</v>
      </c>
      <c r="E882">
        <v>10.310000419616699</v>
      </c>
      <c r="F882">
        <v>9.9258708953857404</v>
      </c>
      <c r="G882">
        <v>2342600</v>
      </c>
      <c r="H882" s="1">
        <v>44014</v>
      </c>
      <c r="I882">
        <f t="shared" si="26"/>
        <v>1.3766012022865031</v>
      </c>
      <c r="K882" s="1">
        <v>44014</v>
      </c>
      <c r="L882">
        <v>10.310000419616699</v>
      </c>
      <c r="M882">
        <f t="shared" si="27"/>
        <v>10.186000061035131</v>
      </c>
      <c r="AK882" s="1"/>
    </row>
    <row r="883" spans="1:37" x14ac:dyDescent="0.25">
      <c r="A883" s="1">
        <v>44018</v>
      </c>
      <c r="B883">
        <v>10.640000343322701</v>
      </c>
      <c r="C883">
        <v>10.7200002670288</v>
      </c>
      <c r="D883">
        <v>10.560000419616699</v>
      </c>
      <c r="E883">
        <v>10.640000343322701</v>
      </c>
      <c r="F883">
        <v>10.2435750961303</v>
      </c>
      <c r="G883">
        <v>2080900</v>
      </c>
      <c r="H883" s="1">
        <v>44018</v>
      </c>
      <c r="I883">
        <f t="shared" si="26"/>
        <v>3.2007750754123632</v>
      </c>
      <c r="K883" s="1">
        <v>44018</v>
      </c>
      <c r="L883">
        <v>10.640000343322701</v>
      </c>
      <c r="M883">
        <f t="shared" si="27"/>
        <v>10.31600017547604</v>
      </c>
      <c r="AK883" s="1"/>
    </row>
    <row r="884" spans="1:37" x14ac:dyDescent="0.25">
      <c r="A884" s="1">
        <v>44019</v>
      </c>
      <c r="B884">
        <v>10.520000457763601</v>
      </c>
      <c r="C884">
        <v>10.529999732971101</v>
      </c>
      <c r="D884">
        <v>10.3599996566772</v>
      </c>
      <c r="E884">
        <v>10.369999885559</v>
      </c>
      <c r="F884">
        <v>9.9836339950561506</v>
      </c>
      <c r="G884">
        <v>2590000</v>
      </c>
      <c r="H884" s="1">
        <v>44019</v>
      </c>
      <c r="I884">
        <f t="shared" si="26"/>
        <v>-2.5375982053717068</v>
      </c>
      <c r="K884" s="1">
        <v>44019</v>
      </c>
      <c r="L884">
        <v>10.369999885559</v>
      </c>
      <c r="M884">
        <f t="shared" si="27"/>
        <v>10.360000228881798</v>
      </c>
      <c r="AK884" s="1"/>
    </row>
    <row r="885" spans="1:37" x14ac:dyDescent="0.25">
      <c r="A885" s="1">
        <v>44020</v>
      </c>
      <c r="B885">
        <v>10.390000343322701</v>
      </c>
      <c r="C885">
        <v>10.550000190734799</v>
      </c>
      <c r="D885">
        <v>10.390000343322701</v>
      </c>
      <c r="E885">
        <v>10.5100002288818</v>
      </c>
      <c r="F885">
        <v>10.1184177398681</v>
      </c>
      <c r="G885">
        <v>2174700</v>
      </c>
      <c r="H885" s="1">
        <v>44020</v>
      </c>
      <c r="I885">
        <f t="shared" si="26"/>
        <v>1.3500515416375369</v>
      </c>
      <c r="K885" s="1">
        <v>44020</v>
      </c>
      <c r="L885">
        <v>10.5100002288818</v>
      </c>
      <c r="M885">
        <f t="shared" si="27"/>
        <v>10.400000190734819</v>
      </c>
      <c r="AK885" s="1"/>
    </row>
    <row r="886" spans="1:37" x14ac:dyDescent="0.25">
      <c r="A886" s="1">
        <v>44021</v>
      </c>
      <c r="B886">
        <v>10.449999809265099</v>
      </c>
      <c r="C886">
        <v>10.4700002670288</v>
      </c>
      <c r="D886">
        <v>10.1800003051757</v>
      </c>
      <c r="E886">
        <v>10.2399997711181</v>
      </c>
      <c r="F886">
        <v>9.8584785461425692</v>
      </c>
      <c r="G886">
        <v>2114200</v>
      </c>
      <c r="H886" s="1">
        <v>44021</v>
      </c>
      <c r="I886">
        <f t="shared" si="26"/>
        <v>-2.56898622153909</v>
      </c>
      <c r="K886" s="1">
        <v>44021</v>
      </c>
      <c r="L886">
        <v>10.2399997711181</v>
      </c>
      <c r="M886">
        <f t="shared" si="27"/>
        <v>10.41400012969966</v>
      </c>
      <c r="AK886" s="1"/>
    </row>
    <row r="887" spans="1:37" x14ac:dyDescent="0.25">
      <c r="A887" s="1">
        <v>44022</v>
      </c>
      <c r="B887">
        <v>10.300000190734799</v>
      </c>
      <c r="C887">
        <v>10.579999923706</v>
      </c>
      <c r="D887">
        <v>10.279999732971101</v>
      </c>
      <c r="E887">
        <v>10.569999694824199</v>
      </c>
      <c r="F887">
        <v>10.1761837005615</v>
      </c>
      <c r="G887">
        <v>2318200</v>
      </c>
      <c r="H887" s="1">
        <v>44022</v>
      </c>
      <c r="I887">
        <f t="shared" si="26"/>
        <v>3.2226555769743594</v>
      </c>
      <c r="K887" s="1">
        <v>44022</v>
      </c>
      <c r="L887">
        <v>10.569999694824199</v>
      </c>
      <c r="M887">
        <f t="shared" si="27"/>
        <v>10.46599998474116</v>
      </c>
      <c r="AK887" s="1"/>
    </row>
    <row r="888" spans="1:37" x14ac:dyDescent="0.25">
      <c r="A888" s="1">
        <v>44025</v>
      </c>
      <c r="B888">
        <v>10.5</v>
      </c>
      <c r="C888">
        <v>10.579999923706</v>
      </c>
      <c r="D888">
        <v>10.4099998474121</v>
      </c>
      <c r="E888">
        <v>10.449999809265099</v>
      </c>
      <c r="F888">
        <v>10.0606536865234</v>
      </c>
      <c r="G888">
        <v>3476000</v>
      </c>
      <c r="H888" s="1">
        <v>44025</v>
      </c>
      <c r="I888">
        <f t="shared" si="26"/>
        <v>-1.135287502589617</v>
      </c>
      <c r="K888" s="1">
        <v>44025</v>
      </c>
      <c r="L888">
        <v>10.449999809265099</v>
      </c>
      <c r="M888">
        <f t="shared" si="27"/>
        <v>10.42799987792964</v>
      </c>
      <c r="AK888" s="1"/>
    </row>
    <row r="889" spans="1:37" x14ac:dyDescent="0.25">
      <c r="A889" s="1">
        <v>44026</v>
      </c>
      <c r="B889">
        <v>10.640000343322701</v>
      </c>
      <c r="C889">
        <v>10.779999732971101</v>
      </c>
      <c r="D889">
        <v>10.640000343322701</v>
      </c>
      <c r="E889">
        <v>10.75</v>
      </c>
      <c r="F889">
        <v>10.3494777679443</v>
      </c>
      <c r="G889">
        <v>3172400</v>
      </c>
      <c r="H889" s="1">
        <v>44026</v>
      </c>
      <c r="I889">
        <f t="shared" si="26"/>
        <v>2.8708152747420788</v>
      </c>
      <c r="K889" s="1">
        <v>44026</v>
      </c>
      <c r="L889">
        <v>10.75</v>
      </c>
      <c r="M889">
        <f t="shared" si="27"/>
        <v>10.50399990081784</v>
      </c>
      <c r="AK889" s="1"/>
    </row>
    <row r="890" spans="1:37" x14ac:dyDescent="0.25">
      <c r="A890" s="1">
        <v>44027</v>
      </c>
      <c r="B890">
        <v>10.789999961853001</v>
      </c>
      <c r="C890">
        <v>10.819999694824199</v>
      </c>
      <c r="D890">
        <v>10.670000076293899</v>
      </c>
      <c r="E890">
        <v>10.75</v>
      </c>
      <c r="F890">
        <v>10.3494777679443</v>
      </c>
      <c r="G890">
        <v>3311300</v>
      </c>
      <c r="H890" s="1">
        <v>44027</v>
      </c>
      <c r="I890">
        <f t="shared" si="26"/>
        <v>0</v>
      </c>
      <c r="K890" s="1">
        <v>44027</v>
      </c>
      <c r="L890">
        <v>10.75</v>
      </c>
      <c r="M890">
        <f t="shared" si="27"/>
        <v>10.55199985504148</v>
      </c>
      <c r="AK890" s="1"/>
    </row>
    <row r="891" spans="1:37" x14ac:dyDescent="0.25">
      <c r="A891" s="1">
        <v>44028</v>
      </c>
      <c r="B891">
        <v>10.670000076293899</v>
      </c>
      <c r="C891">
        <v>10.7600002288818</v>
      </c>
      <c r="D891">
        <v>10.5900001525878</v>
      </c>
      <c r="E891">
        <v>10.6599998474121</v>
      </c>
      <c r="F891">
        <v>10.262829780578601</v>
      </c>
      <c r="G891">
        <v>2231200</v>
      </c>
      <c r="H891" s="1">
        <v>44028</v>
      </c>
      <c r="I891">
        <f t="shared" si="26"/>
        <v>-0.83721072174790245</v>
      </c>
      <c r="K891" s="1">
        <v>44028</v>
      </c>
      <c r="L891">
        <v>10.6599998474121</v>
      </c>
      <c r="M891">
        <f t="shared" si="27"/>
        <v>10.63599987030028</v>
      </c>
      <c r="AK891" s="1"/>
    </row>
    <row r="892" spans="1:37" x14ac:dyDescent="0.25">
      <c r="A892" s="1">
        <v>44029</v>
      </c>
      <c r="B892">
        <v>10.670000076293899</v>
      </c>
      <c r="C892">
        <v>10.689999580383301</v>
      </c>
      <c r="D892">
        <v>10.5900001525878</v>
      </c>
      <c r="E892">
        <v>10.640000343322701</v>
      </c>
      <c r="F892">
        <v>10.2435750961303</v>
      </c>
      <c r="G892">
        <v>2306900</v>
      </c>
      <c r="H892" s="1">
        <v>44029</v>
      </c>
      <c r="I892">
        <f t="shared" si="26"/>
        <v>-0.18761261140407148</v>
      </c>
      <c r="K892" s="1">
        <v>44029</v>
      </c>
      <c r="L892">
        <v>10.640000343322701</v>
      </c>
      <c r="M892">
        <f t="shared" si="27"/>
        <v>10.649999999999981</v>
      </c>
      <c r="AK892" s="1"/>
    </row>
    <row r="893" spans="1:37" x14ac:dyDescent="0.25">
      <c r="A893" s="1">
        <v>44032</v>
      </c>
      <c r="B893">
        <v>10.649999618530201</v>
      </c>
      <c r="C893">
        <v>10.7100000381469</v>
      </c>
      <c r="D893">
        <v>10.619999885559</v>
      </c>
      <c r="E893">
        <v>10.689999580383301</v>
      </c>
      <c r="F893">
        <v>10.2917118072509</v>
      </c>
      <c r="G893">
        <v>1769400</v>
      </c>
      <c r="H893" s="1">
        <v>44032</v>
      </c>
      <c r="I893">
        <f t="shared" si="26"/>
        <v>0.46991762638408158</v>
      </c>
      <c r="K893" s="1">
        <v>44032</v>
      </c>
      <c r="L893">
        <v>10.689999580383301</v>
      </c>
      <c r="M893">
        <f t="shared" si="27"/>
        <v>10.697999954223622</v>
      </c>
      <c r="AK893" s="1"/>
    </row>
    <row r="894" spans="1:37" x14ac:dyDescent="0.25">
      <c r="A894" s="1">
        <v>44033</v>
      </c>
      <c r="B894">
        <v>10.819999694824199</v>
      </c>
      <c r="C894">
        <v>10.8800001144409</v>
      </c>
      <c r="D894">
        <v>10.699999809265099</v>
      </c>
      <c r="E894">
        <v>10.7600002288818</v>
      </c>
      <c r="F894">
        <v>10.3591041564941</v>
      </c>
      <c r="G894">
        <v>2320500</v>
      </c>
      <c r="H894" s="1">
        <v>44033</v>
      </c>
      <c r="I894">
        <f t="shared" si="26"/>
        <v>0.65482367863656821</v>
      </c>
      <c r="K894" s="1">
        <v>44033</v>
      </c>
      <c r="L894">
        <v>10.7600002288818</v>
      </c>
      <c r="M894">
        <f t="shared" si="27"/>
        <v>10.699999999999982</v>
      </c>
      <c r="AK894" s="1"/>
    </row>
    <row r="895" spans="1:37" x14ac:dyDescent="0.25">
      <c r="A895" s="1">
        <v>44034</v>
      </c>
      <c r="B895">
        <v>10.75</v>
      </c>
      <c r="C895">
        <v>10.829999923706</v>
      </c>
      <c r="D895">
        <v>10.7100000381469</v>
      </c>
      <c r="E895">
        <v>10.779999732971101</v>
      </c>
      <c r="F895">
        <v>10.378357887268001</v>
      </c>
      <c r="G895">
        <v>2029100</v>
      </c>
      <c r="H895" s="1">
        <v>44034</v>
      </c>
      <c r="I895">
        <f t="shared" si="26"/>
        <v>0.18586899315873701</v>
      </c>
      <c r="K895" s="1">
        <v>44034</v>
      </c>
      <c r="L895">
        <v>10.779999732971101</v>
      </c>
      <c r="M895">
        <f t="shared" si="27"/>
        <v>10.705999946594201</v>
      </c>
      <c r="AK895" s="1"/>
    </row>
    <row r="896" spans="1:37" x14ac:dyDescent="0.25">
      <c r="A896" s="1">
        <v>44035</v>
      </c>
      <c r="B896">
        <v>10.6800003051757</v>
      </c>
      <c r="C896">
        <v>10.7100000381469</v>
      </c>
      <c r="D896">
        <v>10.539999961853001</v>
      </c>
      <c r="E896">
        <v>10.6000003814697</v>
      </c>
      <c r="F896">
        <v>10.2050657272338</v>
      </c>
      <c r="G896">
        <v>2457300</v>
      </c>
      <c r="H896" s="1">
        <v>44035</v>
      </c>
      <c r="I896">
        <f t="shared" si="26"/>
        <v>-1.6697528382200697</v>
      </c>
      <c r="K896" s="1">
        <v>44035</v>
      </c>
      <c r="L896">
        <v>10.6000003814697</v>
      </c>
      <c r="M896">
        <f t="shared" si="27"/>
        <v>10.69400005340572</v>
      </c>
      <c r="AK896" s="1"/>
    </row>
    <row r="897" spans="1:37" x14ac:dyDescent="0.25">
      <c r="A897" s="1">
        <v>44036</v>
      </c>
      <c r="B897">
        <v>10.5900001525878</v>
      </c>
      <c r="C897">
        <v>10.649999618530201</v>
      </c>
      <c r="D897">
        <v>10.529999732971101</v>
      </c>
      <c r="E897">
        <v>10.569999694824199</v>
      </c>
      <c r="F897">
        <v>10.1761837005615</v>
      </c>
      <c r="G897">
        <v>1926100</v>
      </c>
      <c r="H897" s="1">
        <v>44036</v>
      </c>
      <c r="I897">
        <f t="shared" si="26"/>
        <v>-0.28302533552683778</v>
      </c>
      <c r="K897" s="1">
        <v>44036</v>
      </c>
      <c r="L897">
        <v>10.569999694824199</v>
      </c>
      <c r="M897">
        <f t="shared" si="27"/>
        <v>10.679999923706019</v>
      </c>
      <c r="AK897" s="1"/>
    </row>
    <row r="898" spans="1:37" x14ac:dyDescent="0.25">
      <c r="A898" s="1">
        <v>44039</v>
      </c>
      <c r="B898">
        <v>10.539999961853001</v>
      </c>
      <c r="C898">
        <v>10.6599998474121</v>
      </c>
      <c r="D898">
        <v>10.4799995422363</v>
      </c>
      <c r="E898">
        <v>10.6300001144409</v>
      </c>
      <c r="F898">
        <v>10.233948707580501</v>
      </c>
      <c r="G898">
        <v>1518200</v>
      </c>
      <c r="H898" s="1">
        <v>44039</v>
      </c>
      <c r="I898">
        <f t="shared" si="26"/>
        <v>0.56764826252626421</v>
      </c>
      <c r="K898" s="1">
        <v>44039</v>
      </c>
      <c r="L898">
        <v>10.6300001144409</v>
      </c>
      <c r="M898">
        <f t="shared" si="27"/>
        <v>10.668000030517538</v>
      </c>
      <c r="AK898" s="1"/>
    </row>
    <row r="899" spans="1:37" x14ac:dyDescent="0.25">
      <c r="A899" s="1">
        <v>44040</v>
      </c>
      <c r="B899">
        <v>10.520000457763601</v>
      </c>
      <c r="C899">
        <v>10.569999694824199</v>
      </c>
      <c r="D899">
        <v>10.4700002670288</v>
      </c>
      <c r="E899">
        <v>10.539999961853001</v>
      </c>
      <c r="F899">
        <v>10.147300720214799</v>
      </c>
      <c r="G899">
        <v>1536600</v>
      </c>
      <c r="H899" s="1">
        <v>44040</v>
      </c>
      <c r="I899">
        <f t="shared" si="26"/>
        <v>-0.8466618214390601</v>
      </c>
      <c r="K899" s="1">
        <v>44040</v>
      </c>
      <c r="L899">
        <v>10.539999961853001</v>
      </c>
      <c r="M899">
        <f t="shared" si="27"/>
        <v>10.623999977111779</v>
      </c>
      <c r="AK899" s="1"/>
    </row>
    <row r="900" spans="1:37" x14ac:dyDescent="0.25">
      <c r="A900" s="1">
        <v>44041</v>
      </c>
      <c r="B900">
        <v>10.439999580383301</v>
      </c>
      <c r="C900">
        <v>10.649999618530201</v>
      </c>
      <c r="D900">
        <v>10.399999618530201</v>
      </c>
      <c r="E900">
        <v>10.649999618530201</v>
      </c>
      <c r="F900">
        <v>10.2532024383544</v>
      </c>
      <c r="G900">
        <v>1895800</v>
      </c>
      <c r="H900" s="1">
        <v>44041</v>
      </c>
      <c r="I900">
        <f t="shared" ref="I900:I963" si="28">((E900-E899)/E899)*100</f>
        <v>1.0436400102022509</v>
      </c>
      <c r="K900" s="1">
        <v>44041</v>
      </c>
      <c r="L900">
        <v>10.649999618530201</v>
      </c>
      <c r="M900">
        <f t="shared" si="27"/>
        <v>10.597999954223599</v>
      </c>
      <c r="AK900" s="1"/>
    </row>
    <row r="901" spans="1:37" x14ac:dyDescent="0.25">
      <c r="A901" s="1">
        <v>44042</v>
      </c>
      <c r="B901">
        <v>10.3500003814697</v>
      </c>
      <c r="C901">
        <v>10.4700002670288</v>
      </c>
      <c r="D901">
        <v>10.2200002670288</v>
      </c>
      <c r="E901">
        <v>10.4600000381469</v>
      </c>
      <c r="F901">
        <v>10.0702819824218</v>
      </c>
      <c r="G901">
        <v>2267000</v>
      </c>
      <c r="H901" s="1">
        <v>44042</v>
      </c>
      <c r="I901">
        <f t="shared" si="28"/>
        <v>-1.7840336825244176</v>
      </c>
      <c r="K901" s="1">
        <v>44042</v>
      </c>
      <c r="L901">
        <v>10.4600000381469</v>
      </c>
      <c r="M901">
        <f t="shared" si="27"/>
        <v>10.56999988555904</v>
      </c>
      <c r="AK901" s="1"/>
    </row>
    <row r="902" spans="1:37" x14ac:dyDescent="0.25">
      <c r="A902" s="1">
        <v>44043</v>
      </c>
      <c r="B902">
        <v>10.8599996566772</v>
      </c>
      <c r="C902">
        <v>10.8800001144409</v>
      </c>
      <c r="D902">
        <v>10.520000457763601</v>
      </c>
      <c r="E902">
        <v>10.560000419616699</v>
      </c>
      <c r="F902">
        <v>10.166555404663001</v>
      </c>
      <c r="G902">
        <v>3773600</v>
      </c>
      <c r="H902" s="1">
        <v>44043</v>
      </c>
      <c r="I902">
        <f t="shared" si="28"/>
        <v>0.95602658800291485</v>
      </c>
      <c r="K902" s="1">
        <v>44043</v>
      </c>
      <c r="L902">
        <v>10.560000419616699</v>
      </c>
      <c r="M902">
        <f t="shared" si="27"/>
        <v>10.568000030517542</v>
      </c>
      <c r="AK902" s="1"/>
    </row>
    <row r="903" spans="1:37" x14ac:dyDescent="0.25">
      <c r="A903" s="1">
        <v>44046</v>
      </c>
      <c r="B903">
        <v>10.689999580383301</v>
      </c>
      <c r="C903">
        <v>10.8400001525878</v>
      </c>
      <c r="D903">
        <v>10.640000343322701</v>
      </c>
      <c r="E903">
        <v>10.770000457763601</v>
      </c>
      <c r="F903">
        <v>10.3687324523925</v>
      </c>
      <c r="G903">
        <v>2283000</v>
      </c>
      <c r="H903" s="1">
        <v>44046</v>
      </c>
      <c r="I903">
        <f t="shared" si="28"/>
        <v>1.9886366458546416</v>
      </c>
      <c r="K903" s="1">
        <v>44046</v>
      </c>
      <c r="L903">
        <v>10.770000457763601</v>
      </c>
      <c r="M903">
        <f t="shared" ref="M903:M966" si="29">AVERAGE(L899:L903)</f>
        <v>10.596000099182081</v>
      </c>
      <c r="AK903" s="1"/>
    </row>
    <row r="904" spans="1:37" x14ac:dyDescent="0.25">
      <c r="A904" s="1">
        <v>44047</v>
      </c>
      <c r="B904">
        <v>10.8500003814697</v>
      </c>
      <c r="C904">
        <v>10.9099998474121</v>
      </c>
      <c r="D904">
        <v>10.829999923706</v>
      </c>
      <c r="E904">
        <v>10.899999618530201</v>
      </c>
      <c r="F904">
        <v>10.4938869476318</v>
      </c>
      <c r="G904">
        <v>1736300</v>
      </c>
      <c r="H904" s="1">
        <v>44047</v>
      </c>
      <c r="I904">
        <f t="shared" si="28"/>
        <v>1.2070487951826347</v>
      </c>
      <c r="K904" s="1">
        <v>44047</v>
      </c>
      <c r="L904">
        <v>10.899999618530201</v>
      </c>
      <c r="M904">
        <f t="shared" si="29"/>
        <v>10.668000030517522</v>
      </c>
      <c r="AK904" s="1"/>
    </row>
    <row r="905" spans="1:37" x14ac:dyDescent="0.25">
      <c r="A905" s="1">
        <v>44048</v>
      </c>
      <c r="B905">
        <v>11.020000457763601</v>
      </c>
      <c r="C905">
        <v>11.1000003814697</v>
      </c>
      <c r="D905">
        <v>11.020000457763601</v>
      </c>
      <c r="E905">
        <v>11.039999961853001</v>
      </c>
      <c r="F905">
        <v>10.628672599792401</v>
      </c>
      <c r="G905">
        <v>1429500</v>
      </c>
      <c r="H905" s="1">
        <v>44048</v>
      </c>
      <c r="I905">
        <f t="shared" si="28"/>
        <v>1.2844068644259117</v>
      </c>
      <c r="K905" s="1">
        <v>44048</v>
      </c>
      <c r="L905">
        <v>11.039999961853001</v>
      </c>
      <c r="M905">
        <f t="shared" si="29"/>
        <v>10.74600009918208</v>
      </c>
      <c r="AK905" s="1"/>
    </row>
    <row r="906" spans="1:37" x14ac:dyDescent="0.25">
      <c r="A906" s="1">
        <v>44049</v>
      </c>
      <c r="B906">
        <v>10.8800001144409</v>
      </c>
      <c r="C906">
        <v>11.020000457763601</v>
      </c>
      <c r="D906">
        <v>10.8599996566772</v>
      </c>
      <c r="E906">
        <v>11.0100002288818</v>
      </c>
      <c r="F906">
        <v>10.599790573120099</v>
      </c>
      <c r="G906">
        <v>1428500</v>
      </c>
      <c r="H906" s="1">
        <v>44049</v>
      </c>
      <c r="I906">
        <f t="shared" si="28"/>
        <v>-0.27173671263459864</v>
      </c>
      <c r="K906" s="1">
        <v>44049</v>
      </c>
      <c r="L906">
        <v>11.0100002288818</v>
      </c>
      <c r="M906">
        <f t="shared" si="29"/>
        <v>10.85600013732906</v>
      </c>
      <c r="AK906" s="1"/>
    </row>
    <row r="907" spans="1:37" x14ac:dyDescent="0.25">
      <c r="A907" s="1">
        <v>44050</v>
      </c>
      <c r="B907">
        <v>10.810000419616699</v>
      </c>
      <c r="C907">
        <v>11.0100002288818</v>
      </c>
      <c r="D907">
        <v>10.779999732971101</v>
      </c>
      <c r="E907">
        <v>11.0100002288818</v>
      </c>
      <c r="F907">
        <v>10.599790573120099</v>
      </c>
      <c r="G907">
        <v>1862300</v>
      </c>
      <c r="H907" s="1">
        <v>44050</v>
      </c>
      <c r="I907">
        <f t="shared" si="28"/>
        <v>0</v>
      </c>
      <c r="K907" s="1">
        <v>44050</v>
      </c>
      <c r="L907">
        <v>11.0100002288818</v>
      </c>
      <c r="M907">
        <f t="shared" si="29"/>
        <v>10.946000099182081</v>
      </c>
      <c r="AK907" s="1"/>
    </row>
    <row r="908" spans="1:37" x14ac:dyDescent="0.25">
      <c r="A908" s="1">
        <v>44053</v>
      </c>
      <c r="B908">
        <v>11.1300001144409</v>
      </c>
      <c r="C908">
        <v>11.189999580383301</v>
      </c>
      <c r="D908">
        <v>11.1000003814697</v>
      </c>
      <c r="E908">
        <v>11.1599998474121</v>
      </c>
      <c r="F908">
        <v>10.7442016601562</v>
      </c>
      <c r="G908">
        <v>1426100</v>
      </c>
      <c r="H908" s="1">
        <v>44053</v>
      </c>
      <c r="I908">
        <f t="shared" si="28"/>
        <v>1.3623943270847176</v>
      </c>
      <c r="K908" s="1">
        <v>44053</v>
      </c>
      <c r="L908">
        <v>11.1599998474121</v>
      </c>
      <c r="M908">
        <f t="shared" si="29"/>
        <v>11.023999977111782</v>
      </c>
      <c r="AK908" s="1"/>
    </row>
    <row r="909" spans="1:37" x14ac:dyDescent="0.25">
      <c r="A909" s="1">
        <v>44054</v>
      </c>
      <c r="B909">
        <v>11.4099998474121</v>
      </c>
      <c r="C909">
        <v>11.4600000381469</v>
      </c>
      <c r="D909">
        <v>11.270000457763601</v>
      </c>
      <c r="E909">
        <v>11.289999961853001</v>
      </c>
      <c r="F909">
        <v>10.869357109069799</v>
      </c>
      <c r="G909">
        <v>2185200</v>
      </c>
      <c r="H909" s="1">
        <v>44054</v>
      </c>
      <c r="I909">
        <f t="shared" si="28"/>
        <v>1.164875593354475</v>
      </c>
      <c r="K909" s="1">
        <v>44054</v>
      </c>
      <c r="L909">
        <v>11.289999961853001</v>
      </c>
      <c r="M909">
        <f t="shared" si="29"/>
        <v>11.102000045776339</v>
      </c>
      <c r="AK909" s="1"/>
    </row>
    <row r="910" spans="1:37" x14ac:dyDescent="0.25">
      <c r="A910" s="1">
        <v>44055</v>
      </c>
      <c r="B910">
        <v>11.7600002288818</v>
      </c>
      <c r="C910">
        <v>11.770000457763601</v>
      </c>
      <c r="D910">
        <v>11.529999732971101</v>
      </c>
      <c r="E910">
        <v>11.560000419616699</v>
      </c>
      <c r="F910">
        <v>11.129298210144</v>
      </c>
      <c r="G910">
        <v>4189100</v>
      </c>
      <c r="H910" s="1">
        <v>44055</v>
      </c>
      <c r="I910">
        <f t="shared" si="28"/>
        <v>2.3915009625862216</v>
      </c>
      <c r="K910" s="1">
        <v>44055</v>
      </c>
      <c r="L910">
        <v>11.560000419616699</v>
      </c>
      <c r="M910">
        <f t="shared" si="29"/>
        <v>11.206000137329081</v>
      </c>
      <c r="AK910" s="1"/>
    </row>
    <row r="911" spans="1:37" x14ac:dyDescent="0.25">
      <c r="A911" s="1">
        <v>44056</v>
      </c>
      <c r="B911">
        <v>11.529999732971101</v>
      </c>
      <c r="C911">
        <v>11.6099996566772</v>
      </c>
      <c r="D911">
        <v>11.369999885559</v>
      </c>
      <c r="E911">
        <v>11.4099998474121</v>
      </c>
      <c r="F911">
        <v>10.9848861694335</v>
      </c>
      <c r="G911">
        <v>2468400</v>
      </c>
      <c r="H911" s="1">
        <v>44056</v>
      </c>
      <c r="I911">
        <f t="shared" si="28"/>
        <v>-1.2975827574370655</v>
      </c>
      <c r="K911" s="1">
        <v>44056</v>
      </c>
      <c r="L911">
        <v>11.4099998474121</v>
      </c>
      <c r="M911">
        <f t="shared" si="29"/>
        <v>11.286000061035141</v>
      </c>
      <c r="AK911" s="1"/>
    </row>
    <row r="912" spans="1:37" x14ac:dyDescent="0.25">
      <c r="A912" s="1">
        <v>44057</v>
      </c>
      <c r="B912">
        <v>11.300000190734799</v>
      </c>
      <c r="C912">
        <v>11.420000076293899</v>
      </c>
      <c r="D912">
        <v>11.289999961853001</v>
      </c>
      <c r="E912">
        <v>11.3800001144409</v>
      </c>
      <c r="F912">
        <v>10.9560041427612</v>
      </c>
      <c r="G912">
        <v>2266300</v>
      </c>
      <c r="H912" s="1">
        <v>44057</v>
      </c>
      <c r="I912">
        <f t="shared" si="28"/>
        <v>-0.26292492000343476</v>
      </c>
      <c r="K912" s="1">
        <v>44057</v>
      </c>
      <c r="L912">
        <v>11.3800001144409</v>
      </c>
      <c r="M912">
        <f t="shared" si="29"/>
        <v>11.360000038146961</v>
      </c>
      <c r="AK912" s="1"/>
    </row>
    <row r="913" spans="1:37" x14ac:dyDescent="0.25">
      <c r="A913" s="1">
        <v>44060</v>
      </c>
      <c r="B913">
        <v>11.3800001144409</v>
      </c>
      <c r="C913">
        <v>11.399999618530201</v>
      </c>
      <c r="D913">
        <v>11.2299995422363</v>
      </c>
      <c r="E913">
        <v>11.279999732971101</v>
      </c>
      <c r="F913">
        <v>10.85973072052</v>
      </c>
      <c r="G913">
        <v>1945900</v>
      </c>
      <c r="H913" s="1">
        <v>44060</v>
      </c>
      <c r="I913">
        <f t="shared" si="28"/>
        <v>-0.87873796541444427</v>
      </c>
      <c r="K913" s="1">
        <v>44060</v>
      </c>
      <c r="L913">
        <v>11.279999732971101</v>
      </c>
      <c r="M913">
        <f t="shared" si="29"/>
        <v>11.38400001525876</v>
      </c>
      <c r="AK913" s="1"/>
    </row>
    <row r="914" spans="1:37" x14ac:dyDescent="0.25">
      <c r="A914" s="1">
        <v>44061</v>
      </c>
      <c r="B914">
        <v>11.2299995422363</v>
      </c>
      <c r="C914">
        <v>11.25</v>
      </c>
      <c r="D914">
        <v>11.0900001525878</v>
      </c>
      <c r="E914">
        <v>11.1099996566772</v>
      </c>
      <c r="F914">
        <v>10.6960639953613</v>
      </c>
      <c r="G914">
        <v>1879800</v>
      </c>
      <c r="H914" s="1">
        <v>44061</v>
      </c>
      <c r="I914">
        <f t="shared" si="28"/>
        <v>-1.5070929106230009</v>
      </c>
      <c r="K914" s="1">
        <v>44061</v>
      </c>
      <c r="L914">
        <v>11.1099996566772</v>
      </c>
      <c r="M914">
        <f t="shared" si="29"/>
        <v>11.347999954223599</v>
      </c>
      <c r="AK914" s="1"/>
    </row>
    <row r="915" spans="1:37" x14ac:dyDescent="0.25">
      <c r="A915" s="1">
        <v>44062</v>
      </c>
      <c r="B915">
        <v>11.140000343322701</v>
      </c>
      <c r="C915">
        <v>11.279999732971101</v>
      </c>
      <c r="D915">
        <v>11.1099996566772</v>
      </c>
      <c r="E915">
        <v>11.149999618530201</v>
      </c>
      <c r="F915">
        <v>10.7345733642578</v>
      </c>
      <c r="G915">
        <v>1810600</v>
      </c>
      <c r="H915" s="1">
        <v>44062</v>
      </c>
      <c r="I915">
        <f t="shared" si="28"/>
        <v>0.36003567136890408</v>
      </c>
      <c r="K915" s="1">
        <v>44062</v>
      </c>
      <c r="L915">
        <v>11.149999618530201</v>
      </c>
      <c r="M915">
        <f t="shared" si="29"/>
        <v>11.2659997940063</v>
      </c>
      <c r="AK915" s="1"/>
    </row>
    <row r="916" spans="1:37" x14ac:dyDescent="0.25">
      <c r="A916" s="1">
        <v>44063</v>
      </c>
      <c r="B916">
        <v>10.9700002670288</v>
      </c>
      <c r="C916">
        <v>11.050000190734799</v>
      </c>
      <c r="D916">
        <v>10.9600000381469</v>
      </c>
      <c r="E916">
        <v>11.039999961853001</v>
      </c>
      <c r="F916">
        <v>10.628672599792401</v>
      </c>
      <c r="G916">
        <v>1582800</v>
      </c>
      <c r="H916" s="1">
        <v>44063</v>
      </c>
      <c r="I916">
        <f t="shared" si="28"/>
        <v>-0.98654403982571737</v>
      </c>
      <c r="K916" s="1">
        <v>44063</v>
      </c>
      <c r="L916">
        <v>11.039999961853001</v>
      </c>
      <c r="M916">
        <f t="shared" si="29"/>
        <v>11.19199981689448</v>
      </c>
      <c r="AK916" s="1"/>
    </row>
    <row r="917" spans="1:37" x14ac:dyDescent="0.25">
      <c r="A917" s="1">
        <v>44064</v>
      </c>
      <c r="B917">
        <v>10.869999885559</v>
      </c>
      <c r="C917">
        <v>10.9799995422363</v>
      </c>
      <c r="D917">
        <v>10.869999885559</v>
      </c>
      <c r="E917">
        <v>10.9600000381469</v>
      </c>
      <c r="F917">
        <v>10.551651954650801</v>
      </c>
      <c r="G917">
        <v>1232600</v>
      </c>
      <c r="H917" s="1">
        <v>44064</v>
      </c>
      <c r="I917">
        <f t="shared" si="28"/>
        <v>-0.72463699259536352</v>
      </c>
      <c r="K917" s="1">
        <v>44064</v>
      </c>
      <c r="L917">
        <v>10.9600000381469</v>
      </c>
      <c r="M917">
        <f t="shared" si="29"/>
        <v>11.107999801635682</v>
      </c>
      <c r="AK917" s="1"/>
    </row>
    <row r="918" spans="1:37" x14ac:dyDescent="0.25">
      <c r="A918" s="1">
        <v>44067</v>
      </c>
      <c r="B918">
        <v>10.939999580383301</v>
      </c>
      <c r="C918">
        <v>11.1599998474121</v>
      </c>
      <c r="D918">
        <v>10.890000343322701</v>
      </c>
      <c r="E918">
        <v>11.149999618530201</v>
      </c>
      <c r="F918">
        <v>10.7345733642578</v>
      </c>
      <c r="G918">
        <v>2600800</v>
      </c>
      <c r="H918" s="1">
        <v>44067</v>
      </c>
      <c r="I918">
        <f t="shared" si="28"/>
        <v>1.7335728076824499</v>
      </c>
      <c r="K918" s="1">
        <v>44067</v>
      </c>
      <c r="L918">
        <v>11.149999618530201</v>
      </c>
      <c r="M918">
        <f t="shared" si="29"/>
        <v>11.0819997787475</v>
      </c>
      <c r="AK918" s="1"/>
    </row>
    <row r="919" spans="1:37" x14ac:dyDescent="0.25">
      <c r="A919" s="1">
        <v>44068</v>
      </c>
      <c r="B919">
        <v>11.199999809265099</v>
      </c>
      <c r="C919">
        <v>11.2299995422363</v>
      </c>
      <c r="D919">
        <v>11.050000190734799</v>
      </c>
      <c r="E919">
        <v>11.1000003814697</v>
      </c>
      <c r="F919">
        <v>10.6864376068115</v>
      </c>
      <c r="G919">
        <v>2005100</v>
      </c>
      <c r="H919" s="1">
        <v>44068</v>
      </c>
      <c r="I919">
        <f t="shared" si="28"/>
        <v>-0.44842366610853407</v>
      </c>
      <c r="K919" s="1">
        <v>44068</v>
      </c>
      <c r="L919">
        <v>11.1000003814697</v>
      </c>
      <c r="M919">
        <f t="shared" si="29"/>
        <v>11.079999923706001</v>
      </c>
      <c r="AK919" s="1"/>
    </row>
    <row r="920" spans="1:37" x14ac:dyDescent="0.25">
      <c r="A920" s="1">
        <v>44069</v>
      </c>
      <c r="B920">
        <v>11.2100000381469</v>
      </c>
      <c r="C920">
        <v>11.279999732971101</v>
      </c>
      <c r="D920">
        <v>11.170000076293899</v>
      </c>
      <c r="E920">
        <v>11.199999809265099</v>
      </c>
      <c r="F920">
        <v>10.782711029052701</v>
      </c>
      <c r="G920">
        <v>1293900</v>
      </c>
      <c r="H920" s="1">
        <v>44069</v>
      </c>
      <c r="I920">
        <f t="shared" si="28"/>
        <v>0.90089571494374154</v>
      </c>
      <c r="K920" s="1">
        <v>44069</v>
      </c>
      <c r="L920">
        <v>11.199999809265099</v>
      </c>
      <c r="M920">
        <f t="shared" si="29"/>
        <v>11.08999996185298</v>
      </c>
      <c r="AK920" s="1"/>
    </row>
    <row r="921" spans="1:37" x14ac:dyDescent="0.25">
      <c r="A921" s="1">
        <v>44070</v>
      </c>
      <c r="B921">
        <v>11.199999809265099</v>
      </c>
      <c r="C921">
        <v>11.2299995422363</v>
      </c>
      <c r="D921">
        <v>11.0900001525878</v>
      </c>
      <c r="E921">
        <v>11.140000343322701</v>
      </c>
      <c r="F921">
        <v>10.724946975708001</v>
      </c>
      <c r="G921">
        <v>2095400</v>
      </c>
      <c r="H921" s="1">
        <v>44070</v>
      </c>
      <c r="I921">
        <f t="shared" si="28"/>
        <v>-0.53570952646592707</v>
      </c>
      <c r="K921" s="1">
        <v>44070</v>
      </c>
      <c r="L921">
        <v>11.140000343322701</v>
      </c>
      <c r="M921">
        <f t="shared" si="29"/>
        <v>11.110000038146921</v>
      </c>
      <c r="AK921" s="1"/>
    </row>
    <row r="922" spans="1:37" x14ac:dyDescent="0.25">
      <c r="A922" s="1">
        <v>44071</v>
      </c>
      <c r="B922">
        <v>11.189999580383301</v>
      </c>
      <c r="C922">
        <v>11.199999809265099</v>
      </c>
      <c r="D922">
        <v>11.1000003814697</v>
      </c>
      <c r="E922">
        <v>11.199999809265099</v>
      </c>
      <c r="F922">
        <v>10.782711029052701</v>
      </c>
      <c r="G922">
        <v>1500500</v>
      </c>
      <c r="H922" s="1">
        <v>44071</v>
      </c>
      <c r="I922">
        <f t="shared" si="28"/>
        <v>0.53859483028079425</v>
      </c>
      <c r="K922" s="1">
        <v>44071</v>
      </c>
      <c r="L922">
        <v>11.199999809265099</v>
      </c>
      <c r="M922">
        <f t="shared" si="29"/>
        <v>11.157999992370561</v>
      </c>
      <c r="AK922" s="1"/>
    </row>
    <row r="923" spans="1:37" x14ac:dyDescent="0.25">
      <c r="A923" s="1">
        <v>44074</v>
      </c>
      <c r="B923">
        <v>11.149999618530201</v>
      </c>
      <c r="C923">
        <v>11.149999618530201</v>
      </c>
      <c r="D923">
        <v>10.949999809265099</v>
      </c>
      <c r="E923">
        <v>10.9700002670288</v>
      </c>
      <c r="F923">
        <v>10.5612802505493</v>
      </c>
      <c r="G923">
        <v>1687300</v>
      </c>
      <c r="H923" s="1">
        <v>44074</v>
      </c>
      <c r="I923">
        <f t="shared" si="28"/>
        <v>-2.0535673763675839</v>
      </c>
      <c r="K923" s="1">
        <v>44074</v>
      </c>
      <c r="L923">
        <v>10.9700002670288</v>
      </c>
      <c r="M923">
        <f t="shared" si="29"/>
        <v>11.122000122070281</v>
      </c>
      <c r="AK923" s="1"/>
    </row>
    <row r="924" spans="1:37" x14ac:dyDescent="0.25">
      <c r="A924" s="1">
        <v>44075</v>
      </c>
      <c r="B924">
        <v>10.75</v>
      </c>
      <c r="C924">
        <v>10.9099998474121</v>
      </c>
      <c r="D924">
        <v>10.699999809265099</v>
      </c>
      <c r="E924">
        <v>10.8500003814697</v>
      </c>
      <c r="F924">
        <v>10.445751190185501</v>
      </c>
      <c r="G924">
        <v>2251400</v>
      </c>
      <c r="H924" s="1">
        <v>44075</v>
      </c>
      <c r="I924">
        <f t="shared" si="28"/>
        <v>-1.093891364066498</v>
      </c>
      <c r="K924" s="1">
        <v>44075</v>
      </c>
      <c r="L924">
        <v>10.8500003814697</v>
      </c>
      <c r="M924">
        <f t="shared" si="29"/>
        <v>11.07200012207028</v>
      </c>
      <c r="AK924" s="1"/>
    </row>
    <row r="925" spans="1:37" x14ac:dyDescent="0.25">
      <c r="A925" s="1">
        <v>44076</v>
      </c>
      <c r="B925">
        <v>10.8400001525878</v>
      </c>
      <c r="C925">
        <v>11.0100002288818</v>
      </c>
      <c r="D925">
        <v>10.829999923706</v>
      </c>
      <c r="E925">
        <v>10.9799995422363</v>
      </c>
      <c r="F925">
        <v>10.5709066390991</v>
      </c>
      <c r="G925">
        <v>1900800</v>
      </c>
      <c r="H925" s="1">
        <v>44076</v>
      </c>
      <c r="I925">
        <f t="shared" si="28"/>
        <v>1.1981489050324863</v>
      </c>
      <c r="K925" s="1">
        <v>44076</v>
      </c>
      <c r="L925">
        <v>10.9799995422363</v>
      </c>
      <c r="M925">
        <f t="shared" si="29"/>
        <v>11.02800006866452</v>
      </c>
      <c r="AK925" s="1"/>
    </row>
    <row r="926" spans="1:37" x14ac:dyDescent="0.25">
      <c r="A926" s="1">
        <v>44077</v>
      </c>
      <c r="B926">
        <v>11.2100000381469</v>
      </c>
      <c r="C926">
        <v>11.279999732971101</v>
      </c>
      <c r="D926">
        <v>10.920000076293899</v>
      </c>
      <c r="E926">
        <v>10.9600000381469</v>
      </c>
      <c r="F926">
        <v>10.551651954650801</v>
      </c>
      <c r="G926">
        <v>3391400</v>
      </c>
      <c r="H926" s="1">
        <v>44077</v>
      </c>
      <c r="I926">
        <f t="shared" si="28"/>
        <v>-0.18214485358099181</v>
      </c>
      <c r="K926" s="1">
        <v>44077</v>
      </c>
      <c r="L926">
        <v>10.9600000381469</v>
      </c>
      <c r="M926">
        <f t="shared" si="29"/>
        <v>10.992000007629361</v>
      </c>
      <c r="AK926" s="1"/>
    </row>
    <row r="927" spans="1:37" x14ac:dyDescent="0.25">
      <c r="A927" s="1">
        <v>44078</v>
      </c>
      <c r="B927">
        <v>11.079999923706</v>
      </c>
      <c r="C927">
        <v>11.1000003814697</v>
      </c>
      <c r="D927">
        <v>10.789999961853001</v>
      </c>
      <c r="E927">
        <v>10.920000076293899</v>
      </c>
      <c r="F927">
        <v>10.5131435394287</v>
      </c>
      <c r="G927">
        <v>4439900</v>
      </c>
      <c r="H927" s="1">
        <v>44078</v>
      </c>
      <c r="I927">
        <f t="shared" si="28"/>
        <v>-0.36496315432279719</v>
      </c>
      <c r="K927" s="1">
        <v>44078</v>
      </c>
      <c r="L927">
        <v>10.920000076293899</v>
      </c>
      <c r="M927">
        <f t="shared" si="29"/>
        <v>10.93600006103512</v>
      </c>
      <c r="AK927" s="1"/>
    </row>
    <row r="928" spans="1:37" x14ac:dyDescent="0.25">
      <c r="A928" s="1">
        <v>44082</v>
      </c>
      <c r="B928">
        <v>10.640000343322701</v>
      </c>
      <c r="C928">
        <v>10.640000343322701</v>
      </c>
      <c r="D928">
        <v>10.439999580383301</v>
      </c>
      <c r="E928">
        <v>10.449999809265099</v>
      </c>
      <c r="F928">
        <v>10.0606536865234</v>
      </c>
      <c r="G928">
        <v>6818900</v>
      </c>
      <c r="H928" s="1">
        <v>44082</v>
      </c>
      <c r="I928">
        <f t="shared" si="28"/>
        <v>-4.3040317192773454</v>
      </c>
      <c r="K928" s="1">
        <v>44082</v>
      </c>
      <c r="L928">
        <v>10.449999809265099</v>
      </c>
      <c r="M928">
        <f t="shared" si="29"/>
        <v>10.83199996948238</v>
      </c>
      <c r="AK928" s="1"/>
    </row>
    <row r="929" spans="1:37" x14ac:dyDescent="0.25">
      <c r="A929" s="1">
        <v>44083</v>
      </c>
      <c r="B929">
        <v>10.7399997711181</v>
      </c>
      <c r="C929">
        <v>10.829999923706</v>
      </c>
      <c r="D929">
        <v>10.6800003051757</v>
      </c>
      <c r="E929">
        <v>10.7600002288818</v>
      </c>
      <c r="F929">
        <v>10.3591041564941</v>
      </c>
      <c r="G929">
        <v>2761700</v>
      </c>
      <c r="H929" s="1">
        <v>44083</v>
      </c>
      <c r="I929">
        <f t="shared" si="28"/>
        <v>2.9665112466495049</v>
      </c>
      <c r="K929" s="1">
        <v>44083</v>
      </c>
      <c r="L929">
        <v>10.7600002288818</v>
      </c>
      <c r="M929">
        <f t="shared" si="29"/>
        <v>10.813999938964802</v>
      </c>
      <c r="AK929" s="1"/>
    </row>
    <row r="930" spans="1:37" x14ac:dyDescent="0.25">
      <c r="A930" s="1">
        <v>44084</v>
      </c>
      <c r="B930">
        <v>10.939999580383301</v>
      </c>
      <c r="C930">
        <v>10.9899997711181</v>
      </c>
      <c r="D930">
        <v>10.670000076293899</v>
      </c>
      <c r="E930">
        <v>10.699999809265099</v>
      </c>
      <c r="F930">
        <v>10.3013401031494</v>
      </c>
      <c r="G930">
        <v>2408300</v>
      </c>
      <c r="H930" s="1">
        <v>44084</v>
      </c>
      <c r="I930">
        <f t="shared" si="28"/>
        <v>-0.55762470576579493</v>
      </c>
      <c r="K930" s="1">
        <v>44084</v>
      </c>
      <c r="L930">
        <v>10.699999809265099</v>
      </c>
      <c r="M930">
        <f t="shared" si="29"/>
        <v>10.757999992370561</v>
      </c>
      <c r="AK930" s="1"/>
    </row>
    <row r="931" spans="1:37" x14ac:dyDescent="0.25">
      <c r="A931" s="1">
        <v>44085</v>
      </c>
      <c r="B931">
        <v>10.770000457763601</v>
      </c>
      <c r="C931">
        <v>10.819999694824199</v>
      </c>
      <c r="D931">
        <v>10.689999580383301</v>
      </c>
      <c r="E931">
        <v>10.7600002288818</v>
      </c>
      <c r="F931">
        <v>10.3591041564941</v>
      </c>
      <c r="G931">
        <v>1693800</v>
      </c>
      <c r="H931" s="1">
        <v>44085</v>
      </c>
      <c r="I931">
        <f t="shared" si="28"/>
        <v>0.56075159519859807</v>
      </c>
      <c r="K931" s="1">
        <v>44085</v>
      </c>
      <c r="L931">
        <v>10.7600002288818</v>
      </c>
      <c r="M931">
        <f t="shared" si="29"/>
        <v>10.71800003051754</v>
      </c>
      <c r="AK931" s="1"/>
    </row>
    <row r="932" spans="1:37" x14ac:dyDescent="0.25">
      <c r="A932" s="1">
        <v>44088</v>
      </c>
      <c r="B932">
        <v>11.1800003051757</v>
      </c>
      <c r="C932">
        <v>11.310000419616699</v>
      </c>
      <c r="D932">
        <v>11.079999923706</v>
      </c>
      <c r="E932">
        <v>11.189999580383301</v>
      </c>
      <c r="F932">
        <v>10.773082733154199</v>
      </c>
      <c r="G932">
        <v>5980000</v>
      </c>
      <c r="H932" s="1">
        <v>44088</v>
      </c>
      <c r="I932">
        <f t="shared" si="28"/>
        <v>3.9962764159363471</v>
      </c>
      <c r="K932" s="1">
        <v>44088</v>
      </c>
      <c r="L932">
        <v>11.189999580383301</v>
      </c>
      <c r="M932">
        <f t="shared" si="29"/>
        <v>10.77199993133542</v>
      </c>
      <c r="AK932" s="1"/>
    </row>
    <row r="933" spans="1:37" x14ac:dyDescent="0.25">
      <c r="A933" s="1">
        <v>44089</v>
      </c>
      <c r="B933">
        <v>11.1000003814697</v>
      </c>
      <c r="C933">
        <v>11.1099996566772</v>
      </c>
      <c r="D933">
        <v>10.869999885559</v>
      </c>
      <c r="E933">
        <v>10.920000076293899</v>
      </c>
      <c r="F933">
        <v>10.5131435394287</v>
      </c>
      <c r="G933">
        <v>3909300</v>
      </c>
      <c r="H933" s="1">
        <v>44089</v>
      </c>
      <c r="I933">
        <f t="shared" si="28"/>
        <v>-2.4128642914582947</v>
      </c>
      <c r="K933" s="1">
        <v>44089</v>
      </c>
      <c r="L933">
        <v>10.920000076293899</v>
      </c>
      <c r="M933">
        <f t="shared" si="29"/>
        <v>10.86599998474118</v>
      </c>
      <c r="AK933" s="1"/>
    </row>
    <row r="934" spans="1:37" x14ac:dyDescent="0.25">
      <c r="A934" s="1">
        <v>44090</v>
      </c>
      <c r="B934">
        <v>10.9099998474121</v>
      </c>
      <c r="C934">
        <v>11.1800003051757</v>
      </c>
      <c r="D934">
        <v>10.8800001144409</v>
      </c>
      <c r="E934">
        <v>11.039999961853001</v>
      </c>
      <c r="F934">
        <v>10.628672599792401</v>
      </c>
      <c r="G934">
        <v>2463900</v>
      </c>
      <c r="H934" s="1">
        <v>44090</v>
      </c>
      <c r="I934">
        <f t="shared" si="28"/>
        <v>1.0989000432299256</v>
      </c>
      <c r="K934" s="1">
        <v>44090</v>
      </c>
      <c r="L934">
        <v>11.039999961853001</v>
      </c>
      <c r="M934">
        <f t="shared" si="29"/>
        <v>10.921999931335421</v>
      </c>
      <c r="AK934" s="1"/>
    </row>
    <row r="935" spans="1:37" x14ac:dyDescent="0.25">
      <c r="A935" s="1">
        <v>44091</v>
      </c>
      <c r="B935">
        <v>10.9099998474121</v>
      </c>
      <c r="C935">
        <v>11.039999961853001</v>
      </c>
      <c r="D935">
        <v>10.9099998474121</v>
      </c>
      <c r="E935">
        <v>10.9799995422363</v>
      </c>
      <c r="F935">
        <v>10.5709066390991</v>
      </c>
      <c r="G935">
        <v>2322200</v>
      </c>
      <c r="H935" s="1">
        <v>44091</v>
      </c>
      <c r="I935">
        <f t="shared" si="28"/>
        <v>-0.54348206362339757</v>
      </c>
      <c r="K935" s="1">
        <v>44091</v>
      </c>
      <c r="L935">
        <v>10.9799995422363</v>
      </c>
      <c r="M935">
        <f t="shared" si="29"/>
        <v>10.977999877929658</v>
      </c>
      <c r="AK935" s="1"/>
    </row>
    <row r="936" spans="1:37" x14ac:dyDescent="0.25">
      <c r="A936" s="1">
        <v>44092</v>
      </c>
      <c r="B936">
        <v>10.789999961853001</v>
      </c>
      <c r="C936">
        <v>10.829999923706</v>
      </c>
      <c r="D936">
        <v>10.6099996566772</v>
      </c>
      <c r="E936">
        <v>10.6800003051757</v>
      </c>
      <c r="F936">
        <v>10.2820844650268</v>
      </c>
      <c r="G936">
        <v>3467400</v>
      </c>
      <c r="H936" s="1">
        <v>44092</v>
      </c>
      <c r="I936">
        <f t="shared" si="28"/>
        <v>-2.7322336026208909</v>
      </c>
      <c r="K936" s="1">
        <v>44092</v>
      </c>
      <c r="L936">
        <v>10.6800003051757</v>
      </c>
      <c r="M936">
        <f t="shared" si="29"/>
        <v>10.961999893188439</v>
      </c>
      <c r="AK936" s="1"/>
    </row>
    <row r="937" spans="1:37" x14ac:dyDescent="0.25">
      <c r="A937" s="1">
        <v>44095</v>
      </c>
      <c r="B937">
        <v>10.2299995422363</v>
      </c>
      <c r="C937">
        <v>10.25</v>
      </c>
      <c r="D937">
        <v>9.8999996185302699</v>
      </c>
      <c r="E937">
        <v>10.079999923706</v>
      </c>
      <c r="F937">
        <v>9.7044401168823207</v>
      </c>
      <c r="G937">
        <v>5476300</v>
      </c>
      <c r="H937" s="1">
        <v>44095</v>
      </c>
      <c r="I937">
        <f t="shared" si="28"/>
        <v>-5.61798093937254</v>
      </c>
      <c r="K937" s="1">
        <v>44095</v>
      </c>
      <c r="L937">
        <v>10.079999923706</v>
      </c>
      <c r="M937">
        <f t="shared" si="29"/>
        <v>10.739999961852979</v>
      </c>
      <c r="AK937" s="1"/>
    </row>
    <row r="938" spans="1:37" x14ac:dyDescent="0.25">
      <c r="A938" s="1">
        <v>44096</v>
      </c>
      <c r="B938">
        <v>9.9899997711181605</v>
      </c>
      <c r="C938">
        <v>10.069999694824199</v>
      </c>
      <c r="D938">
        <v>9.8199996948242099</v>
      </c>
      <c r="E938">
        <v>9.9099998474121094</v>
      </c>
      <c r="F938">
        <v>9.5407733917236293</v>
      </c>
      <c r="G938">
        <v>2582500</v>
      </c>
      <c r="H938" s="1">
        <v>44096</v>
      </c>
      <c r="I938">
        <f t="shared" si="28"/>
        <v>-1.6865087061566986</v>
      </c>
      <c r="K938" s="1">
        <v>44096</v>
      </c>
      <c r="L938">
        <v>9.9099998474121094</v>
      </c>
      <c r="M938">
        <f t="shared" si="29"/>
        <v>10.53799991607662</v>
      </c>
      <c r="AK938" s="1"/>
    </row>
    <row r="939" spans="1:37" x14ac:dyDescent="0.25">
      <c r="A939" s="1">
        <v>44097</v>
      </c>
      <c r="B939">
        <v>9.9300003051757795</v>
      </c>
      <c r="C939">
        <v>9.9700002670287997</v>
      </c>
      <c r="D939">
        <v>9.6599998474121094</v>
      </c>
      <c r="E939">
        <v>9.6800003051757795</v>
      </c>
      <c r="F939">
        <v>9.3193435668945295</v>
      </c>
      <c r="G939">
        <v>2984000</v>
      </c>
      <c r="H939" s="1">
        <v>44097</v>
      </c>
      <c r="I939">
        <f t="shared" si="28"/>
        <v>-2.3208834084532488</v>
      </c>
      <c r="K939" s="1">
        <v>44097</v>
      </c>
      <c r="L939">
        <v>9.6800003051757795</v>
      </c>
      <c r="M939">
        <f t="shared" si="29"/>
        <v>10.265999984741178</v>
      </c>
      <c r="AK939" s="1"/>
    </row>
    <row r="940" spans="1:37" x14ac:dyDescent="0.25">
      <c r="A940" s="1">
        <v>44098</v>
      </c>
      <c r="B940">
        <v>9.6099996566772408</v>
      </c>
      <c r="C940">
        <v>9.7100000381469709</v>
      </c>
      <c r="D940">
        <v>9.5399999618530202</v>
      </c>
      <c r="E940">
        <v>9.6199998855590803</v>
      </c>
      <c r="F940">
        <v>9.2615776062011701</v>
      </c>
      <c r="G940">
        <v>2347300</v>
      </c>
      <c r="H940" s="1">
        <v>44098</v>
      </c>
      <c r="I940">
        <f t="shared" si="28"/>
        <v>-0.61983902608575037</v>
      </c>
      <c r="K940" s="1">
        <v>44098</v>
      </c>
      <c r="L940">
        <v>9.6199998855590803</v>
      </c>
      <c r="M940">
        <f t="shared" si="29"/>
        <v>9.9940000534057347</v>
      </c>
      <c r="AK940" s="1"/>
    </row>
    <row r="941" spans="1:37" x14ac:dyDescent="0.25">
      <c r="A941" s="1">
        <v>44099</v>
      </c>
      <c r="B941">
        <v>9.3800001144409109</v>
      </c>
      <c r="C941">
        <v>9.4899997711181605</v>
      </c>
      <c r="D941">
        <v>9.3500003814697195</v>
      </c>
      <c r="E941">
        <v>9.4799995422363192</v>
      </c>
      <c r="F941">
        <v>9.1267938613891602</v>
      </c>
      <c r="G941">
        <v>2241100</v>
      </c>
      <c r="H941" s="1">
        <v>44099</v>
      </c>
      <c r="I941">
        <f t="shared" si="28"/>
        <v>-1.4553050414576454</v>
      </c>
      <c r="K941" s="1">
        <v>44099</v>
      </c>
      <c r="L941">
        <v>9.4799995422363192</v>
      </c>
      <c r="M941">
        <f t="shared" si="29"/>
        <v>9.7539999008178579</v>
      </c>
      <c r="AK941" s="1"/>
    </row>
    <row r="942" spans="1:37" x14ac:dyDescent="0.25">
      <c r="A942" s="1">
        <v>44102</v>
      </c>
      <c r="B942">
        <v>9.8000001907348597</v>
      </c>
      <c r="C942">
        <v>9.9700002670287997</v>
      </c>
      <c r="D942">
        <v>9.7799997329711896</v>
      </c>
      <c r="E942">
        <v>9.8999996185302699</v>
      </c>
      <c r="F942">
        <v>9.5311460494995099</v>
      </c>
      <c r="G942">
        <v>2165500</v>
      </c>
      <c r="H942" s="1">
        <v>44102</v>
      </c>
      <c r="I942">
        <f t="shared" si="28"/>
        <v>4.4303807655551131</v>
      </c>
      <c r="K942" s="1">
        <v>44102</v>
      </c>
      <c r="L942">
        <v>9.8999996185302699</v>
      </c>
      <c r="M942">
        <f t="shared" si="29"/>
        <v>9.7179998397827116</v>
      </c>
      <c r="AK942" s="1"/>
    </row>
    <row r="943" spans="1:37" x14ac:dyDescent="0.25">
      <c r="A943" s="1">
        <v>44103</v>
      </c>
      <c r="B943">
        <v>9.8699998855590803</v>
      </c>
      <c r="C943">
        <v>9.8999996185302699</v>
      </c>
      <c r="D943">
        <v>9.7299995422363192</v>
      </c>
      <c r="E943">
        <v>9.8299999237060494</v>
      </c>
      <c r="F943">
        <v>9.4637546539306605</v>
      </c>
      <c r="G943">
        <v>1767800</v>
      </c>
      <c r="H943" s="1">
        <v>44103</v>
      </c>
      <c r="I943">
        <f t="shared" si="28"/>
        <v>-0.70706765173201602</v>
      </c>
      <c r="K943" s="1">
        <v>44103</v>
      </c>
      <c r="L943">
        <v>9.8299999237060494</v>
      </c>
      <c r="M943">
        <f t="shared" si="29"/>
        <v>9.7019998550414996</v>
      </c>
      <c r="AK943" s="1"/>
    </row>
    <row r="944" spans="1:37" x14ac:dyDescent="0.25">
      <c r="A944" s="1">
        <v>44104</v>
      </c>
      <c r="B944">
        <v>9.9099998474121094</v>
      </c>
      <c r="C944">
        <v>10.069999694824199</v>
      </c>
      <c r="D944">
        <v>9.8999996185302699</v>
      </c>
      <c r="E944">
        <v>9.9700002670287997</v>
      </c>
      <c r="F944">
        <v>9.5985383987426705</v>
      </c>
      <c r="G944">
        <v>2495600</v>
      </c>
      <c r="H944" s="1">
        <v>44104</v>
      </c>
      <c r="I944">
        <f t="shared" si="28"/>
        <v>1.4242151008071242</v>
      </c>
      <c r="K944" s="1">
        <v>44104</v>
      </c>
      <c r="L944">
        <v>9.9700002670287997</v>
      </c>
      <c r="M944">
        <f t="shared" si="29"/>
        <v>9.7599998474121037</v>
      </c>
      <c r="AK944" s="1"/>
    </row>
    <row r="945" spans="1:37" x14ac:dyDescent="0.25">
      <c r="A945" s="1">
        <v>44105</v>
      </c>
      <c r="B945">
        <v>9.9899997711181605</v>
      </c>
      <c r="C945">
        <v>10.0100002288818</v>
      </c>
      <c r="D945">
        <v>9.8500003814697195</v>
      </c>
      <c r="E945">
        <v>9.9099998474121094</v>
      </c>
      <c r="F945">
        <v>9.5407733917236293</v>
      </c>
      <c r="G945">
        <v>1629000</v>
      </c>
      <c r="H945" s="1">
        <v>44105</v>
      </c>
      <c r="I945">
        <f t="shared" si="28"/>
        <v>-0.60180960892362445</v>
      </c>
      <c r="K945" s="1">
        <v>44105</v>
      </c>
      <c r="L945">
        <v>9.9099998474121094</v>
      </c>
      <c r="M945">
        <f t="shared" si="29"/>
        <v>9.8179998397827095</v>
      </c>
      <c r="AK945" s="1"/>
    </row>
    <row r="946" spans="1:37" x14ac:dyDescent="0.25">
      <c r="A946" s="1">
        <v>44106</v>
      </c>
      <c r="B946">
        <v>9.8599996566772408</v>
      </c>
      <c r="C946">
        <v>10.140000343322701</v>
      </c>
      <c r="D946">
        <v>9.8400001525878906</v>
      </c>
      <c r="E946">
        <v>10.069999694824199</v>
      </c>
      <c r="F946">
        <v>9.6948118209838796</v>
      </c>
      <c r="G946">
        <v>2478200</v>
      </c>
      <c r="H946" s="1">
        <v>44106</v>
      </c>
      <c r="I946">
        <f t="shared" si="28"/>
        <v>1.614529262115701</v>
      </c>
      <c r="K946" s="1">
        <v>44106</v>
      </c>
      <c r="L946">
        <v>10.069999694824199</v>
      </c>
      <c r="M946">
        <f t="shared" si="29"/>
        <v>9.9359998703002859</v>
      </c>
      <c r="AK946" s="1"/>
    </row>
    <row r="947" spans="1:37" x14ac:dyDescent="0.25">
      <c r="A947" s="1">
        <v>44109</v>
      </c>
      <c r="B947">
        <v>10.279999732971101</v>
      </c>
      <c r="C947">
        <v>10.3500003814697</v>
      </c>
      <c r="D947">
        <v>10.2600002288818</v>
      </c>
      <c r="E947">
        <v>10.319999694824199</v>
      </c>
      <c r="F947">
        <v>9.9354972839355398</v>
      </c>
      <c r="G947">
        <v>2244000</v>
      </c>
      <c r="H947" s="1">
        <v>44109</v>
      </c>
      <c r="I947">
        <f t="shared" si="28"/>
        <v>2.482621723697723</v>
      </c>
      <c r="K947" s="1">
        <v>44109</v>
      </c>
      <c r="L947">
        <v>10.319999694824199</v>
      </c>
      <c r="M947">
        <f t="shared" si="29"/>
        <v>10.01999988555907</v>
      </c>
      <c r="AK947" s="1"/>
    </row>
    <row r="948" spans="1:37" x14ac:dyDescent="0.25">
      <c r="A948" s="1">
        <v>44110</v>
      </c>
      <c r="B948">
        <v>10.539999961853001</v>
      </c>
      <c r="C948">
        <v>10.539999961853001</v>
      </c>
      <c r="D948">
        <v>10.25</v>
      </c>
      <c r="E948">
        <v>10.300000190734799</v>
      </c>
      <c r="F948">
        <v>9.9162435531616193</v>
      </c>
      <c r="G948">
        <v>2938300</v>
      </c>
      <c r="H948" s="1">
        <v>44110</v>
      </c>
      <c r="I948">
        <f t="shared" si="28"/>
        <v>-0.19379365000786047</v>
      </c>
      <c r="K948" s="1">
        <v>44110</v>
      </c>
      <c r="L948">
        <v>10.300000190734799</v>
      </c>
      <c r="M948">
        <f t="shared" si="29"/>
        <v>10.11399993896482</v>
      </c>
      <c r="AK948" s="1"/>
    </row>
    <row r="949" spans="1:37" x14ac:dyDescent="0.25">
      <c r="A949" s="1">
        <v>44111</v>
      </c>
      <c r="B949">
        <v>10.4600000381469</v>
      </c>
      <c r="C949">
        <v>10.520000457763601</v>
      </c>
      <c r="D949">
        <v>10.4300003051757</v>
      </c>
      <c r="E949">
        <v>10.4799995422363</v>
      </c>
      <c r="F949">
        <v>10.089536666870099</v>
      </c>
      <c r="G949">
        <v>2255600</v>
      </c>
      <c r="H949" s="1">
        <v>44111</v>
      </c>
      <c r="I949">
        <f t="shared" si="28"/>
        <v>1.7475664870707082</v>
      </c>
      <c r="K949" s="1">
        <v>44111</v>
      </c>
      <c r="L949">
        <v>10.4799995422363</v>
      </c>
      <c r="M949">
        <f t="shared" si="29"/>
        <v>10.21599979400632</v>
      </c>
      <c r="AK949" s="1"/>
    </row>
    <row r="950" spans="1:37" x14ac:dyDescent="0.25">
      <c r="A950" s="1">
        <v>44112</v>
      </c>
      <c r="B950">
        <v>10.569999694824199</v>
      </c>
      <c r="C950">
        <v>10.5900001525878</v>
      </c>
      <c r="D950">
        <v>10.4799995422363</v>
      </c>
      <c r="E950">
        <v>10.569999694824199</v>
      </c>
      <c r="F950">
        <v>10.1761837005615</v>
      </c>
      <c r="G950">
        <v>1648000</v>
      </c>
      <c r="H950" s="1">
        <v>44112</v>
      </c>
      <c r="I950">
        <f t="shared" si="28"/>
        <v>0.85878011945690036</v>
      </c>
      <c r="K950" s="1">
        <v>44112</v>
      </c>
      <c r="L950">
        <v>10.569999694824199</v>
      </c>
      <c r="M950">
        <f t="shared" si="29"/>
        <v>10.34799976348874</v>
      </c>
      <c r="AK950" s="1"/>
    </row>
    <row r="951" spans="1:37" x14ac:dyDescent="0.25">
      <c r="A951" s="1">
        <v>44113</v>
      </c>
      <c r="B951">
        <v>10.6099996566772</v>
      </c>
      <c r="C951">
        <v>10.6099996566772</v>
      </c>
      <c r="D951">
        <v>10.439999580383301</v>
      </c>
      <c r="E951">
        <v>10.4700002670288</v>
      </c>
      <c r="F951">
        <v>10.0799083709716</v>
      </c>
      <c r="G951">
        <v>1494400</v>
      </c>
      <c r="H951" s="1">
        <v>44113</v>
      </c>
      <c r="I951">
        <f t="shared" si="28"/>
        <v>-0.9460684075929171</v>
      </c>
      <c r="K951" s="1">
        <v>44113</v>
      </c>
      <c r="L951">
        <v>10.4700002670288</v>
      </c>
      <c r="M951">
        <f t="shared" si="29"/>
        <v>10.427999877929659</v>
      </c>
      <c r="AK951" s="1"/>
    </row>
    <row r="952" spans="1:37" x14ac:dyDescent="0.25">
      <c r="A952" s="1">
        <v>44116</v>
      </c>
      <c r="B952">
        <v>10.550000190734799</v>
      </c>
      <c r="C952">
        <v>10.640000343322701</v>
      </c>
      <c r="D952">
        <v>10.520000457763601</v>
      </c>
      <c r="E952">
        <v>10.6099996566772</v>
      </c>
      <c r="F952">
        <v>10.214693069458001</v>
      </c>
      <c r="G952">
        <v>1275300</v>
      </c>
      <c r="H952" s="1">
        <v>44116</v>
      </c>
      <c r="I952">
        <f t="shared" si="28"/>
        <v>1.3371479090528193</v>
      </c>
      <c r="K952" s="1">
        <v>44116</v>
      </c>
      <c r="L952">
        <v>10.6099996566772</v>
      </c>
      <c r="M952">
        <f t="shared" si="29"/>
        <v>10.485999870300258</v>
      </c>
      <c r="AK952" s="1"/>
    </row>
    <row r="953" spans="1:37" x14ac:dyDescent="0.25">
      <c r="A953" s="1">
        <v>44117</v>
      </c>
      <c r="B953">
        <v>10.619999885559</v>
      </c>
      <c r="C953">
        <v>10.619999885559</v>
      </c>
      <c r="D953">
        <v>10.399999618530201</v>
      </c>
      <c r="E953">
        <v>10.449999809265099</v>
      </c>
      <c r="F953">
        <v>10.0606536865234</v>
      </c>
      <c r="G953">
        <v>2270800</v>
      </c>
      <c r="H953" s="1">
        <v>44117</v>
      </c>
      <c r="I953">
        <f t="shared" si="28"/>
        <v>-1.5080099207298998</v>
      </c>
      <c r="K953" s="1">
        <v>44117</v>
      </c>
      <c r="L953">
        <v>10.449999809265099</v>
      </c>
      <c r="M953">
        <f t="shared" si="29"/>
        <v>10.515999794006321</v>
      </c>
      <c r="AK953" s="1"/>
    </row>
    <row r="954" spans="1:37" x14ac:dyDescent="0.25">
      <c r="A954" s="1">
        <v>44118</v>
      </c>
      <c r="B954">
        <v>10.449999809265099</v>
      </c>
      <c r="C954">
        <v>10.4700002670288</v>
      </c>
      <c r="D954">
        <v>10.3400001525878</v>
      </c>
      <c r="E954">
        <v>10.3500003814697</v>
      </c>
      <c r="F954">
        <v>9.9643802642822195</v>
      </c>
      <c r="G954">
        <v>1561400</v>
      </c>
      <c r="H954" s="1">
        <v>44118</v>
      </c>
      <c r="I954">
        <f t="shared" si="28"/>
        <v>-0.9569323408670185</v>
      </c>
      <c r="K954" s="1">
        <v>44118</v>
      </c>
      <c r="L954">
        <v>10.3500003814697</v>
      </c>
      <c r="M954">
        <f t="shared" si="29"/>
        <v>10.489999961852998</v>
      </c>
      <c r="AK954" s="1"/>
    </row>
    <row r="955" spans="1:37" x14ac:dyDescent="0.25">
      <c r="A955" s="1">
        <v>44119</v>
      </c>
      <c r="B955">
        <v>10.0100002288818</v>
      </c>
      <c r="C955">
        <v>10.2299995422363</v>
      </c>
      <c r="D955">
        <v>9.9899997711181605</v>
      </c>
      <c r="E955">
        <v>10.2299995422363</v>
      </c>
      <c r="F955">
        <v>9.8488502502441406</v>
      </c>
      <c r="G955">
        <v>1876200</v>
      </c>
      <c r="H955" s="1">
        <v>44119</v>
      </c>
      <c r="I955">
        <f t="shared" si="28"/>
        <v>-1.1594283556573173</v>
      </c>
      <c r="K955" s="1">
        <v>44119</v>
      </c>
      <c r="L955">
        <v>10.2299995422363</v>
      </c>
      <c r="M955">
        <f t="shared" si="29"/>
        <v>10.421999931335419</v>
      </c>
      <c r="AK955" s="1"/>
    </row>
    <row r="956" spans="1:37" x14ac:dyDescent="0.25">
      <c r="A956" s="1">
        <v>44120</v>
      </c>
      <c r="B956">
        <v>10.189999580383301</v>
      </c>
      <c r="C956">
        <v>10.289999961853001</v>
      </c>
      <c r="D956">
        <v>10.149999618530201</v>
      </c>
      <c r="E956">
        <v>10.2200002670288</v>
      </c>
      <c r="F956">
        <v>9.8392248153686506</v>
      </c>
      <c r="G956">
        <v>2490600</v>
      </c>
      <c r="H956" s="1">
        <v>44120</v>
      </c>
      <c r="I956">
        <f t="shared" si="28"/>
        <v>-9.7744630058058918E-2</v>
      </c>
      <c r="K956" s="1">
        <v>44120</v>
      </c>
      <c r="L956">
        <v>10.2200002670288</v>
      </c>
      <c r="M956">
        <f t="shared" si="29"/>
        <v>10.37199993133542</v>
      </c>
      <c r="AK956" s="1"/>
    </row>
    <row r="957" spans="1:37" x14ac:dyDescent="0.25">
      <c r="A957" s="1">
        <v>44123</v>
      </c>
      <c r="B957">
        <v>10.6599998474121</v>
      </c>
      <c r="C957">
        <v>10.779999732971101</v>
      </c>
      <c r="D957">
        <v>10.5900001525878</v>
      </c>
      <c r="E957">
        <v>10.619999885559</v>
      </c>
      <c r="F957">
        <v>10.2243204116821</v>
      </c>
      <c r="G957">
        <v>3694300</v>
      </c>
      <c r="H957" s="1">
        <v>44123</v>
      </c>
      <c r="I957">
        <f t="shared" si="28"/>
        <v>3.9138904900096456</v>
      </c>
      <c r="K957" s="1">
        <v>44123</v>
      </c>
      <c r="L957">
        <v>10.619999885559</v>
      </c>
      <c r="M957">
        <f t="shared" si="29"/>
        <v>10.373999977111779</v>
      </c>
      <c r="AK957" s="1"/>
    </row>
    <row r="958" spans="1:37" x14ac:dyDescent="0.25">
      <c r="A958" s="1">
        <v>44124</v>
      </c>
      <c r="B958">
        <v>10.920000076293899</v>
      </c>
      <c r="C958">
        <v>10.9700002670288</v>
      </c>
      <c r="D958">
        <v>10.800000190734799</v>
      </c>
      <c r="E958">
        <v>10.810000419616699</v>
      </c>
      <c r="F958">
        <v>10.407241821289</v>
      </c>
      <c r="G958">
        <v>2222300</v>
      </c>
      <c r="H958" s="1">
        <v>44124</v>
      </c>
      <c r="I958">
        <f t="shared" si="28"/>
        <v>1.7890822608770482</v>
      </c>
      <c r="K958" s="1">
        <v>44124</v>
      </c>
      <c r="L958">
        <v>10.810000419616699</v>
      </c>
      <c r="M958">
        <f t="shared" si="29"/>
        <v>10.4460000991821</v>
      </c>
      <c r="AK958" s="1"/>
    </row>
    <row r="959" spans="1:37" x14ac:dyDescent="0.25">
      <c r="A959" s="1">
        <v>44125</v>
      </c>
      <c r="B959">
        <v>10.7399997711181</v>
      </c>
      <c r="C959">
        <v>10.800000190734799</v>
      </c>
      <c r="D959">
        <v>10.6099996566772</v>
      </c>
      <c r="E959">
        <v>10.6300001144409</v>
      </c>
      <c r="F959">
        <v>10.233948707580501</v>
      </c>
      <c r="G959">
        <v>1618600</v>
      </c>
      <c r="H959" s="1">
        <v>44125</v>
      </c>
      <c r="I959">
        <f t="shared" si="28"/>
        <v>-1.6651276428181809</v>
      </c>
      <c r="K959" s="1">
        <v>44125</v>
      </c>
      <c r="L959">
        <v>10.6300001144409</v>
      </c>
      <c r="M959">
        <f t="shared" si="29"/>
        <v>10.502000045776342</v>
      </c>
      <c r="AK959" s="1"/>
    </row>
    <row r="960" spans="1:37" x14ac:dyDescent="0.25">
      <c r="A960" s="1">
        <v>44126</v>
      </c>
      <c r="B960">
        <v>10.4300003051757</v>
      </c>
      <c r="C960">
        <v>10.6800003051757</v>
      </c>
      <c r="D960">
        <v>10.4099998474121</v>
      </c>
      <c r="E960">
        <v>10.6599998474121</v>
      </c>
      <c r="F960">
        <v>10.262829780578601</v>
      </c>
      <c r="G960">
        <v>2867100</v>
      </c>
      <c r="H960" s="1">
        <v>44126</v>
      </c>
      <c r="I960">
        <f t="shared" si="28"/>
        <v>0.2822176166343171</v>
      </c>
      <c r="K960" s="1">
        <v>44126</v>
      </c>
      <c r="L960">
        <v>10.6599998474121</v>
      </c>
      <c r="M960">
        <f t="shared" si="29"/>
        <v>10.588000106811499</v>
      </c>
      <c r="AK960" s="1"/>
    </row>
    <row r="961" spans="1:37" x14ac:dyDescent="0.25">
      <c r="A961" s="1">
        <v>44127</v>
      </c>
      <c r="B961">
        <v>10.9300003051757</v>
      </c>
      <c r="C961">
        <v>10.9600000381469</v>
      </c>
      <c r="D961">
        <v>10.789999961853001</v>
      </c>
      <c r="E961">
        <v>10.869999885559</v>
      </c>
      <c r="F961">
        <v>10.4650058746337</v>
      </c>
      <c r="G961">
        <v>2655100</v>
      </c>
      <c r="H961" s="1">
        <v>44127</v>
      </c>
      <c r="I961">
        <f t="shared" si="28"/>
        <v>1.9699816243232027</v>
      </c>
      <c r="K961" s="1">
        <v>44127</v>
      </c>
      <c r="L961">
        <v>10.869999885559</v>
      </c>
      <c r="M961">
        <f t="shared" si="29"/>
        <v>10.71800003051754</v>
      </c>
      <c r="AK961" s="1"/>
    </row>
    <row r="962" spans="1:37" x14ac:dyDescent="0.25">
      <c r="A962" s="1">
        <v>44130</v>
      </c>
      <c r="B962">
        <v>10.7399997711181</v>
      </c>
      <c r="C962">
        <v>10.7399997711181</v>
      </c>
      <c r="D962">
        <v>10.579999923706</v>
      </c>
      <c r="E962">
        <v>10.689999580383301</v>
      </c>
      <c r="F962">
        <v>10.2917118072509</v>
      </c>
      <c r="G962">
        <v>2070600</v>
      </c>
      <c r="H962" s="1">
        <v>44130</v>
      </c>
      <c r="I962">
        <f t="shared" si="28"/>
        <v>-1.6559365875875798</v>
      </c>
      <c r="K962" s="1">
        <v>44130</v>
      </c>
      <c r="L962">
        <v>10.689999580383301</v>
      </c>
      <c r="M962">
        <f t="shared" si="29"/>
        <v>10.731999969482398</v>
      </c>
      <c r="AK962" s="1"/>
    </row>
    <row r="963" spans="1:37" x14ac:dyDescent="0.25">
      <c r="A963" s="1">
        <v>44131</v>
      </c>
      <c r="B963">
        <v>10.529999732971101</v>
      </c>
      <c r="C963">
        <v>10.529999732971101</v>
      </c>
      <c r="D963">
        <v>10.319999694824199</v>
      </c>
      <c r="E963">
        <v>10.3400001525878</v>
      </c>
      <c r="F963">
        <v>9.9547529220581001</v>
      </c>
      <c r="G963">
        <v>2448800</v>
      </c>
      <c r="H963" s="1">
        <v>44131</v>
      </c>
      <c r="I963">
        <f t="shared" si="28"/>
        <v>-3.2740827084574229</v>
      </c>
      <c r="K963" s="1">
        <v>44131</v>
      </c>
      <c r="L963">
        <v>10.3400001525878</v>
      </c>
      <c r="M963">
        <f t="shared" si="29"/>
        <v>10.63799991607662</v>
      </c>
      <c r="AK963" s="1"/>
    </row>
    <row r="964" spans="1:37" x14ac:dyDescent="0.25">
      <c r="A964" s="1">
        <v>44132</v>
      </c>
      <c r="B964">
        <v>9.9399995803833008</v>
      </c>
      <c r="C964">
        <v>10.0900001525878</v>
      </c>
      <c r="D964">
        <v>9.8599996566772408</v>
      </c>
      <c r="E964">
        <v>9.92000007629394</v>
      </c>
      <c r="F964">
        <v>9.5504007339477504</v>
      </c>
      <c r="G964">
        <v>4812300</v>
      </c>
      <c r="H964" s="1">
        <v>44132</v>
      </c>
      <c r="I964">
        <f t="shared" ref="I964:I1027" si="30">((E964-E963)/E963)*100</f>
        <v>-4.0618962291673304</v>
      </c>
      <c r="K964" s="1">
        <v>44132</v>
      </c>
      <c r="L964">
        <v>9.92000007629394</v>
      </c>
      <c r="M964">
        <f t="shared" si="29"/>
        <v>10.495999908447228</v>
      </c>
      <c r="AK964" s="1"/>
    </row>
    <row r="965" spans="1:37" x14ac:dyDescent="0.25">
      <c r="A965" s="1">
        <v>44133</v>
      </c>
      <c r="B965">
        <v>9.3800001144409109</v>
      </c>
      <c r="C965">
        <v>9.5799999237060494</v>
      </c>
      <c r="D965">
        <v>9.3000001907348597</v>
      </c>
      <c r="E965">
        <v>9.3800001144409109</v>
      </c>
      <c r="F965">
        <v>9.0305204391479492</v>
      </c>
      <c r="G965">
        <v>6900300</v>
      </c>
      <c r="H965" s="1">
        <v>44133</v>
      </c>
      <c r="I965">
        <f t="shared" si="30"/>
        <v>-5.4435479606847981</v>
      </c>
      <c r="K965" s="1">
        <v>44133</v>
      </c>
      <c r="L965">
        <v>9.3800001144409109</v>
      </c>
      <c r="M965">
        <f t="shared" si="29"/>
        <v>10.239999961852991</v>
      </c>
      <c r="AK965" s="1"/>
    </row>
    <row r="966" spans="1:37" x14ac:dyDescent="0.25">
      <c r="A966" s="1">
        <v>44134</v>
      </c>
      <c r="B966">
        <v>9.3599996566772408</v>
      </c>
      <c r="C966">
        <v>9.42000007629394</v>
      </c>
      <c r="D966">
        <v>9.2799997329711896</v>
      </c>
      <c r="E966">
        <v>9.4099998474121094</v>
      </c>
      <c r="F966">
        <v>9.0594015121459908</v>
      </c>
      <c r="G966">
        <v>3478800</v>
      </c>
      <c r="H966" s="1">
        <v>44134</v>
      </c>
      <c r="I966">
        <f t="shared" si="30"/>
        <v>0.31982657361605615</v>
      </c>
      <c r="K966" s="1">
        <v>44134</v>
      </c>
      <c r="L966">
        <v>9.4099998474121094</v>
      </c>
      <c r="M966">
        <f t="shared" si="29"/>
        <v>9.9479999542236115</v>
      </c>
      <c r="AK966" s="1"/>
    </row>
    <row r="967" spans="1:37" x14ac:dyDescent="0.25">
      <c r="A967" s="1">
        <v>44137</v>
      </c>
      <c r="B967">
        <v>9.6300001144409109</v>
      </c>
      <c r="C967">
        <v>9.6599998474121094</v>
      </c>
      <c r="D967">
        <v>9.5299997329711896</v>
      </c>
      <c r="E967">
        <v>9.6300001144409109</v>
      </c>
      <c r="F967">
        <v>9.2712059020996094</v>
      </c>
      <c r="G967">
        <v>2692400</v>
      </c>
      <c r="H967" s="1">
        <v>44137</v>
      </c>
      <c r="I967">
        <f t="shared" si="30"/>
        <v>2.3379412390671277</v>
      </c>
      <c r="K967" s="1">
        <v>44137</v>
      </c>
      <c r="L967">
        <v>9.6300001144409109</v>
      </c>
      <c r="M967">
        <f t="shared" ref="M967:M1030" si="31">AVERAGE(L963:L967)</f>
        <v>9.7360000610351349</v>
      </c>
      <c r="AK967" s="1"/>
    </row>
    <row r="968" spans="1:37" x14ac:dyDescent="0.25">
      <c r="A968" s="1">
        <v>44138</v>
      </c>
      <c r="B968">
        <v>10.039999961853001</v>
      </c>
      <c r="C968">
        <v>10.25</v>
      </c>
      <c r="D968">
        <v>10.020000457763601</v>
      </c>
      <c r="E968">
        <v>10.189999580383301</v>
      </c>
      <c r="F968">
        <v>9.8103408813476491</v>
      </c>
      <c r="G968">
        <v>4460100</v>
      </c>
      <c r="H968" s="1">
        <v>44138</v>
      </c>
      <c r="I968">
        <f t="shared" si="30"/>
        <v>5.8151553404722032</v>
      </c>
      <c r="K968" s="1">
        <v>44138</v>
      </c>
      <c r="L968">
        <v>10.189999580383301</v>
      </c>
      <c r="M968">
        <f t="shared" si="31"/>
        <v>9.7059999465942344</v>
      </c>
      <c r="AK968" s="1"/>
    </row>
    <row r="969" spans="1:37" x14ac:dyDescent="0.25">
      <c r="A969" s="1">
        <v>44139</v>
      </c>
      <c r="B969">
        <v>10.0900001525878</v>
      </c>
      <c r="C969">
        <v>10.2600002288818</v>
      </c>
      <c r="D969">
        <v>9.9700002670287997</v>
      </c>
      <c r="E969">
        <v>10.119999885559</v>
      </c>
      <c r="F969">
        <v>9.7429504394531197</v>
      </c>
      <c r="G969">
        <v>3533500</v>
      </c>
      <c r="H969" s="1">
        <v>44139</v>
      </c>
      <c r="I969">
        <f t="shared" si="30"/>
        <v>-0.68694502165688409</v>
      </c>
      <c r="K969" s="1">
        <v>44139</v>
      </c>
      <c r="L969">
        <v>10.119999885559</v>
      </c>
      <c r="M969">
        <f t="shared" si="31"/>
        <v>9.7459999084472457</v>
      </c>
      <c r="AK969" s="1"/>
    </row>
    <row r="970" spans="1:37" x14ac:dyDescent="0.25">
      <c r="A970" s="1">
        <v>44140</v>
      </c>
      <c r="B970">
        <v>10.3500003814697</v>
      </c>
      <c r="C970">
        <v>10.579999923706</v>
      </c>
      <c r="D970">
        <v>10.329999923706</v>
      </c>
      <c r="E970">
        <v>10.5</v>
      </c>
      <c r="F970">
        <v>10.108791351318301</v>
      </c>
      <c r="G970">
        <v>3456200</v>
      </c>
      <c r="H970" s="1">
        <v>44140</v>
      </c>
      <c r="I970">
        <f t="shared" si="30"/>
        <v>3.75494188476475</v>
      </c>
      <c r="K970" s="1">
        <v>44140</v>
      </c>
      <c r="L970">
        <v>10.5</v>
      </c>
      <c r="M970">
        <f t="shared" si="31"/>
        <v>9.9699998855590657</v>
      </c>
      <c r="AK970" s="1"/>
    </row>
    <row r="971" spans="1:37" x14ac:dyDescent="0.25">
      <c r="A971" s="1">
        <v>44141</v>
      </c>
      <c r="B971">
        <v>10.6800003051757</v>
      </c>
      <c r="C971">
        <v>10.6800003051757</v>
      </c>
      <c r="D971">
        <v>10.560000419616699</v>
      </c>
      <c r="E971">
        <v>10.569999694824199</v>
      </c>
      <c r="F971">
        <v>10.1761837005615</v>
      </c>
      <c r="G971">
        <v>2579400</v>
      </c>
      <c r="H971" s="1">
        <v>44141</v>
      </c>
      <c r="I971">
        <f t="shared" si="30"/>
        <v>0.66666376023046869</v>
      </c>
      <c r="K971" s="1">
        <v>44141</v>
      </c>
      <c r="L971">
        <v>10.569999694824199</v>
      </c>
      <c r="M971">
        <f t="shared" si="31"/>
        <v>10.201999855041482</v>
      </c>
      <c r="AK971" s="1"/>
    </row>
    <row r="972" spans="1:37" x14ac:dyDescent="0.25">
      <c r="A972" s="1">
        <v>44144</v>
      </c>
      <c r="B972">
        <v>11.3400001525878</v>
      </c>
      <c r="C972">
        <v>11.4799995422363</v>
      </c>
      <c r="D972">
        <v>11.1000003814697</v>
      </c>
      <c r="E972">
        <v>11.270000457763601</v>
      </c>
      <c r="F972">
        <v>10.8501024246215</v>
      </c>
      <c r="G972">
        <v>6982500</v>
      </c>
      <c r="H972" s="1">
        <v>44144</v>
      </c>
      <c r="I972">
        <f t="shared" si="30"/>
        <v>6.6225239654658665</v>
      </c>
      <c r="K972" s="1">
        <v>44144</v>
      </c>
      <c r="L972">
        <v>11.270000457763601</v>
      </c>
      <c r="M972">
        <f t="shared" si="31"/>
        <v>10.52999992370602</v>
      </c>
      <c r="AK972" s="1"/>
    </row>
    <row r="973" spans="1:37" x14ac:dyDescent="0.25">
      <c r="A973" s="1">
        <v>44145</v>
      </c>
      <c r="B973">
        <v>11.619999885559</v>
      </c>
      <c r="C973">
        <v>11.75</v>
      </c>
      <c r="D973">
        <v>11.5</v>
      </c>
      <c r="E973">
        <v>11.689999580383301</v>
      </c>
      <c r="F973">
        <v>11.2544546127319</v>
      </c>
      <c r="G973">
        <v>4828500</v>
      </c>
      <c r="H973" s="1">
        <v>44145</v>
      </c>
      <c r="I973">
        <f t="shared" si="30"/>
        <v>3.7267001380676414</v>
      </c>
      <c r="K973" s="1">
        <v>44145</v>
      </c>
      <c r="L973">
        <v>11.689999580383301</v>
      </c>
      <c r="M973">
        <f t="shared" si="31"/>
        <v>10.829999923706021</v>
      </c>
      <c r="AK973" s="1"/>
    </row>
    <row r="974" spans="1:37" x14ac:dyDescent="0.25">
      <c r="A974" s="1">
        <v>44146</v>
      </c>
      <c r="B974">
        <v>11.619999885559</v>
      </c>
      <c r="C974">
        <v>11.6599998474121</v>
      </c>
      <c r="D974">
        <v>11.529999732971101</v>
      </c>
      <c r="E974">
        <v>11.6000003814697</v>
      </c>
      <c r="F974">
        <v>11.167807579040501</v>
      </c>
      <c r="G974">
        <v>2302400</v>
      </c>
      <c r="H974" s="1">
        <v>44146</v>
      </c>
      <c r="I974">
        <f t="shared" si="30"/>
        <v>-0.76988196872672521</v>
      </c>
      <c r="K974" s="1">
        <v>44146</v>
      </c>
      <c r="L974">
        <v>11.6000003814697</v>
      </c>
      <c r="M974">
        <f t="shared" si="31"/>
        <v>11.12600002288816</v>
      </c>
      <c r="AK974" s="1"/>
    </row>
    <row r="975" spans="1:37" x14ac:dyDescent="0.25">
      <c r="A975" s="1">
        <v>44147</v>
      </c>
      <c r="B975">
        <v>11.4700002670288</v>
      </c>
      <c r="C975">
        <v>11.6099996566772</v>
      </c>
      <c r="D975">
        <v>11.439999580383301</v>
      </c>
      <c r="E975">
        <v>11.5100002288818</v>
      </c>
      <c r="F975">
        <v>11.0811614990234</v>
      </c>
      <c r="G975">
        <v>1954200</v>
      </c>
      <c r="H975" s="1">
        <v>44147</v>
      </c>
      <c r="I975">
        <f t="shared" si="30"/>
        <v>-0.77586335886392999</v>
      </c>
      <c r="K975" s="1">
        <v>44147</v>
      </c>
      <c r="L975">
        <v>11.5100002288818</v>
      </c>
      <c r="M975">
        <f t="shared" si="31"/>
        <v>11.328000068664519</v>
      </c>
      <c r="AK975" s="1"/>
    </row>
    <row r="976" spans="1:37" x14ac:dyDescent="0.25">
      <c r="A976" s="1">
        <v>44148</v>
      </c>
      <c r="B976">
        <v>11.6599998474121</v>
      </c>
      <c r="C976">
        <v>11.789999961853001</v>
      </c>
      <c r="D976">
        <v>11.6599998474121</v>
      </c>
      <c r="E976">
        <v>11.75</v>
      </c>
      <c r="F976">
        <v>11.3122186660766</v>
      </c>
      <c r="G976">
        <v>1844400</v>
      </c>
      <c r="H976" s="1">
        <v>44148</v>
      </c>
      <c r="I976">
        <f t="shared" si="30"/>
        <v>2.085141323594184</v>
      </c>
      <c r="K976" s="1">
        <v>44148</v>
      </c>
      <c r="L976">
        <v>11.75</v>
      </c>
      <c r="M976">
        <f t="shared" si="31"/>
        <v>11.56400012969968</v>
      </c>
      <c r="AK976" s="1"/>
    </row>
    <row r="977" spans="1:37" x14ac:dyDescent="0.25">
      <c r="A977" s="1">
        <v>44151</v>
      </c>
      <c r="B977">
        <v>12.039999961853001</v>
      </c>
      <c r="C977">
        <v>12.1000003814697</v>
      </c>
      <c r="D977">
        <v>11.920000076293899</v>
      </c>
      <c r="E977">
        <v>12.029999732971101</v>
      </c>
      <c r="F977">
        <v>11.581787109375</v>
      </c>
      <c r="G977">
        <v>2515700</v>
      </c>
      <c r="H977" s="1">
        <v>44151</v>
      </c>
      <c r="I977">
        <f t="shared" si="30"/>
        <v>2.3829764508178792</v>
      </c>
      <c r="K977" s="1">
        <v>44151</v>
      </c>
      <c r="L977">
        <v>12.029999732971101</v>
      </c>
      <c r="M977">
        <f t="shared" si="31"/>
        <v>11.715999984741179</v>
      </c>
      <c r="AK977" s="1"/>
    </row>
    <row r="978" spans="1:37" x14ac:dyDescent="0.25">
      <c r="A978" s="1">
        <v>44152</v>
      </c>
      <c r="B978">
        <v>12.119999885559</v>
      </c>
      <c r="C978">
        <v>12.289999961853001</v>
      </c>
      <c r="D978">
        <v>12.069999694824199</v>
      </c>
      <c r="E978">
        <v>12.2100000381469</v>
      </c>
      <c r="F978">
        <v>11.7550802230834</v>
      </c>
      <c r="G978">
        <v>2571700</v>
      </c>
      <c r="H978" s="1">
        <v>44152</v>
      </c>
      <c r="I978">
        <f t="shared" si="30"/>
        <v>1.496261921623032</v>
      </c>
      <c r="K978" s="1">
        <v>44152</v>
      </c>
      <c r="L978">
        <v>12.2100000381469</v>
      </c>
      <c r="M978">
        <f t="shared" si="31"/>
        <v>11.820000076293899</v>
      </c>
      <c r="AK978" s="1"/>
    </row>
    <row r="979" spans="1:37" x14ac:dyDescent="0.25">
      <c r="A979" s="1">
        <v>44153</v>
      </c>
      <c r="B979">
        <v>12.199999809265099</v>
      </c>
      <c r="C979">
        <v>12.300000190734799</v>
      </c>
      <c r="D979">
        <v>12.050000190734799</v>
      </c>
      <c r="E979">
        <v>12.050000190734799</v>
      </c>
      <c r="F979">
        <v>11.6010417938232</v>
      </c>
      <c r="G979">
        <v>2210500</v>
      </c>
      <c r="H979" s="1">
        <v>44153</v>
      </c>
      <c r="I979">
        <f t="shared" si="30"/>
        <v>-1.3104000566111671</v>
      </c>
      <c r="K979" s="1">
        <v>44153</v>
      </c>
      <c r="L979">
        <v>12.050000190734799</v>
      </c>
      <c r="M979">
        <f t="shared" si="31"/>
        <v>11.91000003814692</v>
      </c>
      <c r="AK979" s="1"/>
    </row>
    <row r="980" spans="1:37" x14ac:dyDescent="0.25">
      <c r="A980" s="1">
        <v>44154</v>
      </c>
      <c r="B980">
        <v>12.0900001525878</v>
      </c>
      <c r="C980">
        <v>12.270000457763601</v>
      </c>
      <c r="D980">
        <v>12.050000190734799</v>
      </c>
      <c r="E980">
        <v>12.25</v>
      </c>
      <c r="F980">
        <v>11.793589591979901</v>
      </c>
      <c r="G980">
        <v>2806600</v>
      </c>
      <c r="H980" s="1">
        <v>44154</v>
      </c>
      <c r="I980">
        <f t="shared" si="30"/>
        <v>1.65974942821146</v>
      </c>
      <c r="K980" s="1">
        <v>44154</v>
      </c>
      <c r="L980">
        <v>12.25</v>
      </c>
      <c r="M980">
        <f t="shared" si="31"/>
        <v>12.05799999237056</v>
      </c>
      <c r="AK980" s="1"/>
    </row>
    <row r="981" spans="1:37" x14ac:dyDescent="0.25">
      <c r="A981" s="1">
        <v>44155</v>
      </c>
      <c r="B981">
        <v>12.2299995422363</v>
      </c>
      <c r="C981">
        <v>12.289999961853001</v>
      </c>
      <c r="D981">
        <v>12.1599998474121</v>
      </c>
      <c r="E981">
        <v>12.2200002670288</v>
      </c>
      <c r="F981">
        <v>11.7647085189819</v>
      </c>
      <c r="G981">
        <v>1233200</v>
      </c>
      <c r="H981" s="1">
        <v>44155</v>
      </c>
      <c r="I981">
        <f t="shared" si="30"/>
        <v>-0.24489577935673706</v>
      </c>
      <c r="K981" s="1">
        <v>44155</v>
      </c>
      <c r="L981">
        <v>12.2200002670288</v>
      </c>
      <c r="M981">
        <f t="shared" si="31"/>
        <v>12.152000045776321</v>
      </c>
      <c r="AK981" s="1"/>
    </row>
    <row r="982" spans="1:37" x14ac:dyDescent="0.25">
      <c r="A982" s="1">
        <v>44158</v>
      </c>
      <c r="B982">
        <v>12.439999580383301</v>
      </c>
      <c r="C982">
        <v>12.560000419616699</v>
      </c>
      <c r="D982">
        <v>12.420000076293899</v>
      </c>
      <c r="E982">
        <v>12.520000457763601</v>
      </c>
      <c r="F982">
        <v>12.053530693054199</v>
      </c>
      <c r="G982">
        <v>3486900</v>
      </c>
      <c r="H982" s="1">
        <v>44158</v>
      </c>
      <c r="I982">
        <f t="shared" si="30"/>
        <v>2.4549933238892137</v>
      </c>
      <c r="K982" s="1">
        <v>44158</v>
      </c>
      <c r="L982">
        <v>12.520000457763601</v>
      </c>
      <c r="M982">
        <f t="shared" si="31"/>
        <v>12.25000019073482</v>
      </c>
      <c r="AK982" s="1"/>
    </row>
    <row r="983" spans="1:37" x14ac:dyDescent="0.25">
      <c r="A983" s="1">
        <v>44159</v>
      </c>
      <c r="B983">
        <v>12.779999732971101</v>
      </c>
      <c r="C983">
        <v>13.060000419616699</v>
      </c>
      <c r="D983">
        <v>12.7600002288818</v>
      </c>
      <c r="E983">
        <v>13.020000457763601</v>
      </c>
      <c r="F983">
        <v>12.5349016189575</v>
      </c>
      <c r="G983">
        <v>3790400</v>
      </c>
      <c r="H983" s="1">
        <v>44159</v>
      </c>
      <c r="I983">
        <f t="shared" si="30"/>
        <v>3.9936100776254526</v>
      </c>
      <c r="K983" s="1">
        <v>44159</v>
      </c>
      <c r="L983">
        <v>13.020000457763601</v>
      </c>
      <c r="M983">
        <f t="shared" si="31"/>
        <v>12.41200027465816</v>
      </c>
      <c r="AK983" s="1"/>
    </row>
    <row r="984" spans="1:37" x14ac:dyDescent="0.25">
      <c r="A984" s="1">
        <v>44160</v>
      </c>
      <c r="B984">
        <v>12.9099998474121</v>
      </c>
      <c r="C984">
        <v>12.9799995422363</v>
      </c>
      <c r="D984">
        <v>12.770000457763601</v>
      </c>
      <c r="E984">
        <v>12.9600000381469</v>
      </c>
      <c r="F984">
        <v>12.477137565612701</v>
      </c>
      <c r="G984">
        <v>2069000</v>
      </c>
      <c r="H984" s="1">
        <v>44160</v>
      </c>
      <c r="I984">
        <f t="shared" si="30"/>
        <v>-0.46083269974790042</v>
      </c>
      <c r="K984" s="1">
        <v>44160</v>
      </c>
      <c r="L984">
        <v>12.9600000381469</v>
      </c>
      <c r="M984">
        <f t="shared" si="31"/>
        <v>12.594000244140581</v>
      </c>
      <c r="AK984" s="1"/>
    </row>
    <row r="985" spans="1:37" x14ac:dyDescent="0.25">
      <c r="A985" s="1">
        <v>44162</v>
      </c>
      <c r="B985">
        <v>12.810000419616699</v>
      </c>
      <c r="C985">
        <v>12.949999809265099</v>
      </c>
      <c r="D985">
        <v>12.810000419616699</v>
      </c>
      <c r="E985">
        <v>12.9300003051757</v>
      </c>
      <c r="F985">
        <v>12.448254585266101</v>
      </c>
      <c r="G985">
        <v>972400</v>
      </c>
      <c r="H985" s="1">
        <v>44162</v>
      </c>
      <c r="I985">
        <f t="shared" si="30"/>
        <v>-0.23147942039273198</v>
      </c>
      <c r="K985" s="1">
        <v>44162</v>
      </c>
      <c r="L985">
        <v>12.9300003051757</v>
      </c>
      <c r="M985">
        <f t="shared" si="31"/>
        <v>12.730000305175722</v>
      </c>
      <c r="AK985" s="1"/>
    </row>
    <row r="986" spans="1:37" x14ac:dyDescent="0.25">
      <c r="A986" s="1">
        <v>44165</v>
      </c>
      <c r="B986">
        <v>12.869999885559</v>
      </c>
      <c r="C986">
        <v>12.8800001144409</v>
      </c>
      <c r="D986">
        <v>12.4700002670288</v>
      </c>
      <c r="E986">
        <v>12.4700002670288</v>
      </c>
      <c r="F986">
        <v>12.0053939819335</v>
      </c>
      <c r="G986">
        <v>2669300</v>
      </c>
      <c r="H986" s="1">
        <v>44165</v>
      </c>
      <c r="I986">
        <f t="shared" si="30"/>
        <v>-3.5576181538276392</v>
      </c>
      <c r="K986" s="1">
        <v>44165</v>
      </c>
      <c r="L986">
        <v>12.4700002670288</v>
      </c>
      <c r="M986">
        <f t="shared" si="31"/>
        <v>12.78000030517572</v>
      </c>
      <c r="AK986" s="1"/>
    </row>
    <row r="987" spans="1:37" x14ac:dyDescent="0.25">
      <c r="A987" s="1">
        <v>44166</v>
      </c>
      <c r="B987">
        <v>12.670000076293899</v>
      </c>
      <c r="C987">
        <v>12.9300003051757</v>
      </c>
      <c r="D987">
        <v>12.670000076293899</v>
      </c>
      <c r="E987">
        <v>12.890000343322701</v>
      </c>
      <c r="F987">
        <v>12.4097452163696</v>
      </c>
      <c r="G987">
        <v>2256300</v>
      </c>
      <c r="H987" s="1">
        <v>44166</v>
      </c>
      <c r="I987">
        <f t="shared" si="30"/>
        <v>3.368083939856831</v>
      </c>
      <c r="K987" s="1">
        <v>44166</v>
      </c>
      <c r="L987">
        <v>12.890000343322701</v>
      </c>
      <c r="M987">
        <f t="shared" si="31"/>
        <v>12.85400028228754</v>
      </c>
      <c r="AK987" s="1"/>
    </row>
    <row r="988" spans="1:37" x14ac:dyDescent="0.25">
      <c r="A988" s="1">
        <v>44167</v>
      </c>
      <c r="B988">
        <v>12.8599996566772</v>
      </c>
      <c r="C988">
        <v>13.029999732971101</v>
      </c>
      <c r="D988">
        <v>12.829999923706</v>
      </c>
      <c r="E988">
        <v>13.020000457763601</v>
      </c>
      <c r="F988">
        <v>12.5349016189575</v>
      </c>
      <c r="G988">
        <v>1766100</v>
      </c>
      <c r="H988" s="1">
        <v>44167</v>
      </c>
      <c r="I988">
        <f t="shared" si="30"/>
        <v>1.0085346080556397</v>
      </c>
      <c r="K988" s="1">
        <v>44167</v>
      </c>
      <c r="L988">
        <v>13.020000457763601</v>
      </c>
      <c r="M988">
        <f t="shared" si="31"/>
        <v>12.85400028228754</v>
      </c>
      <c r="AK988" s="1"/>
    </row>
    <row r="989" spans="1:37" x14ac:dyDescent="0.25">
      <c r="A989" s="1">
        <v>44168</v>
      </c>
      <c r="B989">
        <v>13.020000457763601</v>
      </c>
      <c r="C989">
        <v>13.1099996566772</v>
      </c>
      <c r="D989">
        <v>12.949999809265099</v>
      </c>
      <c r="E989">
        <v>13.029999732971101</v>
      </c>
      <c r="F989">
        <v>12.6927070617675</v>
      </c>
      <c r="G989">
        <v>2064600</v>
      </c>
      <c r="H989" s="1">
        <v>44168</v>
      </c>
      <c r="I989">
        <f t="shared" si="30"/>
        <v>7.6799346051770662E-2</v>
      </c>
      <c r="K989" s="1">
        <v>44168</v>
      </c>
      <c r="L989">
        <v>13.029999732971101</v>
      </c>
      <c r="M989">
        <f t="shared" si="31"/>
        <v>12.868000221252382</v>
      </c>
      <c r="AK989" s="1"/>
    </row>
    <row r="990" spans="1:37" x14ac:dyDescent="0.25">
      <c r="A990" s="1">
        <v>44169</v>
      </c>
      <c r="B990">
        <v>13.140000343322701</v>
      </c>
      <c r="C990">
        <v>13.25</v>
      </c>
      <c r="D990">
        <v>13.140000343322701</v>
      </c>
      <c r="E990">
        <v>13.199999809265099</v>
      </c>
      <c r="F990">
        <v>12.8583068847656</v>
      </c>
      <c r="G990">
        <v>1700700</v>
      </c>
      <c r="H990" s="1">
        <v>44169</v>
      </c>
      <c r="I990">
        <f t="shared" si="30"/>
        <v>1.3046821164840898</v>
      </c>
      <c r="K990" s="1">
        <v>44169</v>
      </c>
      <c r="L990">
        <v>13.199999809265099</v>
      </c>
      <c r="M990">
        <f t="shared" si="31"/>
        <v>12.922000122070258</v>
      </c>
      <c r="AK990" s="1"/>
    </row>
    <row r="991" spans="1:37" x14ac:dyDescent="0.25">
      <c r="A991" s="1">
        <v>44172</v>
      </c>
      <c r="B991">
        <v>13.189999580383301</v>
      </c>
      <c r="C991">
        <v>13.2100000381469</v>
      </c>
      <c r="D991">
        <v>13.0900001525878</v>
      </c>
      <c r="E991">
        <v>13.1099996566772</v>
      </c>
      <c r="F991">
        <v>12.770636558532701</v>
      </c>
      <c r="G991">
        <v>1796600</v>
      </c>
      <c r="H991" s="1">
        <v>44172</v>
      </c>
      <c r="I991">
        <f t="shared" si="30"/>
        <v>-0.68181934763914365</v>
      </c>
      <c r="K991" s="1">
        <v>44172</v>
      </c>
      <c r="L991">
        <v>13.1099996566772</v>
      </c>
      <c r="M991">
        <f t="shared" si="31"/>
        <v>13.04999999999994</v>
      </c>
      <c r="AK991" s="1"/>
    </row>
    <row r="992" spans="1:37" x14ac:dyDescent="0.25">
      <c r="A992" s="1">
        <v>44173</v>
      </c>
      <c r="B992">
        <v>12.9700002670288</v>
      </c>
      <c r="C992">
        <v>13.029999732971101</v>
      </c>
      <c r="D992">
        <v>12.9099998474121</v>
      </c>
      <c r="E992">
        <v>12.9700002670288</v>
      </c>
      <c r="F992">
        <v>12.6342611312866</v>
      </c>
      <c r="G992">
        <v>1374700</v>
      </c>
      <c r="H992" s="1">
        <v>44173</v>
      </c>
      <c r="I992">
        <f t="shared" si="30"/>
        <v>-1.0678824814239836</v>
      </c>
      <c r="K992" s="1">
        <v>44173</v>
      </c>
      <c r="L992">
        <v>12.9700002670288</v>
      </c>
      <c r="M992">
        <f t="shared" si="31"/>
        <v>13.065999984741159</v>
      </c>
      <c r="AK992" s="1"/>
    </row>
    <row r="993" spans="1:37" x14ac:dyDescent="0.25">
      <c r="A993" s="1">
        <v>44174</v>
      </c>
      <c r="B993">
        <v>13.069999694824199</v>
      </c>
      <c r="C993">
        <v>13.1000003814697</v>
      </c>
      <c r="D993">
        <v>12.9300003051757</v>
      </c>
      <c r="E993">
        <v>13</v>
      </c>
      <c r="F993">
        <v>12.663484573364199</v>
      </c>
      <c r="G993">
        <v>1629000</v>
      </c>
      <c r="H993" s="1">
        <v>44174</v>
      </c>
      <c r="I993">
        <f t="shared" si="30"/>
        <v>0.23130094335821247</v>
      </c>
      <c r="K993" s="1">
        <v>44174</v>
      </c>
      <c r="L993">
        <v>13</v>
      </c>
      <c r="M993">
        <f t="shared" si="31"/>
        <v>13.061999893188442</v>
      </c>
      <c r="AK993" s="1"/>
    </row>
    <row r="994" spans="1:37" x14ac:dyDescent="0.25">
      <c r="A994" s="1">
        <v>44175</v>
      </c>
      <c r="B994">
        <v>12.7200002670288</v>
      </c>
      <c r="C994">
        <v>12.819999694824199</v>
      </c>
      <c r="D994">
        <v>12.670000076293899</v>
      </c>
      <c r="E994">
        <v>12.7600002288818</v>
      </c>
      <c r="F994">
        <v>12.4296970367431</v>
      </c>
      <c r="G994">
        <v>1854000</v>
      </c>
      <c r="H994" s="1">
        <v>44175</v>
      </c>
      <c r="I994">
        <f t="shared" si="30"/>
        <v>-1.8461520855246123</v>
      </c>
      <c r="K994" s="1">
        <v>44175</v>
      </c>
      <c r="L994">
        <v>12.7600002288818</v>
      </c>
      <c r="M994">
        <f t="shared" si="31"/>
        <v>13.00799999237058</v>
      </c>
      <c r="AK994" s="1"/>
    </row>
    <row r="995" spans="1:37" x14ac:dyDescent="0.25">
      <c r="A995" s="1">
        <v>44176</v>
      </c>
      <c r="B995">
        <v>12.5100002288818</v>
      </c>
      <c r="C995">
        <v>12.550000190734799</v>
      </c>
      <c r="D995">
        <v>12.390000343322701</v>
      </c>
      <c r="E995">
        <v>12.449999809265099</v>
      </c>
      <c r="F995">
        <v>12.1277208328247</v>
      </c>
      <c r="G995">
        <v>1661500</v>
      </c>
      <c r="H995" s="1">
        <v>44176</v>
      </c>
      <c r="I995">
        <f t="shared" si="30"/>
        <v>-2.4294703295931472</v>
      </c>
      <c r="K995" s="1">
        <v>44176</v>
      </c>
      <c r="L995">
        <v>12.449999809265099</v>
      </c>
      <c r="M995">
        <f t="shared" si="31"/>
        <v>12.85799999237058</v>
      </c>
      <c r="AK995" s="1"/>
    </row>
    <row r="996" spans="1:37" x14ac:dyDescent="0.25">
      <c r="A996" s="1">
        <v>44179</v>
      </c>
      <c r="B996">
        <v>12.579999923706</v>
      </c>
      <c r="C996">
        <v>12.6000003814697</v>
      </c>
      <c r="D996">
        <v>12.4099998474121</v>
      </c>
      <c r="E996">
        <v>12.4099998474121</v>
      </c>
      <c r="F996">
        <v>12.088756561279199</v>
      </c>
      <c r="G996">
        <v>1708300</v>
      </c>
      <c r="H996" s="1">
        <v>44179</v>
      </c>
      <c r="I996">
        <f t="shared" si="30"/>
        <v>-0.32128483908274091</v>
      </c>
      <c r="K996" s="1">
        <v>44179</v>
      </c>
      <c r="L996">
        <v>12.4099998474121</v>
      </c>
      <c r="M996">
        <f t="shared" si="31"/>
        <v>12.718000030517562</v>
      </c>
      <c r="AK996" s="1"/>
    </row>
    <row r="997" spans="1:37" x14ac:dyDescent="0.25">
      <c r="A997" s="1">
        <v>44180</v>
      </c>
      <c r="B997">
        <v>12.6000003814697</v>
      </c>
      <c r="C997">
        <v>12.7600002288818</v>
      </c>
      <c r="D997">
        <v>12.539999961853001</v>
      </c>
      <c r="E997">
        <v>12.7299995422363</v>
      </c>
      <c r="F997">
        <v>12.400473594665501</v>
      </c>
      <c r="G997">
        <v>1505900</v>
      </c>
      <c r="H997" s="1">
        <v>44180</v>
      </c>
      <c r="I997">
        <f t="shared" si="30"/>
        <v>2.5785632454373464</v>
      </c>
      <c r="K997" s="1">
        <v>44180</v>
      </c>
      <c r="L997">
        <v>12.7299995422363</v>
      </c>
      <c r="M997">
        <f t="shared" si="31"/>
        <v>12.669999885559061</v>
      </c>
      <c r="AK997" s="1"/>
    </row>
    <row r="998" spans="1:37" x14ac:dyDescent="0.25">
      <c r="A998" s="1">
        <v>44181</v>
      </c>
      <c r="B998">
        <v>12.779999732971101</v>
      </c>
      <c r="C998">
        <v>12.789999961853001</v>
      </c>
      <c r="D998">
        <v>12.640000343322701</v>
      </c>
      <c r="E998">
        <v>12.689999580383301</v>
      </c>
      <c r="F998">
        <v>12.361508369445801</v>
      </c>
      <c r="G998">
        <v>1259900</v>
      </c>
      <c r="H998" s="1">
        <v>44181</v>
      </c>
      <c r="I998">
        <f t="shared" si="30"/>
        <v>-0.31421809341221757</v>
      </c>
      <c r="K998" s="1">
        <v>44181</v>
      </c>
      <c r="L998">
        <v>12.689999580383301</v>
      </c>
      <c r="M998">
        <f t="shared" si="31"/>
        <v>12.607999801635721</v>
      </c>
      <c r="AK998" s="1"/>
    </row>
    <row r="999" spans="1:37" x14ac:dyDescent="0.25">
      <c r="A999" s="1">
        <v>44182</v>
      </c>
      <c r="B999">
        <v>12.819999694824199</v>
      </c>
      <c r="C999">
        <v>12.819999694824199</v>
      </c>
      <c r="D999">
        <v>12.7200002670288</v>
      </c>
      <c r="E999">
        <v>12.7399997711181</v>
      </c>
      <c r="F999">
        <v>12.410214424133301</v>
      </c>
      <c r="G999">
        <v>958800</v>
      </c>
      <c r="H999" s="1">
        <v>44182</v>
      </c>
      <c r="I999">
        <f t="shared" si="30"/>
        <v>0.39401254836991162</v>
      </c>
      <c r="K999" s="1">
        <v>44182</v>
      </c>
      <c r="L999">
        <v>12.7399997711181</v>
      </c>
      <c r="M999">
        <f t="shared" si="31"/>
        <v>12.603999710082981</v>
      </c>
      <c r="AK999" s="1"/>
    </row>
    <row r="1000" spans="1:37" x14ac:dyDescent="0.25">
      <c r="A1000" s="1">
        <v>44183</v>
      </c>
      <c r="B1000">
        <v>12.6599998474121</v>
      </c>
      <c r="C1000">
        <v>12.6800003051757</v>
      </c>
      <c r="D1000">
        <v>12.5</v>
      </c>
      <c r="E1000">
        <v>12.569999694824199</v>
      </c>
      <c r="F1000">
        <v>12.244614601135201</v>
      </c>
      <c r="G1000">
        <v>1308100</v>
      </c>
      <c r="H1000" s="1">
        <v>44183</v>
      </c>
      <c r="I1000">
        <f t="shared" si="30"/>
        <v>-1.3343805286346657</v>
      </c>
      <c r="K1000" s="1">
        <v>44183</v>
      </c>
      <c r="L1000">
        <v>12.569999694824199</v>
      </c>
      <c r="M1000">
        <f t="shared" si="31"/>
        <v>12.6279996871948</v>
      </c>
      <c r="AK1000" s="1"/>
    </row>
    <row r="1001" spans="1:37" x14ac:dyDescent="0.25">
      <c r="A1001" s="1">
        <v>44186</v>
      </c>
      <c r="B1001">
        <v>12.1000003814697</v>
      </c>
      <c r="C1001">
        <v>12.3400001525878</v>
      </c>
      <c r="D1001">
        <v>12.039999961853001</v>
      </c>
      <c r="E1001">
        <v>12.319999694824199</v>
      </c>
      <c r="F1001">
        <v>12.0010862350463</v>
      </c>
      <c r="G1001">
        <v>2919800</v>
      </c>
      <c r="H1001" s="1">
        <v>44186</v>
      </c>
      <c r="I1001">
        <f t="shared" si="30"/>
        <v>-1.9888624190097599</v>
      </c>
      <c r="K1001" s="1">
        <v>44186</v>
      </c>
      <c r="L1001">
        <v>12.319999694824199</v>
      </c>
      <c r="M1001">
        <f t="shared" si="31"/>
        <v>12.609999656677219</v>
      </c>
      <c r="AK1001" s="1"/>
    </row>
    <row r="1002" spans="1:37" x14ac:dyDescent="0.25">
      <c r="A1002" s="1">
        <v>44187</v>
      </c>
      <c r="B1002">
        <v>12.3400001525878</v>
      </c>
      <c r="C1002">
        <v>12.390000343322701</v>
      </c>
      <c r="D1002">
        <v>12.170000076293899</v>
      </c>
      <c r="E1002">
        <v>12.170000076293899</v>
      </c>
      <c r="F1002">
        <v>11.8549699783325</v>
      </c>
      <c r="G1002">
        <v>2502500</v>
      </c>
      <c r="H1002" s="1">
        <v>44187</v>
      </c>
      <c r="I1002">
        <f t="shared" si="30"/>
        <v>-1.2175294013466331</v>
      </c>
      <c r="K1002" s="1">
        <v>44187</v>
      </c>
      <c r="L1002">
        <v>12.170000076293899</v>
      </c>
      <c r="M1002">
        <f t="shared" si="31"/>
        <v>12.497999763488739</v>
      </c>
      <c r="AK1002" s="1"/>
    </row>
    <row r="1003" spans="1:37" x14ac:dyDescent="0.25">
      <c r="A1003" s="1">
        <v>44188</v>
      </c>
      <c r="B1003">
        <v>12.5100002288818</v>
      </c>
      <c r="C1003">
        <v>12.8400001525878</v>
      </c>
      <c r="D1003">
        <v>12.5100002288818</v>
      </c>
      <c r="E1003">
        <v>12.75</v>
      </c>
      <c r="F1003">
        <v>12.419955253601</v>
      </c>
      <c r="G1003">
        <v>3321800</v>
      </c>
      <c r="H1003" s="1">
        <v>44188</v>
      </c>
      <c r="I1003">
        <f t="shared" si="30"/>
        <v>4.7658169274451376</v>
      </c>
      <c r="K1003" s="1">
        <v>44188</v>
      </c>
      <c r="L1003">
        <v>12.75</v>
      </c>
      <c r="M1003">
        <f t="shared" si="31"/>
        <v>12.509999847412079</v>
      </c>
      <c r="AK1003" s="1"/>
    </row>
    <row r="1004" spans="1:37" x14ac:dyDescent="0.25">
      <c r="A1004" s="1">
        <v>44189</v>
      </c>
      <c r="B1004">
        <v>12.7399997711181</v>
      </c>
      <c r="C1004">
        <v>12.75</v>
      </c>
      <c r="D1004">
        <v>12.619999885559</v>
      </c>
      <c r="E1004">
        <v>12.6599998474121</v>
      </c>
      <c r="F1004">
        <v>12.332285881042401</v>
      </c>
      <c r="G1004">
        <v>414100</v>
      </c>
      <c r="H1004" s="1">
        <v>44189</v>
      </c>
      <c r="I1004">
        <f t="shared" si="30"/>
        <v>-0.70588354970901579</v>
      </c>
      <c r="K1004" s="1">
        <v>44189</v>
      </c>
      <c r="L1004">
        <v>12.6599998474121</v>
      </c>
      <c r="M1004">
        <f t="shared" si="31"/>
        <v>12.493999862670879</v>
      </c>
      <c r="AK1004" s="1"/>
    </row>
    <row r="1005" spans="1:37" x14ac:dyDescent="0.25">
      <c r="A1005" s="1">
        <v>44193</v>
      </c>
      <c r="B1005">
        <v>12.8500003814697</v>
      </c>
      <c r="C1005">
        <v>12.890000343322701</v>
      </c>
      <c r="D1005">
        <v>12.75</v>
      </c>
      <c r="E1005">
        <v>12.7600002288818</v>
      </c>
      <c r="F1005">
        <v>12.4296970367431</v>
      </c>
      <c r="G1005">
        <v>1837200</v>
      </c>
      <c r="H1005" s="1">
        <v>44193</v>
      </c>
      <c r="I1005">
        <f t="shared" si="30"/>
        <v>0.78989243819099686</v>
      </c>
      <c r="K1005" s="1">
        <v>44193</v>
      </c>
      <c r="L1005">
        <v>12.7600002288818</v>
      </c>
      <c r="M1005">
        <f t="shared" si="31"/>
        <v>12.531999969482401</v>
      </c>
      <c r="AK1005" s="1"/>
    </row>
    <row r="1006" spans="1:37" x14ac:dyDescent="0.25">
      <c r="A1006" s="1">
        <v>44194</v>
      </c>
      <c r="B1006">
        <v>12.8400001525878</v>
      </c>
      <c r="C1006">
        <v>12.8800001144409</v>
      </c>
      <c r="D1006">
        <v>12.7600002288818</v>
      </c>
      <c r="E1006">
        <v>12.789999961853001</v>
      </c>
      <c r="F1006">
        <v>12.458920478820801</v>
      </c>
      <c r="G1006">
        <v>1731900</v>
      </c>
      <c r="H1006" s="1">
        <v>44194</v>
      </c>
      <c r="I1006">
        <f t="shared" si="30"/>
        <v>0.23510762094891641</v>
      </c>
      <c r="K1006" s="1">
        <v>44194</v>
      </c>
      <c r="L1006">
        <v>12.789999961853001</v>
      </c>
      <c r="M1006">
        <f t="shared" si="31"/>
        <v>12.62600002288816</v>
      </c>
      <c r="AK1006" s="1"/>
    </row>
    <row r="1007" spans="1:37" x14ac:dyDescent="0.25">
      <c r="A1007" s="1">
        <v>44195</v>
      </c>
      <c r="B1007">
        <v>12.8599996566772</v>
      </c>
      <c r="C1007">
        <v>12.939999580383301</v>
      </c>
      <c r="D1007">
        <v>12.789999961853001</v>
      </c>
      <c r="E1007">
        <v>12.810000419616699</v>
      </c>
      <c r="F1007">
        <v>12.4784030914306</v>
      </c>
      <c r="G1007">
        <v>1314600</v>
      </c>
      <c r="H1007" s="1">
        <v>44195</v>
      </c>
      <c r="I1007">
        <f t="shared" si="30"/>
        <v>0.15637574529594353</v>
      </c>
      <c r="K1007" s="1">
        <v>44195</v>
      </c>
      <c r="L1007">
        <v>12.810000419616699</v>
      </c>
      <c r="M1007">
        <f t="shared" si="31"/>
        <v>12.754000091552721</v>
      </c>
      <c r="AK1007" s="1"/>
    </row>
    <row r="1008" spans="1:37" x14ac:dyDescent="0.25">
      <c r="A1008" s="1">
        <v>44196</v>
      </c>
      <c r="B1008">
        <v>12.779999732971101</v>
      </c>
      <c r="C1008">
        <v>12.819999694824199</v>
      </c>
      <c r="D1008">
        <v>12.7399997711181</v>
      </c>
      <c r="E1008">
        <v>12.800000190734799</v>
      </c>
      <c r="F1008">
        <v>12.4686613082885</v>
      </c>
      <c r="G1008">
        <v>1063000</v>
      </c>
      <c r="H1008" s="1">
        <v>44196</v>
      </c>
      <c r="I1008">
        <f t="shared" si="30"/>
        <v>-7.8065796676992719E-2</v>
      </c>
      <c r="K1008" s="1">
        <v>44196</v>
      </c>
      <c r="L1008">
        <v>12.800000190734799</v>
      </c>
      <c r="M1008">
        <f t="shared" si="31"/>
        <v>12.76400012969968</v>
      </c>
      <c r="AK1008" s="1"/>
    </row>
    <row r="1009" spans="1:37" x14ac:dyDescent="0.25">
      <c r="A1009" s="1">
        <v>44200</v>
      </c>
      <c r="B1009">
        <v>13.1300001144409</v>
      </c>
      <c r="C1009">
        <v>13.1300001144409</v>
      </c>
      <c r="D1009">
        <v>12.819999694824199</v>
      </c>
      <c r="E1009">
        <v>12.890000343322701</v>
      </c>
      <c r="F1009">
        <v>12.556332588195801</v>
      </c>
      <c r="G1009">
        <v>2143400</v>
      </c>
      <c r="H1009" s="1">
        <v>44200</v>
      </c>
      <c r="I1009">
        <f t="shared" si="30"/>
        <v>0.70312618161558571</v>
      </c>
      <c r="K1009" s="1">
        <v>44200</v>
      </c>
      <c r="L1009">
        <v>12.890000343322701</v>
      </c>
      <c r="M1009">
        <f t="shared" si="31"/>
        <v>12.810000228881799</v>
      </c>
      <c r="AK1009" s="1"/>
    </row>
    <row r="1010" spans="1:37" x14ac:dyDescent="0.25">
      <c r="A1010" s="1">
        <v>44201</v>
      </c>
      <c r="B1010">
        <v>13.039999961853001</v>
      </c>
      <c r="C1010">
        <v>13.2399997711181</v>
      </c>
      <c r="D1010">
        <v>13.020000457763601</v>
      </c>
      <c r="E1010">
        <v>13.170000076293899</v>
      </c>
      <c r="F1010">
        <v>12.829083442687899</v>
      </c>
      <c r="G1010">
        <v>1999900</v>
      </c>
      <c r="H1010" s="1">
        <v>44201</v>
      </c>
      <c r="I1010">
        <f t="shared" si="30"/>
        <v>2.1722244027421183</v>
      </c>
      <c r="K1010" s="1">
        <v>44201</v>
      </c>
      <c r="L1010">
        <v>13.170000076293899</v>
      </c>
      <c r="M1010">
        <f t="shared" si="31"/>
        <v>12.892000198364221</v>
      </c>
      <c r="AK1010" s="1"/>
    </row>
    <row r="1011" spans="1:37" x14ac:dyDescent="0.25">
      <c r="A1011" s="1">
        <v>44202</v>
      </c>
      <c r="B1011">
        <v>13.6300001144409</v>
      </c>
      <c r="C1011">
        <v>13.899999618530201</v>
      </c>
      <c r="D1011">
        <v>13.619999885559</v>
      </c>
      <c r="E1011">
        <v>13.789999961853001</v>
      </c>
      <c r="F1011">
        <v>13.433034896850501</v>
      </c>
      <c r="G1011">
        <v>2920200</v>
      </c>
      <c r="H1011" s="1">
        <v>44202</v>
      </c>
      <c r="I1011">
        <f t="shared" si="30"/>
        <v>4.7076680483480491</v>
      </c>
      <c r="K1011" s="1">
        <v>44202</v>
      </c>
      <c r="L1011">
        <v>13.789999961853001</v>
      </c>
      <c r="M1011">
        <f t="shared" si="31"/>
        <v>13.092000198364222</v>
      </c>
      <c r="AK1011" s="1"/>
    </row>
    <row r="1012" spans="1:37" x14ac:dyDescent="0.25">
      <c r="A1012" s="1">
        <v>44203</v>
      </c>
      <c r="B1012">
        <v>14.029999732971101</v>
      </c>
      <c r="C1012">
        <v>14.170000076293899</v>
      </c>
      <c r="D1012">
        <v>14.0100002288818</v>
      </c>
      <c r="E1012">
        <v>14.1000003814697</v>
      </c>
      <c r="F1012">
        <v>13.7350101470947</v>
      </c>
      <c r="G1012">
        <v>2100000</v>
      </c>
      <c r="H1012" s="1">
        <v>44203</v>
      </c>
      <c r="I1012">
        <f t="shared" si="30"/>
        <v>2.2480088504296383</v>
      </c>
      <c r="K1012" s="1">
        <v>44203</v>
      </c>
      <c r="L1012">
        <v>14.1000003814697</v>
      </c>
      <c r="M1012">
        <f t="shared" si="31"/>
        <v>13.350000190734821</v>
      </c>
      <c r="AK1012" s="1"/>
    </row>
    <row r="1013" spans="1:37" x14ac:dyDescent="0.25">
      <c r="A1013" s="1">
        <v>44204</v>
      </c>
      <c r="B1013">
        <v>13.770000457763601</v>
      </c>
      <c r="C1013">
        <v>13.789999961853001</v>
      </c>
      <c r="D1013">
        <v>13.5100002288818</v>
      </c>
      <c r="E1013">
        <v>13.689999580383301</v>
      </c>
      <c r="F1013">
        <v>13.335622787475501</v>
      </c>
      <c r="G1013">
        <v>2470200</v>
      </c>
      <c r="H1013" s="1">
        <v>44204</v>
      </c>
      <c r="I1013">
        <f t="shared" si="30"/>
        <v>-2.9078070212340172</v>
      </c>
      <c r="K1013" s="1">
        <v>44204</v>
      </c>
      <c r="L1013">
        <v>13.689999580383301</v>
      </c>
      <c r="M1013">
        <f t="shared" si="31"/>
        <v>13.52800006866452</v>
      </c>
      <c r="AK1013" s="1"/>
    </row>
    <row r="1014" spans="1:37" x14ac:dyDescent="0.25">
      <c r="A1014" s="1">
        <v>44207</v>
      </c>
      <c r="B1014">
        <v>13.569999694824199</v>
      </c>
      <c r="C1014">
        <v>13.75</v>
      </c>
      <c r="D1014">
        <v>13.5</v>
      </c>
      <c r="E1014">
        <v>13.75</v>
      </c>
      <c r="F1014">
        <v>13.394070625305099</v>
      </c>
      <c r="G1014">
        <v>1532800</v>
      </c>
      <c r="H1014" s="1">
        <v>44207</v>
      </c>
      <c r="I1014">
        <f t="shared" si="30"/>
        <v>0.43827919251856762</v>
      </c>
      <c r="K1014" s="1">
        <v>44207</v>
      </c>
      <c r="L1014">
        <v>13.75</v>
      </c>
      <c r="M1014">
        <f t="shared" si="31"/>
        <v>13.69999999999998</v>
      </c>
      <c r="AK1014" s="1"/>
    </row>
    <row r="1015" spans="1:37" x14ac:dyDescent="0.25">
      <c r="A1015" s="1">
        <v>44208</v>
      </c>
      <c r="B1015">
        <v>13.920000076293899</v>
      </c>
      <c r="C1015">
        <v>14.069999694824199</v>
      </c>
      <c r="D1015">
        <v>13.920000076293899</v>
      </c>
      <c r="E1015">
        <v>14.069999694824199</v>
      </c>
      <c r="F1015">
        <v>13.705785751342701</v>
      </c>
      <c r="G1015">
        <v>1793000</v>
      </c>
      <c r="H1015" s="1">
        <v>44208</v>
      </c>
      <c r="I1015">
        <f t="shared" si="30"/>
        <v>2.3272705078123579</v>
      </c>
      <c r="K1015" s="1">
        <v>44208</v>
      </c>
      <c r="L1015">
        <v>14.069999694824199</v>
      </c>
      <c r="M1015">
        <f t="shared" si="31"/>
        <v>13.879999923706041</v>
      </c>
      <c r="AK1015" s="1"/>
    </row>
    <row r="1016" spans="1:37" x14ac:dyDescent="0.25">
      <c r="A1016" s="1">
        <v>44209</v>
      </c>
      <c r="B1016">
        <v>13.9600000381469</v>
      </c>
      <c r="C1016">
        <v>14.0100002288818</v>
      </c>
      <c r="D1016">
        <v>13.829999923706</v>
      </c>
      <c r="E1016">
        <v>13.9600000381469</v>
      </c>
      <c r="F1016">
        <v>13.5986337661743</v>
      </c>
      <c r="G1016">
        <v>2109900</v>
      </c>
      <c r="H1016" s="1">
        <v>44209</v>
      </c>
      <c r="I1016">
        <f t="shared" si="30"/>
        <v>-0.78180283626988234</v>
      </c>
      <c r="K1016" s="1">
        <v>44209</v>
      </c>
      <c r="L1016">
        <v>13.9600000381469</v>
      </c>
      <c r="M1016">
        <f t="shared" si="31"/>
        <v>13.913999938964817</v>
      </c>
      <c r="AK1016" s="1"/>
    </row>
    <row r="1017" spans="1:37" x14ac:dyDescent="0.25">
      <c r="A1017" s="1">
        <v>44210</v>
      </c>
      <c r="B1017">
        <v>13.9099998474121</v>
      </c>
      <c r="C1017">
        <v>14.0100002288818</v>
      </c>
      <c r="D1017">
        <v>13.9099998474121</v>
      </c>
      <c r="E1017">
        <v>13.9700002670288</v>
      </c>
      <c r="F1017">
        <v>13.608374595641999</v>
      </c>
      <c r="G1017">
        <v>1869700</v>
      </c>
      <c r="H1017" s="1">
        <v>44210</v>
      </c>
      <c r="I1017">
        <f t="shared" si="30"/>
        <v>7.16348771817579E-2</v>
      </c>
      <c r="K1017" s="1">
        <v>44210</v>
      </c>
      <c r="L1017">
        <v>13.9700002670288</v>
      </c>
      <c r="M1017">
        <f t="shared" si="31"/>
        <v>13.887999916076641</v>
      </c>
      <c r="AK1017" s="1"/>
    </row>
    <row r="1018" spans="1:37" x14ac:dyDescent="0.25">
      <c r="A1018" s="1">
        <v>44211</v>
      </c>
      <c r="B1018">
        <v>13.939999580383301</v>
      </c>
      <c r="C1018">
        <v>13.9799995422363</v>
      </c>
      <c r="D1018">
        <v>13.7399997711181</v>
      </c>
      <c r="E1018">
        <v>13.800000190734799</v>
      </c>
      <c r="F1018">
        <v>13.442775726318301</v>
      </c>
      <c r="G1018">
        <v>1801500</v>
      </c>
      <c r="H1018" s="1">
        <v>44211</v>
      </c>
      <c r="I1018">
        <f t="shared" si="30"/>
        <v>-1.2168938657447623</v>
      </c>
      <c r="K1018" s="1">
        <v>44211</v>
      </c>
      <c r="L1018">
        <v>13.800000190734799</v>
      </c>
      <c r="M1018">
        <f t="shared" si="31"/>
        <v>13.910000038146938</v>
      </c>
      <c r="AK1018" s="1"/>
    </row>
    <row r="1019" spans="1:37" x14ac:dyDescent="0.25">
      <c r="A1019" s="1">
        <v>44215</v>
      </c>
      <c r="B1019">
        <v>13.75</v>
      </c>
      <c r="C1019">
        <v>13.7600002288818</v>
      </c>
      <c r="D1019">
        <v>13.6099996566772</v>
      </c>
      <c r="E1019">
        <v>13.6300001144409</v>
      </c>
      <c r="F1019">
        <v>13.2771759033203</v>
      </c>
      <c r="G1019">
        <v>1815300</v>
      </c>
      <c r="H1019" s="1">
        <v>44215</v>
      </c>
      <c r="I1019">
        <f t="shared" si="30"/>
        <v>-1.2318845937990328</v>
      </c>
      <c r="K1019" s="1">
        <v>44215</v>
      </c>
      <c r="L1019">
        <v>13.6300001144409</v>
      </c>
      <c r="M1019">
        <f t="shared" si="31"/>
        <v>13.886000061035119</v>
      </c>
      <c r="AK1019" s="1"/>
    </row>
    <row r="1020" spans="1:37" x14ac:dyDescent="0.25">
      <c r="A1020" s="1">
        <v>44216</v>
      </c>
      <c r="B1020">
        <v>13.8400001525878</v>
      </c>
      <c r="C1020">
        <v>13.8599996566772</v>
      </c>
      <c r="D1020">
        <v>13.689999580383301</v>
      </c>
      <c r="E1020">
        <v>13.770000457763601</v>
      </c>
      <c r="F1020">
        <v>13.4135522842407</v>
      </c>
      <c r="G1020">
        <v>1550200</v>
      </c>
      <c r="H1020" s="1">
        <v>44216</v>
      </c>
      <c r="I1020">
        <f t="shared" si="30"/>
        <v>1.0271485117184345</v>
      </c>
      <c r="K1020" s="1">
        <v>44216</v>
      </c>
      <c r="L1020">
        <v>13.770000457763601</v>
      </c>
      <c r="M1020">
        <f t="shared" si="31"/>
        <v>13.826000213623001</v>
      </c>
      <c r="AK1020" s="1"/>
    </row>
    <row r="1021" spans="1:37" x14ac:dyDescent="0.25">
      <c r="A1021" s="1">
        <v>44217</v>
      </c>
      <c r="B1021">
        <v>13.800000190734799</v>
      </c>
      <c r="C1021">
        <v>13.8500003814697</v>
      </c>
      <c r="D1021">
        <v>13.699999809265099</v>
      </c>
      <c r="E1021">
        <v>13.75</v>
      </c>
      <c r="F1021">
        <v>13.394070625305099</v>
      </c>
      <c r="G1021">
        <v>1317200</v>
      </c>
      <c r="H1021" s="1">
        <v>44217</v>
      </c>
      <c r="I1021">
        <f t="shared" si="30"/>
        <v>-0.14524660202407222</v>
      </c>
      <c r="K1021" s="1">
        <v>44217</v>
      </c>
      <c r="L1021">
        <v>13.75</v>
      </c>
      <c r="M1021">
        <f t="shared" si="31"/>
        <v>13.784000205993621</v>
      </c>
      <c r="AK1021" s="1"/>
    </row>
    <row r="1022" spans="1:37" x14ac:dyDescent="0.25">
      <c r="A1022" s="1">
        <v>44218</v>
      </c>
      <c r="B1022">
        <v>13.7100000381469</v>
      </c>
      <c r="C1022">
        <v>13.789999961853001</v>
      </c>
      <c r="D1022">
        <v>13.6300001144409</v>
      </c>
      <c r="E1022">
        <v>13.7299995422363</v>
      </c>
      <c r="F1022">
        <v>13.3745870590209</v>
      </c>
      <c r="G1022">
        <v>1660000</v>
      </c>
      <c r="H1022" s="1">
        <v>44218</v>
      </c>
      <c r="I1022">
        <f t="shared" si="30"/>
        <v>-0.14545787464509305</v>
      </c>
      <c r="K1022" s="1">
        <v>44218</v>
      </c>
      <c r="L1022">
        <v>13.7299995422363</v>
      </c>
      <c r="M1022">
        <f t="shared" si="31"/>
        <v>13.736000061035119</v>
      </c>
      <c r="AK1022" s="1"/>
    </row>
    <row r="1023" spans="1:37" x14ac:dyDescent="0.25">
      <c r="A1023" s="1">
        <v>44221</v>
      </c>
      <c r="B1023">
        <v>13.4700002670288</v>
      </c>
      <c r="C1023">
        <v>13.5900001525878</v>
      </c>
      <c r="D1023">
        <v>13.4300003051757</v>
      </c>
      <c r="E1023">
        <v>13.560000419616699</v>
      </c>
      <c r="F1023">
        <v>13.2089881896972</v>
      </c>
      <c r="G1023">
        <v>1930100</v>
      </c>
      <c r="H1023" s="1">
        <v>44221</v>
      </c>
      <c r="I1023">
        <f t="shared" si="30"/>
        <v>-1.2381582540964278</v>
      </c>
      <c r="K1023" s="1">
        <v>44221</v>
      </c>
      <c r="L1023">
        <v>13.560000419616699</v>
      </c>
      <c r="M1023">
        <f t="shared" si="31"/>
        <v>13.688000106811501</v>
      </c>
      <c r="AK1023" s="1"/>
    </row>
    <row r="1024" spans="1:37" x14ac:dyDescent="0.25">
      <c r="A1024" s="1">
        <v>44222</v>
      </c>
      <c r="B1024">
        <v>13.539999961853001</v>
      </c>
      <c r="C1024">
        <v>13.569999694824199</v>
      </c>
      <c r="D1024">
        <v>13.449999809265099</v>
      </c>
      <c r="E1024">
        <v>13.4899997711181</v>
      </c>
      <c r="F1024">
        <v>13.140800476074199</v>
      </c>
      <c r="G1024">
        <v>1990400</v>
      </c>
      <c r="H1024" s="1">
        <v>44222</v>
      </c>
      <c r="I1024">
        <f t="shared" si="30"/>
        <v>-0.51622895525380674</v>
      </c>
      <c r="K1024" s="1">
        <v>44222</v>
      </c>
      <c r="L1024">
        <v>13.4899997711181</v>
      </c>
      <c r="M1024">
        <f t="shared" si="31"/>
        <v>13.660000038146938</v>
      </c>
      <c r="AK1024" s="1"/>
    </row>
    <row r="1025" spans="1:37" x14ac:dyDescent="0.25">
      <c r="A1025" s="1">
        <v>44223</v>
      </c>
      <c r="B1025">
        <v>13.2299995422363</v>
      </c>
      <c r="C1025">
        <v>13.300000190734799</v>
      </c>
      <c r="D1025">
        <v>13.060000419616699</v>
      </c>
      <c r="E1025">
        <v>13.1599998474121</v>
      </c>
      <c r="F1025">
        <v>12.819342613220201</v>
      </c>
      <c r="G1025">
        <v>2191900</v>
      </c>
      <c r="H1025" s="1">
        <v>44223</v>
      </c>
      <c r="I1025">
        <f t="shared" si="30"/>
        <v>-2.4462559622315547</v>
      </c>
      <c r="K1025" s="1">
        <v>44223</v>
      </c>
      <c r="L1025">
        <v>13.1599998474121</v>
      </c>
      <c r="M1025">
        <f t="shared" si="31"/>
        <v>13.53799991607664</v>
      </c>
      <c r="AK1025" s="1"/>
    </row>
    <row r="1026" spans="1:37" x14ac:dyDescent="0.25">
      <c r="A1026" s="1">
        <v>44224</v>
      </c>
      <c r="B1026">
        <v>13.270000457763601</v>
      </c>
      <c r="C1026">
        <v>13.7100000381469</v>
      </c>
      <c r="D1026">
        <v>13.2600002288818</v>
      </c>
      <c r="E1026">
        <v>13.6000003814697</v>
      </c>
      <c r="F1026">
        <v>13.2479534149169</v>
      </c>
      <c r="G1026">
        <v>3300200</v>
      </c>
      <c r="H1026" s="1">
        <v>44224</v>
      </c>
      <c r="I1026">
        <f t="shared" si="30"/>
        <v>3.3434691425480909</v>
      </c>
      <c r="K1026" s="1">
        <v>44224</v>
      </c>
      <c r="L1026">
        <v>13.6000003814697</v>
      </c>
      <c r="M1026">
        <f t="shared" si="31"/>
        <v>13.50799999237058</v>
      </c>
      <c r="AK1026" s="1"/>
    </row>
    <row r="1027" spans="1:37" x14ac:dyDescent="0.25">
      <c r="A1027" s="1">
        <v>44225</v>
      </c>
      <c r="B1027">
        <v>13.2600002288818</v>
      </c>
      <c r="C1027">
        <v>13.3599996566772</v>
      </c>
      <c r="D1027">
        <v>13</v>
      </c>
      <c r="E1027">
        <v>13.050000190734799</v>
      </c>
      <c r="F1027">
        <v>12.712190628051699</v>
      </c>
      <c r="G1027">
        <v>2694700</v>
      </c>
      <c r="H1027" s="1">
        <v>44225</v>
      </c>
      <c r="I1027">
        <f t="shared" si="30"/>
        <v>-4.0441189360868544</v>
      </c>
      <c r="K1027" s="1">
        <v>44225</v>
      </c>
      <c r="L1027">
        <v>13.050000190734799</v>
      </c>
      <c r="M1027">
        <f t="shared" si="31"/>
        <v>13.372000122070279</v>
      </c>
      <c r="AK1027" s="1"/>
    </row>
    <row r="1028" spans="1:37" x14ac:dyDescent="0.25">
      <c r="A1028" s="1">
        <v>44228</v>
      </c>
      <c r="B1028">
        <v>13.0900001525878</v>
      </c>
      <c r="C1028">
        <v>13.2200002670288</v>
      </c>
      <c r="D1028">
        <v>13.029999732971101</v>
      </c>
      <c r="E1028">
        <v>13.2100000381469</v>
      </c>
      <c r="F1028">
        <v>12.868047714233301</v>
      </c>
      <c r="G1028">
        <v>1614300</v>
      </c>
      <c r="H1028" s="1">
        <v>44228</v>
      </c>
      <c r="I1028">
        <f t="shared" ref="I1028:I1091" si="32">((E1028-E1027)/E1027)*100</f>
        <v>1.2260524526712016</v>
      </c>
      <c r="K1028" s="1">
        <v>44228</v>
      </c>
      <c r="L1028">
        <v>13.2100000381469</v>
      </c>
      <c r="M1028">
        <f t="shared" si="31"/>
        <v>13.302000045776319</v>
      </c>
      <c r="AK1028" s="1"/>
    </row>
    <row r="1029" spans="1:37" x14ac:dyDescent="0.25">
      <c r="A1029" s="1">
        <v>44229</v>
      </c>
      <c r="B1029">
        <v>13.4099998474121</v>
      </c>
      <c r="C1029">
        <v>13.4700002670288</v>
      </c>
      <c r="D1029">
        <v>13.3599996566772</v>
      </c>
      <c r="E1029">
        <v>13.399999618530201</v>
      </c>
      <c r="F1029">
        <v>13.0531291961669</v>
      </c>
      <c r="G1029">
        <v>1554200</v>
      </c>
      <c r="H1029" s="1">
        <v>44229</v>
      </c>
      <c r="I1029">
        <f t="shared" si="32"/>
        <v>1.4383011342515784</v>
      </c>
      <c r="K1029" s="1">
        <v>44229</v>
      </c>
      <c r="L1029">
        <v>13.399999618530201</v>
      </c>
      <c r="M1029">
        <f t="shared" si="31"/>
        <v>13.284000015258741</v>
      </c>
      <c r="AK1029" s="1"/>
    </row>
    <row r="1030" spans="1:37" x14ac:dyDescent="0.25">
      <c r="A1030" s="1">
        <v>44230</v>
      </c>
      <c r="B1030">
        <v>13.399999618530201</v>
      </c>
      <c r="C1030">
        <v>13.5100002288818</v>
      </c>
      <c r="D1030">
        <v>13.3800001144409</v>
      </c>
      <c r="E1030">
        <v>13.5</v>
      </c>
      <c r="F1030">
        <v>13.1505413055419</v>
      </c>
      <c r="G1030">
        <v>1836100</v>
      </c>
      <c r="H1030" s="1">
        <v>44230</v>
      </c>
      <c r="I1030">
        <f t="shared" si="32"/>
        <v>0.74627152475074543</v>
      </c>
      <c r="K1030" s="1">
        <v>44230</v>
      </c>
      <c r="L1030">
        <v>13.5</v>
      </c>
      <c r="M1030">
        <f t="shared" si="31"/>
        <v>13.352000045776322</v>
      </c>
      <c r="AK1030" s="1"/>
    </row>
    <row r="1031" spans="1:37" x14ac:dyDescent="0.25">
      <c r="A1031" s="1">
        <v>44231</v>
      </c>
      <c r="B1031">
        <v>13.6000003814697</v>
      </c>
      <c r="C1031">
        <v>13.770000457763601</v>
      </c>
      <c r="D1031">
        <v>13.3500003814697</v>
      </c>
      <c r="E1031">
        <v>13.7200002670288</v>
      </c>
      <c r="F1031">
        <v>13.3648471832275</v>
      </c>
      <c r="G1031">
        <v>2806500</v>
      </c>
      <c r="H1031" s="1">
        <v>44231</v>
      </c>
      <c r="I1031">
        <f t="shared" si="32"/>
        <v>1.6296316076207387</v>
      </c>
      <c r="K1031" s="1">
        <v>44231</v>
      </c>
      <c r="L1031">
        <v>13.7200002670288</v>
      </c>
      <c r="M1031">
        <f t="shared" ref="M1031:M1094" si="33">AVERAGE(L1027:L1031)</f>
        <v>13.376000022888141</v>
      </c>
      <c r="AK1031" s="1"/>
    </row>
    <row r="1032" spans="1:37" x14ac:dyDescent="0.25">
      <c r="A1032" s="1">
        <v>44232</v>
      </c>
      <c r="B1032">
        <v>13.7100000381469</v>
      </c>
      <c r="C1032">
        <v>13.7399997711181</v>
      </c>
      <c r="D1032">
        <v>13.5900001525878</v>
      </c>
      <c r="E1032">
        <v>13.6300001144409</v>
      </c>
      <c r="F1032">
        <v>13.2771759033203</v>
      </c>
      <c r="G1032">
        <v>1686700</v>
      </c>
      <c r="H1032" s="1">
        <v>44232</v>
      </c>
      <c r="I1032">
        <f t="shared" si="32"/>
        <v>-0.65597777577441641</v>
      </c>
      <c r="K1032" s="1">
        <v>44232</v>
      </c>
      <c r="L1032">
        <v>13.6300001144409</v>
      </c>
      <c r="M1032">
        <f t="shared" si="33"/>
        <v>13.492000007629361</v>
      </c>
      <c r="AK1032" s="1"/>
    </row>
    <row r="1033" spans="1:37" x14ac:dyDescent="0.25">
      <c r="A1033" s="1">
        <v>44235</v>
      </c>
      <c r="B1033">
        <v>13.7100000381469</v>
      </c>
      <c r="C1033">
        <v>13.800000190734799</v>
      </c>
      <c r="D1033">
        <v>13.7100000381469</v>
      </c>
      <c r="E1033">
        <v>13.779999732971101</v>
      </c>
      <c r="F1033">
        <v>13.4232931137084</v>
      </c>
      <c r="G1033">
        <v>1526200</v>
      </c>
      <c r="H1033" s="1">
        <v>44235</v>
      </c>
      <c r="I1033">
        <f t="shared" si="32"/>
        <v>1.1005107650092896</v>
      </c>
      <c r="K1033" s="1">
        <v>44235</v>
      </c>
      <c r="L1033">
        <v>13.779999732971101</v>
      </c>
      <c r="M1033">
        <f t="shared" si="33"/>
        <v>13.605999946594201</v>
      </c>
      <c r="AK1033" s="1"/>
    </row>
    <row r="1034" spans="1:37" x14ac:dyDescent="0.25">
      <c r="A1034" s="1">
        <v>44236</v>
      </c>
      <c r="B1034">
        <v>13.7600002288818</v>
      </c>
      <c r="C1034">
        <v>13.869999885559</v>
      </c>
      <c r="D1034">
        <v>13.7200002670288</v>
      </c>
      <c r="E1034">
        <v>13.8400001525878</v>
      </c>
      <c r="F1034">
        <v>13.4817399978637</v>
      </c>
      <c r="G1034">
        <v>1114700</v>
      </c>
      <c r="H1034" s="1">
        <v>44236</v>
      </c>
      <c r="I1034">
        <f t="shared" si="32"/>
        <v>0.43541669651224696</v>
      </c>
      <c r="K1034" s="1">
        <v>44236</v>
      </c>
      <c r="L1034">
        <v>13.8400001525878</v>
      </c>
      <c r="M1034">
        <f t="shared" si="33"/>
        <v>13.69400005340572</v>
      </c>
      <c r="AK1034" s="1"/>
    </row>
    <row r="1035" spans="1:37" x14ac:dyDescent="0.25">
      <c r="A1035" s="1">
        <v>44237</v>
      </c>
      <c r="B1035">
        <v>13.8599996566772</v>
      </c>
      <c r="C1035">
        <v>13.9300003051757</v>
      </c>
      <c r="D1035">
        <v>13.7600002288818</v>
      </c>
      <c r="E1035">
        <v>13.829999923706</v>
      </c>
      <c r="F1035">
        <v>13.4719991683959</v>
      </c>
      <c r="G1035">
        <v>2150200</v>
      </c>
      <c r="H1035" s="1">
        <v>44237</v>
      </c>
      <c r="I1035">
        <f t="shared" si="32"/>
        <v>-7.2255988233718121E-2</v>
      </c>
      <c r="K1035" s="1">
        <v>44237</v>
      </c>
      <c r="L1035">
        <v>13.829999923706</v>
      </c>
      <c r="M1035">
        <f t="shared" si="33"/>
        <v>13.760000038146918</v>
      </c>
      <c r="AK1035" s="1"/>
    </row>
    <row r="1036" spans="1:37" x14ac:dyDescent="0.25">
      <c r="A1036" s="1">
        <v>44238</v>
      </c>
      <c r="B1036">
        <v>13.800000190734799</v>
      </c>
      <c r="C1036">
        <v>13.8500003814697</v>
      </c>
      <c r="D1036">
        <v>13.699999809265099</v>
      </c>
      <c r="E1036">
        <v>13.810000419616699</v>
      </c>
      <c r="F1036">
        <v>13.452517509460399</v>
      </c>
      <c r="G1036">
        <v>1095800</v>
      </c>
      <c r="H1036" s="1">
        <v>44238</v>
      </c>
      <c r="I1036">
        <f t="shared" si="32"/>
        <v>-0.14460957483462639</v>
      </c>
      <c r="K1036" s="1">
        <v>44238</v>
      </c>
      <c r="L1036">
        <v>13.810000419616699</v>
      </c>
      <c r="M1036">
        <f t="shared" si="33"/>
        <v>13.7780000686645</v>
      </c>
      <c r="AK1036" s="1"/>
    </row>
    <row r="1037" spans="1:37" x14ac:dyDescent="0.25">
      <c r="A1037" s="1">
        <v>44239</v>
      </c>
      <c r="B1037">
        <v>13.7600002288818</v>
      </c>
      <c r="C1037">
        <v>13.9099998474121</v>
      </c>
      <c r="D1037">
        <v>13.7600002288818</v>
      </c>
      <c r="E1037">
        <v>13.9099998474121</v>
      </c>
      <c r="F1037">
        <v>13.549928665161101</v>
      </c>
      <c r="G1037">
        <v>1072500</v>
      </c>
      <c r="H1037" s="1">
        <v>44239</v>
      </c>
      <c r="I1037">
        <f t="shared" si="32"/>
        <v>0.72410879621230884</v>
      </c>
      <c r="K1037" s="1">
        <v>44239</v>
      </c>
      <c r="L1037">
        <v>13.9099998474121</v>
      </c>
      <c r="M1037">
        <f t="shared" si="33"/>
        <v>13.834000015258741</v>
      </c>
      <c r="AK1037" s="1"/>
    </row>
    <row r="1038" spans="1:37" x14ac:dyDescent="0.25">
      <c r="A1038" s="1">
        <v>44243</v>
      </c>
      <c r="B1038">
        <v>14.270000457763601</v>
      </c>
      <c r="C1038">
        <v>14.4700002670288</v>
      </c>
      <c r="D1038">
        <v>14.2299995422363</v>
      </c>
      <c r="E1038">
        <v>14.4300003051757</v>
      </c>
      <c r="F1038">
        <v>14.0564670562744</v>
      </c>
      <c r="G1038">
        <v>2177700</v>
      </c>
      <c r="H1038" s="1">
        <v>44243</v>
      </c>
      <c r="I1038">
        <f t="shared" si="32"/>
        <v>3.7383210889131893</v>
      </c>
      <c r="K1038" s="1">
        <v>44243</v>
      </c>
      <c r="L1038">
        <v>14.4300003051757</v>
      </c>
      <c r="M1038">
        <f t="shared" si="33"/>
        <v>13.964000129699661</v>
      </c>
      <c r="AK1038" s="1"/>
    </row>
    <row r="1039" spans="1:37" x14ac:dyDescent="0.25">
      <c r="A1039" s="1">
        <v>44244</v>
      </c>
      <c r="B1039">
        <v>14.2200002670288</v>
      </c>
      <c r="C1039">
        <v>14.270000457763601</v>
      </c>
      <c r="D1039">
        <v>14.069999694824199</v>
      </c>
      <c r="E1039">
        <v>14.170000076293899</v>
      </c>
      <c r="F1039">
        <v>13.803197860717701</v>
      </c>
      <c r="G1039">
        <v>2310100</v>
      </c>
      <c r="H1039" s="1">
        <v>44244</v>
      </c>
      <c r="I1039">
        <f t="shared" si="32"/>
        <v>-1.8018033498484716</v>
      </c>
      <c r="K1039" s="1">
        <v>44244</v>
      </c>
      <c r="L1039">
        <v>14.170000076293899</v>
      </c>
      <c r="M1039">
        <f t="shared" si="33"/>
        <v>14.030000114440881</v>
      </c>
      <c r="AK1039" s="1"/>
    </row>
    <row r="1040" spans="1:37" x14ac:dyDescent="0.25">
      <c r="A1040" s="1">
        <v>44245</v>
      </c>
      <c r="B1040">
        <v>13.9300003051757</v>
      </c>
      <c r="C1040">
        <v>13.949999809265099</v>
      </c>
      <c r="D1040">
        <v>13.6300001144409</v>
      </c>
      <c r="E1040">
        <v>13.7600002288818</v>
      </c>
      <c r="F1040">
        <v>13.403811454772899</v>
      </c>
      <c r="G1040">
        <v>2528900</v>
      </c>
      <c r="H1040" s="1">
        <v>44245</v>
      </c>
      <c r="I1040">
        <f t="shared" si="32"/>
        <v>-2.8934357459744797</v>
      </c>
      <c r="K1040" s="1">
        <v>44245</v>
      </c>
      <c r="L1040">
        <v>13.7600002288818</v>
      </c>
      <c r="M1040">
        <f t="shared" si="33"/>
        <v>14.016000175476041</v>
      </c>
      <c r="AK1040" s="1"/>
    </row>
    <row r="1041" spans="1:37" x14ac:dyDescent="0.25">
      <c r="A1041" s="1">
        <v>44246</v>
      </c>
      <c r="B1041">
        <v>14.020000457763601</v>
      </c>
      <c r="C1041">
        <v>14.1300001144409</v>
      </c>
      <c r="D1041">
        <v>14.0100002288818</v>
      </c>
      <c r="E1041">
        <v>14.079999923706</v>
      </c>
      <c r="F1041">
        <v>13.715527534484799</v>
      </c>
      <c r="G1041">
        <v>1659900</v>
      </c>
      <c r="H1041" s="1">
        <v>44246</v>
      </c>
      <c r="I1041">
        <f t="shared" si="32"/>
        <v>2.3255791388181088</v>
      </c>
      <c r="K1041" s="1">
        <v>44246</v>
      </c>
      <c r="L1041">
        <v>14.079999923706</v>
      </c>
      <c r="M1041">
        <f t="shared" si="33"/>
        <v>14.070000076293899</v>
      </c>
      <c r="AK1041" s="1"/>
    </row>
    <row r="1042" spans="1:37" x14ac:dyDescent="0.25">
      <c r="A1042" s="1">
        <v>44249</v>
      </c>
      <c r="B1042">
        <v>14.0900001525878</v>
      </c>
      <c r="C1042">
        <v>14.420000076293899</v>
      </c>
      <c r="D1042">
        <v>14.069999694824199</v>
      </c>
      <c r="E1042">
        <v>14.300000190734799</v>
      </c>
      <c r="F1042">
        <v>13.929832458496</v>
      </c>
      <c r="G1042">
        <v>3620900</v>
      </c>
      <c r="H1042" s="1">
        <v>44249</v>
      </c>
      <c r="I1042">
        <f t="shared" si="32"/>
        <v>1.5625019049779469</v>
      </c>
      <c r="K1042" s="1">
        <v>44249</v>
      </c>
      <c r="L1042">
        <v>14.300000190734799</v>
      </c>
      <c r="M1042">
        <f t="shared" si="33"/>
        <v>14.14800014495844</v>
      </c>
      <c r="AK1042" s="1"/>
    </row>
    <row r="1043" spans="1:37" x14ac:dyDescent="0.25">
      <c r="A1043" s="1">
        <v>44250</v>
      </c>
      <c r="B1043">
        <v>14.369999885559</v>
      </c>
      <c r="C1043">
        <v>14.4099998474121</v>
      </c>
      <c r="D1043">
        <v>14.1099996566772</v>
      </c>
      <c r="E1043">
        <v>14.300000190734799</v>
      </c>
      <c r="F1043">
        <v>13.929832458496</v>
      </c>
      <c r="G1043">
        <v>2701400</v>
      </c>
      <c r="H1043" s="1">
        <v>44250</v>
      </c>
      <c r="I1043">
        <f t="shared" si="32"/>
        <v>0</v>
      </c>
      <c r="K1043" s="1">
        <v>44250</v>
      </c>
      <c r="L1043">
        <v>14.300000190734799</v>
      </c>
      <c r="M1043">
        <f t="shared" si="33"/>
        <v>14.122000122070261</v>
      </c>
      <c r="AK1043" s="1"/>
    </row>
    <row r="1044" spans="1:37" x14ac:dyDescent="0.25">
      <c r="A1044" s="1">
        <v>44251</v>
      </c>
      <c r="B1044">
        <v>14.3500003814697</v>
      </c>
      <c r="C1044">
        <v>14.689999580383301</v>
      </c>
      <c r="D1044">
        <v>14.329999923706</v>
      </c>
      <c r="E1044">
        <v>14.6599998474121</v>
      </c>
      <c r="F1044">
        <v>14.280513763427701</v>
      </c>
      <c r="G1044">
        <v>4435100</v>
      </c>
      <c r="H1044" s="1">
        <v>44251</v>
      </c>
      <c r="I1044">
        <f t="shared" si="32"/>
        <v>2.5174800830460877</v>
      </c>
      <c r="K1044" s="1">
        <v>44251</v>
      </c>
      <c r="L1044">
        <v>14.6599998474121</v>
      </c>
      <c r="M1044">
        <f t="shared" si="33"/>
        <v>14.2200000762939</v>
      </c>
      <c r="AK1044" s="1"/>
    </row>
    <row r="1045" spans="1:37" x14ac:dyDescent="0.25">
      <c r="A1045" s="1">
        <v>44252</v>
      </c>
      <c r="B1045">
        <v>14.8400001525878</v>
      </c>
      <c r="C1045">
        <v>14.949999809265099</v>
      </c>
      <c r="D1045">
        <v>14.5100002288818</v>
      </c>
      <c r="E1045">
        <v>14.539999961853001</v>
      </c>
      <c r="F1045">
        <v>14.1636199951171</v>
      </c>
      <c r="G1045">
        <v>2738500</v>
      </c>
      <c r="H1045" s="1">
        <v>44252</v>
      </c>
      <c r="I1045">
        <f t="shared" si="32"/>
        <v>-0.81855311601714054</v>
      </c>
      <c r="K1045" s="1">
        <v>44252</v>
      </c>
      <c r="L1045">
        <v>14.539999961853001</v>
      </c>
      <c r="M1045">
        <f t="shared" si="33"/>
        <v>14.376000022888141</v>
      </c>
      <c r="AK1045" s="1"/>
    </row>
    <row r="1046" spans="1:37" x14ac:dyDescent="0.25">
      <c r="A1046" s="1">
        <v>44253</v>
      </c>
      <c r="B1046">
        <v>14.640000343322701</v>
      </c>
      <c r="C1046">
        <v>14.649999618530201</v>
      </c>
      <c r="D1046">
        <v>14.4300003051757</v>
      </c>
      <c r="E1046">
        <v>14.449999809265099</v>
      </c>
      <c r="F1046">
        <v>14.075949668884199</v>
      </c>
      <c r="G1046">
        <v>3849900</v>
      </c>
      <c r="H1046" s="1">
        <v>44253</v>
      </c>
      <c r="I1046">
        <f t="shared" si="32"/>
        <v>-0.61898316935367803</v>
      </c>
      <c r="K1046" s="1">
        <v>44253</v>
      </c>
      <c r="L1046">
        <v>14.449999809265099</v>
      </c>
      <c r="M1046">
        <f t="shared" si="33"/>
        <v>14.44999999999996</v>
      </c>
      <c r="AK1046" s="1"/>
    </row>
    <row r="1047" spans="1:37" x14ac:dyDescent="0.25">
      <c r="A1047" s="1">
        <v>44256</v>
      </c>
      <c r="B1047">
        <v>14.6000003814697</v>
      </c>
      <c r="C1047">
        <v>14.779999732971101</v>
      </c>
      <c r="D1047">
        <v>14.569999694824199</v>
      </c>
      <c r="E1047">
        <v>14.699999809265099</v>
      </c>
      <c r="F1047">
        <v>14.319478988647401</v>
      </c>
      <c r="G1047">
        <v>1599700</v>
      </c>
      <c r="H1047" s="1">
        <v>44256</v>
      </c>
      <c r="I1047">
        <f t="shared" si="32"/>
        <v>1.7301038290651338</v>
      </c>
      <c r="K1047" s="1">
        <v>44256</v>
      </c>
      <c r="L1047">
        <v>14.699999809265099</v>
      </c>
      <c r="M1047">
        <f t="shared" si="33"/>
        <v>14.52999992370602</v>
      </c>
      <c r="AK1047" s="1"/>
    </row>
    <row r="1048" spans="1:37" x14ac:dyDescent="0.25">
      <c r="A1048" s="1">
        <v>44257</v>
      </c>
      <c r="B1048">
        <v>14.1800003051757</v>
      </c>
      <c r="C1048">
        <v>14.319999694824199</v>
      </c>
      <c r="D1048">
        <v>14.170000076293899</v>
      </c>
      <c r="E1048">
        <v>14.2299995422363</v>
      </c>
      <c r="F1048">
        <v>13.8616437911987</v>
      </c>
      <c r="G1048">
        <v>3291200</v>
      </c>
      <c r="H1048" s="1">
        <v>44257</v>
      </c>
      <c r="I1048">
        <f t="shared" si="32"/>
        <v>-3.1972807695723131</v>
      </c>
      <c r="K1048" s="1">
        <v>44257</v>
      </c>
      <c r="L1048">
        <v>14.2299995422363</v>
      </c>
      <c r="M1048">
        <f t="shared" si="33"/>
        <v>14.515999794006319</v>
      </c>
      <c r="AK1048" s="1"/>
    </row>
    <row r="1049" spans="1:37" x14ac:dyDescent="0.25">
      <c r="A1049" s="1">
        <v>44258</v>
      </c>
      <c r="B1049">
        <v>13.939999580383301</v>
      </c>
      <c r="C1049">
        <v>14.25</v>
      </c>
      <c r="D1049">
        <v>13.9300003051757</v>
      </c>
      <c r="E1049">
        <v>14.060000419616699</v>
      </c>
      <c r="F1049">
        <v>13.6960458755493</v>
      </c>
      <c r="G1049">
        <v>4553600</v>
      </c>
      <c r="H1049" s="1">
        <v>44258</v>
      </c>
      <c r="I1049">
        <f t="shared" si="32"/>
        <v>-1.194653043487621</v>
      </c>
      <c r="K1049" s="1">
        <v>44258</v>
      </c>
      <c r="L1049">
        <v>14.060000419616699</v>
      </c>
      <c r="M1049">
        <f t="shared" si="33"/>
        <v>14.395999908447241</v>
      </c>
      <c r="AK1049" s="1"/>
    </row>
    <row r="1050" spans="1:37" x14ac:dyDescent="0.25">
      <c r="A1050" s="1">
        <v>44259</v>
      </c>
      <c r="B1050">
        <v>14.069999694824199</v>
      </c>
      <c r="C1050">
        <v>14.140000343322701</v>
      </c>
      <c r="D1050">
        <v>13.6800003051757</v>
      </c>
      <c r="E1050">
        <v>13.8599996566772</v>
      </c>
      <c r="F1050">
        <v>13.5012216567993</v>
      </c>
      <c r="G1050">
        <v>6468800</v>
      </c>
      <c r="H1050" s="1">
        <v>44259</v>
      </c>
      <c r="I1050">
        <f t="shared" si="32"/>
        <v>-1.422480490544336</v>
      </c>
      <c r="K1050" s="1">
        <v>44259</v>
      </c>
      <c r="L1050">
        <v>13.8599996566772</v>
      </c>
      <c r="M1050">
        <f t="shared" si="33"/>
        <v>14.259999847412081</v>
      </c>
      <c r="AK1050" s="1"/>
    </row>
    <row r="1051" spans="1:37" x14ac:dyDescent="0.25">
      <c r="A1051" s="1">
        <v>44260</v>
      </c>
      <c r="B1051">
        <v>13.9799995422363</v>
      </c>
      <c r="C1051">
        <v>13.9799995422363</v>
      </c>
      <c r="D1051">
        <v>13.640000343322701</v>
      </c>
      <c r="E1051">
        <v>13.890000343322701</v>
      </c>
      <c r="F1051">
        <v>13.5304460525512</v>
      </c>
      <c r="G1051">
        <v>5090500</v>
      </c>
      <c r="H1051" s="1">
        <v>44260</v>
      </c>
      <c r="I1051">
        <f t="shared" si="32"/>
        <v>0.21645517596421845</v>
      </c>
      <c r="K1051" s="1">
        <v>44260</v>
      </c>
      <c r="L1051">
        <v>13.890000343322701</v>
      </c>
      <c r="M1051">
        <f t="shared" si="33"/>
        <v>14.147999954223598</v>
      </c>
      <c r="AK1051" s="1"/>
    </row>
    <row r="1052" spans="1:37" x14ac:dyDescent="0.25">
      <c r="A1052" s="1">
        <v>44263</v>
      </c>
      <c r="B1052">
        <v>13.9300003051757</v>
      </c>
      <c r="C1052">
        <v>13.9700002670288</v>
      </c>
      <c r="D1052">
        <v>13.789999961853001</v>
      </c>
      <c r="E1052">
        <v>13.800000190734799</v>
      </c>
      <c r="F1052">
        <v>13.442775726318301</v>
      </c>
      <c r="G1052">
        <v>2923900</v>
      </c>
      <c r="H1052" s="1">
        <v>44263</v>
      </c>
      <c r="I1052">
        <f t="shared" si="32"/>
        <v>-0.64794924667634579</v>
      </c>
      <c r="K1052" s="1">
        <v>44263</v>
      </c>
      <c r="L1052">
        <v>13.800000190734799</v>
      </c>
      <c r="M1052">
        <f t="shared" si="33"/>
        <v>13.968000030517539</v>
      </c>
      <c r="AK1052" s="1"/>
    </row>
    <row r="1053" spans="1:37" x14ac:dyDescent="0.25">
      <c r="A1053" s="1">
        <v>44264</v>
      </c>
      <c r="B1053">
        <v>13.800000190734799</v>
      </c>
      <c r="C1053">
        <v>14.0900001525878</v>
      </c>
      <c r="D1053">
        <v>13.649999618530201</v>
      </c>
      <c r="E1053">
        <v>13.9799995422363</v>
      </c>
      <c r="F1053">
        <v>13.6181163787841</v>
      </c>
      <c r="G1053">
        <v>3403900</v>
      </c>
      <c r="H1053" s="1">
        <v>44264</v>
      </c>
      <c r="I1053">
        <f t="shared" si="32"/>
        <v>1.304343108794668</v>
      </c>
      <c r="K1053" s="1">
        <v>44264</v>
      </c>
      <c r="L1053">
        <v>13.9799995422363</v>
      </c>
      <c r="M1053">
        <f t="shared" si="33"/>
        <v>13.918000030517538</v>
      </c>
      <c r="AK1053" s="1"/>
    </row>
    <row r="1054" spans="1:37" x14ac:dyDescent="0.25">
      <c r="A1054" s="1">
        <v>44265</v>
      </c>
      <c r="B1054">
        <v>13.9099998474121</v>
      </c>
      <c r="C1054">
        <v>14</v>
      </c>
      <c r="D1054">
        <v>13.7399997711181</v>
      </c>
      <c r="E1054">
        <v>13.949999809265099</v>
      </c>
      <c r="F1054">
        <v>13.5888929367065</v>
      </c>
      <c r="G1054">
        <v>3393800</v>
      </c>
      <c r="H1054" s="1">
        <v>44265</v>
      </c>
      <c r="I1054">
        <f t="shared" si="32"/>
        <v>-0.21459037162744718</v>
      </c>
      <c r="K1054" s="1">
        <v>44265</v>
      </c>
      <c r="L1054">
        <v>13.949999809265099</v>
      </c>
      <c r="M1054">
        <f t="shared" si="33"/>
        <v>13.895999908447219</v>
      </c>
      <c r="AK1054" s="1"/>
    </row>
    <row r="1055" spans="1:37" x14ac:dyDescent="0.25">
      <c r="A1055" s="1">
        <v>44266</v>
      </c>
      <c r="B1055">
        <v>13.4700002670288</v>
      </c>
      <c r="C1055">
        <v>13.4700002670288</v>
      </c>
      <c r="D1055">
        <v>13.270000457763601</v>
      </c>
      <c r="E1055">
        <v>13.289999961853001</v>
      </c>
      <c r="F1055">
        <v>12.9459772109985</v>
      </c>
      <c r="G1055">
        <v>4594200</v>
      </c>
      <c r="H1055" s="1">
        <v>44266</v>
      </c>
      <c r="I1055">
        <f t="shared" si="32"/>
        <v>-4.731181766567123</v>
      </c>
      <c r="K1055" s="1">
        <v>44266</v>
      </c>
      <c r="L1055">
        <v>13.289999961853001</v>
      </c>
      <c r="M1055">
        <f t="shared" si="33"/>
        <v>13.781999969482381</v>
      </c>
      <c r="AK1055" s="1"/>
    </row>
    <row r="1056" spans="1:37" x14ac:dyDescent="0.25">
      <c r="A1056" s="1">
        <v>44267</v>
      </c>
      <c r="B1056">
        <v>12.890000343322701</v>
      </c>
      <c r="C1056">
        <v>13.1000003814697</v>
      </c>
      <c r="D1056">
        <v>12.789999961853001</v>
      </c>
      <c r="E1056">
        <v>12.8500003814697</v>
      </c>
      <c r="F1056">
        <v>12.517367362976</v>
      </c>
      <c r="G1056">
        <v>6933700</v>
      </c>
      <c r="H1056" s="1">
        <v>44267</v>
      </c>
      <c r="I1056">
        <f t="shared" si="32"/>
        <v>-3.3107568220184733</v>
      </c>
      <c r="K1056" s="1">
        <v>44267</v>
      </c>
      <c r="L1056">
        <v>12.8500003814697</v>
      </c>
      <c r="M1056">
        <f t="shared" si="33"/>
        <v>13.573999977111779</v>
      </c>
      <c r="AK1056" s="1"/>
    </row>
    <row r="1057" spans="1:37" x14ac:dyDescent="0.25">
      <c r="A1057" s="1">
        <v>44270</v>
      </c>
      <c r="B1057">
        <v>12.8599996566772</v>
      </c>
      <c r="C1057">
        <v>13.0100002288818</v>
      </c>
      <c r="D1057">
        <v>12.800000190734799</v>
      </c>
      <c r="E1057">
        <v>13</v>
      </c>
      <c r="F1057">
        <v>12.663484573364199</v>
      </c>
      <c r="G1057">
        <v>3253300</v>
      </c>
      <c r="H1057" s="1">
        <v>44270</v>
      </c>
      <c r="I1057">
        <f t="shared" si="32"/>
        <v>1.1673121718082322</v>
      </c>
      <c r="K1057" s="1">
        <v>44270</v>
      </c>
      <c r="L1057">
        <v>13</v>
      </c>
      <c r="M1057">
        <f t="shared" si="33"/>
        <v>13.413999938964821</v>
      </c>
      <c r="AK1057" s="1"/>
    </row>
    <row r="1058" spans="1:37" x14ac:dyDescent="0.25">
      <c r="A1058" s="1">
        <v>44271</v>
      </c>
      <c r="B1058">
        <v>13.1099996566772</v>
      </c>
      <c r="C1058">
        <v>13.1300001144409</v>
      </c>
      <c r="D1058">
        <v>12.8599996566772</v>
      </c>
      <c r="E1058">
        <v>12.899999618530201</v>
      </c>
      <c r="F1058">
        <v>12.566072463989199</v>
      </c>
      <c r="G1058">
        <v>2162900</v>
      </c>
      <c r="H1058" s="1">
        <v>44271</v>
      </c>
      <c r="I1058">
        <f t="shared" si="32"/>
        <v>-0.76923370361384147</v>
      </c>
      <c r="K1058" s="1">
        <v>44271</v>
      </c>
      <c r="L1058">
        <v>12.899999618530201</v>
      </c>
      <c r="M1058">
        <f t="shared" si="33"/>
        <v>13.197999954223599</v>
      </c>
      <c r="AK1058" s="1"/>
    </row>
    <row r="1059" spans="1:37" x14ac:dyDescent="0.25">
      <c r="A1059" s="1">
        <v>44272</v>
      </c>
      <c r="B1059">
        <v>12.8599996566772</v>
      </c>
      <c r="C1059">
        <v>13.1300001144409</v>
      </c>
      <c r="D1059">
        <v>12.8599996566772</v>
      </c>
      <c r="E1059">
        <v>13.1300001144409</v>
      </c>
      <c r="F1059">
        <v>12.7901191711425</v>
      </c>
      <c r="G1059">
        <v>4295400</v>
      </c>
      <c r="H1059" s="1">
        <v>44272</v>
      </c>
      <c r="I1059">
        <f t="shared" si="32"/>
        <v>1.7829496334272401</v>
      </c>
      <c r="K1059" s="1">
        <v>44272</v>
      </c>
      <c r="L1059">
        <v>13.1300001144409</v>
      </c>
      <c r="M1059">
        <f t="shared" si="33"/>
        <v>13.03400001525876</v>
      </c>
      <c r="AK1059" s="1"/>
    </row>
    <row r="1060" spans="1:37" x14ac:dyDescent="0.25">
      <c r="A1060" s="1">
        <v>44273</v>
      </c>
      <c r="B1060">
        <v>13.300000190734799</v>
      </c>
      <c r="C1060">
        <v>13.4099998474121</v>
      </c>
      <c r="D1060">
        <v>13.020000457763601</v>
      </c>
      <c r="E1060">
        <v>13.060000419616699</v>
      </c>
      <c r="F1060">
        <v>12.721931457519499</v>
      </c>
      <c r="G1060">
        <v>2975900</v>
      </c>
      <c r="H1060" s="1">
        <v>44273</v>
      </c>
      <c r="I1060">
        <f t="shared" si="32"/>
        <v>-0.53312790719028647</v>
      </c>
      <c r="K1060" s="1">
        <v>44273</v>
      </c>
      <c r="L1060">
        <v>13.060000419616699</v>
      </c>
      <c r="M1060">
        <f t="shared" si="33"/>
        <v>12.988000106811501</v>
      </c>
      <c r="AK1060" s="1"/>
    </row>
    <row r="1061" spans="1:37" x14ac:dyDescent="0.25">
      <c r="A1061" s="1">
        <v>44274</v>
      </c>
      <c r="B1061">
        <v>13</v>
      </c>
      <c r="C1061">
        <v>13.119999885559</v>
      </c>
      <c r="D1061">
        <v>12.899999618530201</v>
      </c>
      <c r="E1061">
        <v>13.079999923706</v>
      </c>
      <c r="F1061">
        <v>12.741413116455</v>
      </c>
      <c r="G1061">
        <v>2812500</v>
      </c>
      <c r="H1061" s="1">
        <v>44274</v>
      </c>
      <c r="I1061">
        <f t="shared" si="32"/>
        <v>0.15313555472219023</v>
      </c>
      <c r="K1061" s="1">
        <v>44274</v>
      </c>
      <c r="L1061">
        <v>13.079999923706</v>
      </c>
      <c r="M1061">
        <f t="shared" si="33"/>
        <v>13.03400001525876</v>
      </c>
      <c r="AK1061" s="1"/>
    </row>
    <row r="1062" spans="1:37" x14ac:dyDescent="0.25">
      <c r="A1062" s="1">
        <v>44277</v>
      </c>
      <c r="B1062">
        <v>13.079999923706</v>
      </c>
      <c r="C1062">
        <v>13.170000076293899</v>
      </c>
      <c r="D1062">
        <v>13.020000457763601</v>
      </c>
      <c r="E1062">
        <v>13.149999618530201</v>
      </c>
      <c r="F1062">
        <v>12.809601783752401</v>
      </c>
      <c r="G1062">
        <v>2556900</v>
      </c>
      <c r="H1062" s="1">
        <v>44277</v>
      </c>
      <c r="I1062">
        <f t="shared" si="32"/>
        <v>0.53516586569189939</v>
      </c>
      <c r="K1062" s="1">
        <v>44277</v>
      </c>
      <c r="L1062">
        <v>13.149999618530201</v>
      </c>
      <c r="M1062">
        <f t="shared" si="33"/>
        <v>13.063999938964798</v>
      </c>
      <c r="AK1062" s="1"/>
    </row>
    <row r="1063" spans="1:37" x14ac:dyDescent="0.25">
      <c r="A1063" s="1">
        <v>44278</v>
      </c>
      <c r="B1063">
        <v>13.069999694824199</v>
      </c>
      <c r="C1063">
        <v>13.1300001144409</v>
      </c>
      <c r="D1063">
        <v>12.8599996566772</v>
      </c>
      <c r="E1063">
        <v>12.890000343322701</v>
      </c>
      <c r="F1063">
        <v>12.556332588195801</v>
      </c>
      <c r="G1063">
        <v>2974400</v>
      </c>
      <c r="H1063" s="1">
        <v>44278</v>
      </c>
      <c r="I1063">
        <f t="shared" si="32"/>
        <v>-1.9771808574132916</v>
      </c>
      <c r="K1063" s="1">
        <v>44278</v>
      </c>
      <c r="L1063">
        <v>12.890000343322701</v>
      </c>
      <c r="M1063">
        <f t="shared" si="33"/>
        <v>13.0620000839233</v>
      </c>
      <c r="AK1063" s="1"/>
    </row>
    <row r="1064" spans="1:37" x14ac:dyDescent="0.25">
      <c r="A1064" s="1">
        <v>44279</v>
      </c>
      <c r="B1064">
        <v>12.939999580383301</v>
      </c>
      <c r="C1064">
        <v>13.0900001525878</v>
      </c>
      <c r="D1064">
        <v>12.869999885559</v>
      </c>
      <c r="E1064">
        <v>12.8800001144409</v>
      </c>
      <c r="F1064">
        <v>12.5465908050537</v>
      </c>
      <c r="G1064">
        <v>3393200</v>
      </c>
      <c r="H1064" s="1">
        <v>44279</v>
      </c>
      <c r="I1064">
        <f t="shared" si="32"/>
        <v>-7.7581292594617698E-2</v>
      </c>
      <c r="K1064" s="1">
        <v>44279</v>
      </c>
      <c r="L1064">
        <v>12.8800001144409</v>
      </c>
      <c r="M1064">
        <f t="shared" si="33"/>
        <v>13.012000083923301</v>
      </c>
      <c r="AK1064" s="1"/>
    </row>
    <row r="1065" spans="1:37" x14ac:dyDescent="0.25">
      <c r="A1065" s="1">
        <v>44280</v>
      </c>
      <c r="B1065">
        <v>13.1000003814697</v>
      </c>
      <c r="C1065">
        <v>13.25</v>
      </c>
      <c r="D1065">
        <v>12.9099998474121</v>
      </c>
      <c r="E1065">
        <v>13.2100000381469</v>
      </c>
      <c r="F1065">
        <v>12.868047714233301</v>
      </c>
      <c r="G1065">
        <v>5045000</v>
      </c>
      <c r="H1065" s="1">
        <v>44280</v>
      </c>
      <c r="I1065">
        <f t="shared" si="32"/>
        <v>2.562111186132737</v>
      </c>
      <c r="K1065" s="1">
        <v>44280</v>
      </c>
      <c r="L1065">
        <v>13.2100000381469</v>
      </c>
      <c r="M1065">
        <f t="shared" si="33"/>
        <v>13.042000007629341</v>
      </c>
      <c r="AK1065" s="1"/>
    </row>
    <row r="1066" spans="1:37" x14ac:dyDescent="0.25">
      <c r="A1066" s="1">
        <v>44281</v>
      </c>
      <c r="B1066">
        <v>13.2200002670288</v>
      </c>
      <c r="C1066">
        <v>13.3400001525878</v>
      </c>
      <c r="D1066">
        <v>12.8599996566772</v>
      </c>
      <c r="E1066">
        <v>12.869999885559</v>
      </c>
      <c r="F1066">
        <v>12.5368490219116</v>
      </c>
      <c r="G1066">
        <v>8824400</v>
      </c>
      <c r="H1066" s="1">
        <v>44281</v>
      </c>
      <c r="I1066">
        <f t="shared" si="32"/>
        <v>-2.5738088690845666</v>
      </c>
      <c r="K1066" s="1">
        <v>44281</v>
      </c>
      <c r="L1066">
        <v>12.869999885559</v>
      </c>
      <c r="M1066">
        <f t="shared" si="33"/>
        <v>12.99999999999994</v>
      </c>
      <c r="AK1066" s="1"/>
    </row>
    <row r="1067" spans="1:37" x14ac:dyDescent="0.25">
      <c r="A1067" s="1">
        <v>44284</v>
      </c>
      <c r="B1067">
        <v>11.1599998474121</v>
      </c>
      <c r="C1067">
        <v>11.550000190734799</v>
      </c>
      <c r="D1067">
        <v>11.060000419616699</v>
      </c>
      <c r="E1067">
        <v>11.390000343322701</v>
      </c>
      <c r="F1067">
        <v>11.095160484313899</v>
      </c>
      <c r="G1067">
        <v>30840900</v>
      </c>
      <c r="H1067" s="1">
        <v>44284</v>
      </c>
      <c r="I1067">
        <f t="shared" si="32"/>
        <v>-11.499608045039365</v>
      </c>
      <c r="K1067" s="1">
        <v>44284</v>
      </c>
      <c r="L1067">
        <v>11.390000343322701</v>
      </c>
      <c r="M1067">
        <f t="shared" si="33"/>
        <v>12.64800014495844</v>
      </c>
      <c r="AK1067" s="1"/>
    </row>
    <row r="1068" spans="1:37" x14ac:dyDescent="0.25">
      <c r="A1068" s="1">
        <v>44285</v>
      </c>
      <c r="B1068">
        <v>11</v>
      </c>
      <c r="C1068">
        <v>11.0900001525878</v>
      </c>
      <c r="D1068">
        <v>10.8599996566772</v>
      </c>
      <c r="E1068">
        <v>10.9899997711181</v>
      </c>
      <c r="F1068">
        <v>10.7055149078369</v>
      </c>
      <c r="G1068">
        <v>23776400</v>
      </c>
      <c r="H1068" s="1">
        <v>44285</v>
      </c>
      <c r="I1068">
        <f t="shared" si="32"/>
        <v>-3.5118574200842558</v>
      </c>
      <c r="K1068" s="1">
        <v>44285</v>
      </c>
      <c r="L1068">
        <v>10.9899997711181</v>
      </c>
      <c r="M1068">
        <f t="shared" si="33"/>
        <v>12.26800003051752</v>
      </c>
      <c r="AK1068" s="1"/>
    </row>
    <row r="1069" spans="1:37" x14ac:dyDescent="0.25">
      <c r="A1069" s="1">
        <v>44286</v>
      </c>
      <c r="B1069">
        <v>10.6000003814697</v>
      </c>
      <c r="C1069">
        <v>10.689999580383301</v>
      </c>
      <c r="D1069">
        <v>10.4600000381469</v>
      </c>
      <c r="E1069">
        <v>10.6000003814697</v>
      </c>
      <c r="F1069">
        <v>10.325610160827599</v>
      </c>
      <c r="G1069">
        <v>18962300</v>
      </c>
      <c r="H1069" s="1">
        <v>44286</v>
      </c>
      <c r="I1069">
        <f t="shared" si="32"/>
        <v>-3.5486751389506397</v>
      </c>
      <c r="K1069" s="1">
        <v>44286</v>
      </c>
      <c r="L1069">
        <v>10.6000003814697</v>
      </c>
      <c r="M1069">
        <f t="shared" si="33"/>
        <v>11.812000083923278</v>
      </c>
      <c r="AK1069" s="1"/>
    </row>
    <row r="1070" spans="1:37" x14ac:dyDescent="0.25">
      <c r="A1070" s="1">
        <v>44287</v>
      </c>
      <c r="B1070">
        <v>10.75</v>
      </c>
      <c r="C1070">
        <v>10.8800001144409</v>
      </c>
      <c r="D1070">
        <v>10.649999618530201</v>
      </c>
      <c r="E1070">
        <v>10.699999809265099</v>
      </c>
      <c r="F1070">
        <v>10.423021316528301</v>
      </c>
      <c r="G1070">
        <v>15903800</v>
      </c>
      <c r="H1070" s="1">
        <v>44287</v>
      </c>
      <c r="I1070">
        <f t="shared" si="32"/>
        <v>0.94339079430801387</v>
      </c>
      <c r="K1070" s="1">
        <v>44287</v>
      </c>
      <c r="L1070">
        <v>10.699999809265099</v>
      </c>
      <c r="M1070">
        <f t="shared" si="33"/>
        <v>11.310000038146921</v>
      </c>
      <c r="AK1070" s="1"/>
    </row>
    <row r="1071" spans="1:37" x14ac:dyDescent="0.25">
      <c r="A1071" s="1">
        <v>44291</v>
      </c>
      <c r="B1071">
        <v>10.9799995422363</v>
      </c>
      <c r="C1071">
        <v>11</v>
      </c>
      <c r="D1071">
        <v>10.8500003814697</v>
      </c>
      <c r="E1071">
        <v>10.869999885559</v>
      </c>
      <c r="F1071">
        <v>10.588620185851999</v>
      </c>
      <c r="G1071">
        <v>7850900</v>
      </c>
      <c r="H1071" s="1">
        <v>44291</v>
      </c>
      <c r="I1071">
        <f t="shared" si="32"/>
        <v>1.5887857880772887</v>
      </c>
      <c r="K1071" s="1">
        <v>44291</v>
      </c>
      <c r="L1071">
        <v>10.869999885559</v>
      </c>
      <c r="M1071">
        <f t="shared" si="33"/>
        <v>10.910000038146922</v>
      </c>
      <c r="AK1071" s="1"/>
    </row>
    <row r="1072" spans="1:37" x14ac:dyDescent="0.25">
      <c r="A1072" s="1">
        <v>44292</v>
      </c>
      <c r="B1072">
        <v>10.8400001525878</v>
      </c>
      <c r="C1072">
        <v>10.9700002670288</v>
      </c>
      <c r="D1072">
        <v>10.800000190734799</v>
      </c>
      <c r="E1072">
        <v>10.9700002670288</v>
      </c>
      <c r="F1072">
        <v>10.686032295226999</v>
      </c>
      <c r="G1072">
        <v>18303900</v>
      </c>
      <c r="H1072" s="1">
        <v>44292</v>
      </c>
      <c r="I1072">
        <f t="shared" si="32"/>
        <v>0.91996672053926876</v>
      </c>
      <c r="K1072" s="1">
        <v>44292</v>
      </c>
      <c r="L1072">
        <v>10.9700002670288</v>
      </c>
      <c r="M1072">
        <f t="shared" si="33"/>
        <v>10.82600002288814</v>
      </c>
      <c r="AK1072" s="1"/>
    </row>
    <row r="1073" spans="1:37" x14ac:dyDescent="0.25">
      <c r="A1073" s="1">
        <v>44293</v>
      </c>
      <c r="B1073">
        <v>10.920000076293899</v>
      </c>
      <c r="C1073">
        <v>10.9700002670288</v>
      </c>
      <c r="D1073">
        <v>10.829999923706</v>
      </c>
      <c r="E1073">
        <v>10.869999885559</v>
      </c>
      <c r="F1073">
        <v>10.588620185851999</v>
      </c>
      <c r="G1073">
        <v>9470900</v>
      </c>
      <c r="H1073" s="1">
        <v>44293</v>
      </c>
      <c r="I1073">
        <f t="shared" si="32"/>
        <v>-0.91158048346050113</v>
      </c>
      <c r="K1073" s="1">
        <v>44293</v>
      </c>
      <c r="L1073">
        <v>10.869999885559</v>
      </c>
      <c r="M1073">
        <f t="shared" si="33"/>
        <v>10.802000045776321</v>
      </c>
      <c r="AK1073" s="1"/>
    </row>
    <row r="1074" spans="1:37" x14ac:dyDescent="0.25">
      <c r="A1074" s="1">
        <v>44294</v>
      </c>
      <c r="B1074">
        <v>10.920000076293899</v>
      </c>
      <c r="C1074">
        <v>10.9799995422363</v>
      </c>
      <c r="D1074">
        <v>10.8400001525878</v>
      </c>
      <c r="E1074">
        <v>10.949999809265099</v>
      </c>
      <c r="F1074">
        <v>10.6665496826171</v>
      </c>
      <c r="G1074">
        <v>5877800</v>
      </c>
      <c r="H1074" s="1">
        <v>44294</v>
      </c>
      <c r="I1074">
        <f t="shared" si="32"/>
        <v>0.73596986705014134</v>
      </c>
      <c r="K1074" s="1">
        <v>44294</v>
      </c>
      <c r="L1074">
        <v>10.949999809265099</v>
      </c>
      <c r="M1074">
        <f t="shared" si="33"/>
        <v>10.871999931335399</v>
      </c>
      <c r="AK1074" s="1"/>
    </row>
    <row r="1075" spans="1:37" x14ac:dyDescent="0.25">
      <c r="A1075" s="1">
        <v>44295</v>
      </c>
      <c r="B1075">
        <v>10.619999885559</v>
      </c>
      <c r="C1075">
        <v>10.689999580383301</v>
      </c>
      <c r="D1075">
        <v>10.569999694824199</v>
      </c>
      <c r="E1075">
        <v>10.649999618530201</v>
      </c>
      <c r="F1075">
        <v>10.374316215515099</v>
      </c>
      <c r="G1075">
        <v>12056300</v>
      </c>
      <c r="H1075" s="1">
        <v>44295</v>
      </c>
      <c r="I1075">
        <f t="shared" si="32"/>
        <v>-2.7397278169910133</v>
      </c>
      <c r="K1075" s="1">
        <v>44295</v>
      </c>
      <c r="L1075">
        <v>10.649999618530201</v>
      </c>
      <c r="M1075">
        <f t="shared" si="33"/>
        <v>10.861999893188422</v>
      </c>
      <c r="AK1075" s="1"/>
    </row>
    <row r="1076" spans="1:37" x14ac:dyDescent="0.25">
      <c r="A1076" s="1">
        <v>44298</v>
      </c>
      <c r="B1076">
        <v>10.6599998474121</v>
      </c>
      <c r="C1076">
        <v>10.7399997711181</v>
      </c>
      <c r="D1076">
        <v>10.649999618530201</v>
      </c>
      <c r="E1076">
        <v>10.7100000381469</v>
      </c>
      <c r="F1076">
        <v>10.432763099670399</v>
      </c>
      <c r="G1076">
        <v>4777900</v>
      </c>
      <c r="H1076" s="1">
        <v>44298</v>
      </c>
      <c r="I1076">
        <f t="shared" si="32"/>
        <v>0.56338424193276959</v>
      </c>
      <c r="K1076" s="1">
        <v>44298</v>
      </c>
      <c r="L1076">
        <v>10.7100000381469</v>
      </c>
      <c r="M1076">
        <f t="shared" si="33"/>
        <v>10.829999923706001</v>
      </c>
      <c r="AK1076" s="1"/>
    </row>
    <row r="1077" spans="1:37" x14ac:dyDescent="0.25">
      <c r="A1077" s="1">
        <v>44299</v>
      </c>
      <c r="B1077">
        <v>10.649999618530201</v>
      </c>
      <c r="C1077">
        <v>10.6599998474121</v>
      </c>
      <c r="D1077">
        <v>10.569999694824199</v>
      </c>
      <c r="E1077">
        <v>10.6300001144409</v>
      </c>
      <c r="F1077">
        <v>10.354833602905201</v>
      </c>
      <c r="G1077">
        <v>6341000</v>
      </c>
      <c r="H1077" s="1">
        <v>44299</v>
      </c>
      <c r="I1077">
        <f t="shared" si="32"/>
        <v>-0.7469647378249834</v>
      </c>
      <c r="K1077" s="1">
        <v>44299</v>
      </c>
      <c r="L1077">
        <v>10.6300001144409</v>
      </c>
      <c r="M1077">
        <f t="shared" si="33"/>
        <v>10.76199989318842</v>
      </c>
      <c r="AK1077" s="1"/>
    </row>
    <row r="1078" spans="1:37" x14ac:dyDescent="0.25">
      <c r="A1078" s="1">
        <v>44300</v>
      </c>
      <c r="B1078">
        <v>10.569999694824199</v>
      </c>
      <c r="C1078">
        <v>10.7299995422363</v>
      </c>
      <c r="D1078">
        <v>10.560000419616699</v>
      </c>
      <c r="E1078">
        <v>10.640000343322701</v>
      </c>
      <c r="F1078">
        <v>10.364574432373001</v>
      </c>
      <c r="G1078">
        <v>6670400</v>
      </c>
      <c r="H1078" s="1">
        <v>44300</v>
      </c>
      <c r="I1078">
        <f t="shared" si="32"/>
        <v>9.4075529389835627E-2</v>
      </c>
      <c r="K1078" s="1">
        <v>44300</v>
      </c>
      <c r="L1078">
        <v>10.640000343322701</v>
      </c>
      <c r="M1078">
        <f t="shared" si="33"/>
        <v>10.71599998474116</v>
      </c>
      <c r="AK1078" s="1"/>
    </row>
    <row r="1079" spans="1:37" x14ac:dyDescent="0.25">
      <c r="A1079" s="1">
        <v>44301</v>
      </c>
      <c r="B1079">
        <v>10.6800003051757</v>
      </c>
      <c r="C1079">
        <v>10.7600002288818</v>
      </c>
      <c r="D1079">
        <v>10.6099996566772</v>
      </c>
      <c r="E1079">
        <v>10.7600002288818</v>
      </c>
      <c r="F1079">
        <v>10.4814682006835</v>
      </c>
      <c r="G1079">
        <v>5533800</v>
      </c>
      <c r="H1079" s="1">
        <v>44301</v>
      </c>
      <c r="I1079">
        <f t="shared" si="32"/>
        <v>1.1278184369082997</v>
      </c>
      <c r="K1079" s="1">
        <v>44301</v>
      </c>
      <c r="L1079">
        <v>10.7600002288818</v>
      </c>
      <c r="M1079">
        <f t="shared" si="33"/>
        <v>10.678000068664501</v>
      </c>
      <c r="AK1079" s="1"/>
    </row>
    <row r="1080" spans="1:37" x14ac:dyDescent="0.25">
      <c r="A1080" s="1">
        <v>44302</v>
      </c>
      <c r="B1080">
        <v>10.689999580383301</v>
      </c>
      <c r="C1080">
        <v>10.8500003814697</v>
      </c>
      <c r="D1080">
        <v>10.6599998474121</v>
      </c>
      <c r="E1080">
        <v>10.8500003814697</v>
      </c>
      <c r="F1080">
        <v>10.569139480590801</v>
      </c>
      <c r="G1080">
        <v>5588100</v>
      </c>
      <c r="H1080" s="1">
        <v>44302</v>
      </c>
      <c r="I1080">
        <f t="shared" si="32"/>
        <v>0.83643262707674204</v>
      </c>
      <c r="K1080" s="1">
        <v>44302</v>
      </c>
      <c r="L1080">
        <v>10.8500003814697</v>
      </c>
      <c r="M1080">
        <f t="shared" si="33"/>
        <v>10.718000221252399</v>
      </c>
      <c r="AK1080" s="1"/>
    </row>
    <row r="1081" spans="1:37" x14ac:dyDescent="0.25">
      <c r="A1081" s="1">
        <v>44305</v>
      </c>
      <c r="B1081">
        <v>10.7200002670288</v>
      </c>
      <c r="C1081">
        <v>10.779999732971101</v>
      </c>
      <c r="D1081">
        <v>10.649999618530201</v>
      </c>
      <c r="E1081">
        <v>10.699999809265099</v>
      </c>
      <c r="F1081">
        <v>10.423021316528301</v>
      </c>
      <c r="G1081">
        <v>4328800</v>
      </c>
      <c r="H1081" s="1">
        <v>44305</v>
      </c>
      <c r="I1081">
        <f t="shared" si="32"/>
        <v>-1.382493704431391</v>
      </c>
      <c r="K1081" s="1">
        <v>44305</v>
      </c>
      <c r="L1081">
        <v>10.699999809265099</v>
      </c>
      <c r="M1081">
        <f t="shared" si="33"/>
        <v>10.71600017547604</v>
      </c>
      <c r="AK1081" s="1"/>
    </row>
    <row r="1082" spans="1:37" x14ac:dyDescent="0.25">
      <c r="A1082" s="1">
        <v>44306</v>
      </c>
      <c r="B1082">
        <v>10.4700002670288</v>
      </c>
      <c r="C1082">
        <v>10.5</v>
      </c>
      <c r="D1082">
        <v>10.25</v>
      </c>
      <c r="E1082">
        <v>10.289999961853001</v>
      </c>
      <c r="F1082">
        <v>10.0236349105834</v>
      </c>
      <c r="G1082">
        <v>9433700</v>
      </c>
      <c r="H1082" s="1">
        <v>44306</v>
      </c>
      <c r="I1082">
        <f t="shared" si="32"/>
        <v>-3.8317743431834548</v>
      </c>
      <c r="K1082" s="1">
        <v>44306</v>
      </c>
      <c r="L1082">
        <v>10.289999961853001</v>
      </c>
      <c r="M1082">
        <f t="shared" si="33"/>
        <v>10.648000144958461</v>
      </c>
      <c r="AK1082" s="1"/>
    </row>
    <row r="1083" spans="1:37" x14ac:dyDescent="0.25">
      <c r="A1083" s="1">
        <v>44307</v>
      </c>
      <c r="B1083">
        <v>10.060000419616699</v>
      </c>
      <c r="C1083">
        <v>10.3800001144409</v>
      </c>
      <c r="D1083">
        <v>10.020000457763601</v>
      </c>
      <c r="E1083">
        <v>10.3800001144409</v>
      </c>
      <c r="F1083">
        <v>10.111305236816399</v>
      </c>
      <c r="G1083">
        <v>8177900</v>
      </c>
      <c r="H1083" s="1">
        <v>44307</v>
      </c>
      <c r="I1083">
        <f t="shared" si="32"/>
        <v>0.87463705463116903</v>
      </c>
      <c r="K1083" s="1">
        <v>44307</v>
      </c>
      <c r="L1083">
        <v>10.3800001144409</v>
      </c>
      <c r="M1083">
        <f t="shared" si="33"/>
        <v>10.596000099182101</v>
      </c>
      <c r="AK1083" s="1"/>
    </row>
    <row r="1084" spans="1:37" x14ac:dyDescent="0.25">
      <c r="A1084" s="1">
        <v>44308</v>
      </c>
      <c r="B1084">
        <v>9.8900003433227504</v>
      </c>
      <c r="C1084">
        <v>10.2600002288818</v>
      </c>
      <c r="D1084">
        <v>9.8699998855590803</v>
      </c>
      <c r="E1084">
        <v>10.0100002288818</v>
      </c>
      <c r="F1084">
        <v>9.7508831024169904</v>
      </c>
      <c r="G1084">
        <v>18434800</v>
      </c>
      <c r="H1084" s="1">
        <v>44308</v>
      </c>
      <c r="I1084">
        <f t="shared" si="32"/>
        <v>-3.5645460643526126</v>
      </c>
      <c r="K1084" s="1">
        <v>44308</v>
      </c>
      <c r="L1084">
        <v>10.0100002288818</v>
      </c>
      <c r="M1084">
        <f t="shared" si="33"/>
        <v>10.446000099182099</v>
      </c>
      <c r="AK1084" s="1"/>
    </row>
    <row r="1085" spans="1:37" x14ac:dyDescent="0.25">
      <c r="A1085" s="1">
        <v>44309</v>
      </c>
      <c r="B1085">
        <v>10.0100002288818</v>
      </c>
      <c r="C1085">
        <v>10.4700002670288</v>
      </c>
      <c r="D1085">
        <v>9.9499998092651296</v>
      </c>
      <c r="E1085">
        <v>10.449999809265099</v>
      </c>
      <c r="F1085">
        <v>10.1794929504394</v>
      </c>
      <c r="G1085">
        <v>19591800</v>
      </c>
      <c r="H1085" s="1">
        <v>44309</v>
      </c>
      <c r="I1085">
        <f t="shared" si="32"/>
        <v>4.3956001031225806</v>
      </c>
      <c r="K1085" s="1">
        <v>44309</v>
      </c>
      <c r="L1085">
        <v>10.449999809265099</v>
      </c>
      <c r="M1085">
        <f t="shared" si="33"/>
        <v>10.365999984741181</v>
      </c>
      <c r="AK1085" s="1"/>
    </row>
    <row r="1086" spans="1:37" x14ac:dyDescent="0.25">
      <c r="A1086" s="1">
        <v>44312</v>
      </c>
      <c r="B1086">
        <v>10.2200002670288</v>
      </c>
      <c r="C1086">
        <v>10.420000076293899</v>
      </c>
      <c r="D1086">
        <v>10.199999809265099</v>
      </c>
      <c r="E1086">
        <v>10.270000457763601</v>
      </c>
      <c r="F1086">
        <v>10.004153251647899</v>
      </c>
      <c r="G1086">
        <v>10836400</v>
      </c>
      <c r="H1086" s="1">
        <v>44312</v>
      </c>
      <c r="I1086">
        <f t="shared" si="32"/>
        <v>-1.7224818639892121</v>
      </c>
      <c r="K1086" s="1">
        <v>44312</v>
      </c>
      <c r="L1086">
        <v>10.270000457763601</v>
      </c>
      <c r="M1086">
        <f t="shared" si="33"/>
        <v>10.280000114440881</v>
      </c>
      <c r="AK1086" s="1"/>
    </row>
    <row r="1087" spans="1:37" x14ac:dyDescent="0.25">
      <c r="A1087" s="1">
        <v>44313</v>
      </c>
      <c r="B1087">
        <v>10.520000457763601</v>
      </c>
      <c r="C1087">
        <v>10.619999885559</v>
      </c>
      <c r="D1087">
        <v>10.4899997711181</v>
      </c>
      <c r="E1087">
        <v>10.6099996566772</v>
      </c>
      <c r="F1087">
        <v>10.3353519439697</v>
      </c>
      <c r="G1087">
        <v>6410500</v>
      </c>
      <c r="H1087" s="1">
        <v>44313</v>
      </c>
      <c r="I1087">
        <f t="shared" si="32"/>
        <v>3.3106054893753867</v>
      </c>
      <c r="K1087" s="1">
        <v>44313</v>
      </c>
      <c r="L1087">
        <v>10.6099996566772</v>
      </c>
      <c r="M1087">
        <f t="shared" si="33"/>
        <v>10.344000053405718</v>
      </c>
      <c r="AK1087" s="1"/>
    </row>
    <row r="1088" spans="1:37" x14ac:dyDescent="0.25">
      <c r="A1088" s="1">
        <v>44314</v>
      </c>
      <c r="B1088">
        <v>10.6099996566772</v>
      </c>
      <c r="C1088">
        <v>10.800000190734799</v>
      </c>
      <c r="D1088">
        <v>10.5900001525878</v>
      </c>
      <c r="E1088">
        <v>10.770000457763601</v>
      </c>
      <c r="F1088">
        <v>10.4912099838256</v>
      </c>
      <c r="G1088">
        <v>7080600</v>
      </c>
      <c r="H1088" s="1">
        <v>44314</v>
      </c>
      <c r="I1088">
        <f t="shared" si="32"/>
        <v>1.5080189091778857</v>
      </c>
      <c r="K1088" s="1">
        <v>44314</v>
      </c>
      <c r="L1088">
        <v>10.770000457763601</v>
      </c>
      <c r="M1088">
        <f t="shared" si="33"/>
        <v>10.422000122070262</v>
      </c>
      <c r="AK1088" s="1"/>
    </row>
    <row r="1089" spans="1:37" x14ac:dyDescent="0.25">
      <c r="A1089" s="1">
        <v>44315</v>
      </c>
      <c r="B1089">
        <v>10.7100000381469</v>
      </c>
      <c r="C1089">
        <v>10.770000457763601</v>
      </c>
      <c r="D1089">
        <v>10.640000343322701</v>
      </c>
      <c r="E1089">
        <v>10.7299995422363</v>
      </c>
      <c r="F1089">
        <v>10.4522447586059</v>
      </c>
      <c r="G1089">
        <v>6362400</v>
      </c>
      <c r="H1089" s="1">
        <v>44315</v>
      </c>
      <c r="I1089">
        <f t="shared" si="32"/>
        <v>-0.3714105276427011</v>
      </c>
      <c r="K1089" s="1">
        <v>44315</v>
      </c>
      <c r="L1089">
        <v>10.7299995422363</v>
      </c>
      <c r="M1089">
        <f t="shared" si="33"/>
        <v>10.565999984741159</v>
      </c>
      <c r="AK1089" s="1"/>
    </row>
    <row r="1090" spans="1:37" x14ac:dyDescent="0.25">
      <c r="A1090" s="1">
        <v>44316</v>
      </c>
      <c r="B1090">
        <v>10.649999618530201</v>
      </c>
      <c r="C1090">
        <v>10.649999618530201</v>
      </c>
      <c r="D1090">
        <v>10.5100002288818</v>
      </c>
      <c r="E1090">
        <v>10.569999694824199</v>
      </c>
      <c r="F1090">
        <v>10.2963857650756</v>
      </c>
      <c r="G1090">
        <v>5864100</v>
      </c>
      <c r="H1090" s="1">
        <v>44316</v>
      </c>
      <c r="I1090">
        <f t="shared" si="32"/>
        <v>-1.4911449602797842</v>
      </c>
      <c r="K1090" s="1">
        <v>44316</v>
      </c>
      <c r="L1090">
        <v>10.569999694824199</v>
      </c>
      <c r="M1090">
        <f t="shared" si="33"/>
        <v>10.58999996185298</v>
      </c>
      <c r="AK1090" s="1"/>
    </row>
    <row r="1091" spans="1:37" x14ac:dyDescent="0.25">
      <c r="A1091" s="1">
        <v>44319</v>
      </c>
      <c r="B1091">
        <v>10.5900001525878</v>
      </c>
      <c r="C1091">
        <v>10.670000076293899</v>
      </c>
      <c r="D1091">
        <v>10.550000190734799</v>
      </c>
      <c r="E1091">
        <v>10.6099996566772</v>
      </c>
      <c r="F1091">
        <v>10.3353519439697</v>
      </c>
      <c r="G1091">
        <v>3990200</v>
      </c>
      <c r="H1091" s="1">
        <v>44319</v>
      </c>
      <c r="I1091">
        <f t="shared" si="32"/>
        <v>0.37842916752956424</v>
      </c>
      <c r="K1091" s="1">
        <v>44319</v>
      </c>
      <c r="L1091">
        <v>10.6099996566772</v>
      </c>
      <c r="M1091">
        <f t="shared" si="33"/>
        <v>10.6579998016357</v>
      </c>
      <c r="AK1091" s="1"/>
    </row>
    <row r="1092" spans="1:37" x14ac:dyDescent="0.25">
      <c r="A1092" s="1">
        <v>44320</v>
      </c>
      <c r="B1092">
        <v>10.420000076293899</v>
      </c>
      <c r="C1092">
        <v>10.4600000381469</v>
      </c>
      <c r="D1092">
        <v>10.2299995422363</v>
      </c>
      <c r="E1092">
        <v>10.3400001525878</v>
      </c>
      <c r="F1092">
        <v>10.1759223937988</v>
      </c>
      <c r="G1092">
        <v>5776200</v>
      </c>
      <c r="H1092" s="1">
        <v>44320</v>
      </c>
      <c r="I1092">
        <f t="shared" ref="I1092:I1155" si="34">((E1092-E1091)/E1091)*100</f>
        <v>-2.5447644941202321</v>
      </c>
      <c r="K1092" s="1">
        <v>44320</v>
      </c>
      <c r="L1092">
        <v>10.3400001525878</v>
      </c>
      <c r="M1092">
        <f t="shared" si="33"/>
        <v>10.603999900817819</v>
      </c>
      <c r="AK1092" s="1"/>
    </row>
    <row r="1093" spans="1:37" x14ac:dyDescent="0.25">
      <c r="A1093" s="1">
        <v>44321</v>
      </c>
      <c r="B1093">
        <v>10.2399997711181</v>
      </c>
      <c r="C1093">
        <v>10.3800001144409</v>
      </c>
      <c r="D1093">
        <v>10.199999809265099</v>
      </c>
      <c r="E1093">
        <v>10.369999885559</v>
      </c>
      <c r="F1093">
        <v>10.205446243286101</v>
      </c>
      <c r="G1093">
        <v>5567300</v>
      </c>
      <c r="H1093" s="1">
        <v>44321</v>
      </c>
      <c r="I1093">
        <f t="shared" si="34"/>
        <v>0.29013280975331734</v>
      </c>
      <c r="K1093" s="1">
        <v>44321</v>
      </c>
      <c r="L1093">
        <v>10.369999885559</v>
      </c>
      <c r="M1093">
        <f t="shared" si="33"/>
        <v>10.523999786376899</v>
      </c>
      <c r="AK1093" s="1"/>
    </row>
    <row r="1094" spans="1:37" x14ac:dyDescent="0.25">
      <c r="A1094" s="1">
        <v>44322</v>
      </c>
      <c r="B1094">
        <v>10.310000419616699</v>
      </c>
      <c r="C1094">
        <v>10.3800001144409</v>
      </c>
      <c r="D1094">
        <v>10.270000457763601</v>
      </c>
      <c r="E1094">
        <v>10.369999885559</v>
      </c>
      <c r="F1094">
        <v>10.205446243286101</v>
      </c>
      <c r="G1094">
        <v>7998500</v>
      </c>
      <c r="H1094" s="1">
        <v>44322</v>
      </c>
      <c r="I1094">
        <f t="shared" si="34"/>
        <v>0</v>
      </c>
      <c r="K1094" s="1">
        <v>44322</v>
      </c>
      <c r="L1094">
        <v>10.369999885559</v>
      </c>
      <c r="M1094">
        <f t="shared" si="33"/>
        <v>10.451999855041439</v>
      </c>
      <c r="AK1094" s="1"/>
    </row>
    <row r="1095" spans="1:37" x14ac:dyDescent="0.25">
      <c r="A1095" s="1">
        <v>44323</v>
      </c>
      <c r="B1095">
        <v>10.2399997711181</v>
      </c>
      <c r="C1095">
        <v>10.390000343322701</v>
      </c>
      <c r="D1095">
        <v>10.2200002670288</v>
      </c>
      <c r="E1095">
        <v>10.390000343322701</v>
      </c>
      <c r="F1095">
        <v>10.225129127502401</v>
      </c>
      <c r="G1095">
        <v>7310900</v>
      </c>
      <c r="H1095" s="1">
        <v>44323</v>
      </c>
      <c r="I1095">
        <f t="shared" si="34"/>
        <v>0.19286844729431896</v>
      </c>
      <c r="K1095" s="1">
        <v>44323</v>
      </c>
      <c r="L1095">
        <v>10.390000343322701</v>
      </c>
      <c r="M1095">
        <f t="shared" ref="M1095:M1158" si="35">AVERAGE(L1091:L1095)</f>
        <v>10.41599998474114</v>
      </c>
      <c r="AK1095" s="1"/>
    </row>
    <row r="1096" spans="1:37" x14ac:dyDescent="0.25">
      <c r="A1096" s="1">
        <v>44326</v>
      </c>
      <c r="B1096">
        <v>10.25</v>
      </c>
      <c r="C1096">
        <v>10.289999961853001</v>
      </c>
      <c r="D1096">
        <v>10.149999618530201</v>
      </c>
      <c r="E1096">
        <v>10.149999618530201</v>
      </c>
      <c r="F1096">
        <v>9.9889373779296804</v>
      </c>
      <c r="G1096">
        <v>5507600</v>
      </c>
      <c r="H1096" s="1">
        <v>44326</v>
      </c>
      <c r="I1096">
        <f t="shared" si="34"/>
        <v>-2.3099202777865191</v>
      </c>
      <c r="K1096" s="1">
        <v>44326</v>
      </c>
      <c r="L1096">
        <v>10.149999618530201</v>
      </c>
      <c r="M1096">
        <f t="shared" si="35"/>
        <v>10.323999977111741</v>
      </c>
      <c r="AK1096" s="1"/>
    </row>
    <row r="1097" spans="1:37" x14ac:dyDescent="0.25">
      <c r="A1097" s="1">
        <v>44327</v>
      </c>
      <c r="B1097">
        <v>10.029999732971101</v>
      </c>
      <c r="C1097">
        <v>10.170000076293899</v>
      </c>
      <c r="D1097">
        <v>10.020000457763601</v>
      </c>
      <c r="E1097">
        <v>10.1000003814697</v>
      </c>
      <c r="F1097">
        <v>9.9397306442260707</v>
      </c>
      <c r="G1097">
        <v>5460100</v>
      </c>
      <c r="H1097" s="1">
        <v>44327</v>
      </c>
      <c r="I1097">
        <f t="shared" si="34"/>
        <v>-0.49260333930673555</v>
      </c>
      <c r="K1097" s="1">
        <v>44327</v>
      </c>
      <c r="L1097">
        <v>10.1000003814697</v>
      </c>
      <c r="M1097">
        <f t="shared" si="35"/>
        <v>10.27600002288812</v>
      </c>
      <c r="AK1097" s="1"/>
    </row>
    <row r="1098" spans="1:37" x14ac:dyDescent="0.25">
      <c r="A1098" s="1">
        <v>44328</v>
      </c>
      <c r="B1098">
        <v>10.170000076293899</v>
      </c>
      <c r="C1098">
        <v>10.2399997711181</v>
      </c>
      <c r="D1098">
        <v>10.050000190734799</v>
      </c>
      <c r="E1098">
        <v>10.069999694824199</v>
      </c>
      <c r="F1098">
        <v>9.9102067947387695</v>
      </c>
      <c r="G1098">
        <v>4345900</v>
      </c>
      <c r="H1098" s="1">
        <v>44328</v>
      </c>
      <c r="I1098">
        <f t="shared" si="34"/>
        <v>-0.29703649022174755</v>
      </c>
      <c r="K1098" s="1">
        <v>44328</v>
      </c>
      <c r="L1098">
        <v>10.069999694824199</v>
      </c>
      <c r="M1098">
        <f t="shared" si="35"/>
        <v>10.21599998474116</v>
      </c>
      <c r="AK1098" s="1"/>
    </row>
    <row r="1099" spans="1:37" x14ac:dyDescent="0.25">
      <c r="A1099" s="1">
        <v>44329</v>
      </c>
      <c r="B1099">
        <v>10.020000457763601</v>
      </c>
      <c r="C1099">
        <v>10.289999961853001</v>
      </c>
      <c r="D1099">
        <v>10.0100002288818</v>
      </c>
      <c r="E1099">
        <v>10.279999732971101</v>
      </c>
      <c r="F1099">
        <v>10.116873741149901</v>
      </c>
      <c r="G1099">
        <v>5901000</v>
      </c>
      <c r="H1099" s="1">
        <v>44329</v>
      </c>
      <c r="I1099">
        <f t="shared" si="34"/>
        <v>2.0854026267233938</v>
      </c>
      <c r="K1099" s="1">
        <v>44329</v>
      </c>
      <c r="L1099">
        <v>10.279999732971101</v>
      </c>
      <c r="M1099">
        <f t="shared" si="35"/>
        <v>10.19799995422358</v>
      </c>
      <c r="AK1099" s="1"/>
    </row>
    <row r="1100" spans="1:37" x14ac:dyDescent="0.25">
      <c r="A1100" s="1">
        <v>44330</v>
      </c>
      <c r="B1100">
        <v>10.3500003814697</v>
      </c>
      <c r="C1100">
        <v>10.4799995422363</v>
      </c>
      <c r="D1100">
        <v>10.3400001525878</v>
      </c>
      <c r="E1100">
        <v>10.449999809265099</v>
      </c>
      <c r="F1100">
        <v>10.284176826476999</v>
      </c>
      <c r="G1100">
        <v>5759100</v>
      </c>
      <c r="H1100" s="1">
        <v>44330</v>
      </c>
      <c r="I1100">
        <f t="shared" si="34"/>
        <v>1.6536972831697301</v>
      </c>
      <c r="K1100" s="1">
        <v>44330</v>
      </c>
      <c r="L1100">
        <v>10.449999809265099</v>
      </c>
      <c r="M1100">
        <f t="shared" si="35"/>
        <v>10.20999984741206</v>
      </c>
      <c r="AK1100" s="1"/>
    </row>
    <row r="1101" spans="1:37" x14ac:dyDescent="0.25">
      <c r="A1101" s="1">
        <v>44333</v>
      </c>
      <c r="B1101">
        <v>10.4099998474121</v>
      </c>
      <c r="C1101">
        <v>10.520000457763601</v>
      </c>
      <c r="D1101">
        <v>10.369999885559</v>
      </c>
      <c r="E1101">
        <v>10.5100002288818</v>
      </c>
      <c r="F1101">
        <v>10.3432245254516</v>
      </c>
      <c r="G1101">
        <v>6956600</v>
      </c>
      <c r="H1101" s="1">
        <v>44333</v>
      </c>
      <c r="I1101">
        <f t="shared" si="34"/>
        <v>0.57416670537643344</v>
      </c>
      <c r="K1101" s="1">
        <v>44333</v>
      </c>
      <c r="L1101">
        <v>10.5100002288818</v>
      </c>
      <c r="M1101">
        <f t="shared" si="35"/>
        <v>10.281999969482381</v>
      </c>
      <c r="AK1101" s="1"/>
    </row>
    <row r="1102" spans="1:37" x14ac:dyDescent="0.25">
      <c r="A1102" s="1">
        <v>44334</v>
      </c>
      <c r="B1102">
        <v>10.520000457763601</v>
      </c>
      <c r="C1102">
        <v>10.539999961853001</v>
      </c>
      <c r="D1102">
        <v>10.4099998474121</v>
      </c>
      <c r="E1102">
        <v>10.4099998474121</v>
      </c>
      <c r="F1102">
        <v>10.2448110580444</v>
      </c>
      <c r="G1102">
        <v>6226100</v>
      </c>
      <c r="H1102" s="1">
        <v>44334</v>
      </c>
      <c r="I1102">
        <f t="shared" si="34"/>
        <v>-0.95147839478533813</v>
      </c>
      <c r="K1102" s="1">
        <v>44334</v>
      </c>
      <c r="L1102">
        <v>10.4099998474121</v>
      </c>
      <c r="M1102">
        <f t="shared" si="35"/>
        <v>10.343999862670859</v>
      </c>
      <c r="AK1102" s="1"/>
    </row>
    <row r="1103" spans="1:37" x14ac:dyDescent="0.25">
      <c r="A1103" s="1">
        <v>44335</v>
      </c>
      <c r="B1103">
        <v>10.310000419616699</v>
      </c>
      <c r="C1103">
        <v>10.4899997711181</v>
      </c>
      <c r="D1103">
        <v>10.2200002670288</v>
      </c>
      <c r="E1103">
        <v>10.4600000381469</v>
      </c>
      <c r="F1103">
        <v>10.294017791748001</v>
      </c>
      <c r="G1103">
        <v>11797500</v>
      </c>
      <c r="H1103" s="1">
        <v>44335</v>
      </c>
      <c r="I1103">
        <f t="shared" si="34"/>
        <v>0.48030923600089437</v>
      </c>
      <c r="K1103" s="1">
        <v>44335</v>
      </c>
      <c r="L1103">
        <v>10.4600000381469</v>
      </c>
      <c r="M1103">
        <f t="shared" si="35"/>
        <v>10.421999931335401</v>
      </c>
      <c r="AK1103" s="1"/>
    </row>
    <row r="1104" spans="1:37" x14ac:dyDescent="0.25">
      <c r="A1104" s="1">
        <v>44336</v>
      </c>
      <c r="B1104">
        <v>10.4600000381469</v>
      </c>
      <c r="C1104">
        <v>10.789999961853001</v>
      </c>
      <c r="D1104">
        <v>10.420000076293899</v>
      </c>
      <c r="E1104">
        <v>10.7600002288818</v>
      </c>
      <c r="F1104">
        <v>10.5892581939697</v>
      </c>
      <c r="G1104">
        <v>18087900</v>
      </c>
      <c r="H1104" s="1">
        <v>44336</v>
      </c>
      <c r="I1104">
        <f t="shared" si="34"/>
        <v>2.8680706466617645</v>
      </c>
      <c r="K1104" s="1">
        <v>44336</v>
      </c>
      <c r="L1104">
        <v>10.7600002288818</v>
      </c>
      <c r="M1104">
        <f t="shared" si="35"/>
        <v>10.518000030517541</v>
      </c>
      <c r="AK1104" s="1"/>
    </row>
    <row r="1105" spans="1:37" x14ac:dyDescent="0.25">
      <c r="A1105" s="1">
        <v>44337</v>
      </c>
      <c r="B1105">
        <v>10.6800003051757</v>
      </c>
      <c r="C1105">
        <v>10.7399997711181</v>
      </c>
      <c r="D1105">
        <v>10.6599998474121</v>
      </c>
      <c r="E1105">
        <v>10.689999580383301</v>
      </c>
      <c r="F1105">
        <v>10.520367622375399</v>
      </c>
      <c r="G1105">
        <v>10045000</v>
      </c>
      <c r="H1105" s="1">
        <v>44337</v>
      </c>
      <c r="I1105">
        <f t="shared" si="34"/>
        <v>-0.65056363391708061</v>
      </c>
      <c r="K1105" s="1">
        <v>44337</v>
      </c>
      <c r="L1105">
        <v>10.689999580383301</v>
      </c>
      <c r="M1105">
        <f t="shared" si="35"/>
        <v>10.565999984741181</v>
      </c>
      <c r="AK1105" s="1"/>
    </row>
    <row r="1106" spans="1:37" x14ac:dyDescent="0.25">
      <c r="A1106" s="1">
        <v>44340</v>
      </c>
      <c r="B1106">
        <v>10.7299995422363</v>
      </c>
      <c r="C1106">
        <v>10.789999961853001</v>
      </c>
      <c r="D1106">
        <v>10.6800003051757</v>
      </c>
      <c r="E1106">
        <v>10.770000457763601</v>
      </c>
      <c r="F1106">
        <v>10.5990991592407</v>
      </c>
      <c r="G1106">
        <v>4807600</v>
      </c>
      <c r="H1106" s="1">
        <v>44340</v>
      </c>
      <c r="I1106">
        <f t="shared" si="34"/>
        <v>0.74837119289607612</v>
      </c>
      <c r="K1106" s="1">
        <v>44340</v>
      </c>
      <c r="L1106">
        <v>10.770000457763601</v>
      </c>
      <c r="M1106">
        <f t="shared" si="35"/>
        <v>10.618000030517541</v>
      </c>
      <c r="AK1106" s="1"/>
    </row>
    <row r="1107" spans="1:37" x14ac:dyDescent="0.25">
      <c r="A1107" s="1">
        <v>44341</v>
      </c>
      <c r="B1107">
        <v>10.869999885559</v>
      </c>
      <c r="C1107">
        <v>10.920000076293899</v>
      </c>
      <c r="D1107">
        <v>10.770000457763601</v>
      </c>
      <c r="E1107">
        <v>10.779999732971101</v>
      </c>
      <c r="F1107">
        <v>10.608940124511699</v>
      </c>
      <c r="G1107">
        <v>10841300</v>
      </c>
      <c r="H1107" s="1">
        <v>44341</v>
      </c>
      <c r="I1107">
        <f t="shared" si="34"/>
        <v>9.2843776996239316E-2</v>
      </c>
      <c r="K1107" s="1">
        <v>44341</v>
      </c>
      <c r="L1107">
        <v>10.779999732971101</v>
      </c>
      <c r="M1107">
        <f t="shared" si="35"/>
        <v>10.692000007629341</v>
      </c>
      <c r="AK1107" s="1"/>
    </row>
    <row r="1108" spans="1:37" x14ac:dyDescent="0.25">
      <c r="A1108" s="1">
        <v>44342</v>
      </c>
      <c r="B1108">
        <v>10.619999885559</v>
      </c>
      <c r="C1108">
        <v>10.920000076293899</v>
      </c>
      <c r="D1108">
        <v>10.6099996566772</v>
      </c>
      <c r="E1108">
        <v>10.8800001144409</v>
      </c>
      <c r="F1108">
        <v>10.707353591918899</v>
      </c>
      <c r="G1108">
        <v>11793600</v>
      </c>
      <c r="H1108" s="1">
        <v>44342</v>
      </c>
      <c r="I1108">
        <f t="shared" si="34"/>
        <v>0.92764734644606572</v>
      </c>
      <c r="K1108" s="1">
        <v>44342</v>
      </c>
      <c r="L1108">
        <v>10.8800001144409</v>
      </c>
      <c r="M1108">
        <f t="shared" si="35"/>
        <v>10.776000022888141</v>
      </c>
      <c r="AK1108" s="1"/>
    </row>
    <row r="1109" spans="1:37" x14ac:dyDescent="0.25">
      <c r="A1109" s="1">
        <v>44343</v>
      </c>
      <c r="B1109">
        <v>10.890000343322701</v>
      </c>
      <c r="C1109">
        <v>11.149999618530201</v>
      </c>
      <c r="D1109">
        <v>10.8800001144409</v>
      </c>
      <c r="E1109">
        <v>11.140000343322701</v>
      </c>
      <c r="F1109">
        <v>10.963228225708001</v>
      </c>
      <c r="G1109">
        <v>12924400</v>
      </c>
      <c r="H1109" s="1">
        <v>44343</v>
      </c>
      <c r="I1109">
        <f t="shared" si="34"/>
        <v>2.3897079609098997</v>
      </c>
      <c r="K1109" s="1">
        <v>44343</v>
      </c>
      <c r="L1109">
        <v>11.140000343322701</v>
      </c>
      <c r="M1109">
        <f t="shared" si="35"/>
        <v>10.852000045776318</v>
      </c>
      <c r="AK1109" s="1"/>
    </row>
    <row r="1110" spans="1:37" x14ac:dyDescent="0.25">
      <c r="A1110" s="1">
        <v>44344</v>
      </c>
      <c r="B1110">
        <v>10.9600000381469</v>
      </c>
      <c r="C1110">
        <v>11.050000190734799</v>
      </c>
      <c r="D1110">
        <v>10.939999580383301</v>
      </c>
      <c r="E1110">
        <v>11.020000457763601</v>
      </c>
      <c r="F1110">
        <v>10.8451328277587</v>
      </c>
      <c r="G1110">
        <v>11224000</v>
      </c>
      <c r="H1110" s="1">
        <v>44344</v>
      </c>
      <c r="I1110">
        <f t="shared" si="34"/>
        <v>-1.0771982213719369</v>
      </c>
      <c r="K1110" s="1">
        <v>44344</v>
      </c>
      <c r="L1110">
        <v>11.020000457763601</v>
      </c>
      <c r="M1110">
        <f t="shared" si="35"/>
        <v>10.918000221252379</v>
      </c>
      <c r="AK1110" s="1"/>
    </row>
    <row r="1111" spans="1:37" x14ac:dyDescent="0.25">
      <c r="A1111" s="1">
        <v>44348</v>
      </c>
      <c r="B1111">
        <v>11.1099996566772</v>
      </c>
      <c r="C1111">
        <v>11.1800003051757</v>
      </c>
      <c r="D1111">
        <v>11.1099996566772</v>
      </c>
      <c r="E1111">
        <v>11.140000343322701</v>
      </c>
      <c r="F1111">
        <v>10.963228225708001</v>
      </c>
      <c r="G1111">
        <v>8730300</v>
      </c>
      <c r="H1111" s="1">
        <v>44348</v>
      </c>
      <c r="I1111">
        <f t="shared" si="34"/>
        <v>1.0889281358836946</v>
      </c>
      <c r="K1111" s="1">
        <v>44348</v>
      </c>
      <c r="L1111">
        <v>11.140000343322701</v>
      </c>
      <c r="M1111">
        <f t="shared" si="35"/>
        <v>10.992000198364201</v>
      </c>
      <c r="AK1111" s="1"/>
    </row>
    <row r="1112" spans="1:37" x14ac:dyDescent="0.25">
      <c r="A1112" s="1">
        <v>44349</v>
      </c>
      <c r="B1112">
        <v>11.050000190734799</v>
      </c>
      <c r="C1112">
        <v>11.119999885559</v>
      </c>
      <c r="D1112">
        <v>11.029999732971101</v>
      </c>
      <c r="E1112">
        <v>11.119999885559</v>
      </c>
      <c r="F1112">
        <v>10.943545341491699</v>
      </c>
      <c r="G1112">
        <v>6215100</v>
      </c>
      <c r="H1112" s="1">
        <v>44349</v>
      </c>
      <c r="I1112">
        <f t="shared" si="34"/>
        <v>-0.17953731730078931</v>
      </c>
      <c r="K1112" s="1">
        <v>44349</v>
      </c>
      <c r="L1112">
        <v>11.119999885559</v>
      </c>
      <c r="M1112">
        <f t="shared" si="35"/>
        <v>11.06000022888178</v>
      </c>
      <c r="AK1112" s="1"/>
    </row>
    <row r="1113" spans="1:37" x14ac:dyDescent="0.25">
      <c r="A1113" s="1">
        <v>44350</v>
      </c>
      <c r="B1113">
        <v>11.1000003814697</v>
      </c>
      <c r="C1113">
        <v>11.1599998474121</v>
      </c>
      <c r="D1113">
        <v>11.079999923706</v>
      </c>
      <c r="E1113">
        <v>11.149999618530201</v>
      </c>
      <c r="F1113">
        <v>10.9730682373046</v>
      </c>
      <c r="G1113">
        <v>6228500</v>
      </c>
      <c r="H1113" s="1">
        <v>44350</v>
      </c>
      <c r="I1113">
        <f t="shared" si="34"/>
        <v>0.26978177410019111</v>
      </c>
      <c r="K1113" s="1">
        <v>44350</v>
      </c>
      <c r="L1113">
        <v>11.149999618530201</v>
      </c>
      <c r="M1113">
        <f t="shared" si="35"/>
        <v>11.114000129699642</v>
      </c>
      <c r="AK1113" s="1"/>
    </row>
    <row r="1114" spans="1:37" x14ac:dyDescent="0.25">
      <c r="A1114" s="1">
        <v>44351</v>
      </c>
      <c r="B1114">
        <v>11.149999618530201</v>
      </c>
      <c r="C1114">
        <v>11.189999580383301</v>
      </c>
      <c r="D1114">
        <v>11.1099996566772</v>
      </c>
      <c r="E1114">
        <v>11.1800003051757</v>
      </c>
      <c r="F1114">
        <v>11.0025930404663</v>
      </c>
      <c r="G1114">
        <v>6005700</v>
      </c>
      <c r="H1114" s="1">
        <v>44351</v>
      </c>
      <c r="I1114">
        <f t="shared" si="34"/>
        <v>0.26906446342509954</v>
      </c>
      <c r="K1114" s="1">
        <v>44351</v>
      </c>
      <c r="L1114">
        <v>11.1800003051757</v>
      </c>
      <c r="M1114">
        <f t="shared" si="35"/>
        <v>11.122000122070242</v>
      </c>
      <c r="AK1114" s="1"/>
    </row>
    <row r="1115" spans="1:37" x14ac:dyDescent="0.25">
      <c r="A1115" s="1">
        <v>44354</v>
      </c>
      <c r="B1115">
        <v>11.1300001144409</v>
      </c>
      <c r="C1115">
        <v>11.140000343322701</v>
      </c>
      <c r="D1115">
        <v>11.1000003814697</v>
      </c>
      <c r="E1115">
        <v>11.1099996566772</v>
      </c>
      <c r="F1115">
        <v>10.9337034225463</v>
      </c>
      <c r="G1115">
        <v>5396900</v>
      </c>
      <c r="H1115" s="1">
        <v>44354</v>
      </c>
      <c r="I1115">
        <f t="shared" si="34"/>
        <v>-0.62612385141074944</v>
      </c>
      <c r="K1115" s="1">
        <v>44354</v>
      </c>
      <c r="L1115">
        <v>11.1099996566772</v>
      </c>
      <c r="M1115">
        <f t="shared" si="35"/>
        <v>11.139999961852961</v>
      </c>
      <c r="AK1115" s="1"/>
    </row>
    <row r="1116" spans="1:37" x14ac:dyDescent="0.25">
      <c r="A1116" s="1">
        <v>44355</v>
      </c>
      <c r="B1116">
        <v>10.920000076293899</v>
      </c>
      <c r="C1116">
        <v>10.9799995422363</v>
      </c>
      <c r="D1116">
        <v>10.8500003814697</v>
      </c>
      <c r="E1116">
        <v>10.9300003051757</v>
      </c>
      <c r="F1116">
        <v>10.7565603256225</v>
      </c>
      <c r="G1116">
        <v>7723000</v>
      </c>
      <c r="H1116" s="1">
        <v>44355</v>
      </c>
      <c r="I1116">
        <f t="shared" si="34"/>
        <v>-1.6201562291977147</v>
      </c>
      <c r="K1116" s="1">
        <v>44355</v>
      </c>
      <c r="L1116">
        <v>10.9300003051757</v>
      </c>
      <c r="M1116">
        <f t="shared" si="35"/>
        <v>11.097999954223559</v>
      </c>
      <c r="AK1116" s="1"/>
    </row>
    <row r="1117" spans="1:37" x14ac:dyDescent="0.25">
      <c r="A1117" s="1">
        <v>44356</v>
      </c>
      <c r="B1117">
        <v>10.899999618530201</v>
      </c>
      <c r="C1117">
        <v>10.9099998474121</v>
      </c>
      <c r="D1117">
        <v>10.770000457763601</v>
      </c>
      <c r="E1117">
        <v>10.779999732971101</v>
      </c>
      <c r="F1117">
        <v>10.608940124511699</v>
      </c>
      <c r="G1117">
        <v>4290200</v>
      </c>
      <c r="H1117" s="1">
        <v>44356</v>
      </c>
      <c r="I1117">
        <f t="shared" si="34"/>
        <v>-1.3723748217423994</v>
      </c>
      <c r="K1117" s="1">
        <v>44356</v>
      </c>
      <c r="L1117">
        <v>10.779999732971101</v>
      </c>
      <c r="M1117">
        <f t="shared" si="35"/>
        <v>11.029999923705979</v>
      </c>
      <c r="AK1117" s="1"/>
    </row>
    <row r="1118" spans="1:37" x14ac:dyDescent="0.25">
      <c r="A1118" s="1">
        <v>44357</v>
      </c>
      <c r="B1118">
        <v>10.829999923706</v>
      </c>
      <c r="C1118">
        <v>10.8599996566772</v>
      </c>
      <c r="D1118">
        <v>10.6800003051757</v>
      </c>
      <c r="E1118">
        <v>10.6800003051757</v>
      </c>
      <c r="F1118">
        <v>10.5105276107788</v>
      </c>
      <c r="G1118">
        <v>3763000</v>
      </c>
      <c r="H1118" s="1">
        <v>44357</v>
      </c>
      <c r="I1118">
        <f t="shared" si="34"/>
        <v>-0.92763849974456547</v>
      </c>
      <c r="K1118" s="1">
        <v>44357</v>
      </c>
      <c r="L1118">
        <v>10.6800003051757</v>
      </c>
      <c r="M1118">
        <f t="shared" si="35"/>
        <v>10.936000061035079</v>
      </c>
      <c r="AK1118" s="1"/>
    </row>
    <row r="1119" spans="1:37" x14ac:dyDescent="0.25">
      <c r="A1119" s="1">
        <v>44358</v>
      </c>
      <c r="B1119">
        <v>10.7200002670288</v>
      </c>
      <c r="C1119">
        <v>10.7600002288818</v>
      </c>
      <c r="D1119">
        <v>10.670000076293899</v>
      </c>
      <c r="E1119">
        <v>10.699999809265099</v>
      </c>
      <c r="F1119">
        <v>10.530209541320801</v>
      </c>
      <c r="G1119">
        <v>3748000</v>
      </c>
      <c r="H1119" s="1">
        <v>44358</v>
      </c>
      <c r="I1119">
        <f t="shared" si="34"/>
        <v>0.18726126889441938</v>
      </c>
      <c r="K1119" s="1">
        <v>44358</v>
      </c>
      <c r="L1119">
        <v>10.699999809265099</v>
      </c>
      <c r="M1119">
        <f t="shared" si="35"/>
        <v>10.839999961852961</v>
      </c>
      <c r="AK1119" s="1"/>
    </row>
    <row r="1120" spans="1:37" x14ac:dyDescent="0.25">
      <c r="A1120" s="1">
        <v>44361</v>
      </c>
      <c r="B1120">
        <v>10.7299995422363</v>
      </c>
      <c r="C1120">
        <v>10.75</v>
      </c>
      <c r="D1120">
        <v>10.649999618530201</v>
      </c>
      <c r="E1120">
        <v>10.6599998474121</v>
      </c>
      <c r="F1120">
        <v>10.4908447265625</v>
      </c>
      <c r="G1120">
        <v>3904100</v>
      </c>
      <c r="H1120" s="1">
        <v>44361</v>
      </c>
      <c r="I1120">
        <f t="shared" si="34"/>
        <v>-0.37383142585070955</v>
      </c>
      <c r="K1120" s="1">
        <v>44361</v>
      </c>
      <c r="L1120">
        <v>10.6599998474121</v>
      </c>
      <c r="M1120">
        <f t="shared" si="35"/>
        <v>10.74999999999994</v>
      </c>
      <c r="AK1120" s="1"/>
    </row>
    <row r="1121" spans="1:37" x14ac:dyDescent="0.25">
      <c r="A1121" s="1">
        <v>44362</v>
      </c>
      <c r="B1121">
        <v>10.7100000381469</v>
      </c>
      <c r="C1121">
        <v>10.810000419616699</v>
      </c>
      <c r="D1121">
        <v>10.689999580383301</v>
      </c>
      <c r="E1121">
        <v>10.7600002288818</v>
      </c>
      <c r="F1121">
        <v>10.5892581939697</v>
      </c>
      <c r="G1121">
        <v>4600400</v>
      </c>
      <c r="H1121" s="1">
        <v>44362</v>
      </c>
      <c r="I1121">
        <f t="shared" si="34"/>
        <v>0.93808989588284786</v>
      </c>
      <c r="K1121" s="1">
        <v>44362</v>
      </c>
      <c r="L1121">
        <v>10.7600002288818</v>
      </c>
      <c r="M1121">
        <f t="shared" si="35"/>
        <v>10.715999984741162</v>
      </c>
      <c r="AK1121" s="1"/>
    </row>
    <row r="1122" spans="1:37" x14ac:dyDescent="0.25">
      <c r="A1122" s="1">
        <v>44363</v>
      </c>
      <c r="B1122">
        <v>10.7299995422363</v>
      </c>
      <c r="C1122">
        <v>10.7399997711181</v>
      </c>
      <c r="D1122">
        <v>10.579999923706</v>
      </c>
      <c r="E1122">
        <v>10.689999580383301</v>
      </c>
      <c r="F1122">
        <v>10.520367622375399</v>
      </c>
      <c r="G1122">
        <v>5760800</v>
      </c>
      <c r="H1122" s="1">
        <v>44363</v>
      </c>
      <c r="I1122">
        <f t="shared" si="34"/>
        <v>-0.65056363391708061</v>
      </c>
      <c r="K1122" s="1">
        <v>44363</v>
      </c>
      <c r="L1122">
        <v>10.689999580383301</v>
      </c>
      <c r="M1122">
        <f t="shared" si="35"/>
        <v>10.697999954223601</v>
      </c>
      <c r="AK1122" s="1"/>
    </row>
    <row r="1123" spans="1:37" x14ac:dyDescent="0.25">
      <c r="A1123" s="1">
        <v>44364</v>
      </c>
      <c r="B1123">
        <v>10.649999618530201</v>
      </c>
      <c r="C1123">
        <v>10.6800003051757</v>
      </c>
      <c r="D1123">
        <v>10.3500003814697</v>
      </c>
      <c r="E1123">
        <v>10.420000076293899</v>
      </c>
      <c r="F1123">
        <v>10.2546529769897</v>
      </c>
      <c r="G1123">
        <v>7265700</v>
      </c>
      <c r="H1123" s="1">
        <v>44364</v>
      </c>
      <c r="I1123">
        <f t="shared" si="34"/>
        <v>-2.5257204367422488</v>
      </c>
      <c r="K1123" s="1">
        <v>44364</v>
      </c>
      <c r="L1123">
        <v>10.420000076293899</v>
      </c>
      <c r="M1123">
        <f t="shared" si="35"/>
        <v>10.645999908447241</v>
      </c>
      <c r="AK1123" s="1"/>
    </row>
    <row r="1124" spans="1:37" x14ac:dyDescent="0.25">
      <c r="A1124" s="1">
        <v>44365</v>
      </c>
      <c r="B1124">
        <v>10.2299995422363</v>
      </c>
      <c r="C1124">
        <v>10.3400001525878</v>
      </c>
      <c r="D1124">
        <v>10.1300001144409</v>
      </c>
      <c r="E1124">
        <v>10.170000076293899</v>
      </c>
      <c r="F1124">
        <v>10.0086202621459</v>
      </c>
      <c r="G1124">
        <v>8476500</v>
      </c>
      <c r="H1124" s="1">
        <v>44365</v>
      </c>
      <c r="I1124">
        <f t="shared" si="34"/>
        <v>-2.3992322281145126</v>
      </c>
      <c r="K1124" s="1">
        <v>44365</v>
      </c>
      <c r="L1124">
        <v>10.170000076293899</v>
      </c>
      <c r="M1124">
        <f t="shared" si="35"/>
        <v>10.539999961853002</v>
      </c>
      <c r="AK1124" s="1"/>
    </row>
    <row r="1125" spans="1:37" x14ac:dyDescent="0.25">
      <c r="A1125" s="1">
        <v>44368</v>
      </c>
      <c r="B1125">
        <v>10.189999580383301</v>
      </c>
      <c r="C1125">
        <v>10.279999732971101</v>
      </c>
      <c r="D1125">
        <v>10.170000076293899</v>
      </c>
      <c r="E1125">
        <v>10.2600002288818</v>
      </c>
      <c r="F1125">
        <v>10.097191810607899</v>
      </c>
      <c r="G1125">
        <v>4048900</v>
      </c>
      <c r="H1125" s="1">
        <v>44368</v>
      </c>
      <c r="I1125">
        <f t="shared" si="34"/>
        <v>0.88495724594624281</v>
      </c>
      <c r="K1125" s="1">
        <v>44368</v>
      </c>
      <c r="L1125">
        <v>10.2600002288818</v>
      </c>
      <c r="M1125">
        <f t="shared" si="35"/>
        <v>10.460000038146941</v>
      </c>
      <c r="AK1125" s="1"/>
    </row>
    <row r="1126" spans="1:37" x14ac:dyDescent="0.25">
      <c r="A1126" s="1">
        <v>44369</v>
      </c>
      <c r="B1126">
        <v>10.1599998474121</v>
      </c>
      <c r="C1126">
        <v>10.2100000381469</v>
      </c>
      <c r="D1126">
        <v>10.1099996566772</v>
      </c>
      <c r="E1126">
        <v>10.1599998474121</v>
      </c>
      <c r="F1126">
        <v>9.99877834320068</v>
      </c>
      <c r="G1126">
        <v>4717600</v>
      </c>
      <c r="H1126" s="1">
        <v>44369</v>
      </c>
      <c r="I1126">
        <f t="shared" si="34"/>
        <v>-0.97466256568103982</v>
      </c>
      <c r="K1126" s="1">
        <v>44369</v>
      </c>
      <c r="L1126">
        <v>10.1599998474121</v>
      </c>
      <c r="M1126">
        <f t="shared" si="35"/>
        <v>10.339999961853</v>
      </c>
      <c r="AK1126" s="1"/>
    </row>
    <row r="1127" spans="1:37" x14ac:dyDescent="0.25">
      <c r="A1127" s="1">
        <v>44370</v>
      </c>
      <c r="B1127">
        <v>10.2299995422363</v>
      </c>
      <c r="C1127">
        <v>10.270000457763601</v>
      </c>
      <c r="D1127">
        <v>10.1800003051757</v>
      </c>
      <c r="E1127">
        <v>10.199999809265099</v>
      </c>
      <c r="F1127">
        <v>10.038144111633301</v>
      </c>
      <c r="G1127">
        <v>3387700</v>
      </c>
      <c r="H1127" s="1">
        <v>44370</v>
      </c>
      <c r="I1127">
        <f t="shared" si="34"/>
        <v>0.39370041785175314</v>
      </c>
      <c r="K1127" s="1">
        <v>44370</v>
      </c>
      <c r="L1127">
        <v>10.199999809265099</v>
      </c>
      <c r="M1127">
        <f t="shared" si="35"/>
        <v>10.242000007629361</v>
      </c>
      <c r="AK1127" s="1"/>
    </row>
    <row r="1128" spans="1:37" x14ac:dyDescent="0.25">
      <c r="A1128" s="1">
        <v>44371</v>
      </c>
      <c r="B1128">
        <v>10.4799995422363</v>
      </c>
      <c r="C1128">
        <v>10.6099996566772</v>
      </c>
      <c r="D1128">
        <v>10.4600000381469</v>
      </c>
      <c r="E1128">
        <v>10.5900001525878</v>
      </c>
      <c r="F1128">
        <v>10.4219551086425</v>
      </c>
      <c r="G1128">
        <v>6698000</v>
      </c>
      <c r="H1128" s="1">
        <v>44371</v>
      </c>
      <c r="I1128">
        <f t="shared" si="34"/>
        <v>3.8235328491716882</v>
      </c>
      <c r="K1128" s="1">
        <v>44371</v>
      </c>
      <c r="L1128">
        <v>10.5900001525878</v>
      </c>
      <c r="M1128">
        <f t="shared" si="35"/>
        <v>10.276000022888139</v>
      </c>
      <c r="AK1128" s="1"/>
    </row>
    <row r="1129" spans="1:37" x14ac:dyDescent="0.25">
      <c r="A1129" s="1">
        <v>44372</v>
      </c>
      <c r="B1129">
        <v>10.699999809265099</v>
      </c>
      <c r="C1129">
        <v>10.789999961853001</v>
      </c>
      <c r="D1129">
        <v>10.649999618530201</v>
      </c>
      <c r="E1129">
        <v>10.770000457763601</v>
      </c>
      <c r="F1129">
        <v>10.5990991592407</v>
      </c>
      <c r="G1129">
        <v>6411000</v>
      </c>
      <c r="H1129" s="1">
        <v>44372</v>
      </c>
      <c r="I1129">
        <f t="shared" si="34"/>
        <v>1.6997195711259308</v>
      </c>
      <c r="K1129" s="1">
        <v>44372</v>
      </c>
      <c r="L1129">
        <v>10.770000457763601</v>
      </c>
      <c r="M1129">
        <f t="shared" si="35"/>
        <v>10.39600009918208</v>
      </c>
      <c r="AK1129" s="1"/>
    </row>
    <row r="1130" spans="1:37" x14ac:dyDescent="0.25">
      <c r="A1130" s="1">
        <v>44375</v>
      </c>
      <c r="B1130">
        <v>10.649999618530201</v>
      </c>
      <c r="C1130">
        <v>10.670000076293899</v>
      </c>
      <c r="D1130">
        <v>10.529999732971101</v>
      </c>
      <c r="E1130">
        <v>10.569999694824199</v>
      </c>
      <c r="F1130">
        <v>10.4022722244262</v>
      </c>
      <c r="G1130">
        <v>4722000</v>
      </c>
      <c r="H1130" s="1">
        <v>44375</v>
      </c>
      <c r="I1130">
        <f t="shared" si="34"/>
        <v>-1.8570172185575926</v>
      </c>
      <c r="K1130" s="1">
        <v>44375</v>
      </c>
      <c r="L1130">
        <v>10.569999694824199</v>
      </c>
      <c r="M1130">
        <f t="shared" si="35"/>
        <v>10.45799999237056</v>
      </c>
      <c r="AK1130" s="1"/>
    </row>
    <row r="1131" spans="1:37" x14ac:dyDescent="0.25">
      <c r="A1131" s="1">
        <v>44376</v>
      </c>
      <c r="B1131">
        <v>10.6599998474121</v>
      </c>
      <c r="C1131">
        <v>10.6800003051757</v>
      </c>
      <c r="D1131">
        <v>10.5100002288818</v>
      </c>
      <c r="E1131">
        <v>10.5100002288818</v>
      </c>
      <c r="F1131">
        <v>10.3432245254516</v>
      </c>
      <c r="G1131">
        <v>3617800</v>
      </c>
      <c r="H1131" s="1">
        <v>44376</v>
      </c>
      <c r="I1131">
        <f t="shared" si="34"/>
        <v>-0.56763924006335287</v>
      </c>
      <c r="K1131" s="1">
        <v>44376</v>
      </c>
      <c r="L1131">
        <v>10.5100002288818</v>
      </c>
      <c r="M1131">
        <f t="shared" si="35"/>
        <v>10.5280000686645</v>
      </c>
      <c r="AK1131" s="1"/>
    </row>
    <row r="1132" spans="1:37" x14ac:dyDescent="0.25">
      <c r="A1132" s="1">
        <v>44377</v>
      </c>
      <c r="B1132">
        <v>10.420000076293899</v>
      </c>
      <c r="C1132">
        <v>10.520000457763601</v>
      </c>
      <c r="D1132">
        <v>10.390000343322701</v>
      </c>
      <c r="E1132">
        <v>10.4899997711181</v>
      </c>
      <c r="F1132">
        <v>10.3235416412353</v>
      </c>
      <c r="G1132">
        <v>2247700</v>
      </c>
      <c r="H1132" s="1">
        <v>44377</v>
      </c>
      <c r="I1132">
        <f t="shared" si="34"/>
        <v>-0.19029930854557386</v>
      </c>
      <c r="K1132" s="1">
        <v>44377</v>
      </c>
      <c r="L1132">
        <v>10.4899997711181</v>
      </c>
      <c r="M1132">
        <f t="shared" si="35"/>
        <v>10.586000061035099</v>
      </c>
      <c r="AK1132" s="1"/>
    </row>
    <row r="1133" spans="1:37" x14ac:dyDescent="0.25">
      <c r="A1133" s="1">
        <v>44378</v>
      </c>
      <c r="B1133">
        <v>10.539999961853001</v>
      </c>
      <c r="C1133">
        <v>10.5900001525878</v>
      </c>
      <c r="D1133">
        <v>10.520000457763601</v>
      </c>
      <c r="E1133">
        <v>10.560000419616699</v>
      </c>
      <c r="F1133">
        <v>10.392431259155201</v>
      </c>
      <c r="G1133">
        <v>1628600</v>
      </c>
      <c r="H1133" s="1">
        <v>44378</v>
      </c>
      <c r="I1133">
        <f t="shared" si="34"/>
        <v>0.66730838918920143</v>
      </c>
      <c r="K1133" s="1">
        <v>44378</v>
      </c>
      <c r="L1133">
        <v>10.560000419616699</v>
      </c>
      <c r="M1133">
        <f t="shared" si="35"/>
        <v>10.58000011444088</v>
      </c>
      <c r="AK1133" s="1"/>
    </row>
    <row r="1134" spans="1:37" x14ac:dyDescent="0.25">
      <c r="A1134" s="1">
        <v>44379</v>
      </c>
      <c r="B1134">
        <v>10.5100002288818</v>
      </c>
      <c r="C1134">
        <v>10.520000457763601</v>
      </c>
      <c r="D1134">
        <v>10.399999618530201</v>
      </c>
      <c r="E1134">
        <v>10.420000076293899</v>
      </c>
      <c r="F1134">
        <v>10.2546529769897</v>
      </c>
      <c r="G1134">
        <v>1825200</v>
      </c>
      <c r="H1134" s="1">
        <v>44379</v>
      </c>
      <c r="I1134">
        <f t="shared" si="34"/>
        <v>-1.3257607742394555</v>
      </c>
      <c r="K1134" s="1">
        <v>44379</v>
      </c>
      <c r="L1134">
        <v>10.420000076293899</v>
      </c>
      <c r="M1134">
        <f t="shared" si="35"/>
        <v>10.510000038146938</v>
      </c>
      <c r="AK1134" s="1"/>
    </row>
    <row r="1135" spans="1:37" x14ac:dyDescent="0.25">
      <c r="A1135" s="1">
        <v>44383</v>
      </c>
      <c r="B1135">
        <v>10.399999618530201</v>
      </c>
      <c r="C1135">
        <v>10.399999618530201</v>
      </c>
      <c r="D1135">
        <v>10.189999580383301</v>
      </c>
      <c r="E1135">
        <v>10.2399997711181</v>
      </c>
      <c r="F1135">
        <v>10.0775089263916</v>
      </c>
      <c r="G1135">
        <v>4047500</v>
      </c>
      <c r="H1135" s="1">
        <v>44383</v>
      </c>
      <c r="I1135">
        <f t="shared" si="34"/>
        <v>-1.7274501329928977</v>
      </c>
      <c r="K1135" s="1">
        <v>44383</v>
      </c>
      <c r="L1135">
        <v>10.2399997711181</v>
      </c>
      <c r="M1135">
        <f t="shared" si="35"/>
        <v>10.44400005340572</v>
      </c>
      <c r="AK1135" s="1"/>
    </row>
    <row r="1136" spans="1:37" x14ac:dyDescent="0.25">
      <c r="A1136" s="1">
        <v>44384</v>
      </c>
      <c r="B1136">
        <v>10.1300001144409</v>
      </c>
      <c r="C1136">
        <v>10.170000076293899</v>
      </c>
      <c r="D1136">
        <v>10.050000190734799</v>
      </c>
      <c r="E1136">
        <v>10.119999885559</v>
      </c>
      <c r="F1136">
        <v>9.9594135284423793</v>
      </c>
      <c r="G1136">
        <v>4033300</v>
      </c>
      <c r="H1136" s="1">
        <v>44384</v>
      </c>
      <c r="I1136">
        <f t="shared" si="34"/>
        <v>-1.1718739086065144</v>
      </c>
      <c r="K1136" s="1">
        <v>44384</v>
      </c>
      <c r="L1136">
        <v>10.119999885559</v>
      </c>
      <c r="M1136">
        <f t="shared" si="35"/>
        <v>10.36599998474116</v>
      </c>
      <c r="AK1136" s="1"/>
    </row>
    <row r="1137" spans="1:37" x14ac:dyDescent="0.25">
      <c r="A1137" s="1">
        <v>44385</v>
      </c>
      <c r="B1137">
        <v>9.9899997711181605</v>
      </c>
      <c r="C1137">
        <v>10.029999732971101</v>
      </c>
      <c r="D1137">
        <v>9.8800001144409109</v>
      </c>
      <c r="E1137">
        <v>9.9099998474121094</v>
      </c>
      <c r="F1137">
        <v>9.75274562835693</v>
      </c>
      <c r="G1137">
        <v>21765300</v>
      </c>
      <c r="H1137" s="1">
        <v>44385</v>
      </c>
      <c r="I1137">
        <f t="shared" si="34"/>
        <v>-2.0750992146408622</v>
      </c>
      <c r="K1137" s="1">
        <v>44385</v>
      </c>
      <c r="L1137">
        <v>9.9099998474121094</v>
      </c>
      <c r="M1137">
        <f t="shared" si="35"/>
        <v>10.249999999999961</v>
      </c>
      <c r="AK1137" s="1"/>
    </row>
    <row r="1138" spans="1:37" x14ac:dyDescent="0.25">
      <c r="A1138" s="1">
        <v>44386</v>
      </c>
      <c r="B1138">
        <v>10.039999961853001</v>
      </c>
      <c r="C1138">
        <v>10.1000003814697</v>
      </c>
      <c r="D1138">
        <v>9.9799995422363192</v>
      </c>
      <c r="E1138">
        <v>10.1000003814697</v>
      </c>
      <c r="F1138">
        <v>9.9397306442260707</v>
      </c>
      <c r="G1138">
        <v>4831300</v>
      </c>
      <c r="H1138" s="1">
        <v>44386</v>
      </c>
      <c r="I1138">
        <f t="shared" si="34"/>
        <v>1.9172607162774795</v>
      </c>
      <c r="K1138" s="1">
        <v>44386</v>
      </c>
      <c r="L1138">
        <v>10.1000003814697</v>
      </c>
      <c r="M1138">
        <f t="shared" si="35"/>
        <v>10.157999992370561</v>
      </c>
      <c r="AK1138" s="1"/>
    </row>
    <row r="1139" spans="1:37" x14ac:dyDescent="0.25">
      <c r="A1139" s="1">
        <v>44389</v>
      </c>
      <c r="B1139">
        <v>9.9899997711181605</v>
      </c>
      <c r="C1139">
        <v>10.149999618530201</v>
      </c>
      <c r="D1139">
        <v>9.9799995422363192</v>
      </c>
      <c r="E1139">
        <v>10.1099996566772</v>
      </c>
      <c r="F1139">
        <v>9.9495716094970703</v>
      </c>
      <c r="G1139">
        <v>4980600</v>
      </c>
      <c r="H1139" s="1">
        <v>44389</v>
      </c>
      <c r="I1139">
        <f t="shared" si="34"/>
        <v>9.9002721087471365E-2</v>
      </c>
      <c r="K1139" s="1">
        <v>44389</v>
      </c>
      <c r="L1139">
        <v>10.1099996566772</v>
      </c>
      <c r="M1139">
        <f t="shared" si="35"/>
        <v>10.095999908447222</v>
      </c>
      <c r="AK1139" s="1"/>
    </row>
    <row r="1140" spans="1:37" x14ac:dyDescent="0.25">
      <c r="A1140" s="1">
        <v>44390</v>
      </c>
      <c r="B1140">
        <v>10.069999694824199</v>
      </c>
      <c r="C1140">
        <v>10.0900001525878</v>
      </c>
      <c r="D1140">
        <v>9.92000007629394</v>
      </c>
      <c r="E1140">
        <v>9.9499998092651296</v>
      </c>
      <c r="F1140">
        <v>9.7921104431152308</v>
      </c>
      <c r="G1140">
        <v>5653000</v>
      </c>
      <c r="H1140" s="1">
        <v>44390</v>
      </c>
      <c r="I1140">
        <f t="shared" si="34"/>
        <v>-1.5825900380362288</v>
      </c>
      <c r="K1140" s="1">
        <v>44390</v>
      </c>
      <c r="L1140">
        <v>9.9499998092651296</v>
      </c>
      <c r="M1140">
        <f t="shared" si="35"/>
        <v>10.037999916076627</v>
      </c>
      <c r="AK1140" s="1"/>
    </row>
    <row r="1141" spans="1:37" x14ac:dyDescent="0.25">
      <c r="A1141" s="1">
        <v>44391</v>
      </c>
      <c r="B1141">
        <v>9.92000007629394</v>
      </c>
      <c r="C1141">
        <v>9.9899997711181605</v>
      </c>
      <c r="D1141">
        <v>9.8400001525878906</v>
      </c>
      <c r="E1141">
        <v>9.8900003433227504</v>
      </c>
      <c r="F1141">
        <v>9.7330636978149396</v>
      </c>
      <c r="G1141">
        <v>4526400</v>
      </c>
      <c r="H1141" s="1">
        <v>44391</v>
      </c>
      <c r="I1141">
        <f t="shared" si="34"/>
        <v>-0.60300971952290516</v>
      </c>
      <c r="K1141" s="1">
        <v>44391</v>
      </c>
      <c r="L1141">
        <v>9.8900003433227504</v>
      </c>
      <c r="M1141">
        <f t="shared" si="35"/>
        <v>9.9920000076293771</v>
      </c>
      <c r="AK1141" s="1"/>
    </row>
    <row r="1142" spans="1:37" x14ac:dyDescent="0.25">
      <c r="A1142" s="1">
        <v>44392</v>
      </c>
      <c r="B1142">
        <v>9.7799997329711896</v>
      </c>
      <c r="C1142">
        <v>9.9300003051757795</v>
      </c>
      <c r="D1142">
        <v>9.75</v>
      </c>
      <c r="E1142">
        <v>9.8500003814697195</v>
      </c>
      <c r="F1142">
        <v>9.6936979293823207</v>
      </c>
      <c r="G1142">
        <v>4519800</v>
      </c>
      <c r="H1142" s="1">
        <v>44392</v>
      </c>
      <c r="I1142">
        <f t="shared" si="34"/>
        <v>-0.40444853856892876</v>
      </c>
      <c r="K1142" s="1">
        <v>44392</v>
      </c>
      <c r="L1142">
        <v>9.8500003814697195</v>
      </c>
      <c r="M1142">
        <f t="shared" si="35"/>
        <v>9.9800001144408998</v>
      </c>
      <c r="AK1142" s="1"/>
    </row>
    <row r="1143" spans="1:37" x14ac:dyDescent="0.25">
      <c r="A1143" s="1">
        <v>44393</v>
      </c>
      <c r="B1143">
        <v>9.8900003433227504</v>
      </c>
      <c r="C1143">
        <v>9.8999996185302699</v>
      </c>
      <c r="D1143">
        <v>9.7299995422363192</v>
      </c>
      <c r="E1143">
        <v>9.7299995422363192</v>
      </c>
      <c r="F1143">
        <v>9.5756015777587802</v>
      </c>
      <c r="G1143">
        <v>5279600</v>
      </c>
      <c r="H1143" s="1">
        <v>44393</v>
      </c>
      <c r="I1143">
        <f t="shared" si="34"/>
        <v>-1.2182825846296552</v>
      </c>
      <c r="K1143" s="1">
        <v>44393</v>
      </c>
      <c r="L1143">
        <v>9.7299995422363192</v>
      </c>
      <c r="M1143">
        <f t="shared" si="35"/>
        <v>9.9059999465942248</v>
      </c>
      <c r="AK1143" s="1"/>
    </row>
    <row r="1144" spans="1:37" x14ac:dyDescent="0.25">
      <c r="A1144" s="1">
        <v>44396</v>
      </c>
      <c r="B1144">
        <v>9.6400003433227504</v>
      </c>
      <c r="C1144">
        <v>9.6599998474121094</v>
      </c>
      <c r="D1144">
        <v>9.5</v>
      </c>
      <c r="E1144">
        <v>9.5699996948242099</v>
      </c>
      <c r="F1144">
        <v>9.4181404113769496</v>
      </c>
      <c r="G1144">
        <v>7531200</v>
      </c>
      <c r="H1144" s="1">
        <v>44396</v>
      </c>
      <c r="I1144">
        <f t="shared" si="34"/>
        <v>-1.6443972758434005</v>
      </c>
      <c r="K1144" s="1">
        <v>44396</v>
      </c>
      <c r="L1144">
        <v>9.5699996948242099</v>
      </c>
      <c r="M1144">
        <f t="shared" si="35"/>
        <v>9.7979999542236254</v>
      </c>
      <c r="AK1144" s="1"/>
    </row>
    <row r="1145" spans="1:37" x14ac:dyDescent="0.25">
      <c r="A1145" s="1">
        <v>44397</v>
      </c>
      <c r="B1145">
        <v>9.6000003814697195</v>
      </c>
      <c r="C1145">
        <v>9.8500003814697195</v>
      </c>
      <c r="D1145">
        <v>9.5600004196166992</v>
      </c>
      <c r="E1145">
        <v>9.8100004196166992</v>
      </c>
      <c r="F1145">
        <v>9.6543331146240199</v>
      </c>
      <c r="G1145">
        <v>5201900</v>
      </c>
      <c r="H1145" s="1">
        <v>44397</v>
      </c>
      <c r="I1145">
        <f t="shared" si="34"/>
        <v>2.5078446441569913</v>
      </c>
      <c r="K1145" s="1">
        <v>44397</v>
      </c>
      <c r="L1145">
        <v>9.8100004196166992</v>
      </c>
      <c r="M1145">
        <f t="shared" si="35"/>
        <v>9.7700000762939396</v>
      </c>
      <c r="AK1145" s="1"/>
    </row>
    <row r="1146" spans="1:37" x14ac:dyDescent="0.25">
      <c r="A1146" s="1">
        <v>44398</v>
      </c>
      <c r="B1146">
        <v>9.9499998092651296</v>
      </c>
      <c r="C1146">
        <v>10.149999618530201</v>
      </c>
      <c r="D1146">
        <v>9.9399995803833008</v>
      </c>
      <c r="E1146">
        <v>10.1099996566772</v>
      </c>
      <c r="F1146">
        <v>9.9495716094970703</v>
      </c>
      <c r="G1146">
        <v>4154600</v>
      </c>
      <c r="H1146" s="1">
        <v>44398</v>
      </c>
      <c r="I1146">
        <f t="shared" si="34"/>
        <v>3.0580960675659421</v>
      </c>
      <c r="K1146" s="1">
        <v>44398</v>
      </c>
      <c r="L1146">
        <v>10.1099996566772</v>
      </c>
      <c r="M1146">
        <f t="shared" si="35"/>
        <v>9.8139999389648302</v>
      </c>
      <c r="AK1146" s="1"/>
    </row>
    <row r="1147" spans="1:37" x14ac:dyDescent="0.25">
      <c r="A1147" s="1">
        <v>44399</v>
      </c>
      <c r="B1147">
        <v>10.079999923706</v>
      </c>
      <c r="C1147">
        <v>10.0900001525878</v>
      </c>
      <c r="D1147">
        <v>9.9399995803833008</v>
      </c>
      <c r="E1147">
        <v>9.9700002670287997</v>
      </c>
      <c r="F1147">
        <v>9.8117942810058594</v>
      </c>
      <c r="G1147">
        <v>2507300</v>
      </c>
      <c r="H1147" s="1">
        <v>44399</v>
      </c>
      <c r="I1147">
        <f t="shared" si="34"/>
        <v>-1.3847615667913193</v>
      </c>
      <c r="K1147" s="1">
        <v>44399</v>
      </c>
      <c r="L1147">
        <v>9.9700002670287997</v>
      </c>
      <c r="M1147">
        <f t="shared" si="35"/>
        <v>9.8379999160766456</v>
      </c>
      <c r="AK1147" s="1"/>
    </row>
    <row r="1148" spans="1:37" x14ac:dyDescent="0.25">
      <c r="A1148" s="1">
        <v>44400</v>
      </c>
      <c r="B1148">
        <v>10.1300001144409</v>
      </c>
      <c r="C1148">
        <v>10.140000343322701</v>
      </c>
      <c r="D1148">
        <v>10.029999732971101</v>
      </c>
      <c r="E1148">
        <v>10.060000419616699</v>
      </c>
      <c r="F1148">
        <v>9.9003658294677699</v>
      </c>
      <c r="G1148">
        <v>2893300</v>
      </c>
      <c r="H1148" s="1">
        <v>44400</v>
      </c>
      <c r="I1148">
        <f t="shared" si="34"/>
        <v>0.90270963066604626</v>
      </c>
      <c r="K1148" s="1">
        <v>44400</v>
      </c>
      <c r="L1148">
        <v>10.060000419616699</v>
      </c>
      <c r="M1148">
        <f t="shared" si="35"/>
        <v>9.9040000915527209</v>
      </c>
      <c r="AK1148" s="1"/>
    </row>
    <row r="1149" spans="1:37" x14ac:dyDescent="0.25">
      <c r="A1149" s="1">
        <v>44403</v>
      </c>
      <c r="B1149">
        <v>10.170000076293899</v>
      </c>
      <c r="C1149">
        <v>10.319999694824199</v>
      </c>
      <c r="D1149">
        <v>10.170000076293899</v>
      </c>
      <c r="E1149">
        <v>10.279999732971101</v>
      </c>
      <c r="F1149">
        <v>10.116873741149901</v>
      </c>
      <c r="G1149">
        <v>3997000</v>
      </c>
      <c r="H1149" s="1">
        <v>44403</v>
      </c>
      <c r="I1149">
        <f t="shared" si="34"/>
        <v>2.1868718109137402</v>
      </c>
      <c r="K1149" s="1">
        <v>44403</v>
      </c>
      <c r="L1149">
        <v>10.279999732971101</v>
      </c>
      <c r="M1149">
        <f t="shared" si="35"/>
        <v>10.046000099182098</v>
      </c>
      <c r="AK1149" s="1"/>
    </row>
    <row r="1150" spans="1:37" x14ac:dyDescent="0.25">
      <c r="A1150" s="1">
        <v>44404</v>
      </c>
      <c r="B1150">
        <v>10.1800003051757</v>
      </c>
      <c r="C1150">
        <v>10.270000457763601</v>
      </c>
      <c r="D1150">
        <v>10.140000343322701</v>
      </c>
      <c r="E1150">
        <v>10.2100000381469</v>
      </c>
      <c r="F1150">
        <v>10.047985076904199</v>
      </c>
      <c r="G1150">
        <v>7509500</v>
      </c>
      <c r="H1150" s="1">
        <v>44404</v>
      </c>
      <c r="I1150">
        <f t="shared" si="34"/>
        <v>-0.68093090119147148</v>
      </c>
      <c r="K1150" s="1">
        <v>44404</v>
      </c>
      <c r="L1150">
        <v>10.2100000381469</v>
      </c>
      <c r="M1150">
        <f t="shared" si="35"/>
        <v>10.126000022888139</v>
      </c>
      <c r="AK1150" s="1"/>
    </row>
    <row r="1151" spans="1:37" x14ac:dyDescent="0.25">
      <c r="A1151" s="1">
        <v>44405</v>
      </c>
      <c r="B1151">
        <v>10.2299995422363</v>
      </c>
      <c r="C1151">
        <v>10.289999961853001</v>
      </c>
      <c r="D1151">
        <v>10.1099996566772</v>
      </c>
      <c r="E1151">
        <v>10.289999961853001</v>
      </c>
      <c r="F1151">
        <v>10.126715660095201</v>
      </c>
      <c r="G1151">
        <v>3603800</v>
      </c>
      <c r="H1151" s="1">
        <v>44405</v>
      </c>
      <c r="I1151">
        <f t="shared" si="34"/>
        <v>0.78354479341040972</v>
      </c>
      <c r="K1151" s="1">
        <v>44405</v>
      </c>
      <c r="L1151">
        <v>10.289999961853001</v>
      </c>
      <c r="M1151">
        <f t="shared" si="35"/>
        <v>10.162000083923299</v>
      </c>
      <c r="AK1151" s="1"/>
    </row>
    <row r="1152" spans="1:37" x14ac:dyDescent="0.25">
      <c r="A1152" s="1">
        <v>44406</v>
      </c>
      <c r="B1152">
        <v>10.119999885559</v>
      </c>
      <c r="C1152">
        <v>10.149999618530201</v>
      </c>
      <c r="D1152">
        <v>9.9600000381469709</v>
      </c>
      <c r="E1152">
        <v>9.9899997711181605</v>
      </c>
      <c r="F1152">
        <v>9.8314762115478498</v>
      </c>
      <c r="G1152">
        <v>6280000</v>
      </c>
      <c r="H1152" s="1">
        <v>44406</v>
      </c>
      <c r="I1152">
        <f t="shared" si="34"/>
        <v>-2.9154537594460477</v>
      </c>
      <c r="K1152" s="1">
        <v>44406</v>
      </c>
      <c r="L1152">
        <v>9.9899997711181605</v>
      </c>
      <c r="M1152">
        <f t="shared" si="35"/>
        <v>10.165999984741172</v>
      </c>
      <c r="AK1152" s="1"/>
    </row>
    <row r="1153" spans="1:37" x14ac:dyDescent="0.25">
      <c r="A1153" s="1">
        <v>44407</v>
      </c>
      <c r="B1153">
        <v>10.050000190734799</v>
      </c>
      <c r="C1153">
        <v>10.1599998474121</v>
      </c>
      <c r="D1153">
        <v>9.9799995422363192</v>
      </c>
      <c r="E1153">
        <v>10.050000190734799</v>
      </c>
      <c r="F1153">
        <v>9.8905239105224592</v>
      </c>
      <c r="G1153">
        <v>3842700</v>
      </c>
      <c r="H1153" s="1">
        <v>44407</v>
      </c>
      <c r="I1153">
        <f t="shared" si="34"/>
        <v>0.60060481472786964</v>
      </c>
      <c r="K1153" s="1">
        <v>44407</v>
      </c>
      <c r="L1153">
        <v>10.050000190734799</v>
      </c>
      <c r="M1153">
        <f t="shared" si="35"/>
        <v>10.163999938964791</v>
      </c>
      <c r="AK1153" s="1"/>
    </row>
    <row r="1154" spans="1:37" x14ac:dyDescent="0.25">
      <c r="A1154" s="1">
        <v>44410</v>
      </c>
      <c r="B1154">
        <v>10.310000419616699</v>
      </c>
      <c r="C1154">
        <v>10.420000076293899</v>
      </c>
      <c r="D1154">
        <v>10.2200002670288</v>
      </c>
      <c r="E1154">
        <v>10.2299995422363</v>
      </c>
      <c r="F1154">
        <v>10.0676670074462</v>
      </c>
      <c r="G1154">
        <v>4222500</v>
      </c>
      <c r="H1154" s="1">
        <v>44410</v>
      </c>
      <c r="I1154">
        <f t="shared" si="34"/>
        <v>1.7910382894066375</v>
      </c>
      <c r="K1154" s="1">
        <v>44410</v>
      </c>
      <c r="L1154">
        <v>10.2299995422363</v>
      </c>
      <c r="M1154">
        <f t="shared" si="35"/>
        <v>10.153999900817832</v>
      </c>
      <c r="AK1154" s="1"/>
    </row>
    <row r="1155" spans="1:37" x14ac:dyDescent="0.25">
      <c r="A1155" s="1">
        <v>44411</v>
      </c>
      <c r="B1155">
        <v>10.3599996566772</v>
      </c>
      <c r="C1155">
        <v>10.399999618530201</v>
      </c>
      <c r="D1155">
        <v>10.2399997711181</v>
      </c>
      <c r="E1155">
        <v>10.390000343322701</v>
      </c>
      <c r="F1155">
        <v>10.225129127502401</v>
      </c>
      <c r="G1155">
        <v>4098500</v>
      </c>
      <c r="H1155" s="1">
        <v>44411</v>
      </c>
      <c r="I1155">
        <f t="shared" si="34"/>
        <v>1.564035271221766</v>
      </c>
      <c r="K1155" s="1">
        <v>44411</v>
      </c>
      <c r="L1155">
        <v>10.390000343322701</v>
      </c>
      <c r="M1155">
        <f t="shared" si="35"/>
        <v>10.189999961852994</v>
      </c>
      <c r="AK1155" s="1"/>
    </row>
    <row r="1156" spans="1:37" x14ac:dyDescent="0.25">
      <c r="A1156" s="1">
        <v>44412</v>
      </c>
      <c r="B1156">
        <v>10.270000457763601</v>
      </c>
      <c r="C1156">
        <v>10.3500003814697</v>
      </c>
      <c r="D1156">
        <v>10.25</v>
      </c>
      <c r="E1156">
        <v>10.25</v>
      </c>
      <c r="F1156">
        <v>10.0873508453369</v>
      </c>
      <c r="G1156">
        <v>3680200</v>
      </c>
      <c r="H1156" s="1">
        <v>44412</v>
      </c>
      <c r="I1156">
        <f t="shared" ref="I1156:I1219" si="36">((E1156-E1155)/E1155)*100</f>
        <v>-1.3474527304772812</v>
      </c>
      <c r="K1156" s="1">
        <v>44412</v>
      </c>
      <c r="L1156">
        <v>10.25</v>
      </c>
      <c r="M1156">
        <f t="shared" si="35"/>
        <v>10.181999969482392</v>
      </c>
      <c r="AK1156" s="1"/>
    </row>
    <row r="1157" spans="1:37" x14ac:dyDescent="0.25">
      <c r="A1157" s="1">
        <v>44413</v>
      </c>
      <c r="B1157">
        <v>10.310000419616699</v>
      </c>
      <c r="C1157">
        <v>10.449999809265099</v>
      </c>
      <c r="D1157">
        <v>10.310000419616699</v>
      </c>
      <c r="E1157">
        <v>10.399999618530201</v>
      </c>
      <c r="F1157">
        <v>10.2349700927734</v>
      </c>
      <c r="G1157">
        <v>2428200</v>
      </c>
      <c r="H1157" s="1">
        <v>44413</v>
      </c>
      <c r="I1157">
        <f t="shared" si="36"/>
        <v>1.4634109124897619</v>
      </c>
      <c r="K1157" s="1">
        <v>44413</v>
      </c>
      <c r="L1157">
        <v>10.399999618530201</v>
      </c>
      <c r="M1157">
        <f t="shared" si="35"/>
        <v>10.263999938964801</v>
      </c>
      <c r="AK1157" s="1"/>
    </row>
    <row r="1158" spans="1:37" x14ac:dyDescent="0.25">
      <c r="A1158" s="1">
        <v>44414</v>
      </c>
      <c r="B1158">
        <v>10.520000457763601</v>
      </c>
      <c r="C1158">
        <v>10.6000003814697</v>
      </c>
      <c r="D1158">
        <v>10.4899997711181</v>
      </c>
      <c r="E1158">
        <v>10.579999923706</v>
      </c>
      <c r="F1158">
        <v>10.4121141433715</v>
      </c>
      <c r="G1158">
        <v>4293400</v>
      </c>
      <c r="H1158" s="1">
        <v>44414</v>
      </c>
      <c r="I1158">
        <f t="shared" si="36"/>
        <v>1.7307722286362726</v>
      </c>
      <c r="K1158" s="1">
        <v>44414</v>
      </c>
      <c r="L1158">
        <v>10.579999923706</v>
      </c>
      <c r="M1158">
        <f t="shared" si="35"/>
        <v>10.369999885559039</v>
      </c>
      <c r="AK1158" s="1"/>
    </row>
    <row r="1159" spans="1:37" x14ac:dyDescent="0.25">
      <c r="A1159" s="1">
        <v>44417</v>
      </c>
      <c r="B1159">
        <v>10.579999923706</v>
      </c>
      <c r="C1159">
        <v>10.6000003814697</v>
      </c>
      <c r="D1159">
        <v>10.5</v>
      </c>
      <c r="E1159">
        <v>10.529999732971101</v>
      </c>
      <c r="F1159">
        <v>10.362907409667899</v>
      </c>
      <c r="G1159">
        <v>21766100</v>
      </c>
      <c r="H1159" s="1">
        <v>44417</v>
      </c>
      <c r="I1159">
        <f t="shared" si="36"/>
        <v>-0.4725915982557452</v>
      </c>
      <c r="K1159" s="1">
        <v>44417</v>
      </c>
      <c r="L1159">
        <v>10.529999732971101</v>
      </c>
      <c r="M1159">
        <f t="shared" ref="M1159:M1222" si="37">AVERAGE(L1155:L1159)</f>
        <v>10.429999923705999</v>
      </c>
      <c r="AK1159" s="1"/>
    </row>
    <row r="1160" spans="1:37" x14ac:dyDescent="0.25">
      <c r="A1160" s="1">
        <v>44418</v>
      </c>
      <c r="B1160">
        <v>10.4799995422363</v>
      </c>
      <c r="C1160">
        <v>10.539999961853001</v>
      </c>
      <c r="D1160">
        <v>10.4300003051757</v>
      </c>
      <c r="E1160">
        <v>10.439999580383301</v>
      </c>
      <c r="F1160">
        <v>10.274334907531699</v>
      </c>
      <c r="G1160">
        <v>3362400</v>
      </c>
      <c r="H1160" s="1">
        <v>44418</v>
      </c>
      <c r="I1160">
        <f t="shared" si="36"/>
        <v>-0.85470232545206315</v>
      </c>
      <c r="K1160" s="1">
        <v>44418</v>
      </c>
      <c r="L1160">
        <v>10.439999580383301</v>
      </c>
      <c r="M1160">
        <f t="shared" si="37"/>
        <v>10.439999771118121</v>
      </c>
      <c r="AK1160" s="1"/>
    </row>
    <row r="1161" spans="1:37" x14ac:dyDescent="0.25">
      <c r="A1161" s="1">
        <v>44419</v>
      </c>
      <c r="B1161">
        <v>10.520000457763601</v>
      </c>
      <c r="C1161">
        <v>10.560000419616699</v>
      </c>
      <c r="D1161">
        <v>10.4600000381469</v>
      </c>
      <c r="E1161">
        <v>10.4799995422363</v>
      </c>
      <c r="F1161">
        <v>10.3137006759643</v>
      </c>
      <c r="G1161">
        <v>2594200</v>
      </c>
      <c r="H1161" s="1">
        <v>44419</v>
      </c>
      <c r="I1161">
        <f t="shared" si="36"/>
        <v>0.38314141245904476</v>
      </c>
      <c r="K1161" s="1">
        <v>44419</v>
      </c>
      <c r="L1161">
        <v>10.4799995422363</v>
      </c>
      <c r="M1161">
        <f t="shared" si="37"/>
        <v>10.48599967956538</v>
      </c>
      <c r="AK1161" s="1"/>
    </row>
    <row r="1162" spans="1:37" x14ac:dyDescent="0.25">
      <c r="A1162" s="1">
        <v>44420</v>
      </c>
      <c r="B1162">
        <v>10.449999809265099</v>
      </c>
      <c r="C1162">
        <v>10.4799995422363</v>
      </c>
      <c r="D1162">
        <v>10.369999885559</v>
      </c>
      <c r="E1162">
        <v>10.4300003051757</v>
      </c>
      <c r="F1162">
        <v>10.264494895935</v>
      </c>
      <c r="G1162">
        <v>4490200</v>
      </c>
      <c r="H1162" s="1">
        <v>44420</v>
      </c>
      <c r="I1162">
        <f t="shared" si="36"/>
        <v>-0.47709197752437082</v>
      </c>
      <c r="K1162" s="1">
        <v>44420</v>
      </c>
      <c r="L1162">
        <v>10.4300003051757</v>
      </c>
      <c r="M1162">
        <f t="shared" si="37"/>
        <v>10.491999816894481</v>
      </c>
      <c r="AK1162" s="1"/>
    </row>
    <row r="1163" spans="1:37" x14ac:dyDescent="0.25">
      <c r="A1163" s="1">
        <v>44421</v>
      </c>
      <c r="B1163">
        <v>10.4099998474121</v>
      </c>
      <c r="C1163">
        <v>10.420000076293899</v>
      </c>
      <c r="D1163">
        <v>10.3500003814697</v>
      </c>
      <c r="E1163">
        <v>10.390000343322701</v>
      </c>
      <c r="F1163">
        <v>10.225129127502401</v>
      </c>
      <c r="G1163">
        <v>3605200</v>
      </c>
      <c r="H1163" s="1">
        <v>44421</v>
      </c>
      <c r="I1163">
        <f t="shared" si="36"/>
        <v>-0.38350873137702268</v>
      </c>
      <c r="K1163" s="1">
        <v>44421</v>
      </c>
      <c r="L1163">
        <v>10.390000343322701</v>
      </c>
      <c r="M1163">
        <f t="shared" si="37"/>
        <v>10.45399990081782</v>
      </c>
      <c r="AK1163" s="1"/>
    </row>
    <row r="1164" spans="1:37" x14ac:dyDescent="0.25">
      <c r="A1164" s="1">
        <v>44424</v>
      </c>
      <c r="B1164">
        <v>10.300000190734799</v>
      </c>
      <c r="C1164">
        <v>10.3500003814697</v>
      </c>
      <c r="D1164">
        <v>10.2100000381469</v>
      </c>
      <c r="E1164">
        <v>10.3400001525878</v>
      </c>
      <c r="F1164">
        <v>10.1759223937988</v>
      </c>
      <c r="G1164">
        <v>2552600</v>
      </c>
      <c r="H1164" s="1">
        <v>44424</v>
      </c>
      <c r="I1164">
        <f t="shared" si="36"/>
        <v>-0.48123377365462749</v>
      </c>
      <c r="K1164" s="1">
        <v>44424</v>
      </c>
      <c r="L1164">
        <v>10.3400001525878</v>
      </c>
      <c r="M1164">
        <f t="shared" si="37"/>
        <v>10.415999984741159</v>
      </c>
      <c r="AK1164" s="1"/>
    </row>
    <row r="1165" spans="1:37" x14ac:dyDescent="0.25">
      <c r="A1165" s="1">
        <v>44425</v>
      </c>
      <c r="B1165">
        <v>10.310000419616699</v>
      </c>
      <c r="C1165">
        <v>10.4099998474121</v>
      </c>
      <c r="D1165">
        <v>10.170000076293899</v>
      </c>
      <c r="E1165">
        <v>10.2600002288818</v>
      </c>
      <c r="F1165">
        <v>10.097191810607899</v>
      </c>
      <c r="G1165">
        <v>3665200</v>
      </c>
      <c r="H1165" s="1">
        <v>44425</v>
      </c>
      <c r="I1165">
        <f t="shared" si="36"/>
        <v>-0.77369364144523711</v>
      </c>
      <c r="K1165" s="1">
        <v>44425</v>
      </c>
      <c r="L1165">
        <v>10.2600002288818</v>
      </c>
      <c r="M1165">
        <f t="shared" si="37"/>
        <v>10.380000114440859</v>
      </c>
      <c r="AK1165" s="1"/>
    </row>
    <row r="1166" spans="1:37" x14ac:dyDescent="0.25">
      <c r="A1166" s="1">
        <v>44426</v>
      </c>
      <c r="B1166">
        <v>10.319999694824199</v>
      </c>
      <c r="C1166">
        <v>10.449999809265099</v>
      </c>
      <c r="D1166">
        <v>10.300000190734799</v>
      </c>
      <c r="E1166">
        <v>10.310000419616699</v>
      </c>
      <c r="F1166">
        <v>10.1463985443115</v>
      </c>
      <c r="G1166">
        <v>2764400</v>
      </c>
      <c r="H1166" s="1">
        <v>44426</v>
      </c>
      <c r="I1166">
        <f t="shared" si="36"/>
        <v>0.48733128284099608</v>
      </c>
      <c r="K1166" s="1">
        <v>44426</v>
      </c>
      <c r="L1166">
        <v>10.310000419616699</v>
      </c>
      <c r="M1166">
        <f t="shared" si="37"/>
        <v>10.34600028991694</v>
      </c>
      <c r="AK1166" s="1"/>
    </row>
    <row r="1167" spans="1:37" x14ac:dyDescent="0.25">
      <c r="A1167" s="1">
        <v>44427</v>
      </c>
      <c r="B1167">
        <v>10.2100000381469</v>
      </c>
      <c r="C1167">
        <v>10.279999732971101</v>
      </c>
      <c r="D1167">
        <v>10.119999885559</v>
      </c>
      <c r="E1167">
        <v>10.170000076293899</v>
      </c>
      <c r="F1167">
        <v>10.0086202621459</v>
      </c>
      <c r="G1167">
        <v>5308600</v>
      </c>
      <c r="H1167" s="1">
        <v>44427</v>
      </c>
      <c r="I1167">
        <f t="shared" si="36"/>
        <v>-1.3579082213849702</v>
      </c>
      <c r="K1167" s="1">
        <v>44427</v>
      </c>
      <c r="L1167">
        <v>10.170000076293899</v>
      </c>
      <c r="M1167">
        <f t="shared" si="37"/>
        <v>10.29400024414058</v>
      </c>
      <c r="AK1167" s="1"/>
    </row>
    <row r="1168" spans="1:37" x14ac:dyDescent="0.25">
      <c r="A1168" s="1">
        <v>44428</v>
      </c>
      <c r="B1168">
        <v>10.140000343322701</v>
      </c>
      <c r="C1168">
        <v>10.2399997711181</v>
      </c>
      <c r="D1168">
        <v>10.119999885559</v>
      </c>
      <c r="E1168">
        <v>10.2200002670288</v>
      </c>
      <c r="F1168">
        <v>10.0578269958496</v>
      </c>
      <c r="G1168">
        <v>3200600</v>
      </c>
      <c r="H1168" s="1">
        <v>44428</v>
      </c>
      <c r="I1168">
        <f t="shared" si="36"/>
        <v>0.49164395634027763</v>
      </c>
      <c r="K1168" s="1">
        <v>44428</v>
      </c>
      <c r="L1168">
        <v>10.2200002670288</v>
      </c>
      <c r="M1168">
        <f t="shared" si="37"/>
        <v>10.2600002288818</v>
      </c>
      <c r="AK1168" s="1"/>
    </row>
    <row r="1169" spans="1:37" x14ac:dyDescent="0.25">
      <c r="A1169" s="1">
        <v>44431</v>
      </c>
      <c r="B1169">
        <v>10.279999732971101</v>
      </c>
      <c r="C1169">
        <v>10.3599996566772</v>
      </c>
      <c r="D1169">
        <v>10.270000457763601</v>
      </c>
      <c r="E1169">
        <v>10.3500003814697</v>
      </c>
      <c r="F1169">
        <v>10.1857643127441</v>
      </c>
      <c r="G1169">
        <v>3089500</v>
      </c>
      <c r="H1169" s="1">
        <v>44431</v>
      </c>
      <c r="I1169">
        <f t="shared" si="36"/>
        <v>1.272016742115941</v>
      </c>
      <c r="K1169" s="1">
        <v>44431</v>
      </c>
      <c r="L1169">
        <v>10.3500003814697</v>
      </c>
      <c r="M1169">
        <f t="shared" si="37"/>
        <v>10.262000274658179</v>
      </c>
      <c r="AK1169" s="1"/>
    </row>
    <row r="1170" spans="1:37" x14ac:dyDescent="0.25">
      <c r="A1170" s="1">
        <v>44432</v>
      </c>
      <c r="B1170">
        <v>10.3500003814697</v>
      </c>
      <c r="C1170">
        <v>10.4799995422363</v>
      </c>
      <c r="D1170">
        <v>10.3500003814697</v>
      </c>
      <c r="E1170">
        <v>10.439999580383301</v>
      </c>
      <c r="F1170">
        <v>10.274334907531699</v>
      </c>
      <c r="G1170">
        <v>3448500</v>
      </c>
      <c r="H1170" s="1">
        <v>44432</v>
      </c>
      <c r="I1170">
        <f t="shared" si="36"/>
        <v>0.86955744537683766</v>
      </c>
      <c r="K1170" s="1">
        <v>44432</v>
      </c>
      <c r="L1170">
        <v>10.439999580383301</v>
      </c>
      <c r="M1170">
        <f t="shared" si="37"/>
        <v>10.298000144958479</v>
      </c>
      <c r="AK1170" s="1"/>
    </row>
    <row r="1171" spans="1:37" x14ac:dyDescent="0.25">
      <c r="A1171" s="1">
        <v>44433</v>
      </c>
      <c r="B1171">
        <v>10.6599998474121</v>
      </c>
      <c r="C1171">
        <v>10.770000457763601</v>
      </c>
      <c r="D1171">
        <v>10.619999885559</v>
      </c>
      <c r="E1171">
        <v>10.7200002670288</v>
      </c>
      <c r="F1171">
        <v>10.5498924255371</v>
      </c>
      <c r="G1171">
        <v>4327300</v>
      </c>
      <c r="H1171" s="1">
        <v>44433</v>
      </c>
      <c r="I1171">
        <f t="shared" si="36"/>
        <v>2.6819990220269605</v>
      </c>
      <c r="K1171" s="1">
        <v>44433</v>
      </c>
      <c r="L1171">
        <v>10.7200002670288</v>
      </c>
      <c r="M1171">
        <f t="shared" si="37"/>
        <v>10.3800001144409</v>
      </c>
      <c r="AK1171" s="1"/>
    </row>
    <row r="1172" spans="1:37" x14ac:dyDescent="0.25">
      <c r="A1172" s="1">
        <v>44434</v>
      </c>
      <c r="B1172">
        <v>10.699999809265099</v>
      </c>
      <c r="C1172">
        <v>10.7200002670288</v>
      </c>
      <c r="D1172">
        <v>10.4899997711181</v>
      </c>
      <c r="E1172">
        <v>10.520000457763601</v>
      </c>
      <c r="F1172">
        <v>10.3530664443969</v>
      </c>
      <c r="G1172">
        <v>3519500</v>
      </c>
      <c r="H1172" s="1">
        <v>44434</v>
      </c>
      <c r="I1172">
        <f t="shared" si="36"/>
        <v>-1.8656698160757756</v>
      </c>
      <c r="K1172" s="1">
        <v>44434</v>
      </c>
      <c r="L1172">
        <v>10.520000457763601</v>
      </c>
      <c r="M1172">
        <f t="shared" si="37"/>
        <v>10.450000190734841</v>
      </c>
      <c r="AK1172" s="1"/>
    </row>
    <row r="1173" spans="1:37" x14ac:dyDescent="0.25">
      <c r="A1173" s="1">
        <v>44435</v>
      </c>
      <c r="B1173">
        <v>10.5</v>
      </c>
      <c r="C1173">
        <v>10.6800003051757</v>
      </c>
      <c r="D1173">
        <v>10.4899997711181</v>
      </c>
      <c r="E1173">
        <v>10.6599998474121</v>
      </c>
      <c r="F1173">
        <v>10.4908447265625</v>
      </c>
      <c r="G1173">
        <v>2645600</v>
      </c>
      <c r="H1173" s="1">
        <v>44435</v>
      </c>
      <c r="I1173">
        <f t="shared" si="36"/>
        <v>1.3307926193594626</v>
      </c>
      <c r="K1173" s="1">
        <v>44435</v>
      </c>
      <c r="L1173">
        <v>10.6599998474121</v>
      </c>
      <c r="M1173">
        <f t="shared" si="37"/>
        <v>10.5380001068115</v>
      </c>
      <c r="AK1173" s="1"/>
    </row>
    <row r="1174" spans="1:37" x14ac:dyDescent="0.25">
      <c r="A1174" s="1">
        <v>44438</v>
      </c>
      <c r="B1174">
        <v>10.640000343322701</v>
      </c>
      <c r="C1174">
        <v>10.649999618530201</v>
      </c>
      <c r="D1174">
        <v>10.529999732971101</v>
      </c>
      <c r="E1174">
        <v>10.560000419616699</v>
      </c>
      <c r="F1174">
        <v>10.392431259155201</v>
      </c>
      <c r="G1174">
        <v>2981200</v>
      </c>
      <c r="H1174" s="1">
        <v>44438</v>
      </c>
      <c r="I1174">
        <f t="shared" si="36"/>
        <v>-0.93808094959473998</v>
      </c>
      <c r="K1174" s="1">
        <v>44438</v>
      </c>
      <c r="L1174">
        <v>10.560000419616699</v>
      </c>
      <c r="M1174">
        <f t="shared" si="37"/>
        <v>10.580000114440901</v>
      </c>
      <c r="AK1174" s="1"/>
    </row>
    <row r="1175" spans="1:37" x14ac:dyDescent="0.25">
      <c r="A1175" s="1">
        <v>44439</v>
      </c>
      <c r="B1175">
        <v>10.560000419616699</v>
      </c>
      <c r="C1175">
        <v>10.6300001144409</v>
      </c>
      <c r="D1175">
        <v>10.539999961853001</v>
      </c>
      <c r="E1175">
        <v>10.569999694824199</v>
      </c>
      <c r="F1175">
        <v>10.4022722244262</v>
      </c>
      <c r="G1175">
        <v>3225500</v>
      </c>
      <c r="H1175" s="1">
        <v>44439</v>
      </c>
      <c r="I1175">
        <f t="shared" si="36"/>
        <v>9.4690102368982093E-2</v>
      </c>
      <c r="K1175" s="1">
        <v>44439</v>
      </c>
      <c r="L1175">
        <v>10.569999694824199</v>
      </c>
      <c r="M1175">
        <f t="shared" si="37"/>
        <v>10.60600013732908</v>
      </c>
      <c r="AK1175" s="1"/>
    </row>
    <row r="1176" spans="1:37" x14ac:dyDescent="0.25">
      <c r="A1176" s="1">
        <v>44440</v>
      </c>
      <c r="B1176">
        <v>10.5900001525878</v>
      </c>
      <c r="C1176">
        <v>10.6800003051757</v>
      </c>
      <c r="D1176">
        <v>10.569999694824199</v>
      </c>
      <c r="E1176">
        <v>10.6099996566772</v>
      </c>
      <c r="F1176">
        <v>10.4416379928588</v>
      </c>
      <c r="G1176">
        <v>2107200</v>
      </c>
      <c r="H1176" s="1">
        <v>44440</v>
      </c>
      <c r="I1176">
        <f t="shared" si="36"/>
        <v>0.37842916752956424</v>
      </c>
      <c r="K1176" s="1">
        <v>44440</v>
      </c>
      <c r="L1176">
        <v>10.6099996566772</v>
      </c>
      <c r="M1176">
        <f t="shared" si="37"/>
        <v>10.584000015258761</v>
      </c>
      <c r="AK1176" s="1"/>
    </row>
    <row r="1177" spans="1:37" x14ac:dyDescent="0.25">
      <c r="A1177" s="1">
        <v>44441</v>
      </c>
      <c r="B1177">
        <v>10.560000419616699</v>
      </c>
      <c r="C1177">
        <v>10.6599998474121</v>
      </c>
      <c r="D1177">
        <v>10.550000190734799</v>
      </c>
      <c r="E1177">
        <v>10.569999694824199</v>
      </c>
      <c r="F1177">
        <v>10.4022722244262</v>
      </c>
      <c r="G1177">
        <v>2109700</v>
      </c>
      <c r="H1177" s="1">
        <v>44441</v>
      </c>
      <c r="I1177">
        <f t="shared" si="36"/>
        <v>-0.37700248018224475</v>
      </c>
      <c r="K1177" s="1">
        <v>44441</v>
      </c>
      <c r="L1177">
        <v>10.569999694824199</v>
      </c>
      <c r="M1177">
        <f t="shared" si="37"/>
        <v>10.593999862670881</v>
      </c>
      <c r="AK1177" s="1"/>
    </row>
    <row r="1178" spans="1:37" x14ac:dyDescent="0.25">
      <c r="A1178" s="1">
        <v>44442</v>
      </c>
      <c r="B1178">
        <v>10.6000003814697</v>
      </c>
      <c r="C1178">
        <v>10.6300001144409</v>
      </c>
      <c r="D1178">
        <v>10.529999732971101</v>
      </c>
      <c r="E1178">
        <v>10.569999694824199</v>
      </c>
      <c r="F1178">
        <v>10.4022722244262</v>
      </c>
      <c r="G1178">
        <v>2157700</v>
      </c>
      <c r="H1178" s="1">
        <v>44442</v>
      </c>
      <c r="I1178">
        <f t="shared" si="36"/>
        <v>0</v>
      </c>
      <c r="K1178" s="1">
        <v>44442</v>
      </c>
      <c r="L1178">
        <v>10.569999694824199</v>
      </c>
      <c r="M1178">
        <f t="shared" si="37"/>
        <v>10.575999832153299</v>
      </c>
      <c r="AK1178" s="1"/>
    </row>
    <row r="1179" spans="1:37" x14ac:dyDescent="0.25">
      <c r="A1179" s="1">
        <v>44446</v>
      </c>
      <c r="B1179">
        <v>10.6000003814697</v>
      </c>
      <c r="C1179">
        <v>10.699999809265099</v>
      </c>
      <c r="D1179">
        <v>10.539999961853001</v>
      </c>
      <c r="E1179">
        <v>10.560000419616699</v>
      </c>
      <c r="F1179">
        <v>10.392431259155201</v>
      </c>
      <c r="G1179">
        <v>2497500</v>
      </c>
      <c r="H1179" s="1">
        <v>44446</v>
      </c>
      <c r="I1179">
        <f t="shared" si="36"/>
        <v>-9.4600525034984867E-2</v>
      </c>
      <c r="K1179" s="1">
        <v>44446</v>
      </c>
      <c r="L1179">
        <v>10.560000419616699</v>
      </c>
      <c r="M1179">
        <f t="shared" si="37"/>
        <v>10.575999832153299</v>
      </c>
      <c r="AK1179" s="1"/>
    </row>
    <row r="1180" spans="1:37" x14ac:dyDescent="0.25">
      <c r="A1180" s="1">
        <v>44447</v>
      </c>
      <c r="B1180">
        <v>10.550000190734799</v>
      </c>
      <c r="C1180">
        <v>10.6099996566772</v>
      </c>
      <c r="D1180">
        <v>10.420000076293899</v>
      </c>
      <c r="E1180">
        <v>10.439999580383301</v>
      </c>
      <c r="F1180">
        <v>10.274334907531699</v>
      </c>
      <c r="G1180">
        <v>2901900</v>
      </c>
      <c r="H1180" s="1">
        <v>44447</v>
      </c>
      <c r="I1180">
        <f t="shared" si="36"/>
        <v>-1.1363715384942585</v>
      </c>
      <c r="K1180" s="1">
        <v>44447</v>
      </c>
      <c r="L1180">
        <v>10.439999580383301</v>
      </c>
      <c r="M1180">
        <f t="shared" si="37"/>
        <v>10.54999980926512</v>
      </c>
      <c r="AK1180" s="1"/>
    </row>
    <row r="1181" spans="1:37" x14ac:dyDescent="0.25">
      <c r="A1181" s="1">
        <v>44448</v>
      </c>
      <c r="B1181">
        <v>10.4700002670288</v>
      </c>
      <c r="C1181">
        <v>10.689999580383301</v>
      </c>
      <c r="D1181">
        <v>10.4600000381469</v>
      </c>
      <c r="E1181">
        <v>10.579999923706</v>
      </c>
      <c r="F1181">
        <v>10.4121141433715</v>
      </c>
      <c r="G1181">
        <v>3118700</v>
      </c>
      <c r="H1181" s="1">
        <v>44448</v>
      </c>
      <c r="I1181">
        <f t="shared" si="36"/>
        <v>1.3409995110129955</v>
      </c>
      <c r="K1181" s="1">
        <v>44448</v>
      </c>
      <c r="L1181">
        <v>10.579999923706</v>
      </c>
      <c r="M1181">
        <f t="shared" si="37"/>
        <v>10.543999862670878</v>
      </c>
      <c r="AK1181" s="1"/>
    </row>
    <row r="1182" spans="1:37" x14ac:dyDescent="0.25">
      <c r="A1182" s="1">
        <v>44449</v>
      </c>
      <c r="B1182">
        <v>10.6099996566772</v>
      </c>
      <c r="C1182">
        <v>10.619999885559</v>
      </c>
      <c r="D1182">
        <v>10.420000076293899</v>
      </c>
      <c r="E1182">
        <v>10.4300003051757</v>
      </c>
      <c r="F1182">
        <v>10.264494895935</v>
      </c>
      <c r="G1182">
        <v>3174800</v>
      </c>
      <c r="H1182" s="1">
        <v>44449</v>
      </c>
      <c r="I1182">
        <f t="shared" si="36"/>
        <v>-1.4177657808314774</v>
      </c>
      <c r="K1182" s="1">
        <v>44449</v>
      </c>
      <c r="L1182">
        <v>10.4300003051757</v>
      </c>
      <c r="M1182">
        <f t="shared" si="37"/>
        <v>10.51599998474118</v>
      </c>
      <c r="AK1182" s="1"/>
    </row>
    <row r="1183" spans="1:37" x14ac:dyDescent="0.25">
      <c r="A1183" s="1">
        <v>44452</v>
      </c>
      <c r="B1183">
        <v>10.520000457763601</v>
      </c>
      <c r="C1183">
        <v>10.6599998474121</v>
      </c>
      <c r="D1183">
        <v>10.4899997711181</v>
      </c>
      <c r="E1183">
        <v>10.619999885559</v>
      </c>
      <c r="F1183">
        <v>10.451478958129799</v>
      </c>
      <c r="G1183">
        <v>3785200</v>
      </c>
      <c r="H1183" s="1">
        <v>44452</v>
      </c>
      <c r="I1183">
        <f t="shared" si="36"/>
        <v>1.8216641881498019</v>
      </c>
      <c r="K1183" s="1">
        <v>44452</v>
      </c>
      <c r="L1183">
        <v>10.619999885559</v>
      </c>
      <c r="M1183">
        <f t="shared" si="37"/>
        <v>10.526000022888137</v>
      </c>
      <c r="AK1183" s="1"/>
    </row>
    <row r="1184" spans="1:37" x14ac:dyDescent="0.25">
      <c r="A1184" s="1">
        <v>44453</v>
      </c>
      <c r="B1184">
        <v>10.640000343322701</v>
      </c>
      <c r="C1184">
        <v>10.6599998474121</v>
      </c>
      <c r="D1184">
        <v>10.3800001144409</v>
      </c>
      <c r="E1184">
        <v>10.4099998474121</v>
      </c>
      <c r="F1184">
        <v>10.2448110580444</v>
      </c>
      <c r="G1184">
        <v>3795600</v>
      </c>
      <c r="H1184" s="1">
        <v>44453</v>
      </c>
      <c r="I1184">
        <f t="shared" si="36"/>
        <v>-1.9774015104506393</v>
      </c>
      <c r="K1184" s="1">
        <v>44453</v>
      </c>
      <c r="L1184">
        <v>10.4099998474121</v>
      </c>
      <c r="M1184">
        <f t="shared" si="37"/>
        <v>10.495999908447221</v>
      </c>
      <c r="AK1184" s="1"/>
    </row>
    <row r="1185" spans="1:37" x14ac:dyDescent="0.25">
      <c r="A1185" s="1">
        <v>44454</v>
      </c>
      <c r="B1185">
        <v>10.270000457763601</v>
      </c>
      <c r="C1185">
        <v>10.329999923706</v>
      </c>
      <c r="D1185">
        <v>10.170000076293899</v>
      </c>
      <c r="E1185">
        <v>10.2100000381469</v>
      </c>
      <c r="F1185">
        <v>10.047985076904199</v>
      </c>
      <c r="G1185">
        <v>4464700</v>
      </c>
      <c r="H1185" s="1">
        <v>44454</v>
      </c>
      <c r="I1185">
        <f t="shared" si="36"/>
        <v>-1.9212277828699498</v>
      </c>
      <c r="K1185" s="1">
        <v>44454</v>
      </c>
      <c r="L1185">
        <v>10.2100000381469</v>
      </c>
      <c r="M1185">
        <f t="shared" si="37"/>
        <v>10.449999999999941</v>
      </c>
      <c r="AK1185" s="1"/>
    </row>
    <row r="1186" spans="1:37" x14ac:dyDescent="0.25">
      <c r="A1186" s="1">
        <v>44455</v>
      </c>
      <c r="B1186">
        <v>10.3400001525878</v>
      </c>
      <c r="C1186">
        <v>10.369999885559</v>
      </c>
      <c r="D1186">
        <v>9.8500003814697195</v>
      </c>
      <c r="E1186">
        <v>10.2600002288818</v>
      </c>
      <c r="F1186">
        <v>10.097191810607899</v>
      </c>
      <c r="G1186">
        <v>8503300</v>
      </c>
      <c r="H1186" s="1">
        <v>44455</v>
      </c>
      <c r="I1186">
        <f t="shared" si="36"/>
        <v>0.48971783102926947</v>
      </c>
      <c r="K1186" s="1">
        <v>44455</v>
      </c>
      <c r="L1186">
        <v>10.2600002288818</v>
      </c>
      <c r="M1186">
        <f t="shared" si="37"/>
        <v>10.386000061035102</v>
      </c>
      <c r="AK1186" s="1"/>
    </row>
    <row r="1187" spans="1:37" x14ac:dyDescent="0.25">
      <c r="A1187" s="1">
        <v>44456</v>
      </c>
      <c r="B1187">
        <v>10.2399997711181</v>
      </c>
      <c r="C1187">
        <v>10.279999732971101</v>
      </c>
      <c r="D1187">
        <v>10.1000003814697</v>
      </c>
      <c r="E1187">
        <v>10.149999618530201</v>
      </c>
      <c r="F1187">
        <v>9.9889373779296804</v>
      </c>
      <c r="G1187">
        <v>3844100</v>
      </c>
      <c r="H1187" s="1">
        <v>44456</v>
      </c>
      <c r="I1187">
        <f t="shared" si="36"/>
        <v>-1.0721306812640137</v>
      </c>
      <c r="K1187" s="1">
        <v>44456</v>
      </c>
      <c r="L1187">
        <v>10.149999618530201</v>
      </c>
      <c r="M1187">
        <f t="shared" si="37"/>
        <v>10.329999923706001</v>
      </c>
      <c r="AK1187" s="1"/>
    </row>
    <row r="1188" spans="1:37" x14ac:dyDescent="0.25">
      <c r="A1188" s="1">
        <v>44459</v>
      </c>
      <c r="B1188">
        <v>9.5100002288818306</v>
      </c>
      <c r="C1188">
        <v>9.5500001907348597</v>
      </c>
      <c r="D1188">
        <v>9.2899999618530202</v>
      </c>
      <c r="E1188">
        <v>9.3999996185302699</v>
      </c>
      <c r="F1188">
        <v>9.2508382797241193</v>
      </c>
      <c r="G1188">
        <v>14771400</v>
      </c>
      <c r="H1188" s="1">
        <v>44459</v>
      </c>
      <c r="I1188">
        <f t="shared" si="36"/>
        <v>-7.3891628392842899</v>
      </c>
      <c r="K1188" s="1">
        <v>44459</v>
      </c>
      <c r="L1188">
        <v>9.3999996185302699</v>
      </c>
      <c r="M1188">
        <f t="shared" si="37"/>
        <v>10.085999870300252</v>
      </c>
      <c r="AK1188" s="1"/>
    </row>
    <row r="1189" spans="1:37" x14ac:dyDescent="0.25">
      <c r="A1189" s="1">
        <v>44460</v>
      </c>
      <c r="B1189">
        <v>9.5200004577636701</v>
      </c>
      <c r="C1189">
        <v>9.5399999618530202</v>
      </c>
      <c r="D1189">
        <v>9.3699998855590803</v>
      </c>
      <c r="E1189">
        <v>9.4099998474121094</v>
      </c>
      <c r="F1189">
        <v>9.2606792449951101</v>
      </c>
      <c r="G1189">
        <v>5965300</v>
      </c>
      <c r="H1189" s="1">
        <v>44460</v>
      </c>
      <c r="I1189">
        <f t="shared" si="36"/>
        <v>0.10638541795391125</v>
      </c>
      <c r="K1189" s="1">
        <v>44460</v>
      </c>
      <c r="L1189">
        <v>9.4099998474121094</v>
      </c>
      <c r="M1189">
        <f t="shared" si="37"/>
        <v>9.8859998703002567</v>
      </c>
      <c r="AK1189" s="1"/>
    </row>
    <row r="1190" spans="1:37" x14ac:dyDescent="0.25">
      <c r="A1190" s="1">
        <v>44461</v>
      </c>
      <c r="B1190">
        <v>9.6099996566772408</v>
      </c>
      <c r="C1190">
        <v>9.7100000381469709</v>
      </c>
      <c r="D1190">
        <v>9.5600004196166992</v>
      </c>
      <c r="E1190">
        <v>9.6000003814697195</v>
      </c>
      <c r="F1190">
        <v>9.4476652145385707</v>
      </c>
      <c r="G1190">
        <v>5104100</v>
      </c>
      <c r="H1190" s="1">
        <v>44461</v>
      </c>
      <c r="I1190">
        <f t="shared" si="36"/>
        <v>2.0191342947775186</v>
      </c>
      <c r="K1190" s="1">
        <v>44461</v>
      </c>
      <c r="L1190">
        <v>9.6000003814697195</v>
      </c>
      <c r="M1190">
        <f t="shared" si="37"/>
        <v>9.7639999389648189</v>
      </c>
      <c r="AK1190" s="1"/>
    </row>
    <row r="1191" spans="1:37" x14ac:dyDescent="0.25">
      <c r="A1191" s="1">
        <v>44462</v>
      </c>
      <c r="B1191">
        <v>9.7200002670287997</v>
      </c>
      <c r="C1191">
        <v>9.8699998855590803</v>
      </c>
      <c r="D1191">
        <v>9.7100000381469709</v>
      </c>
      <c r="E1191">
        <v>9.8000001907348597</v>
      </c>
      <c r="F1191">
        <v>9.6444911956787092</v>
      </c>
      <c r="G1191">
        <v>4098300</v>
      </c>
      <c r="H1191" s="1">
        <v>44462</v>
      </c>
      <c r="I1191">
        <f t="shared" si="36"/>
        <v>2.0833312637277328</v>
      </c>
      <c r="K1191" s="1">
        <v>44462</v>
      </c>
      <c r="L1191">
        <v>9.8000001907348597</v>
      </c>
      <c r="M1191">
        <f t="shared" si="37"/>
        <v>9.6719999313354315</v>
      </c>
      <c r="AK1191" s="1"/>
    </row>
    <row r="1192" spans="1:37" x14ac:dyDescent="0.25">
      <c r="A1192" s="1">
        <v>44463</v>
      </c>
      <c r="B1192">
        <v>9.8500003814697195</v>
      </c>
      <c r="C1192">
        <v>9.92000007629394</v>
      </c>
      <c r="D1192">
        <v>9.8500003814697195</v>
      </c>
      <c r="E1192">
        <v>9.8800001144409109</v>
      </c>
      <c r="F1192">
        <v>9.72322177886962</v>
      </c>
      <c r="G1192">
        <v>2516600</v>
      </c>
      <c r="H1192" s="1">
        <v>44463</v>
      </c>
      <c r="I1192">
        <f t="shared" si="36"/>
        <v>0.81632573621462645</v>
      </c>
      <c r="K1192" s="1">
        <v>44463</v>
      </c>
      <c r="L1192">
        <v>9.8800001144409109</v>
      </c>
      <c r="M1192">
        <f t="shared" si="37"/>
        <v>9.6180000305175746</v>
      </c>
      <c r="AK1192" s="1"/>
    </row>
    <row r="1193" spans="1:37" x14ac:dyDescent="0.25">
      <c r="A1193" s="1">
        <v>44466</v>
      </c>
      <c r="B1193">
        <v>10.069999694824199</v>
      </c>
      <c r="C1193">
        <v>10.2100000381469</v>
      </c>
      <c r="D1193">
        <v>10.060000419616699</v>
      </c>
      <c r="E1193">
        <v>10.1599998474121</v>
      </c>
      <c r="F1193">
        <v>9.99877834320068</v>
      </c>
      <c r="G1193">
        <v>3643400</v>
      </c>
      <c r="H1193" s="1">
        <v>44466</v>
      </c>
      <c r="I1193">
        <f t="shared" si="36"/>
        <v>2.8340053616187055</v>
      </c>
      <c r="K1193" s="1">
        <v>44466</v>
      </c>
      <c r="L1193">
        <v>10.1599998474121</v>
      </c>
      <c r="M1193">
        <f t="shared" si="37"/>
        <v>9.7700000762939414</v>
      </c>
      <c r="AK1193" s="1"/>
    </row>
    <row r="1194" spans="1:37" x14ac:dyDescent="0.25">
      <c r="A1194" s="1">
        <v>44467</v>
      </c>
      <c r="B1194">
        <v>10.1000003814697</v>
      </c>
      <c r="C1194">
        <v>10.140000343322701</v>
      </c>
      <c r="D1194">
        <v>9.9300003051757795</v>
      </c>
      <c r="E1194">
        <v>9.9700002670287997</v>
      </c>
      <c r="F1194">
        <v>9.8117942810058594</v>
      </c>
      <c r="G1194">
        <v>3958000</v>
      </c>
      <c r="H1194" s="1">
        <v>44467</v>
      </c>
      <c r="I1194">
        <f t="shared" si="36"/>
        <v>-1.870074638157563</v>
      </c>
      <c r="K1194" s="1">
        <v>44467</v>
      </c>
      <c r="L1194">
        <v>9.9700002670287997</v>
      </c>
      <c r="M1194">
        <f t="shared" si="37"/>
        <v>9.8820001602172773</v>
      </c>
      <c r="AK1194" s="1"/>
    </row>
    <row r="1195" spans="1:37" x14ac:dyDescent="0.25">
      <c r="A1195" s="1">
        <v>44468</v>
      </c>
      <c r="B1195">
        <v>9.9600000381469709</v>
      </c>
      <c r="C1195">
        <v>10.0100002288818</v>
      </c>
      <c r="D1195">
        <v>9.8999996185302699</v>
      </c>
      <c r="E1195">
        <v>9.9799995422363192</v>
      </c>
      <c r="F1195">
        <v>9.8216342926025302</v>
      </c>
      <c r="G1195">
        <v>2992500</v>
      </c>
      <c r="H1195" s="1">
        <v>44468</v>
      </c>
      <c r="I1195">
        <f t="shared" si="36"/>
        <v>0.10029363028793033</v>
      </c>
      <c r="K1195" s="1">
        <v>44468</v>
      </c>
      <c r="L1195">
        <v>9.9799995422363192</v>
      </c>
      <c r="M1195">
        <f t="shared" si="37"/>
        <v>9.9579999923705991</v>
      </c>
      <c r="AK1195" s="1"/>
    </row>
    <row r="1196" spans="1:37" x14ac:dyDescent="0.25">
      <c r="A1196" s="1">
        <v>44469</v>
      </c>
      <c r="B1196">
        <v>9.8699998855590803</v>
      </c>
      <c r="C1196">
        <v>9.9300003051757795</v>
      </c>
      <c r="D1196">
        <v>9.8100004196166992</v>
      </c>
      <c r="E1196">
        <v>9.8599996566772408</v>
      </c>
      <c r="F1196">
        <v>9.7035388946533203</v>
      </c>
      <c r="G1196">
        <v>4036200</v>
      </c>
      <c r="H1196" s="1">
        <v>44469</v>
      </c>
      <c r="I1196">
        <f t="shared" si="36"/>
        <v>-1.2024037180685971</v>
      </c>
      <c r="K1196" s="1">
        <v>44469</v>
      </c>
      <c r="L1196">
        <v>9.8599996566772408</v>
      </c>
      <c r="M1196">
        <f t="shared" si="37"/>
        <v>9.9699998855590746</v>
      </c>
      <c r="AK1196" s="1"/>
    </row>
    <row r="1197" spans="1:37" x14ac:dyDescent="0.25">
      <c r="A1197" s="1">
        <v>44470</v>
      </c>
      <c r="B1197">
        <v>9.8599996566772408</v>
      </c>
      <c r="C1197">
        <v>9.9399995803833008</v>
      </c>
      <c r="D1197">
        <v>9.7700004577636701</v>
      </c>
      <c r="E1197">
        <v>9.8999996185302699</v>
      </c>
      <c r="F1197">
        <v>9.7429037094116193</v>
      </c>
      <c r="G1197">
        <v>4069300</v>
      </c>
      <c r="H1197" s="1">
        <v>44470</v>
      </c>
      <c r="I1197">
        <f t="shared" si="36"/>
        <v>0.40567914042411707</v>
      </c>
      <c r="K1197" s="1">
        <v>44470</v>
      </c>
      <c r="L1197">
        <v>9.8999996185302699</v>
      </c>
      <c r="M1197">
        <f t="shared" si="37"/>
        <v>9.973999786376945</v>
      </c>
      <c r="AK1197" s="1"/>
    </row>
    <row r="1198" spans="1:37" x14ac:dyDescent="0.25">
      <c r="A1198" s="1">
        <v>44473</v>
      </c>
      <c r="B1198">
        <v>9.9099998474121094</v>
      </c>
      <c r="C1198">
        <v>10.039999961853001</v>
      </c>
      <c r="D1198">
        <v>9.8000001907348597</v>
      </c>
      <c r="E1198">
        <v>9.8299999237060494</v>
      </c>
      <c r="F1198">
        <v>9.6740150451660103</v>
      </c>
      <c r="G1198">
        <v>4086000</v>
      </c>
      <c r="H1198" s="1">
        <v>44473</v>
      </c>
      <c r="I1198">
        <f t="shared" si="36"/>
        <v>-0.70706765173201602</v>
      </c>
      <c r="K1198" s="1">
        <v>44473</v>
      </c>
      <c r="L1198">
        <v>9.8299999237060494</v>
      </c>
      <c r="M1198">
        <f t="shared" si="37"/>
        <v>9.9079998016357358</v>
      </c>
      <c r="AK1198" s="1"/>
    </row>
    <row r="1199" spans="1:37" x14ac:dyDescent="0.25">
      <c r="A1199" s="1">
        <v>44474</v>
      </c>
      <c r="B1199">
        <v>9.8299999237060494</v>
      </c>
      <c r="C1199">
        <v>10.0100002288818</v>
      </c>
      <c r="D1199">
        <v>9.7899999618530202</v>
      </c>
      <c r="E1199">
        <v>9.9399995803833008</v>
      </c>
      <c r="F1199">
        <v>9.7822694778442294</v>
      </c>
      <c r="G1199">
        <v>4754300</v>
      </c>
      <c r="H1199" s="1">
        <v>44474</v>
      </c>
      <c r="I1199">
        <f t="shared" si="36"/>
        <v>1.1190199138453298</v>
      </c>
      <c r="K1199" s="1">
        <v>44474</v>
      </c>
      <c r="L1199">
        <v>9.9399995803833008</v>
      </c>
      <c r="M1199">
        <f t="shared" si="37"/>
        <v>9.9019996643066364</v>
      </c>
      <c r="AK1199" s="1"/>
    </row>
    <row r="1200" spans="1:37" x14ac:dyDescent="0.25">
      <c r="A1200" s="1">
        <v>44475</v>
      </c>
      <c r="B1200">
        <v>9.8500003814697195</v>
      </c>
      <c r="C1200">
        <v>9.9799995422363192</v>
      </c>
      <c r="D1200">
        <v>9.7899999618530202</v>
      </c>
      <c r="E1200">
        <v>9.9700002670287997</v>
      </c>
      <c r="F1200">
        <v>9.8117942810058594</v>
      </c>
      <c r="G1200">
        <v>4861000</v>
      </c>
      <c r="H1200" s="1">
        <v>44475</v>
      </c>
      <c r="I1200">
        <f t="shared" si="36"/>
        <v>0.30181778583477625</v>
      </c>
      <c r="K1200" s="1">
        <v>44475</v>
      </c>
      <c r="L1200">
        <v>9.9700002670287997</v>
      </c>
      <c r="M1200">
        <f t="shared" si="37"/>
        <v>9.8999998092651325</v>
      </c>
      <c r="AK1200" s="1"/>
    </row>
    <row r="1201" spans="1:37" x14ac:dyDescent="0.25">
      <c r="A1201" s="1">
        <v>44476</v>
      </c>
      <c r="B1201">
        <v>10.1800003051757</v>
      </c>
      <c r="C1201">
        <v>10.300000190734799</v>
      </c>
      <c r="D1201">
        <v>10.1599998474121</v>
      </c>
      <c r="E1201">
        <v>10.1800003051757</v>
      </c>
      <c r="F1201">
        <v>10.0184612274169</v>
      </c>
      <c r="G1201">
        <v>4177300</v>
      </c>
      <c r="H1201" s="1">
        <v>44476</v>
      </c>
      <c r="I1201">
        <f t="shared" si="36"/>
        <v>2.1063192830734274</v>
      </c>
      <c r="K1201" s="1">
        <v>44476</v>
      </c>
      <c r="L1201">
        <v>10.1800003051757</v>
      </c>
      <c r="M1201">
        <f t="shared" si="37"/>
        <v>9.9639999389648235</v>
      </c>
      <c r="AK1201" s="1"/>
    </row>
    <row r="1202" spans="1:37" x14ac:dyDescent="0.25">
      <c r="A1202" s="1">
        <v>44477</v>
      </c>
      <c r="B1202">
        <v>10.270000457763601</v>
      </c>
      <c r="C1202">
        <v>10.390000343322701</v>
      </c>
      <c r="D1202">
        <v>10.25</v>
      </c>
      <c r="E1202">
        <v>10.3500003814697</v>
      </c>
      <c r="F1202">
        <v>10.1857643127441</v>
      </c>
      <c r="G1202">
        <v>2464600</v>
      </c>
      <c r="H1202" s="1">
        <v>44477</v>
      </c>
      <c r="I1202">
        <f t="shared" si="36"/>
        <v>1.66994176029218</v>
      </c>
      <c r="K1202" s="1">
        <v>44477</v>
      </c>
      <c r="L1202">
        <v>10.3500003814697</v>
      </c>
      <c r="M1202">
        <f t="shared" si="37"/>
        <v>10.054000091552709</v>
      </c>
      <c r="AK1202" s="1"/>
    </row>
    <row r="1203" spans="1:37" x14ac:dyDescent="0.25">
      <c r="A1203" s="1">
        <v>44480</v>
      </c>
      <c r="B1203">
        <v>10.369999885559</v>
      </c>
      <c r="C1203">
        <v>10.4600000381469</v>
      </c>
      <c r="D1203">
        <v>10.289999961853001</v>
      </c>
      <c r="E1203">
        <v>10.289999961853001</v>
      </c>
      <c r="F1203">
        <v>10.126715660095201</v>
      </c>
      <c r="G1203">
        <v>2156300</v>
      </c>
      <c r="H1203" s="1">
        <v>44480</v>
      </c>
      <c r="I1203">
        <f t="shared" si="36"/>
        <v>-0.57971417782865009</v>
      </c>
      <c r="K1203" s="1">
        <v>44480</v>
      </c>
      <c r="L1203">
        <v>10.289999961853001</v>
      </c>
      <c r="M1203">
        <f t="shared" si="37"/>
        <v>10.1460000991821</v>
      </c>
      <c r="AK1203" s="1"/>
    </row>
    <row r="1204" spans="1:37" x14ac:dyDescent="0.25">
      <c r="A1204" s="1">
        <v>44481</v>
      </c>
      <c r="B1204">
        <v>10.289999961853001</v>
      </c>
      <c r="C1204">
        <v>10.3500003814697</v>
      </c>
      <c r="D1204">
        <v>10.25</v>
      </c>
      <c r="E1204">
        <v>10.289999961853001</v>
      </c>
      <c r="F1204">
        <v>10.126715660095201</v>
      </c>
      <c r="G1204">
        <v>1956600</v>
      </c>
      <c r="H1204" s="1">
        <v>44481</v>
      </c>
      <c r="I1204">
        <f t="shared" si="36"/>
        <v>0</v>
      </c>
      <c r="K1204" s="1">
        <v>44481</v>
      </c>
      <c r="L1204">
        <v>10.289999961853001</v>
      </c>
      <c r="M1204">
        <f t="shared" si="37"/>
        <v>10.216000175476038</v>
      </c>
      <c r="AK1204" s="1"/>
    </row>
    <row r="1205" spans="1:37" x14ac:dyDescent="0.25">
      <c r="A1205" s="1">
        <v>44482</v>
      </c>
      <c r="B1205">
        <v>10.2600002288818</v>
      </c>
      <c r="C1205">
        <v>10.279999732971101</v>
      </c>
      <c r="D1205">
        <v>10.1000003814697</v>
      </c>
      <c r="E1205">
        <v>10.270000457763601</v>
      </c>
      <c r="F1205">
        <v>10.1070337295532</v>
      </c>
      <c r="G1205">
        <v>3149600</v>
      </c>
      <c r="H1205" s="1">
        <v>44482</v>
      </c>
      <c r="I1205">
        <f t="shared" si="36"/>
        <v>-0.19435864104511047</v>
      </c>
      <c r="K1205" s="1">
        <v>44482</v>
      </c>
      <c r="L1205">
        <v>10.270000457763601</v>
      </c>
      <c r="M1205">
        <f t="shared" si="37"/>
        <v>10.276000213623</v>
      </c>
      <c r="AK1205" s="1"/>
    </row>
    <row r="1206" spans="1:37" x14ac:dyDescent="0.25">
      <c r="A1206" s="1">
        <v>44483</v>
      </c>
      <c r="B1206">
        <v>10.420000076293899</v>
      </c>
      <c r="C1206">
        <v>10.449999809265099</v>
      </c>
      <c r="D1206">
        <v>10.369999885559</v>
      </c>
      <c r="E1206">
        <v>10.4300003051757</v>
      </c>
      <c r="F1206">
        <v>10.264494895935</v>
      </c>
      <c r="G1206">
        <v>3065900</v>
      </c>
      <c r="H1206" s="1">
        <v>44483</v>
      </c>
      <c r="I1206">
        <f t="shared" si="36"/>
        <v>1.5579341799458921</v>
      </c>
      <c r="K1206" s="1">
        <v>44483</v>
      </c>
      <c r="L1206">
        <v>10.4300003051757</v>
      </c>
      <c r="M1206">
        <f t="shared" si="37"/>
        <v>10.326000213623001</v>
      </c>
      <c r="AK1206" s="1"/>
    </row>
    <row r="1207" spans="1:37" x14ac:dyDescent="0.25">
      <c r="A1207" s="1">
        <v>44484</v>
      </c>
      <c r="B1207">
        <v>10.560000419616699</v>
      </c>
      <c r="C1207">
        <v>10.6300001144409</v>
      </c>
      <c r="D1207">
        <v>10.529999732971101</v>
      </c>
      <c r="E1207">
        <v>10.569999694824199</v>
      </c>
      <c r="F1207">
        <v>10.4022722244262</v>
      </c>
      <c r="G1207">
        <v>3491200</v>
      </c>
      <c r="H1207" s="1">
        <v>44484</v>
      </c>
      <c r="I1207">
        <f t="shared" si="36"/>
        <v>1.342275988036429</v>
      </c>
      <c r="K1207" s="1">
        <v>44484</v>
      </c>
      <c r="L1207">
        <v>10.569999694824199</v>
      </c>
      <c r="M1207">
        <f t="shared" si="37"/>
        <v>10.3700000762939</v>
      </c>
      <c r="AK1207" s="1"/>
    </row>
    <row r="1208" spans="1:37" x14ac:dyDescent="0.25">
      <c r="A1208" s="1">
        <v>44487</v>
      </c>
      <c r="B1208">
        <v>10.5100002288818</v>
      </c>
      <c r="C1208">
        <v>10.520000457763601</v>
      </c>
      <c r="D1208">
        <v>10.4099998474121</v>
      </c>
      <c r="E1208">
        <v>10.449999809265099</v>
      </c>
      <c r="F1208">
        <v>10.284176826476999</v>
      </c>
      <c r="G1208">
        <v>2493700</v>
      </c>
      <c r="H1208" s="1">
        <v>44487</v>
      </c>
      <c r="I1208">
        <f t="shared" si="36"/>
        <v>-1.135287502589617</v>
      </c>
      <c r="K1208" s="1">
        <v>44487</v>
      </c>
      <c r="L1208">
        <v>10.449999809265099</v>
      </c>
      <c r="M1208">
        <f t="shared" si="37"/>
        <v>10.402000045776321</v>
      </c>
      <c r="AK1208" s="1"/>
    </row>
    <row r="1209" spans="1:37" x14ac:dyDescent="0.25">
      <c r="A1209" s="1">
        <v>44488</v>
      </c>
      <c r="B1209">
        <v>10.569999694824199</v>
      </c>
      <c r="C1209">
        <v>10.619999885559</v>
      </c>
      <c r="D1209">
        <v>10.539999961853001</v>
      </c>
      <c r="E1209">
        <v>10.6000003814697</v>
      </c>
      <c r="F1209">
        <v>10.4317970275878</v>
      </c>
      <c r="G1209">
        <v>2638600</v>
      </c>
      <c r="H1209" s="1">
        <v>44488</v>
      </c>
      <c r="I1209">
        <f t="shared" si="36"/>
        <v>1.435412200406053</v>
      </c>
      <c r="K1209" s="1">
        <v>44488</v>
      </c>
      <c r="L1209">
        <v>10.6000003814697</v>
      </c>
      <c r="M1209">
        <f t="shared" si="37"/>
        <v>10.464000129699659</v>
      </c>
      <c r="AK1209" s="1"/>
    </row>
    <row r="1210" spans="1:37" x14ac:dyDescent="0.25">
      <c r="A1210" s="1">
        <v>44489</v>
      </c>
      <c r="B1210">
        <v>10.369999885559</v>
      </c>
      <c r="C1210">
        <v>10.4700002670288</v>
      </c>
      <c r="D1210">
        <v>10.310000419616699</v>
      </c>
      <c r="E1210">
        <v>10.4600000381469</v>
      </c>
      <c r="F1210">
        <v>10.294017791748001</v>
      </c>
      <c r="G1210">
        <v>3692000</v>
      </c>
      <c r="H1210" s="1">
        <v>44489</v>
      </c>
      <c r="I1210">
        <f t="shared" si="36"/>
        <v>-1.3207579083444232</v>
      </c>
      <c r="K1210" s="1">
        <v>44489</v>
      </c>
      <c r="L1210">
        <v>10.4600000381469</v>
      </c>
      <c r="M1210">
        <f t="shared" si="37"/>
        <v>10.50200004577632</v>
      </c>
      <c r="AK1210" s="1"/>
    </row>
    <row r="1211" spans="1:37" x14ac:dyDescent="0.25">
      <c r="A1211" s="1">
        <v>44490</v>
      </c>
      <c r="B1211">
        <v>10.420000076293899</v>
      </c>
      <c r="C1211">
        <v>10.4799995422363</v>
      </c>
      <c r="D1211">
        <v>10.3599996566772</v>
      </c>
      <c r="E1211">
        <v>10.4099998474121</v>
      </c>
      <c r="F1211">
        <v>10.2448110580444</v>
      </c>
      <c r="G1211">
        <v>2091000</v>
      </c>
      <c r="H1211" s="1">
        <v>44490</v>
      </c>
      <c r="I1211">
        <f t="shared" si="36"/>
        <v>-0.47801329400049786</v>
      </c>
      <c r="K1211" s="1">
        <v>44490</v>
      </c>
      <c r="L1211">
        <v>10.4099998474121</v>
      </c>
      <c r="M1211">
        <f t="shared" si="37"/>
        <v>10.4979999542236</v>
      </c>
      <c r="AK1211" s="1"/>
    </row>
    <row r="1212" spans="1:37" x14ac:dyDescent="0.25">
      <c r="A1212" s="1">
        <v>44491</v>
      </c>
      <c r="B1212">
        <v>10.4600000381469</v>
      </c>
      <c r="C1212">
        <v>10.539999961853001</v>
      </c>
      <c r="D1212">
        <v>10.390000343322701</v>
      </c>
      <c r="E1212">
        <v>10.5100002288818</v>
      </c>
      <c r="F1212">
        <v>10.3432245254516</v>
      </c>
      <c r="G1212">
        <v>2439000</v>
      </c>
      <c r="H1212" s="1">
        <v>44491</v>
      </c>
      <c r="I1212">
        <f t="shared" si="36"/>
        <v>0.9606184720027614</v>
      </c>
      <c r="K1212" s="1">
        <v>44491</v>
      </c>
      <c r="L1212">
        <v>10.5100002288818</v>
      </c>
      <c r="M1212">
        <f t="shared" si="37"/>
        <v>10.486000061035121</v>
      </c>
      <c r="AK1212" s="1"/>
    </row>
    <row r="1213" spans="1:37" x14ac:dyDescent="0.25">
      <c r="A1213" s="1">
        <v>44494</v>
      </c>
      <c r="B1213">
        <v>10.550000190734799</v>
      </c>
      <c r="C1213">
        <v>10.6000003814697</v>
      </c>
      <c r="D1213">
        <v>10.520000457763601</v>
      </c>
      <c r="E1213">
        <v>10.579999923706</v>
      </c>
      <c r="F1213">
        <v>10.4121141433715</v>
      </c>
      <c r="G1213">
        <v>1915400</v>
      </c>
      <c r="H1213" s="1">
        <v>44494</v>
      </c>
      <c r="I1213">
        <f t="shared" si="36"/>
        <v>0.66602943196745057</v>
      </c>
      <c r="K1213" s="1">
        <v>44494</v>
      </c>
      <c r="L1213">
        <v>10.579999923706</v>
      </c>
      <c r="M1213">
        <f t="shared" si="37"/>
        <v>10.512000083923301</v>
      </c>
      <c r="AK1213" s="1"/>
    </row>
    <row r="1214" spans="1:37" x14ac:dyDescent="0.25">
      <c r="A1214" s="1">
        <v>44495</v>
      </c>
      <c r="B1214">
        <v>10.6000003814697</v>
      </c>
      <c r="C1214">
        <v>10.699999809265099</v>
      </c>
      <c r="D1214">
        <v>10.5900001525878</v>
      </c>
      <c r="E1214">
        <v>10.640000343322701</v>
      </c>
      <c r="F1214">
        <v>10.471161842346101</v>
      </c>
      <c r="G1214">
        <v>2049200</v>
      </c>
      <c r="H1214" s="1">
        <v>44495</v>
      </c>
      <c r="I1214">
        <f t="shared" si="36"/>
        <v>0.56711172069350857</v>
      </c>
      <c r="K1214" s="1">
        <v>44495</v>
      </c>
      <c r="L1214">
        <v>10.640000343322701</v>
      </c>
      <c r="M1214">
        <f t="shared" si="37"/>
        <v>10.520000076293901</v>
      </c>
      <c r="AK1214" s="1"/>
    </row>
    <row r="1215" spans="1:37" x14ac:dyDescent="0.25">
      <c r="A1215" s="1">
        <v>44496</v>
      </c>
      <c r="B1215">
        <v>10.6000003814697</v>
      </c>
      <c r="C1215">
        <v>10.6800003051757</v>
      </c>
      <c r="D1215">
        <v>10.529999732971101</v>
      </c>
      <c r="E1215">
        <v>10.529999732971101</v>
      </c>
      <c r="F1215">
        <v>10.362907409667899</v>
      </c>
      <c r="G1215">
        <v>2631100</v>
      </c>
      <c r="H1215" s="1">
        <v>44496</v>
      </c>
      <c r="I1215">
        <f t="shared" si="36"/>
        <v>-1.03384028949428</v>
      </c>
      <c r="K1215" s="1">
        <v>44496</v>
      </c>
      <c r="L1215">
        <v>10.529999732971101</v>
      </c>
      <c r="M1215">
        <f t="shared" si="37"/>
        <v>10.534000015258739</v>
      </c>
      <c r="AK1215" s="1"/>
    </row>
    <row r="1216" spans="1:37" x14ac:dyDescent="0.25">
      <c r="A1216" s="1">
        <v>44497</v>
      </c>
      <c r="B1216">
        <v>10.399999618530201</v>
      </c>
      <c r="C1216">
        <v>10.5</v>
      </c>
      <c r="D1216">
        <v>10.369999885559</v>
      </c>
      <c r="E1216">
        <v>10.4799995422363</v>
      </c>
      <c r="F1216">
        <v>10.3137006759643</v>
      </c>
      <c r="G1216">
        <v>2388000</v>
      </c>
      <c r="H1216" s="1">
        <v>44497</v>
      </c>
      <c r="I1216">
        <f t="shared" si="36"/>
        <v>-0.47483563155507569</v>
      </c>
      <c r="K1216" s="1">
        <v>44497</v>
      </c>
      <c r="L1216">
        <v>10.4799995422363</v>
      </c>
      <c r="M1216">
        <f t="shared" si="37"/>
        <v>10.547999954223581</v>
      </c>
      <c r="AK1216" s="1"/>
    </row>
    <row r="1217" spans="1:37" x14ac:dyDescent="0.25">
      <c r="A1217" s="1">
        <v>44498</v>
      </c>
      <c r="B1217">
        <v>10.449999809265099</v>
      </c>
      <c r="C1217">
        <v>10.5</v>
      </c>
      <c r="D1217">
        <v>10.2299995422363</v>
      </c>
      <c r="E1217">
        <v>10.310000419616699</v>
      </c>
      <c r="F1217">
        <v>10.1463985443115</v>
      </c>
      <c r="G1217">
        <v>4573200</v>
      </c>
      <c r="H1217" s="1">
        <v>44498</v>
      </c>
      <c r="I1217">
        <f t="shared" si="36"/>
        <v>-1.6221291034839571</v>
      </c>
      <c r="K1217" s="1">
        <v>44498</v>
      </c>
      <c r="L1217">
        <v>10.310000419616699</v>
      </c>
      <c r="M1217">
        <f t="shared" si="37"/>
        <v>10.507999992370561</v>
      </c>
      <c r="AK1217" s="1"/>
    </row>
    <row r="1218" spans="1:37" x14ac:dyDescent="0.25">
      <c r="A1218" s="1">
        <v>44501</v>
      </c>
      <c r="B1218">
        <v>10.8800001144409</v>
      </c>
      <c r="C1218">
        <v>11.039999961853001</v>
      </c>
      <c r="D1218">
        <v>10.8599996566772</v>
      </c>
      <c r="E1218">
        <v>11.029999732971101</v>
      </c>
      <c r="F1218">
        <v>10.854972839355399</v>
      </c>
      <c r="G1218">
        <v>9347600</v>
      </c>
      <c r="H1218" s="1">
        <v>44501</v>
      </c>
      <c r="I1218">
        <f t="shared" si="36"/>
        <v>6.9835042099946829</v>
      </c>
      <c r="K1218" s="1">
        <v>44501</v>
      </c>
      <c r="L1218">
        <v>11.029999732971101</v>
      </c>
      <c r="M1218">
        <f t="shared" si="37"/>
        <v>10.59799995422358</v>
      </c>
      <c r="AK1218" s="1"/>
    </row>
    <row r="1219" spans="1:37" x14ac:dyDescent="0.25">
      <c r="A1219" s="1">
        <v>44502</v>
      </c>
      <c r="B1219">
        <v>10.9099998474121</v>
      </c>
      <c r="C1219">
        <v>11</v>
      </c>
      <c r="D1219">
        <v>10.8400001525878</v>
      </c>
      <c r="E1219">
        <v>10.9799995422363</v>
      </c>
      <c r="F1219">
        <v>10.8057661056518</v>
      </c>
      <c r="G1219">
        <v>3371600</v>
      </c>
      <c r="H1219" s="1">
        <v>44502</v>
      </c>
      <c r="I1219">
        <f t="shared" si="36"/>
        <v>-0.45331089705595834</v>
      </c>
      <c r="K1219" s="1">
        <v>44502</v>
      </c>
      <c r="L1219">
        <v>10.9799995422363</v>
      </c>
      <c r="M1219">
        <f t="shared" si="37"/>
        <v>10.6659997940063</v>
      </c>
      <c r="AK1219" s="1"/>
    </row>
    <row r="1220" spans="1:37" x14ac:dyDescent="0.25">
      <c r="A1220" s="1">
        <v>44503</v>
      </c>
      <c r="B1220">
        <v>10.920000076293899</v>
      </c>
      <c r="C1220">
        <v>10.9700002670288</v>
      </c>
      <c r="D1220">
        <v>10.7100000381469</v>
      </c>
      <c r="E1220">
        <v>10.789999961853001</v>
      </c>
      <c r="F1220">
        <v>10.618782043456999</v>
      </c>
      <c r="G1220">
        <v>7300400</v>
      </c>
      <c r="H1220" s="1">
        <v>44503</v>
      </c>
      <c r="I1220">
        <f t="shared" ref="I1220:I1283" si="38">((E1220-E1219)/E1219)*100</f>
        <v>-1.7304151940301604</v>
      </c>
      <c r="K1220" s="1">
        <v>44503</v>
      </c>
      <c r="L1220">
        <v>10.789999961853001</v>
      </c>
      <c r="M1220">
        <f t="shared" si="37"/>
        <v>10.71799983978268</v>
      </c>
      <c r="AK1220" s="1"/>
    </row>
    <row r="1221" spans="1:37" x14ac:dyDescent="0.25">
      <c r="A1221" s="1">
        <v>44504</v>
      </c>
      <c r="B1221">
        <v>10.579999923706</v>
      </c>
      <c r="C1221">
        <v>10.6000003814697</v>
      </c>
      <c r="D1221">
        <v>10.1599998474121</v>
      </c>
      <c r="E1221">
        <v>10.279999732971101</v>
      </c>
      <c r="F1221">
        <v>10.116873741149901</v>
      </c>
      <c r="G1221">
        <v>12853400</v>
      </c>
      <c r="H1221" s="1">
        <v>44504</v>
      </c>
      <c r="I1221">
        <f t="shared" si="38"/>
        <v>-4.7266008404537185</v>
      </c>
      <c r="K1221" s="1">
        <v>44504</v>
      </c>
      <c r="L1221">
        <v>10.279999732971101</v>
      </c>
      <c r="M1221">
        <f t="shared" si="37"/>
        <v>10.67799987792964</v>
      </c>
      <c r="AK1221" s="1"/>
    </row>
    <row r="1222" spans="1:37" x14ac:dyDescent="0.25">
      <c r="A1222" s="1">
        <v>44505</v>
      </c>
      <c r="B1222">
        <v>10.2399997711181</v>
      </c>
      <c r="C1222">
        <v>10.300000190734799</v>
      </c>
      <c r="D1222">
        <v>10.170000076293899</v>
      </c>
      <c r="E1222">
        <v>10.2299995422363</v>
      </c>
      <c r="F1222">
        <v>10.0676670074462</v>
      </c>
      <c r="G1222">
        <v>4524700</v>
      </c>
      <c r="H1222" s="1">
        <v>44505</v>
      </c>
      <c r="I1222">
        <f t="shared" si="38"/>
        <v>-0.48638319098817889</v>
      </c>
      <c r="K1222" s="1">
        <v>44505</v>
      </c>
      <c r="L1222">
        <v>10.2299995422363</v>
      </c>
      <c r="M1222">
        <f t="shared" si="37"/>
        <v>10.66199970245356</v>
      </c>
      <c r="AK1222" s="1"/>
    </row>
    <row r="1223" spans="1:37" x14ac:dyDescent="0.25">
      <c r="A1223" s="1">
        <v>44508</v>
      </c>
      <c r="B1223">
        <v>10.25</v>
      </c>
      <c r="C1223">
        <v>10.369999885559</v>
      </c>
      <c r="D1223">
        <v>10.25</v>
      </c>
      <c r="E1223">
        <v>10.310000419616699</v>
      </c>
      <c r="F1223">
        <v>10.1463985443115</v>
      </c>
      <c r="G1223">
        <v>2999300</v>
      </c>
      <c r="H1223" s="1">
        <v>44508</v>
      </c>
      <c r="I1223">
        <f t="shared" si="38"/>
        <v>0.78202229677628265</v>
      </c>
      <c r="K1223" s="1">
        <v>44508</v>
      </c>
      <c r="L1223">
        <v>10.310000419616699</v>
      </c>
      <c r="M1223">
        <f t="shared" ref="M1223:M1286" si="39">AVERAGE(L1219:L1223)</f>
        <v>10.517999839782679</v>
      </c>
      <c r="AK1223" s="1"/>
    </row>
    <row r="1224" spans="1:37" x14ac:dyDescent="0.25">
      <c r="A1224" s="1">
        <v>44509</v>
      </c>
      <c r="B1224">
        <v>10.2299995422363</v>
      </c>
      <c r="C1224">
        <v>10.2600002288818</v>
      </c>
      <c r="D1224">
        <v>10.140000343322701</v>
      </c>
      <c r="E1224">
        <v>10.189999580383301</v>
      </c>
      <c r="F1224">
        <v>10.028302192687899</v>
      </c>
      <c r="G1224">
        <v>3255900</v>
      </c>
      <c r="H1224" s="1">
        <v>44509</v>
      </c>
      <c r="I1224">
        <f t="shared" si="38"/>
        <v>-1.1639266183255865</v>
      </c>
      <c r="K1224" s="1">
        <v>44509</v>
      </c>
      <c r="L1224">
        <v>10.189999580383301</v>
      </c>
      <c r="M1224">
        <f t="shared" si="39"/>
        <v>10.35999984741208</v>
      </c>
      <c r="AK1224" s="1"/>
    </row>
    <row r="1225" spans="1:37" x14ac:dyDescent="0.25">
      <c r="A1225" s="1">
        <v>44510</v>
      </c>
      <c r="B1225">
        <v>10.2299995422363</v>
      </c>
      <c r="C1225">
        <v>10.279999732971101</v>
      </c>
      <c r="D1225">
        <v>10.060000419616699</v>
      </c>
      <c r="E1225">
        <v>10.079999923706</v>
      </c>
      <c r="F1225">
        <v>9.9200477600097603</v>
      </c>
      <c r="G1225">
        <v>7271300</v>
      </c>
      <c r="H1225" s="1">
        <v>44510</v>
      </c>
      <c r="I1225">
        <f t="shared" si="38"/>
        <v>-1.0794863710206697</v>
      </c>
      <c r="K1225" s="1">
        <v>44510</v>
      </c>
      <c r="L1225">
        <v>10.079999923706</v>
      </c>
      <c r="M1225">
        <f t="shared" si="39"/>
        <v>10.21799983978268</v>
      </c>
      <c r="AK1225" s="1"/>
    </row>
    <row r="1226" spans="1:37" x14ac:dyDescent="0.25">
      <c r="A1226" s="1">
        <v>44511</v>
      </c>
      <c r="B1226">
        <v>10.039999961853001</v>
      </c>
      <c r="C1226">
        <v>10.149999618530201</v>
      </c>
      <c r="D1226">
        <v>10.020000457763601</v>
      </c>
      <c r="E1226">
        <v>10.119999885559</v>
      </c>
      <c r="F1226">
        <v>9.9594135284423793</v>
      </c>
      <c r="G1226">
        <v>4608000</v>
      </c>
      <c r="H1226" s="1">
        <v>44511</v>
      </c>
      <c r="I1226">
        <f t="shared" si="38"/>
        <v>0.3968250213864522</v>
      </c>
      <c r="K1226" s="1">
        <v>44511</v>
      </c>
      <c r="L1226">
        <v>10.119999885559</v>
      </c>
      <c r="M1226">
        <f t="shared" si="39"/>
        <v>10.185999870300259</v>
      </c>
      <c r="AK1226" s="1"/>
    </row>
    <row r="1227" spans="1:37" x14ac:dyDescent="0.25">
      <c r="A1227" s="1">
        <v>44512</v>
      </c>
      <c r="B1227">
        <v>10.029999732971101</v>
      </c>
      <c r="C1227">
        <v>10.079999923706</v>
      </c>
      <c r="D1227">
        <v>10.0100002288818</v>
      </c>
      <c r="E1227">
        <v>10.060000419616699</v>
      </c>
      <c r="F1227">
        <v>9.9003658294677699</v>
      </c>
      <c r="G1227">
        <v>2642800</v>
      </c>
      <c r="H1227" s="1">
        <v>44512</v>
      </c>
      <c r="I1227">
        <f t="shared" si="38"/>
        <v>-0.59288010494860688</v>
      </c>
      <c r="K1227" s="1">
        <v>44512</v>
      </c>
      <c r="L1227">
        <v>10.060000419616699</v>
      </c>
      <c r="M1227">
        <f t="shared" si="39"/>
        <v>10.152000045776338</v>
      </c>
      <c r="AK1227" s="1"/>
    </row>
    <row r="1228" spans="1:37" x14ac:dyDescent="0.25">
      <c r="A1228" s="1">
        <v>44515</v>
      </c>
      <c r="B1228">
        <v>10.0900001525878</v>
      </c>
      <c r="C1228">
        <v>10.119999885559</v>
      </c>
      <c r="D1228">
        <v>10.029999732971101</v>
      </c>
      <c r="E1228">
        <v>10.029999732971101</v>
      </c>
      <c r="F1228">
        <v>9.8708410263061506</v>
      </c>
      <c r="G1228">
        <v>2459600</v>
      </c>
      <c r="H1228" s="1">
        <v>44515</v>
      </c>
      <c r="I1228">
        <f t="shared" si="38"/>
        <v>-0.29821754865037547</v>
      </c>
      <c r="K1228" s="1">
        <v>44515</v>
      </c>
      <c r="L1228">
        <v>10.029999732971101</v>
      </c>
      <c r="M1228">
        <f t="shared" si="39"/>
        <v>10.095999908447219</v>
      </c>
      <c r="AK1228" s="1"/>
    </row>
    <row r="1229" spans="1:37" x14ac:dyDescent="0.25">
      <c r="A1229" s="1">
        <v>44516</v>
      </c>
      <c r="B1229">
        <v>10</v>
      </c>
      <c r="C1229">
        <v>10.029999732971101</v>
      </c>
      <c r="D1229">
        <v>9.9099998474121094</v>
      </c>
      <c r="E1229">
        <v>9.92000007629394</v>
      </c>
      <c r="F1229">
        <v>9.7625865936279297</v>
      </c>
      <c r="G1229">
        <v>5295200</v>
      </c>
      <c r="H1229" s="1">
        <v>44516</v>
      </c>
      <c r="I1229">
        <f t="shared" si="38"/>
        <v>-1.0967064766269596</v>
      </c>
      <c r="K1229" s="1">
        <v>44516</v>
      </c>
      <c r="L1229">
        <v>9.92000007629394</v>
      </c>
      <c r="M1229">
        <f t="shared" si="39"/>
        <v>10.042000007629348</v>
      </c>
      <c r="AK1229" s="1"/>
    </row>
    <row r="1230" spans="1:37" x14ac:dyDescent="0.25">
      <c r="A1230" s="1">
        <v>44517</v>
      </c>
      <c r="B1230">
        <v>10.149999618530201</v>
      </c>
      <c r="C1230">
        <v>10.270000457763601</v>
      </c>
      <c r="D1230">
        <v>10.119999885559</v>
      </c>
      <c r="E1230">
        <v>10.2100000381469</v>
      </c>
      <c r="F1230">
        <v>10.047985076904199</v>
      </c>
      <c r="G1230">
        <v>4636300</v>
      </c>
      <c r="H1230" s="1">
        <v>44517</v>
      </c>
      <c r="I1230">
        <f t="shared" si="38"/>
        <v>2.9233866897438805</v>
      </c>
      <c r="K1230" s="1">
        <v>44517</v>
      </c>
      <c r="L1230">
        <v>10.2100000381469</v>
      </c>
      <c r="M1230">
        <f t="shared" si="39"/>
        <v>10.068000030517528</v>
      </c>
      <c r="AK1230" s="1"/>
    </row>
    <row r="1231" spans="1:37" x14ac:dyDescent="0.25">
      <c r="A1231" s="1">
        <v>44518</v>
      </c>
      <c r="B1231">
        <v>10.1300001144409</v>
      </c>
      <c r="C1231">
        <v>10.1599998474121</v>
      </c>
      <c r="D1231">
        <v>10</v>
      </c>
      <c r="E1231">
        <v>10.119999885559</v>
      </c>
      <c r="F1231">
        <v>9.9594135284423793</v>
      </c>
      <c r="G1231">
        <v>5096500</v>
      </c>
      <c r="H1231" s="1">
        <v>44518</v>
      </c>
      <c r="I1231">
        <f t="shared" si="38"/>
        <v>-0.88149022773396979</v>
      </c>
      <c r="K1231" s="1">
        <v>44518</v>
      </c>
      <c r="L1231">
        <v>10.119999885559</v>
      </c>
      <c r="M1231">
        <f t="shared" si="39"/>
        <v>10.068000030517528</v>
      </c>
      <c r="AK1231" s="1"/>
    </row>
    <row r="1232" spans="1:37" x14ac:dyDescent="0.25">
      <c r="A1232" s="1">
        <v>44519</v>
      </c>
      <c r="B1232">
        <v>9.8299999237060494</v>
      </c>
      <c r="C1232">
        <v>9.8699998855590803</v>
      </c>
      <c r="D1232">
        <v>9.7299995422363192</v>
      </c>
      <c r="E1232">
        <v>9.7899999618530202</v>
      </c>
      <c r="F1232">
        <v>9.6346502304077095</v>
      </c>
      <c r="G1232">
        <v>5443800</v>
      </c>
      <c r="H1232" s="1">
        <v>44519</v>
      </c>
      <c r="I1232">
        <f t="shared" si="38"/>
        <v>-3.2608688481991206</v>
      </c>
      <c r="K1232" s="1">
        <v>44519</v>
      </c>
      <c r="L1232">
        <v>9.7899999618530202</v>
      </c>
      <c r="M1232">
        <f t="shared" si="39"/>
        <v>10.01399993896479</v>
      </c>
      <c r="AK1232" s="1"/>
    </row>
    <row r="1233" spans="1:37" x14ac:dyDescent="0.25">
      <c r="A1233" s="1">
        <v>44522</v>
      </c>
      <c r="B1233">
        <v>9.7399997711181605</v>
      </c>
      <c r="C1233">
        <v>9.7899999618530202</v>
      </c>
      <c r="D1233">
        <v>9.6199998855590803</v>
      </c>
      <c r="E1233">
        <v>9.6199998855590803</v>
      </c>
      <c r="F1233">
        <v>9.4673471450805593</v>
      </c>
      <c r="G1233">
        <v>5454300</v>
      </c>
      <c r="H1233" s="1">
        <v>44522</v>
      </c>
      <c r="I1233">
        <f t="shared" si="38"/>
        <v>-1.7364665674805875</v>
      </c>
      <c r="K1233" s="1">
        <v>44522</v>
      </c>
      <c r="L1233">
        <v>9.6199998855590803</v>
      </c>
      <c r="M1233">
        <f t="shared" si="39"/>
        <v>9.9319999694823871</v>
      </c>
      <c r="AK1233" s="1"/>
    </row>
    <row r="1234" spans="1:37" x14ac:dyDescent="0.25">
      <c r="A1234" s="1">
        <v>44523</v>
      </c>
      <c r="B1234">
        <v>9.7899999618530202</v>
      </c>
      <c r="C1234">
        <v>9.8900003433227504</v>
      </c>
      <c r="D1234">
        <v>9.7600002288818306</v>
      </c>
      <c r="E1234">
        <v>9.8100004196166992</v>
      </c>
      <c r="F1234">
        <v>9.6543331146240199</v>
      </c>
      <c r="G1234">
        <v>3140800</v>
      </c>
      <c r="H1234" s="1">
        <v>44523</v>
      </c>
      <c r="I1234">
        <f t="shared" si="38"/>
        <v>1.9750575500820478</v>
      </c>
      <c r="K1234" s="1">
        <v>44523</v>
      </c>
      <c r="L1234">
        <v>9.8100004196166992</v>
      </c>
      <c r="M1234">
        <f t="shared" si="39"/>
        <v>9.91000003814694</v>
      </c>
      <c r="AK1234" s="1"/>
    </row>
    <row r="1235" spans="1:37" x14ac:dyDescent="0.25">
      <c r="A1235" s="1">
        <v>44524</v>
      </c>
      <c r="B1235">
        <v>9.7399997711181605</v>
      </c>
      <c r="C1235">
        <v>9.8299999237060494</v>
      </c>
      <c r="D1235">
        <v>9.7399997711181605</v>
      </c>
      <c r="E1235">
        <v>9.8199996948242099</v>
      </c>
      <c r="F1235">
        <v>9.6641731262206996</v>
      </c>
      <c r="G1235">
        <v>2354000</v>
      </c>
      <c r="H1235" s="1">
        <v>44524</v>
      </c>
      <c r="I1235">
        <f t="shared" si="38"/>
        <v>0.10192940652189438</v>
      </c>
      <c r="K1235" s="1">
        <v>44524</v>
      </c>
      <c r="L1235">
        <v>9.8199996948242099</v>
      </c>
      <c r="M1235">
        <f t="shared" si="39"/>
        <v>9.8319999694824016</v>
      </c>
      <c r="AK1235" s="1"/>
    </row>
    <row r="1236" spans="1:37" x14ac:dyDescent="0.25">
      <c r="A1236" s="1">
        <v>44526</v>
      </c>
      <c r="B1236">
        <v>9.5600004196166992</v>
      </c>
      <c r="C1236">
        <v>9.6800003051757795</v>
      </c>
      <c r="D1236">
        <v>9.4700002670287997</v>
      </c>
      <c r="E1236">
        <v>9.67000007629394</v>
      </c>
      <c r="F1236">
        <v>9.5165538787841797</v>
      </c>
      <c r="G1236">
        <v>4142400</v>
      </c>
      <c r="H1236" s="1">
        <v>44526</v>
      </c>
      <c r="I1236">
        <f t="shared" si="38"/>
        <v>-1.5274910711996215</v>
      </c>
      <c r="K1236" s="1">
        <v>44526</v>
      </c>
      <c r="L1236">
        <v>9.67000007629394</v>
      </c>
      <c r="M1236">
        <f t="shared" si="39"/>
        <v>9.7420000076293896</v>
      </c>
      <c r="AK1236" s="1"/>
    </row>
    <row r="1237" spans="1:37" x14ac:dyDescent="0.25">
      <c r="A1237" s="1">
        <v>44529</v>
      </c>
      <c r="B1237">
        <v>9.6899995803833008</v>
      </c>
      <c r="C1237">
        <v>9.7299995422363192</v>
      </c>
      <c r="D1237">
        <v>9.5</v>
      </c>
      <c r="E1237">
        <v>9.6599998474121094</v>
      </c>
      <c r="F1237">
        <v>9.50671291351318</v>
      </c>
      <c r="G1237">
        <v>6134100</v>
      </c>
      <c r="H1237" s="1">
        <v>44529</v>
      </c>
      <c r="I1237">
        <f t="shared" si="38"/>
        <v>-0.10341498245016799</v>
      </c>
      <c r="K1237" s="1">
        <v>44529</v>
      </c>
      <c r="L1237">
        <v>9.6599998474121094</v>
      </c>
      <c r="M1237">
        <f t="shared" si="39"/>
        <v>9.7159999847412077</v>
      </c>
      <c r="AK1237" s="1"/>
    </row>
    <row r="1238" spans="1:37" x14ac:dyDescent="0.25">
      <c r="A1238" s="1">
        <v>44530</v>
      </c>
      <c r="B1238">
        <v>9.7100000381469709</v>
      </c>
      <c r="C1238">
        <v>9.7600002288818306</v>
      </c>
      <c r="D1238">
        <v>9.5299997329711896</v>
      </c>
      <c r="E1238">
        <v>9.6099996566772408</v>
      </c>
      <c r="F1238">
        <v>9.4575061798095703</v>
      </c>
      <c r="G1238">
        <v>9387100</v>
      </c>
      <c r="H1238" s="1">
        <v>44530</v>
      </c>
      <c r="I1238">
        <f t="shared" si="38"/>
        <v>-0.51760032634227782</v>
      </c>
      <c r="K1238" s="1">
        <v>44530</v>
      </c>
      <c r="L1238">
        <v>9.6099996566772408</v>
      </c>
      <c r="M1238">
        <f t="shared" si="39"/>
        <v>9.7139999389648395</v>
      </c>
      <c r="AK1238" s="1"/>
    </row>
    <row r="1239" spans="1:37" x14ac:dyDescent="0.25">
      <c r="A1239" s="1">
        <v>44531</v>
      </c>
      <c r="B1239">
        <v>9.7299995422363192</v>
      </c>
      <c r="C1239">
        <v>9.7899999618530202</v>
      </c>
      <c r="D1239">
        <v>9.5</v>
      </c>
      <c r="E1239">
        <v>9.5</v>
      </c>
      <c r="F1239">
        <v>9.3492517471313406</v>
      </c>
      <c r="G1239">
        <v>6226800</v>
      </c>
      <c r="H1239" s="1">
        <v>44531</v>
      </c>
      <c r="I1239">
        <f t="shared" si="38"/>
        <v>-1.1446374672949189</v>
      </c>
      <c r="K1239" s="1">
        <v>44531</v>
      </c>
      <c r="L1239">
        <v>9.5</v>
      </c>
      <c r="M1239">
        <f t="shared" si="39"/>
        <v>9.6519998550414989</v>
      </c>
      <c r="AK1239" s="1"/>
    </row>
    <row r="1240" spans="1:37" x14ac:dyDescent="0.25">
      <c r="A1240" s="1">
        <v>44532</v>
      </c>
      <c r="B1240">
        <v>9.5600004196166992</v>
      </c>
      <c r="C1240">
        <v>9.7700004577636701</v>
      </c>
      <c r="D1240">
        <v>9.5100002288818306</v>
      </c>
      <c r="E1240">
        <v>9.7200002670287997</v>
      </c>
      <c r="F1240">
        <v>9.5657606124877894</v>
      </c>
      <c r="G1240">
        <v>6923000</v>
      </c>
      <c r="H1240" s="1">
        <v>44532</v>
      </c>
      <c r="I1240">
        <f t="shared" si="38"/>
        <v>2.3157922845136811</v>
      </c>
      <c r="K1240" s="1">
        <v>44532</v>
      </c>
      <c r="L1240">
        <v>9.7200002670287997</v>
      </c>
      <c r="M1240">
        <f t="shared" si="39"/>
        <v>9.6319999694824183</v>
      </c>
      <c r="AK1240" s="1"/>
    </row>
    <row r="1241" spans="1:37" x14ac:dyDescent="0.25">
      <c r="A1241" s="1">
        <v>44533</v>
      </c>
      <c r="B1241">
        <v>9.7100000381469709</v>
      </c>
      <c r="C1241">
        <v>9.7100000381469709</v>
      </c>
      <c r="D1241">
        <v>9.5100002288818306</v>
      </c>
      <c r="E1241">
        <v>9.5600004196166992</v>
      </c>
      <c r="F1241">
        <v>9.4083003997802699</v>
      </c>
      <c r="G1241">
        <v>4932700</v>
      </c>
      <c r="H1241" s="1">
        <v>44533</v>
      </c>
      <c r="I1241">
        <f t="shared" si="38"/>
        <v>-1.6460889199235496</v>
      </c>
      <c r="K1241" s="1">
        <v>44533</v>
      </c>
      <c r="L1241">
        <v>9.5600004196166992</v>
      </c>
      <c r="M1241">
        <f t="shared" si="39"/>
        <v>9.6100000381469695</v>
      </c>
      <c r="AK1241" s="1"/>
    </row>
    <row r="1242" spans="1:37" x14ac:dyDescent="0.25">
      <c r="A1242" s="1">
        <v>44536</v>
      </c>
      <c r="B1242">
        <v>9.5</v>
      </c>
      <c r="C1242">
        <v>9.6999998092651296</v>
      </c>
      <c r="D1242">
        <v>9.5</v>
      </c>
      <c r="E1242">
        <v>9.6000003814697195</v>
      </c>
      <c r="F1242">
        <v>9.4476652145385707</v>
      </c>
      <c r="G1242">
        <v>5720900</v>
      </c>
      <c r="H1242" s="1">
        <v>44536</v>
      </c>
      <c r="I1242">
        <f t="shared" si="38"/>
        <v>0.41840962444878221</v>
      </c>
      <c r="K1242" s="1">
        <v>44536</v>
      </c>
      <c r="L1242">
        <v>9.6000003814697195</v>
      </c>
      <c r="M1242">
        <f t="shared" si="39"/>
        <v>9.5980001449584922</v>
      </c>
      <c r="AK1242" s="1"/>
    </row>
    <row r="1243" spans="1:37" x14ac:dyDescent="0.25">
      <c r="A1243" s="1">
        <v>44537</v>
      </c>
      <c r="B1243">
        <v>9.6599998474121094</v>
      </c>
      <c r="C1243">
        <v>9.8000001907348597</v>
      </c>
      <c r="D1243">
        <v>9.6499996185302699</v>
      </c>
      <c r="E1243">
        <v>9.75</v>
      </c>
      <c r="F1243">
        <v>9.5952844619750906</v>
      </c>
      <c r="G1243">
        <v>5641600</v>
      </c>
      <c r="H1243" s="1">
        <v>44537</v>
      </c>
      <c r="I1243">
        <f t="shared" si="38"/>
        <v>1.5624959642690788</v>
      </c>
      <c r="K1243" s="1">
        <v>44537</v>
      </c>
      <c r="L1243">
        <v>9.75</v>
      </c>
      <c r="M1243">
        <f t="shared" si="39"/>
        <v>9.626000213623044</v>
      </c>
      <c r="AK1243" s="1"/>
    </row>
    <row r="1244" spans="1:37" x14ac:dyDescent="0.25">
      <c r="A1244" s="1">
        <v>44538</v>
      </c>
      <c r="B1244">
        <v>9.7299995422363192</v>
      </c>
      <c r="C1244">
        <v>9.8400001525878906</v>
      </c>
      <c r="D1244">
        <v>9.7100000381469709</v>
      </c>
      <c r="E1244">
        <v>9.7899999618530202</v>
      </c>
      <c r="F1244">
        <v>9.6346502304077095</v>
      </c>
      <c r="G1244">
        <v>3258000</v>
      </c>
      <c r="H1244" s="1">
        <v>44538</v>
      </c>
      <c r="I1244">
        <f t="shared" si="38"/>
        <v>0.41025601900533576</v>
      </c>
      <c r="K1244" s="1">
        <v>44538</v>
      </c>
      <c r="L1244">
        <v>9.7899999618530202</v>
      </c>
      <c r="M1244">
        <f t="shared" si="39"/>
        <v>9.6840002059936481</v>
      </c>
      <c r="AK1244" s="1"/>
    </row>
    <row r="1245" spans="1:37" x14ac:dyDescent="0.25">
      <c r="A1245" s="1">
        <v>44539</v>
      </c>
      <c r="B1245">
        <v>9.6800003051757795</v>
      </c>
      <c r="C1245">
        <v>9.6899995803833008</v>
      </c>
      <c r="D1245">
        <v>9.5900001525878906</v>
      </c>
      <c r="E1245">
        <v>9.6000003814697195</v>
      </c>
      <c r="F1245">
        <v>9.4476652145385707</v>
      </c>
      <c r="G1245">
        <v>3985200</v>
      </c>
      <c r="H1245" s="1">
        <v>44539</v>
      </c>
      <c r="I1245">
        <f t="shared" si="38"/>
        <v>-1.9407515947256271</v>
      </c>
      <c r="K1245" s="1">
        <v>44539</v>
      </c>
      <c r="L1245">
        <v>9.6000003814697195</v>
      </c>
      <c r="M1245">
        <f t="shared" si="39"/>
        <v>9.660000228881831</v>
      </c>
      <c r="AK1245" s="1"/>
    </row>
    <row r="1246" spans="1:37" x14ac:dyDescent="0.25">
      <c r="A1246" s="1">
        <v>44540</v>
      </c>
      <c r="B1246">
        <v>9.6000003814697195</v>
      </c>
      <c r="C1246">
        <v>9.6099996566772408</v>
      </c>
      <c r="D1246">
        <v>9.5</v>
      </c>
      <c r="E1246">
        <v>9.5299997329711896</v>
      </c>
      <c r="F1246">
        <v>9.3787755966186506</v>
      </c>
      <c r="G1246">
        <v>3642500</v>
      </c>
      <c r="H1246" s="1">
        <v>44540</v>
      </c>
      <c r="I1246">
        <f t="shared" si="38"/>
        <v>-0.72917339288493888</v>
      </c>
      <c r="K1246" s="1">
        <v>44540</v>
      </c>
      <c r="L1246">
        <v>9.5299997329711896</v>
      </c>
      <c r="M1246">
        <f t="shared" si="39"/>
        <v>9.6540000915527298</v>
      </c>
      <c r="AK1246" s="1"/>
    </row>
    <row r="1247" spans="1:37" x14ac:dyDescent="0.25">
      <c r="A1247" s="1">
        <v>44543</v>
      </c>
      <c r="B1247">
        <v>9.4799995422363192</v>
      </c>
      <c r="C1247">
        <v>9.5100002288818306</v>
      </c>
      <c r="D1247">
        <v>9.3400001525878906</v>
      </c>
      <c r="E1247">
        <v>9.3599996566772408</v>
      </c>
      <c r="F1247">
        <v>9.2114725112915004</v>
      </c>
      <c r="G1247">
        <v>5771300</v>
      </c>
      <c r="H1247" s="1">
        <v>44543</v>
      </c>
      <c r="I1247">
        <f t="shared" si="38"/>
        <v>-1.7838413542216078</v>
      </c>
      <c r="K1247" s="1">
        <v>44543</v>
      </c>
      <c r="L1247">
        <v>9.3599996566772408</v>
      </c>
      <c r="M1247">
        <f t="shared" si="39"/>
        <v>9.6059999465942347</v>
      </c>
      <c r="AK1247" s="1"/>
    </row>
    <row r="1248" spans="1:37" x14ac:dyDescent="0.25">
      <c r="A1248" s="1">
        <v>44544</v>
      </c>
      <c r="B1248">
        <v>9.3800001144409109</v>
      </c>
      <c r="C1248">
        <v>9.5299997329711896</v>
      </c>
      <c r="D1248">
        <v>9.3800001144409109</v>
      </c>
      <c r="E1248">
        <v>9.3900003433227504</v>
      </c>
      <c r="F1248">
        <v>9.2409973144531197</v>
      </c>
      <c r="G1248">
        <v>5310400</v>
      </c>
      <c r="H1248" s="1">
        <v>44544</v>
      </c>
      <c r="I1248">
        <f t="shared" si="38"/>
        <v>0.32052016822572943</v>
      </c>
      <c r="K1248" s="1">
        <v>44544</v>
      </c>
      <c r="L1248">
        <v>9.3900003433227504</v>
      </c>
      <c r="M1248">
        <f t="shared" si="39"/>
        <v>9.5340000152587834</v>
      </c>
      <c r="AK1248" s="1"/>
    </row>
    <row r="1249" spans="1:37" x14ac:dyDescent="0.25">
      <c r="A1249" s="1">
        <v>44545</v>
      </c>
      <c r="B1249">
        <v>9.5</v>
      </c>
      <c r="C1249">
        <v>9.5100002288818306</v>
      </c>
      <c r="D1249">
        <v>9.2899999618530202</v>
      </c>
      <c r="E1249">
        <v>9.3800001144409109</v>
      </c>
      <c r="F1249">
        <v>9.23115634918212</v>
      </c>
      <c r="G1249">
        <v>5655100</v>
      </c>
      <c r="H1249" s="1">
        <v>44545</v>
      </c>
      <c r="I1249">
        <f t="shared" si="38"/>
        <v>-0.10649870624286691</v>
      </c>
      <c r="K1249" s="1">
        <v>44545</v>
      </c>
      <c r="L1249">
        <v>9.3800001144409109</v>
      </c>
      <c r="M1249">
        <f t="shared" si="39"/>
        <v>9.4520000457763622</v>
      </c>
      <c r="AK1249" s="1"/>
    </row>
    <row r="1250" spans="1:37" x14ac:dyDescent="0.25">
      <c r="A1250" s="1">
        <v>44546</v>
      </c>
      <c r="B1250">
        <v>9.6099996566772408</v>
      </c>
      <c r="C1250">
        <v>9.6300001144409109</v>
      </c>
      <c r="D1250">
        <v>9.5</v>
      </c>
      <c r="E1250">
        <v>9.5299997329711896</v>
      </c>
      <c r="F1250">
        <v>9.3787755966186506</v>
      </c>
      <c r="G1250">
        <v>4221400</v>
      </c>
      <c r="H1250" s="1">
        <v>44546</v>
      </c>
      <c r="I1250">
        <f t="shared" si="38"/>
        <v>1.5991430351834213</v>
      </c>
      <c r="K1250" s="1">
        <v>44546</v>
      </c>
      <c r="L1250">
        <v>9.5299997329711896</v>
      </c>
      <c r="M1250">
        <f t="shared" si="39"/>
        <v>9.4379999160766577</v>
      </c>
      <c r="AK1250" s="1"/>
    </row>
    <row r="1251" spans="1:37" x14ac:dyDescent="0.25">
      <c r="A1251" s="1">
        <v>44547</v>
      </c>
      <c r="B1251">
        <v>9.4499998092651296</v>
      </c>
      <c r="C1251">
        <v>9.4899997711181605</v>
      </c>
      <c r="D1251">
        <v>9.3400001525878906</v>
      </c>
      <c r="E1251">
        <v>9.3800001144409109</v>
      </c>
      <c r="F1251">
        <v>9.23115634918212</v>
      </c>
      <c r="G1251">
        <v>6603100</v>
      </c>
      <c r="H1251" s="1">
        <v>44547</v>
      </c>
      <c r="I1251">
        <f t="shared" si="38"/>
        <v>-1.57397295627744</v>
      </c>
      <c r="K1251" s="1">
        <v>44547</v>
      </c>
      <c r="L1251">
        <v>9.3800001144409109</v>
      </c>
      <c r="M1251">
        <f t="shared" si="39"/>
        <v>9.4079999923706019</v>
      </c>
      <c r="AK1251" s="1"/>
    </row>
    <row r="1252" spans="1:37" x14ac:dyDescent="0.25">
      <c r="A1252" s="1">
        <v>44550</v>
      </c>
      <c r="B1252">
        <v>9.1999998092651296</v>
      </c>
      <c r="C1252">
        <v>9.25</v>
      </c>
      <c r="D1252">
        <v>9.0600004196166992</v>
      </c>
      <c r="E1252">
        <v>9.1400003433227504</v>
      </c>
      <c r="F1252">
        <v>8.9949645996093697</v>
      </c>
      <c r="G1252">
        <v>6502600</v>
      </c>
      <c r="H1252" s="1">
        <v>44550</v>
      </c>
      <c r="I1252">
        <f t="shared" si="38"/>
        <v>-2.5586329231347302</v>
      </c>
      <c r="K1252" s="1">
        <v>44550</v>
      </c>
      <c r="L1252">
        <v>9.1400003433227504</v>
      </c>
      <c r="M1252">
        <f t="shared" si="39"/>
        <v>9.3640001296997006</v>
      </c>
      <c r="AK1252" s="1"/>
    </row>
    <row r="1253" spans="1:37" x14ac:dyDescent="0.25">
      <c r="A1253" s="1">
        <v>44551</v>
      </c>
      <c r="B1253">
        <v>9.3400001525878906</v>
      </c>
      <c r="C1253">
        <v>9.4899997711181605</v>
      </c>
      <c r="D1253">
        <v>9.3400001525878906</v>
      </c>
      <c r="E1253">
        <v>9.4300003051757795</v>
      </c>
      <c r="F1253">
        <v>9.2803630828857404</v>
      </c>
      <c r="G1253">
        <v>6299500</v>
      </c>
      <c r="H1253" s="1">
        <v>44551</v>
      </c>
      <c r="I1253">
        <f t="shared" si="38"/>
        <v>3.1728659842435265</v>
      </c>
      <c r="K1253" s="1">
        <v>44551</v>
      </c>
      <c r="L1253">
        <v>9.4300003051757795</v>
      </c>
      <c r="M1253">
        <f t="shared" si="39"/>
        <v>9.3720001220703093</v>
      </c>
      <c r="AK1253" s="1"/>
    </row>
    <row r="1254" spans="1:37" x14ac:dyDescent="0.25">
      <c r="A1254" s="1">
        <v>44552</v>
      </c>
      <c r="B1254">
        <v>9.4700002670287997</v>
      </c>
      <c r="C1254">
        <v>9.5299997329711896</v>
      </c>
      <c r="D1254">
        <v>9.4099998474121094</v>
      </c>
      <c r="E1254">
        <v>9.5299997329711896</v>
      </c>
      <c r="F1254">
        <v>9.3787755966186506</v>
      </c>
      <c r="G1254">
        <v>2937800</v>
      </c>
      <c r="H1254" s="1">
        <v>44552</v>
      </c>
      <c r="I1254">
        <f t="shared" si="38"/>
        <v>1.0604392848272142</v>
      </c>
      <c r="K1254" s="1">
        <v>44552</v>
      </c>
      <c r="L1254">
        <v>9.5299997329711896</v>
      </c>
      <c r="M1254">
        <f t="shared" si="39"/>
        <v>9.4020000457763651</v>
      </c>
      <c r="AK1254" s="1"/>
    </row>
    <row r="1255" spans="1:37" x14ac:dyDescent="0.25">
      <c r="A1255" s="1">
        <v>44553</v>
      </c>
      <c r="B1255">
        <v>9.6599998474121094</v>
      </c>
      <c r="C1255">
        <v>9.7399997711181605</v>
      </c>
      <c r="D1255">
        <v>9.6400003433227504</v>
      </c>
      <c r="E1255">
        <v>9.6899995803833008</v>
      </c>
      <c r="F1255">
        <v>9.5362358093261701</v>
      </c>
      <c r="G1255">
        <v>2939800</v>
      </c>
      <c r="H1255" s="1">
        <v>44553</v>
      </c>
      <c r="I1255">
        <f t="shared" si="38"/>
        <v>1.6789071552494959</v>
      </c>
      <c r="K1255" s="1">
        <v>44553</v>
      </c>
      <c r="L1255">
        <v>9.6899995803833008</v>
      </c>
      <c r="M1255">
        <f t="shared" si="39"/>
        <v>9.4340000152587855</v>
      </c>
      <c r="AK1255" s="1"/>
    </row>
    <row r="1256" spans="1:37" x14ac:dyDescent="0.25">
      <c r="A1256" s="1">
        <v>44557</v>
      </c>
      <c r="B1256">
        <v>9.7100000381469709</v>
      </c>
      <c r="C1256">
        <v>9.7600002288818306</v>
      </c>
      <c r="D1256">
        <v>9.6400003433227504</v>
      </c>
      <c r="E1256">
        <v>9.75</v>
      </c>
      <c r="F1256">
        <v>9.5952844619750906</v>
      </c>
      <c r="G1256">
        <v>2859800</v>
      </c>
      <c r="H1256" s="1">
        <v>44557</v>
      </c>
      <c r="I1256">
        <f t="shared" si="38"/>
        <v>0.61919940366319215</v>
      </c>
      <c r="K1256" s="1">
        <v>44557</v>
      </c>
      <c r="L1256">
        <v>9.75</v>
      </c>
      <c r="M1256">
        <f t="shared" si="39"/>
        <v>9.5079999923706033</v>
      </c>
      <c r="AK1256" s="1"/>
    </row>
    <row r="1257" spans="1:37" x14ac:dyDescent="0.25">
      <c r="A1257" s="1">
        <v>44558</v>
      </c>
      <c r="B1257">
        <v>9.7299995422363192</v>
      </c>
      <c r="C1257">
        <v>9.7899999618530202</v>
      </c>
      <c r="D1257">
        <v>9.7100000381469709</v>
      </c>
      <c r="E1257">
        <v>9.75</v>
      </c>
      <c r="F1257">
        <v>9.5952844619750906</v>
      </c>
      <c r="G1257">
        <v>2997100</v>
      </c>
      <c r="H1257" s="1">
        <v>44558</v>
      </c>
      <c r="I1257">
        <f t="shared" si="38"/>
        <v>0</v>
      </c>
      <c r="K1257" s="1">
        <v>44558</v>
      </c>
      <c r="L1257">
        <v>9.75</v>
      </c>
      <c r="M1257">
        <f t="shared" si="39"/>
        <v>9.6299999237060554</v>
      </c>
      <c r="AK1257" s="1"/>
    </row>
    <row r="1258" spans="1:37" x14ac:dyDescent="0.25">
      <c r="A1258" s="1">
        <v>44559</v>
      </c>
      <c r="B1258">
        <v>9.67000007629394</v>
      </c>
      <c r="C1258">
        <v>9.6899995803833008</v>
      </c>
      <c r="D1258">
        <v>9.6099996566772408</v>
      </c>
      <c r="E1258">
        <v>9.6300001144409109</v>
      </c>
      <c r="F1258">
        <v>9.47718906402587</v>
      </c>
      <c r="G1258">
        <v>2102900</v>
      </c>
      <c r="H1258" s="1">
        <v>44559</v>
      </c>
      <c r="I1258">
        <f t="shared" si="38"/>
        <v>-1.2307680570162987</v>
      </c>
      <c r="K1258" s="1">
        <v>44559</v>
      </c>
      <c r="L1258">
        <v>9.6300001144409109</v>
      </c>
      <c r="M1258">
        <f t="shared" si="39"/>
        <v>9.669999885559081</v>
      </c>
      <c r="AK1258" s="1"/>
    </row>
    <row r="1259" spans="1:37" x14ac:dyDescent="0.25">
      <c r="A1259" s="1">
        <v>44560</v>
      </c>
      <c r="B1259">
        <v>9.6499996185302699</v>
      </c>
      <c r="C1259">
        <v>9.7200002670287997</v>
      </c>
      <c r="D1259">
        <v>9.6300001144409109</v>
      </c>
      <c r="E1259">
        <v>9.6300001144409109</v>
      </c>
      <c r="F1259">
        <v>9.47718906402587</v>
      </c>
      <c r="G1259">
        <v>2537000</v>
      </c>
      <c r="H1259" s="1">
        <v>44560</v>
      </c>
      <c r="I1259">
        <f t="shared" si="38"/>
        <v>0</v>
      </c>
      <c r="K1259" s="1">
        <v>44560</v>
      </c>
      <c r="L1259">
        <v>9.6300001144409109</v>
      </c>
      <c r="M1259">
        <f t="shared" si="39"/>
        <v>9.6899999618530241</v>
      </c>
      <c r="AK1259" s="1"/>
    </row>
    <row r="1260" spans="1:37" x14ac:dyDescent="0.25">
      <c r="A1260" s="1">
        <v>44561</v>
      </c>
      <c r="B1260">
        <v>9.5600004196166992</v>
      </c>
      <c r="C1260">
        <v>9.6899995803833008</v>
      </c>
      <c r="D1260">
        <v>9.5600004196166992</v>
      </c>
      <c r="E1260">
        <v>9.6400003433227504</v>
      </c>
      <c r="F1260">
        <v>9.4870300292968697</v>
      </c>
      <c r="G1260">
        <v>2648400</v>
      </c>
      <c r="H1260" s="1">
        <v>44561</v>
      </c>
      <c r="I1260">
        <f t="shared" si="38"/>
        <v>0.1038445354413173</v>
      </c>
      <c r="K1260" s="1">
        <v>44561</v>
      </c>
      <c r="L1260">
        <v>9.6400003433227504</v>
      </c>
      <c r="M1260">
        <f t="shared" si="39"/>
        <v>9.6800001144409151</v>
      </c>
      <c r="AK1260" s="1"/>
    </row>
    <row r="1261" spans="1:37" x14ac:dyDescent="0.25">
      <c r="A1261" s="1">
        <v>44564</v>
      </c>
      <c r="B1261">
        <v>9.7600002288818306</v>
      </c>
      <c r="C1261">
        <v>9.9399995803833008</v>
      </c>
      <c r="D1261">
        <v>9.75</v>
      </c>
      <c r="E1261">
        <v>9.92000007629394</v>
      </c>
      <c r="F1261">
        <v>9.7625865936279297</v>
      </c>
      <c r="G1261">
        <v>5736600</v>
      </c>
      <c r="H1261" s="1">
        <v>44564</v>
      </c>
      <c r="I1261">
        <f t="shared" si="38"/>
        <v>2.9045614419000976</v>
      </c>
      <c r="K1261" s="1">
        <v>44564</v>
      </c>
      <c r="L1261">
        <v>9.92000007629394</v>
      </c>
      <c r="M1261">
        <f t="shared" si="39"/>
        <v>9.7140001296997021</v>
      </c>
      <c r="AK1261" s="1"/>
    </row>
    <row r="1262" spans="1:37" x14ac:dyDescent="0.25">
      <c r="A1262" s="1">
        <v>44565</v>
      </c>
      <c r="B1262">
        <v>9.9899997711181605</v>
      </c>
      <c r="C1262">
        <v>10.1300001144409</v>
      </c>
      <c r="D1262">
        <v>9.9899997711181605</v>
      </c>
      <c r="E1262">
        <v>10.039999961853001</v>
      </c>
      <c r="F1262">
        <v>9.8806829452514595</v>
      </c>
      <c r="G1262">
        <v>8745300</v>
      </c>
      <c r="H1262" s="1">
        <v>44565</v>
      </c>
      <c r="I1262">
        <f t="shared" si="38"/>
        <v>1.2096762564128127</v>
      </c>
      <c r="K1262" s="1">
        <v>44565</v>
      </c>
      <c r="L1262">
        <v>10.039999961853001</v>
      </c>
      <c r="M1262">
        <f t="shared" si="39"/>
        <v>9.7720001220703026</v>
      </c>
      <c r="AK1262" s="1"/>
    </row>
    <row r="1263" spans="1:37" x14ac:dyDescent="0.25">
      <c r="A1263" s="1">
        <v>44566</v>
      </c>
      <c r="B1263">
        <v>10.1000003814697</v>
      </c>
      <c r="C1263">
        <v>10.149999618530201</v>
      </c>
      <c r="D1263">
        <v>9.9300003051757795</v>
      </c>
      <c r="E1263">
        <v>9.9399995803833008</v>
      </c>
      <c r="F1263">
        <v>9.7822694778442294</v>
      </c>
      <c r="G1263">
        <v>4195500</v>
      </c>
      <c r="H1263" s="1">
        <v>44566</v>
      </c>
      <c r="I1263">
        <f t="shared" si="38"/>
        <v>-0.9960197395383622</v>
      </c>
      <c r="K1263" s="1">
        <v>44566</v>
      </c>
      <c r="L1263">
        <v>9.9399995803833008</v>
      </c>
      <c r="M1263">
        <f t="shared" si="39"/>
        <v>9.8340000152587805</v>
      </c>
      <c r="AK1263" s="1"/>
    </row>
    <row r="1264" spans="1:37" x14ac:dyDescent="0.25">
      <c r="A1264" s="1">
        <v>44567</v>
      </c>
      <c r="B1264">
        <v>10.119999885559</v>
      </c>
      <c r="C1264">
        <v>10.2100000381469</v>
      </c>
      <c r="D1264">
        <v>10.020000457763601</v>
      </c>
      <c r="E1264">
        <v>10.189999580383301</v>
      </c>
      <c r="F1264">
        <v>10.028302192687899</v>
      </c>
      <c r="G1264">
        <v>4457000</v>
      </c>
      <c r="H1264" s="1">
        <v>44567</v>
      </c>
      <c r="I1264">
        <f t="shared" si="38"/>
        <v>2.5150906494340077</v>
      </c>
      <c r="K1264" s="1">
        <v>44567</v>
      </c>
      <c r="L1264">
        <v>10.189999580383301</v>
      </c>
      <c r="M1264">
        <f t="shared" si="39"/>
        <v>9.9459999084472592</v>
      </c>
      <c r="AK1264" s="1"/>
    </row>
    <row r="1265" spans="1:37" x14ac:dyDescent="0.25">
      <c r="A1265" s="1">
        <v>44568</v>
      </c>
      <c r="B1265">
        <v>10.1000003814697</v>
      </c>
      <c r="C1265">
        <v>10.199999809265099</v>
      </c>
      <c r="D1265">
        <v>10.0900001525878</v>
      </c>
      <c r="E1265">
        <v>10.189999580383301</v>
      </c>
      <c r="F1265">
        <v>10.028302192687899</v>
      </c>
      <c r="G1265">
        <v>4721800</v>
      </c>
      <c r="H1265" s="1">
        <v>44568</v>
      </c>
      <c r="I1265">
        <f t="shared" si="38"/>
        <v>0</v>
      </c>
      <c r="K1265" s="1">
        <v>44568</v>
      </c>
      <c r="L1265">
        <v>10.189999580383301</v>
      </c>
      <c r="M1265">
        <f t="shared" si="39"/>
        <v>10.05599975585937</v>
      </c>
      <c r="AK1265" s="1"/>
    </row>
    <row r="1266" spans="1:37" x14ac:dyDescent="0.25">
      <c r="A1266" s="1">
        <v>44571</v>
      </c>
      <c r="B1266">
        <v>10.270000457763601</v>
      </c>
      <c r="C1266">
        <v>10.319999694824199</v>
      </c>
      <c r="D1266">
        <v>10.149999618530201</v>
      </c>
      <c r="E1266">
        <v>10.2100000381469</v>
      </c>
      <c r="F1266">
        <v>10.047985076904199</v>
      </c>
      <c r="G1266">
        <v>6069300</v>
      </c>
      <c r="H1266" s="1">
        <v>44571</v>
      </c>
      <c r="I1266">
        <f t="shared" si="38"/>
        <v>0.19627535414330918</v>
      </c>
      <c r="K1266" s="1">
        <v>44571</v>
      </c>
      <c r="L1266">
        <v>10.2100000381469</v>
      </c>
      <c r="M1266">
        <f t="shared" si="39"/>
        <v>10.113999748229961</v>
      </c>
      <c r="AK1266" s="1"/>
    </row>
    <row r="1267" spans="1:37" x14ac:dyDescent="0.25">
      <c r="A1267" s="1">
        <v>44572</v>
      </c>
      <c r="B1267">
        <v>10.060000419616699</v>
      </c>
      <c r="C1267">
        <v>10.2299995422363</v>
      </c>
      <c r="D1267">
        <v>10.020000457763601</v>
      </c>
      <c r="E1267">
        <v>10.2299995422363</v>
      </c>
      <c r="F1267">
        <v>10.0676670074462</v>
      </c>
      <c r="G1267">
        <v>6123800</v>
      </c>
      <c r="H1267" s="1">
        <v>44572</v>
      </c>
      <c r="I1267">
        <f t="shared" si="38"/>
        <v>0.19588152805756265</v>
      </c>
      <c r="K1267" s="1">
        <v>44572</v>
      </c>
      <c r="L1267">
        <v>10.2299995422363</v>
      </c>
      <c r="M1267">
        <f t="shared" si="39"/>
        <v>10.15199966430662</v>
      </c>
      <c r="AK1267" s="1"/>
    </row>
    <row r="1268" spans="1:37" x14ac:dyDescent="0.25">
      <c r="A1268" s="1">
        <v>44573</v>
      </c>
      <c r="B1268">
        <v>10.2399997711181</v>
      </c>
      <c r="C1268">
        <v>10.310000419616699</v>
      </c>
      <c r="D1268">
        <v>10.2100000381469</v>
      </c>
      <c r="E1268">
        <v>10.270000457763601</v>
      </c>
      <c r="F1268">
        <v>10.1070337295532</v>
      </c>
      <c r="G1268">
        <v>3728300</v>
      </c>
      <c r="H1268" s="1">
        <v>44573</v>
      </c>
      <c r="I1268">
        <f t="shared" si="38"/>
        <v>0.39101580955258608</v>
      </c>
      <c r="K1268" s="1">
        <v>44573</v>
      </c>
      <c r="L1268">
        <v>10.270000457763601</v>
      </c>
      <c r="M1268">
        <f t="shared" si="39"/>
        <v>10.217999839782681</v>
      </c>
      <c r="AK1268" s="1"/>
    </row>
    <row r="1269" spans="1:37" x14ac:dyDescent="0.25">
      <c r="A1269" s="1">
        <v>44574</v>
      </c>
      <c r="B1269">
        <v>10.449999809265099</v>
      </c>
      <c r="C1269">
        <v>10.569999694824199</v>
      </c>
      <c r="D1269">
        <v>10.4300003051757</v>
      </c>
      <c r="E1269">
        <v>10.5100002288818</v>
      </c>
      <c r="F1269">
        <v>10.3432245254516</v>
      </c>
      <c r="G1269">
        <v>4637800</v>
      </c>
      <c r="H1269" s="1">
        <v>44574</v>
      </c>
      <c r="I1269">
        <f t="shared" si="38"/>
        <v>2.3369012699193394</v>
      </c>
      <c r="K1269" s="1">
        <v>44574</v>
      </c>
      <c r="L1269">
        <v>10.5100002288818</v>
      </c>
      <c r="M1269">
        <f t="shared" si="39"/>
        <v>10.281999969482381</v>
      </c>
      <c r="AK1269" s="1"/>
    </row>
    <row r="1270" spans="1:37" x14ac:dyDescent="0.25">
      <c r="A1270" s="1">
        <v>44575</v>
      </c>
      <c r="B1270">
        <v>10.399999618530201</v>
      </c>
      <c r="C1270">
        <v>10.550000190734799</v>
      </c>
      <c r="D1270">
        <v>10.369999885559</v>
      </c>
      <c r="E1270">
        <v>10.550000190734799</v>
      </c>
      <c r="F1270">
        <v>10.382590293884199</v>
      </c>
      <c r="G1270">
        <v>4942400</v>
      </c>
      <c r="H1270" s="1">
        <v>44575</v>
      </c>
      <c r="I1270">
        <f t="shared" si="38"/>
        <v>0.3805895431198737</v>
      </c>
      <c r="K1270" s="1">
        <v>44575</v>
      </c>
      <c r="L1270">
        <v>10.550000190734799</v>
      </c>
      <c r="M1270">
        <f t="shared" si="39"/>
        <v>10.354000091552681</v>
      </c>
      <c r="AK1270" s="1"/>
    </row>
    <row r="1271" spans="1:37" x14ac:dyDescent="0.25">
      <c r="A1271" s="1">
        <v>44579</v>
      </c>
      <c r="B1271">
        <v>10.140000343322701</v>
      </c>
      <c r="C1271">
        <v>10.1599998474121</v>
      </c>
      <c r="D1271">
        <v>10</v>
      </c>
      <c r="E1271">
        <v>10.029999732971101</v>
      </c>
      <c r="F1271">
        <v>9.8708410263061506</v>
      </c>
      <c r="G1271">
        <v>7064900</v>
      </c>
      <c r="H1271" s="1">
        <v>44579</v>
      </c>
      <c r="I1271">
        <f t="shared" si="38"/>
        <v>-4.9289142024885679</v>
      </c>
      <c r="K1271" s="1">
        <v>44579</v>
      </c>
      <c r="L1271">
        <v>10.029999732971101</v>
      </c>
      <c r="M1271">
        <f t="shared" si="39"/>
        <v>10.318000030517521</v>
      </c>
      <c r="AK1271" s="1"/>
    </row>
    <row r="1272" spans="1:37" x14ac:dyDescent="0.25">
      <c r="A1272" s="1">
        <v>44580</v>
      </c>
      <c r="B1272">
        <v>10.029999732971101</v>
      </c>
      <c r="C1272">
        <v>10.029999732971101</v>
      </c>
      <c r="D1272">
        <v>9.8599996566772408</v>
      </c>
      <c r="E1272">
        <v>9.8699998855590803</v>
      </c>
      <c r="F1272">
        <v>9.7133798599243093</v>
      </c>
      <c r="G1272">
        <v>7246100</v>
      </c>
      <c r="H1272" s="1">
        <v>44580</v>
      </c>
      <c r="I1272">
        <f t="shared" si="38"/>
        <v>-1.5952128780827513</v>
      </c>
      <c r="K1272" s="1">
        <v>44580</v>
      </c>
      <c r="L1272">
        <v>9.8699998855590803</v>
      </c>
      <c r="M1272">
        <f t="shared" si="39"/>
        <v>10.246000099182076</v>
      </c>
      <c r="AK1272" s="1"/>
    </row>
    <row r="1273" spans="1:37" x14ac:dyDescent="0.25">
      <c r="A1273" s="1">
        <v>44581</v>
      </c>
      <c r="B1273">
        <v>9.9600000381469709</v>
      </c>
      <c r="C1273">
        <v>10.050000190734799</v>
      </c>
      <c r="D1273">
        <v>9.8500003814697195</v>
      </c>
      <c r="E1273">
        <v>9.8599996566772408</v>
      </c>
      <c r="F1273">
        <v>9.7035388946533203</v>
      </c>
      <c r="G1273">
        <v>7810600</v>
      </c>
      <c r="H1273" s="1">
        <v>44581</v>
      </c>
      <c r="I1273">
        <f t="shared" si="38"/>
        <v>-0.10131944273343862</v>
      </c>
      <c r="K1273" s="1">
        <v>44581</v>
      </c>
      <c r="L1273">
        <v>9.8599996566772408</v>
      </c>
      <c r="M1273">
        <f t="shared" si="39"/>
        <v>10.163999938964803</v>
      </c>
      <c r="AK1273" s="1"/>
    </row>
    <row r="1274" spans="1:37" x14ac:dyDescent="0.25">
      <c r="A1274" s="1">
        <v>44582</v>
      </c>
      <c r="B1274">
        <v>9.8500003814697195</v>
      </c>
      <c r="C1274">
        <v>9.8599996566772408</v>
      </c>
      <c r="D1274">
        <v>9.6300001144409109</v>
      </c>
      <c r="E1274">
        <v>9.6800003051757795</v>
      </c>
      <c r="F1274">
        <v>9.5263957977294904</v>
      </c>
      <c r="G1274">
        <v>7189000</v>
      </c>
      <c r="H1274" s="1">
        <v>44582</v>
      </c>
      <c r="I1274">
        <f t="shared" si="38"/>
        <v>-1.8255512958315858</v>
      </c>
      <c r="K1274" s="1">
        <v>44582</v>
      </c>
      <c r="L1274">
        <v>9.6800003051757795</v>
      </c>
      <c r="M1274">
        <f t="shared" si="39"/>
        <v>9.9979999542235998</v>
      </c>
      <c r="AK1274" s="1"/>
    </row>
    <row r="1275" spans="1:37" x14ac:dyDescent="0.25">
      <c r="A1275" s="1">
        <v>44585</v>
      </c>
      <c r="B1275">
        <v>9.1899995803833008</v>
      </c>
      <c r="C1275">
        <v>9.25</v>
      </c>
      <c r="D1275">
        <v>8.9499998092651296</v>
      </c>
      <c r="E1275">
        <v>9.2399997711181605</v>
      </c>
      <c r="F1275">
        <v>9.0933771133422798</v>
      </c>
      <c r="G1275">
        <v>14470100</v>
      </c>
      <c r="H1275" s="1">
        <v>44585</v>
      </c>
      <c r="I1275">
        <f t="shared" si="38"/>
        <v>-4.5454599192766141</v>
      </c>
      <c r="K1275" s="1">
        <v>44585</v>
      </c>
      <c r="L1275">
        <v>9.2399997711181605</v>
      </c>
      <c r="M1275">
        <f t="shared" si="39"/>
        <v>9.7359998703002724</v>
      </c>
      <c r="AK1275" s="1"/>
    </row>
    <row r="1276" spans="1:37" x14ac:dyDescent="0.25">
      <c r="A1276" s="1">
        <v>44586</v>
      </c>
      <c r="B1276">
        <v>8.8500003814697195</v>
      </c>
      <c r="C1276">
        <v>9.1300001144409109</v>
      </c>
      <c r="D1276">
        <v>8.7700004577636701</v>
      </c>
      <c r="E1276">
        <v>9.0600004196166992</v>
      </c>
      <c r="F1276">
        <v>8.9162340164184499</v>
      </c>
      <c r="G1276">
        <v>14937400</v>
      </c>
      <c r="H1276" s="1">
        <v>44586</v>
      </c>
      <c r="I1276">
        <f t="shared" si="38"/>
        <v>-1.9480449779240527</v>
      </c>
      <c r="K1276" s="1">
        <v>44586</v>
      </c>
      <c r="L1276">
        <v>9.0600004196166992</v>
      </c>
      <c r="M1276">
        <f t="shared" si="39"/>
        <v>9.542000007629392</v>
      </c>
      <c r="AK1276" s="1"/>
    </row>
    <row r="1277" spans="1:37" x14ac:dyDescent="0.25">
      <c r="A1277" s="1">
        <v>44587</v>
      </c>
      <c r="B1277">
        <v>9.3900003433227504</v>
      </c>
      <c r="C1277">
        <v>9.4499998092651296</v>
      </c>
      <c r="D1277">
        <v>9.1400003433227504</v>
      </c>
      <c r="E1277">
        <v>9.25</v>
      </c>
      <c r="F1277">
        <v>9.1032190322875906</v>
      </c>
      <c r="G1277">
        <v>10643100</v>
      </c>
      <c r="H1277" s="1">
        <v>44587</v>
      </c>
      <c r="I1277">
        <f t="shared" si="38"/>
        <v>2.0971255141656946</v>
      </c>
      <c r="K1277" s="1">
        <v>44587</v>
      </c>
      <c r="L1277">
        <v>9.25</v>
      </c>
      <c r="M1277">
        <f t="shared" si="39"/>
        <v>9.4180000305175753</v>
      </c>
      <c r="AK1277" s="1"/>
    </row>
    <row r="1278" spans="1:37" x14ac:dyDescent="0.25">
      <c r="A1278" s="1">
        <v>44588</v>
      </c>
      <c r="B1278">
        <v>9.5100002288818306</v>
      </c>
      <c r="C1278">
        <v>9.5100002288818306</v>
      </c>
      <c r="D1278">
        <v>9.1099996566772408</v>
      </c>
      <c r="E1278">
        <v>9.2100000381469709</v>
      </c>
      <c r="F1278">
        <v>9.0638532638549805</v>
      </c>
      <c r="G1278">
        <v>12122800</v>
      </c>
      <c r="H1278" s="1">
        <v>44588</v>
      </c>
      <c r="I1278">
        <f t="shared" si="38"/>
        <v>-0.43243202003274722</v>
      </c>
      <c r="K1278" s="1">
        <v>44588</v>
      </c>
      <c r="L1278">
        <v>9.2100000381469709</v>
      </c>
      <c r="M1278">
        <f t="shared" si="39"/>
        <v>9.2880001068115217</v>
      </c>
      <c r="AK1278" s="1"/>
    </row>
    <row r="1279" spans="1:37" x14ac:dyDescent="0.25">
      <c r="A1279" s="1">
        <v>44589</v>
      </c>
      <c r="B1279">
        <v>9.1899995803833008</v>
      </c>
      <c r="C1279">
        <v>9.3199996948242099</v>
      </c>
      <c r="D1279">
        <v>9.0900001525878906</v>
      </c>
      <c r="E1279">
        <v>9.3100004196166992</v>
      </c>
      <c r="F1279">
        <v>9.1622667312621999</v>
      </c>
      <c r="G1279">
        <v>6602700</v>
      </c>
      <c r="H1279" s="1">
        <v>44589</v>
      </c>
      <c r="I1279">
        <f t="shared" si="38"/>
        <v>1.0857804674868183</v>
      </c>
      <c r="K1279" s="1">
        <v>44589</v>
      </c>
      <c r="L1279">
        <v>9.3100004196166992</v>
      </c>
      <c r="M1279">
        <f t="shared" si="39"/>
        <v>9.2140001296997056</v>
      </c>
      <c r="AK1279" s="1"/>
    </row>
    <row r="1280" spans="1:37" x14ac:dyDescent="0.25">
      <c r="A1280" s="1">
        <v>44592</v>
      </c>
      <c r="B1280">
        <v>9.3599996566772408</v>
      </c>
      <c r="C1280">
        <v>9.5500001907348597</v>
      </c>
      <c r="D1280">
        <v>9.3500003814697195</v>
      </c>
      <c r="E1280">
        <v>9.5299997329711896</v>
      </c>
      <c r="F1280">
        <v>9.3787755966186506</v>
      </c>
      <c r="G1280">
        <v>5988100</v>
      </c>
      <c r="H1280" s="1">
        <v>44592</v>
      </c>
      <c r="I1280">
        <f t="shared" si="38"/>
        <v>2.3630430014905195</v>
      </c>
      <c r="K1280" s="1">
        <v>44592</v>
      </c>
      <c r="L1280">
        <v>9.5299997329711896</v>
      </c>
      <c r="M1280">
        <f t="shared" si="39"/>
        <v>9.2720001220703132</v>
      </c>
      <c r="AK1280" s="1"/>
    </row>
    <row r="1281" spans="1:37" x14ac:dyDescent="0.25">
      <c r="A1281" s="1">
        <v>44593</v>
      </c>
      <c r="B1281">
        <v>9.6000003814697195</v>
      </c>
      <c r="C1281">
        <v>9.7600002288818306</v>
      </c>
      <c r="D1281">
        <v>9.5900001525878906</v>
      </c>
      <c r="E1281">
        <v>9.7600002288818306</v>
      </c>
      <c r="F1281">
        <v>9.6051263809204102</v>
      </c>
      <c r="G1281">
        <v>6195100</v>
      </c>
      <c r="H1281" s="1">
        <v>44593</v>
      </c>
      <c r="I1281">
        <f t="shared" si="38"/>
        <v>2.4134365409780889</v>
      </c>
      <c r="K1281" s="1">
        <v>44593</v>
      </c>
      <c r="L1281">
        <v>9.7600002288818306</v>
      </c>
      <c r="M1281">
        <f t="shared" si="39"/>
        <v>9.4120000839233384</v>
      </c>
      <c r="AK1281" s="1"/>
    </row>
    <row r="1282" spans="1:37" x14ac:dyDescent="0.25">
      <c r="A1282" s="1">
        <v>44594</v>
      </c>
      <c r="B1282">
        <v>9.6999998092651296</v>
      </c>
      <c r="C1282">
        <v>9.7600002288818306</v>
      </c>
      <c r="D1282">
        <v>9.6400003433227504</v>
      </c>
      <c r="E1282">
        <v>9.7299995422363192</v>
      </c>
      <c r="F1282">
        <v>9.5756015777587802</v>
      </c>
      <c r="G1282">
        <v>4532400</v>
      </c>
      <c r="H1282" s="1">
        <v>44594</v>
      </c>
      <c r="I1282">
        <f t="shared" si="38"/>
        <v>-0.30738407727423217</v>
      </c>
      <c r="K1282" s="1">
        <v>44594</v>
      </c>
      <c r="L1282">
        <v>9.7299995422363192</v>
      </c>
      <c r="M1282">
        <f t="shared" si="39"/>
        <v>9.5079999923706033</v>
      </c>
      <c r="AK1282" s="1"/>
    </row>
    <row r="1283" spans="1:37" x14ac:dyDescent="0.25">
      <c r="A1283" s="1">
        <v>44595</v>
      </c>
      <c r="B1283">
        <v>9.6800003051757795</v>
      </c>
      <c r="C1283">
        <v>9.7399997711181605</v>
      </c>
      <c r="D1283">
        <v>9.5799999237060494</v>
      </c>
      <c r="E1283">
        <v>9.5900001525878906</v>
      </c>
      <c r="F1283">
        <v>9.4378232955932599</v>
      </c>
      <c r="G1283">
        <v>4369100</v>
      </c>
      <c r="H1283" s="1">
        <v>44595</v>
      </c>
      <c r="I1283">
        <f t="shared" si="38"/>
        <v>-1.4388427156724357</v>
      </c>
      <c r="K1283" s="1">
        <v>44595</v>
      </c>
      <c r="L1283">
        <v>9.5900001525878906</v>
      </c>
      <c r="M1283">
        <f t="shared" si="39"/>
        <v>9.5840000152587859</v>
      </c>
      <c r="AK1283" s="1"/>
    </row>
    <row r="1284" spans="1:37" x14ac:dyDescent="0.25">
      <c r="A1284" s="1">
        <v>44596</v>
      </c>
      <c r="B1284">
        <v>9.4899997711181605</v>
      </c>
      <c r="C1284">
        <v>9.6999998092651296</v>
      </c>
      <c r="D1284">
        <v>9.4799995422363192</v>
      </c>
      <c r="E1284">
        <v>9.6400003433227504</v>
      </c>
      <c r="F1284">
        <v>9.4870300292968697</v>
      </c>
      <c r="G1284">
        <v>5479800</v>
      </c>
      <c r="H1284" s="1">
        <v>44596</v>
      </c>
      <c r="I1284">
        <f t="shared" ref="I1284:I1347" si="40">((E1284-E1283)/E1283)*100</f>
        <v>0.52137841438268406</v>
      </c>
      <c r="K1284" s="1">
        <v>44596</v>
      </c>
      <c r="L1284">
        <v>9.6400003433227504</v>
      </c>
      <c r="M1284">
        <f t="shared" si="39"/>
        <v>9.6499999999999968</v>
      </c>
      <c r="AK1284" s="1"/>
    </row>
    <row r="1285" spans="1:37" x14ac:dyDescent="0.25">
      <c r="A1285" s="1">
        <v>44599</v>
      </c>
      <c r="B1285">
        <v>9.6300001144409109</v>
      </c>
      <c r="C1285">
        <v>9.7899999618530202</v>
      </c>
      <c r="D1285">
        <v>9.6199998855590803</v>
      </c>
      <c r="E1285">
        <v>9.7399997711181605</v>
      </c>
      <c r="F1285">
        <v>9.5854434967040998</v>
      </c>
      <c r="G1285">
        <v>5391400</v>
      </c>
      <c r="H1285" s="1">
        <v>44599</v>
      </c>
      <c r="I1285">
        <f t="shared" si="40"/>
        <v>1.0373384256638105</v>
      </c>
      <c r="K1285" s="1">
        <v>44599</v>
      </c>
      <c r="L1285">
        <v>9.7399997711181605</v>
      </c>
      <c r="M1285">
        <f t="shared" si="39"/>
        <v>9.6920000076293924</v>
      </c>
      <c r="AK1285" s="1"/>
    </row>
    <row r="1286" spans="1:37" x14ac:dyDescent="0.25">
      <c r="A1286" s="1">
        <v>44600</v>
      </c>
      <c r="B1286">
        <v>9.8100004196166992</v>
      </c>
      <c r="C1286">
        <v>9.9399995803833008</v>
      </c>
      <c r="D1286">
        <v>9.8000001907348597</v>
      </c>
      <c r="E1286">
        <v>9.9300003051757795</v>
      </c>
      <c r="F1286">
        <v>9.7724285125732404</v>
      </c>
      <c r="G1286">
        <v>6635900</v>
      </c>
      <c r="H1286" s="1">
        <v>44600</v>
      </c>
      <c r="I1286">
        <f t="shared" si="40"/>
        <v>1.9507242148097785</v>
      </c>
      <c r="K1286" s="1">
        <v>44600</v>
      </c>
      <c r="L1286">
        <v>9.9300003051757795</v>
      </c>
      <c r="M1286">
        <f t="shared" si="39"/>
        <v>9.7260000228881811</v>
      </c>
      <c r="AK1286" s="1"/>
    </row>
    <row r="1287" spans="1:37" x14ac:dyDescent="0.25">
      <c r="A1287" s="1">
        <v>44601</v>
      </c>
      <c r="B1287">
        <v>9.9799995422363192</v>
      </c>
      <c r="C1287">
        <v>10.0900001525878</v>
      </c>
      <c r="D1287">
        <v>9.9799995422363192</v>
      </c>
      <c r="E1287">
        <v>10.0100002288818</v>
      </c>
      <c r="F1287">
        <v>9.8511590957641602</v>
      </c>
      <c r="G1287">
        <v>5240000</v>
      </c>
      <c r="H1287" s="1">
        <v>44601</v>
      </c>
      <c r="I1287">
        <f t="shared" si="40"/>
        <v>0.80563868325686605</v>
      </c>
      <c r="K1287" s="1">
        <v>44601</v>
      </c>
      <c r="L1287">
        <v>10.0100002288818</v>
      </c>
      <c r="M1287">
        <f t="shared" ref="M1287:M1350" si="41">AVERAGE(L1283:L1287)</f>
        <v>9.7820001602172759</v>
      </c>
      <c r="AK1287" s="1"/>
    </row>
    <row r="1288" spans="1:37" x14ac:dyDescent="0.25">
      <c r="A1288" s="1">
        <v>44602</v>
      </c>
      <c r="B1288">
        <v>9.3500003814697195</v>
      </c>
      <c r="C1288">
        <v>9.3999996185302699</v>
      </c>
      <c r="D1288">
        <v>9.0699996948242099</v>
      </c>
      <c r="E1288">
        <v>9.0799999237060494</v>
      </c>
      <c r="F1288">
        <v>8.9359159469604492</v>
      </c>
      <c r="G1288">
        <v>24884800</v>
      </c>
      <c r="H1288" s="1">
        <v>44602</v>
      </c>
      <c r="I1288">
        <f t="shared" si="40"/>
        <v>-9.2907121269830366</v>
      </c>
      <c r="K1288" s="1">
        <v>44602</v>
      </c>
      <c r="L1288">
        <v>9.0799999237060494</v>
      </c>
      <c r="M1288">
        <f t="shared" si="41"/>
        <v>9.680000114440908</v>
      </c>
      <c r="AK1288" s="1"/>
    </row>
    <row r="1289" spans="1:37" x14ac:dyDescent="0.25">
      <c r="A1289" s="1">
        <v>44603</v>
      </c>
      <c r="B1289">
        <v>9.1599998474121094</v>
      </c>
      <c r="C1289">
        <v>9.3000001907348597</v>
      </c>
      <c r="D1289">
        <v>8.9099998474121094</v>
      </c>
      <c r="E1289">
        <v>8.9499998092651296</v>
      </c>
      <c r="F1289">
        <v>8.8079786300659109</v>
      </c>
      <c r="G1289">
        <v>17646700</v>
      </c>
      <c r="H1289" s="1">
        <v>44603</v>
      </c>
      <c r="I1289">
        <f t="shared" si="40"/>
        <v>-1.4317193340664647</v>
      </c>
      <c r="K1289" s="1">
        <v>44603</v>
      </c>
      <c r="L1289">
        <v>8.9499998092651296</v>
      </c>
      <c r="M1289">
        <f t="shared" si="41"/>
        <v>9.5420000076293832</v>
      </c>
      <c r="AK1289" s="1"/>
    </row>
    <row r="1290" spans="1:37" x14ac:dyDescent="0.25">
      <c r="A1290" s="1">
        <v>44606</v>
      </c>
      <c r="B1290">
        <v>9.0100002288818306</v>
      </c>
      <c r="C1290">
        <v>9.0299997329711896</v>
      </c>
      <c r="D1290">
        <v>8.8199996948242099</v>
      </c>
      <c r="E1290">
        <v>8.9099998474121094</v>
      </c>
      <c r="F1290">
        <v>8.7686138153076101</v>
      </c>
      <c r="G1290">
        <v>11997300</v>
      </c>
      <c r="H1290" s="1">
        <v>44606</v>
      </c>
      <c r="I1290">
        <f t="shared" si="40"/>
        <v>-0.44692695760296974</v>
      </c>
      <c r="K1290" s="1">
        <v>44606</v>
      </c>
      <c r="L1290">
        <v>8.9099998474121094</v>
      </c>
      <c r="M1290">
        <f t="shared" si="41"/>
        <v>9.3760000228881744</v>
      </c>
      <c r="AK1290" s="1"/>
    </row>
    <row r="1291" spans="1:37" x14ac:dyDescent="0.25">
      <c r="A1291" s="1">
        <v>44607</v>
      </c>
      <c r="B1291">
        <v>8.9899997711181605</v>
      </c>
      <c r="C1291">
        <v>9.0900001525878906</v>
      </c>
      <c r="D1291">
        <v>8.9799995422363192</v>
      </c>
      <c r="E1291">
        <v>9.0799999237060494</v>
      </c>
      <c r="F1291">
        <v>8.9359159469604492</v>
      </c>
      <c r="G1291">
        <v>5639600</v>
      </c>
      <c r="H1291" s="1">
        <v>44607</v>
      </c>
      <c r="I1291">
        <f t="shared" si="40"/>
        <v>1.9079694635832811</v>
      </c>
      <c r="K1291" s="1">
        <v>44607</v>
      </c>
      <c r="L1291">
        <v>9.0799999237060494</v>
      </c>
      <c r="M1291">
        <f t="shared" si="41"/>
        <v>9.2059999465942273</v>
      </c>
      <c r="AK1291" s="1"/>
    </row>
    <row r="1292" spans="1:37" x14ac:dyDescent="0.25">
      <c r="A1292" s="1">
        <v>44608</v>
      </c>
      <c r="B1292">
        <v>9.0399999618530202</v>
      </c>
      <c r="C1292">
        <v>9.1400003433227504</v>
      </c>
      <c r="D1292">
        <v>9.0399999618530202</v>
      </c>
      <c r="E1292">
        <v>9.1099996566772408</v>
      </c>
      <c r="F1292">
        <v>8.9654397964477504</v>
      </c>
      <c r="G1292">
        <v>4998200</v>
      </c>
      <c r="H1292" s="1">
        <v>44608</v>
      </c>
      <c r="I1292">
        <f t="shared" si="40"/>
        <v>0.3303935377011199</v>
      </c>
      <c r="K1292" s="1">
        <v>44608</v>
      </c>
      <c r="L1292">
        <v>9.1099996566772408</v>
      </c>
      <c r="M1292">
        <f t="shared" si="41"/>
        <v>9.0259998321533139</v>
      </c>
      <c r="AK1292" s="1"/>
    </row>
    <row r="1293" spans="1:37" x14ac:dyDescent="0.25">
      <c r="A1293" s="1">
        <v>44609</v>
      </c>
      <c r="B1293">
        <v>9</v>
      </c>
      <c r="C1293">
        <v>9.0600004196166992</v>
      </c>
      <c r="D1293">
        <v>8.9300003051757795</v>
      </c>
      <c r="E1293">
        <v>8.9700002670287997</v>
      </c>
      <c r="F1293">
        <v>8.8276624679565394</v>
      </c>
      <c r="G1293">
        <v>12746000</v>
      </c>
      <c r="H1293" s="1">
        <v>44609</v>
      </c>
      <c r="I1293">
        <f t="shared" si="40"/>
        <v>-1.5367661352854989</v>
      </c>
      <c r="K1293" s="1">
        <v>44609</v>
      </c>
      <c r="L1293">
        <v>8.9700002670287997</v>
      </c>
      <c r="M1293">
        <f t="shared" si="41"/>
        <v>9.0039999008178651</v>
      </c>
      <c r="AK1293" s="1"/>
    </row>
    <row r="1294" spans="1:37" x14ac:dyDescent="0.25">
      <c r="A1294" s="1">
        <v>44610</v>
      </c>
      <c r="B1294">
        <v>8.9899997711181605</v>
      </c>
      <c r="C1294">
        <v>9.0399999618530202</v>
      </c>
      <c r="D1294">
        <v>8.8900003433227504</v>
      </c>
      <c r="E1294">
        <v>8.9300003051757795</v>
      </c>
      <c r="F1294">
        <v>8.7882966995239205</v>
      </c>
      <c r="G1294">
        <v>9246800</v>
      </c>
      <c r="H1294" s="1">
        <v>44610</v>
      </c>
      <c r="I1294">
        <f t="shared" si="40"/>
        <v>-0.44593044216563582</v>
      </c>
      <c r="K1294" s="1">
        <v>44610</v>
      </c>
      <c r="L1294">
        <v>8.9300003051757795</v>
      </c>
      <c r="M1294">
        <f t="shared" si="41"/>
        <v>8.9999999999999964</v>
      </c>
      <c r="AK1294" s="1"/>
    </row>
    <row r="1295" spans="1:37" x14ac:dyDescent="0.25">
      <c r="A1295" s="1">
        <v>44614</v>
      </c>
      <c r="B1295">
        <v>8.67000007629394</v>
      </c>
      <c r="C1295">
        <v>8.7700004577636701</v>
      </c>
      <c r="D1295">
        <v>8.5100002288818306</v>
      </c>
      <c r="E1295">
        <v>8.5799999237060494</v>
      </c>
      <c r="F1295">
        <v>8.4438505172729492</v>
      </c>
      <c r="G1295">
        <v>13316600</v>
      </c>
      <c r="H1295" s="1">
        <v>44614</v>
      </c>
      <c r="I1295">
        <f t="shared" si="40"/>
        <v>-3.9193770381717883</v>
      </c>
      <c r="K1295" s="1">
        <v>44614</v>
      </c>
      <c r="L1295">
        <v>8.5799999237060494</v>
      </c>
      <c r="M1295">
        <f t="shared" si="41"/>
        <v>8.9340000152587837</v>
      </c>
      <c r="AK1295" s="1"/>
    </row>
    <row r="1296" spans="1:37" x14ac:dyDescent="0.25">
      <c r="A1296" s="1">
        <v>44615</v>
      </c>
      <c r="B1296">
        <v>8.75</v>
      </c>
      <c r="C1296">
        <v>8.7799997329711896</v>
      </c>
      <c r="D1296">
        <v>8.4600000381469709</v>
      </c>
      <c r="E1296">
        <v>8.4700002670287997</v>
      </c>
      <c r="F1296">
        <v>8.3355960845947195</v>
      </c>
      <c r="G1296">
        <v>10045700</v>
      </c>
      <c r="H1296" s="1">
        <v>44615</v>
      </c>
      <c r="I1296">
        <f t="shared" si="40"/>
        <v>-1.282047292020678</v>
      </c>
      <c r="K1296" s="1">
        <v>44615</v>
      </c>
      <c r="L1296">
        <v>8.4700002670287997</v>
      </c>
      <c r="M1296">
        <f t="shared" si="41"/>
        <v>8.8120000839233334</v>
      </c>
      <c r="AK1296" s="1"/>
    </row>
    <row r="1297" spans="1:37" x14ac:dyDescent="0.25">
      <c r="A1297" s="1">
        <v>44616</v>
      </c>
      <c r="B1297">
        <v>7.96000003814697</v>
      </c>
      <c r="C1297">
        <v>8.2600002288818306</v>
      </c>
      <c r="D1297">
        <v>7.9499998092651296</v>
      </c>
      <c r="E1297">
        <v>8.25</v>
      </c>
      <c r="F1297">
        <v>8.1190872192382795</v>
      </c>
      <c r="G1297">
        <v>18773900</v>
      </c>
      <c r="H1297" s="1">
        <v>44616</v>
      </c>
      <c r="I1297">
        <f t="shared" si="40"/>
        <v>-2.5974056681579523</v>
      </c>
      <c r="K1297" s="1">
        <v>44616</v>
      </c>
      <c r="L1297">
        <v>8.25</v>
      </c>
      <c r="M1297">
        <f t="shared" si="41"/>
        <v>8.640000152587886</v>
      </c>
      <c r="AK1297" s="1"/>
    </row>
    <row r="1298" spans="1:37" x14ac:dyDescent="0.25">
      <c r="A1298" s="1">
        <v>44617</v>
      </c>
      <c r="B1298">
        <v>8.42000007629394</v>
      </c>
      <c r="C1298">
        <v>8.5200004577636701</v>
      </c>
      <c r="D1298">
        <v>8.3800001144409109</v>
      </c>
      <c r="E1298">
        <v>8.4399995803833008</v>
      </c>
      <c r="F1298">
        <v>8.3060712814331001</v>
      </c>
      <c r="G1298">
        <v>12179800</v>
      </c>
      <c r="H1298" s="1">
        <v>44617</v>
      </c>
      <c r="I1298">
        <f t="shared" si="40"/>
        <v>2.3030252167672822</v>
      </c>
      <c r="K1298" s="1">
        <v>44617</v>
      </c>
      <c r="L1298">
        <v>8.4399995803833008</v>
      </c>
      <c r="M1298">
        <f t="shared" si="41"/>
        <v>8.5340000152587869</v>
      </c>
      <c r="AK1298" s="1"/>
    </row>
    <row r="1299" spans="1:37" x14ac:dyDescent="0.25">
      <c r="A1299" s="1">
        <v>44620</v>
      </c>
      <c r="B1299">
        <v>8.25</v>
      </c>
      <c r="C1299">
        <v>8.3999996185302699</v>
      </c>
      <c r="D1299">
        <v>8.1999998092651296</v>
      </c>
      <c r="E1299">
        <v>8.2799997329711896</v>
      </c>
      <c r="F1299">
        <v>8.1486110687255806</v>
      </c>
      <c r="G1299">
        <v>18768500</v>
      </c>
      <c r="H1299" s="1">
        <v>44620</v>
      </c>
      <c r="I1299">
        <f t="shared" si="40"/>
        <v>-1.8957328834943472</v>
      </c>
      <c r="K1299" s="1">
        <v>44620</v>
      </c>
      <c r="L1299">
        <v>8.2799997329711896</v>
      </c>
      <c r="M1299">
        <f t="shared" si="41"/>
        <v>8.403999900817869</v>
      </c>
      <c r="AK1299" s="1"/>
    </row>
    <row r="1300" spans="1:37" x14ac:dyDescent="0.25">
      <c r="A1300" s="1">
        <v>44621</v>
      </c>
      <c r="B1300">
        <v>8.1099996566772408</v>
      </c>
      <c r="C1300">
        <v>8.1499996185302699</v>
      </c>
      <c r="D1300">
        <v>7.75</v>
      </c>
      <c r="E1300">
        <v>7.8299999237060502</v>
      </c>
      <c r="F1300">
        <v>7.7057514190673801</v>
      </c>
      <c r="G1300">
        <v>18997700</v>
      </c>
      <c r="H1300" s="1">
        <v>44621</v>
      </c>
      <c r="I1300">
        <f t="shared" si="40"/>
        <v>-5.4347804804054229</v>
      </c>
      <c r="K1300" s="1">
        <v>44621</v>
      </c>
      <c r="L1300">
        <v>7.8299999237060502</v>
      </c>
      <c r="M1300">
        <f t="shared" si="41"/>
        <v>8.2539999008178686</v>
      </c>
      <c r="AK1300" s="1"/>
    </row>
    <row r="1301" spans="1:37" x14ac:dyDescent="0.25">
      <c r="A1301" s="1">
        <v>44622</v>
      </c>
      <c r="B1301">
        <v>7.9099998474120996</v>
      </c>
      <c r="C1301">
        <v>8.0200004577636701</v>
      </c>
      <c r="D1301">
        <v>7.8400001525878897</v>
      </c>
      <c r="E1301">
        <v>7.9699997901916504</v>
      </c>
      <c r="F1301">
        <v>7.8435297012329102</v>
      </c>
      <c r="G1301">
        <v>14479200</v>
      </c>
      <c r="H1301" s="1">
        <v>44622</v>
      </c>
      <c r="I1301">
        <f t="shared" si="40"/>
        <v>1.7879932037002655</v>
      </c>
      <c r="K1301" s="1">
        <v>44622</v>
      </c>
      <c r="L1301">
        <v>7.9699997901916504</v>
      </c>
      <c r="M1301">
        <f t="shared" si="41"/>
        <v>8.1539998054504377</v>
      </c>
      <c r="AK1301" s="1"/>
    </row>
    <row r="1302" spans="1:37" x14ac:dyDescent="0.25">
      <c r="A1302" s="1">
        <v>44623</v>
      </c>
      <c r="B1302">
        <v>8.1000003814697195</v>
      </c>
      <c r="C1302">
        <v>8.1099996566772408</v>
      </c>
      <c r="D1302">
        <v>7.8400001525878897</v>
      </c>
      <c r="E1302">
        <v>7.8899998664855904</v>
      </c>
      <c r="F1302">
        <v>7.7647995948791504</v>
      </c>
      <c r="G1302">
        <v>12670900</v>
      </c>
      <c r="H1302" s="1">
        <v>44623</v>
      </c>
      <c r="I1302">
        <f t="shared" si="40"/>
        <v>-1.0037631845927102</v>
      </c>
      <c r="K1302" s="1">
        <v>44623</v>
      </c>
      <c r="L1302">
        <v>7.8899998664855904</v>
      </c>
      <c r="M1302">
        <f t="shared" si="41"/>
        <v>8.0819997787475568</v>
      </c>
      <c r="AK1302" s="1"/>
    </row>
    <row r="1303" spans="1:37" x14ac:dyDescent="0.25">
      <c r="A1303" s="1">
        <v>44624</v>
      </c>
      <c r="B1303">
        <v>7.5599999427795401</v>
      </c>
      <c r="C1303">
        <v>7.5700001716613698</v>
      </c>
      <c r="D1303">
        <v>7.3200001716613698</v>
      </c>
      <c r="E1303">
        <v>7.38000011444091</v>
      </c>
      <c r="F1303">
        <v>7.2628922462463299</v>
      </c>
      <c r="G1303">
        <v>21507000</v>
      </c>
      <c r="H1303" s="1">
        <v>44624</v>
      </c>
      <c r="I1303">
        <f t="shared" si="40"/>
        <v>-6.463875293724783</v>
      </c>
      <c r="K1303" s="1">
        <v>44624</v>
      </c>
      <c r="L1303">
        <v>7.38000011444091</v>
      </c>
      <c r="M1303">
        <f t="shared" si="41"/>
        <v>7.8699998855590776</v>
      </c>
      <c r="AK1303" s="1"/>
    </row>
    <row r="1304" spans="1:37" x14ac:dyDescent="0.25">
      <c r="A1304" s="1">
        <v>44627</v>
      </c>
      <c r="B1304">
        <v>7.1599998474120996</v>
      </c>
      <c r="C1304">
        <v>7.2699999809265101</v>
      </c>
      <c r="D1304">
        <v>6.8499999046325604</v>
      </c>
      <c r="E1304">
        <v>6.8899998664855904</v>
      </c>
      <c r="F1304">
        <v>6.7806677818298304</v>
      </c>
      <c r="G1304">
        <v>25129700</v>
      </c>
      <c r="H1304" s="1">
        <v>44627</v>
      </c>
      <c r="I1304">
        <f t="shared" si="40"/>
        <v>-6.6395696525330035</v>
      </c>
      <c r="K1304" s="1">
        <v>44627</v>
      </c>
      <c r="L1304">
        <v>6.8899998664855904</v>
      </c>
      <c r="M1304">
        <f t="shared" si="41"/>
        <v>7.5919999122619588</v>
      </c>
      <c r="AK1304" s="1"/>
    </row>
    <row r="1305" spans="1:37" x14ac:dyDescent="0.25">
      <c r="A1305" s="1">
        <v>44628</v>
      </c>
      <c r="B1305">
        <v>7.1999998092651296</v>
      </c>
      <c r="C1305">
        <v>7.5100002288818297</v>
      </c>
      <c r="D1305">
        <v>7.0399999618530202</v>
      </c>
      <c r="E1305">
        <v>7.2699999809265101</v>
      </c>
      <c r="F1305">
        <v>7.1546378135681099</v>
      </c>
      <c r="G1305">
        <v>25163400</v>
      </c>
      <c r="H1305" s="1">
        <v>44628</v>
      </c>
      <c r="I1305">
        <f t="shared" si="40"/>
        <v>5.5152412453492241</v>
      </c>
      <c r="K1305" s="1">
        <v>44628</v>
      </c>
      <c r="L1305">
        <v>7.2699999809265101</v>
      </c>
      <c r="M1305">
        <f t="shared" si="41"/>
        <v>7.4799999237060488</v>
      </c>
      <c r="AK1305" s="1"/>
    </row>
    <row r="1306" spans="1:37" x14ac:dyDescent="0.25">
      <c r="A1306" s="1">
        <v>44629</v>
      </c>
      <c r="B1306">
        <v>7.5999999046325604</v>
      </c>
      <c r="C1306">
        <v>7.7600002288818297</v>
      </c>
      <c r="D1306">
        <v>7.5900001525878897</v>
      </c>
      <c r="E1306">
        <v>7.6900000572204501</v>
      </c>
      <c r="F1306">
        <v>7.5679731369018501</v>
      </c>
      <c r="G1306">
        <v>16010200</v>
      </c>
      <c r="H1306" s="1">
        <v>44629</v>
      </c>
      <c r="I1306">
        <f t="shared" si="40"/>
        <v>5.7771675020061544</v>
      </c>
      <c r="K1306" s="1">
        <v>44629</v>
      </c>
      <c r="L1306">
        <v>7.6900000572204501</v>
      </c>
      <c r="M1306">
        <f t="shared" si="41"/>
        <v>7.4239999771118095</v>
      </c>
      <c r="AK1306" s="1"/>
    </row>
    <row r="1307" spans="1:37" x14ac:dyDescent="0.25">
      <c r="A1307" s="1">
        <v>44630</v>
      </c>
      <c r="B1307">
        <v>7.5199999809265101</v>
      </c>
      <c r="C1307">
        <v>7.5500001907348597</v>
      </c>
      <c r="D1307">
        <v>7.2899999618530202</v>
      </c>
      <c r="E1307">
        <v>7.3499999046325604</v>
      </c>
      <c r="F1307">
        <v>7.2333683967590297</v>
      </c>
      <c r="G1307">
        <v>20857600</v>
      </c>
      <c r="H1307" s="1">
        <v>44630</v>
      </c>
      <c r="I1307">
        <f t="shared" si="40"/>
        <v>-4.4213283492585926</v>
      </c>
      <c r="K1307" s="1">
        <v>44630</v>
      </c>
      <c r="L1307">
        <v>7.3499999046325604</v>
      </c>
      <c r="M1307">
        <f t="shared" si="41"/>
        <v>7.3159999847412038</v>
      </c>
      <c r="AK1307" s="1"/>
    </row>
    <row r="1308" spans="1:37" x14ac:dyDescent="0.25">
      <c r="A1308" s="1">
        <v>44631</v>
      </c>
      <c r="B1308">
        <v>7.6199998855590803</v>
      </c>
      <c r="C1308">
        <v>7.6999998092651296</v>
      </c>
      <c r="D1308">
        <v>7.3699998855590803</v>
      </c>
      <c r="E1308">
        <v>7.38000011444091</v>
      </c>
      <c r="F1308">
        <v>7.2628922462463299</v>
      </c>
      <c r="G1308">
        <v>16505600</v>
      </c>
      <c r="H1308" s="1">
        <v>44631</v>
      </c>
      <c r="I1308">
        <f t="shared" si="40"/>
        <v>0.40816612513751283</v>
      </c>
      <c r="K1308" s="1">
        <v>44631</v>
      </c>
      <c r="L1308">
        <v>7.38000011444091</v>
      </c>
      <c r="M1308">
        <f t="shared" si="41"/>
        <v>7.3159999847412038</v>
      </c>
      <c r="AK1308" s="1"/>
    </row>
    <row r="1309" spans="1:37" x14ac:dyDescent="0.25">
      <c r="A1309" s="1">
        <v>44634</v>
      </c>
      <c r="B1309">
        <v>7.67000007629394</v>
      </c>
      <c r="C1309">
        <v>7.7899999618530202</v>
      </c>
      <c r="D1309">
        <v>7.5700001716613698</v>
      </c>
      <c r="E1309">
        <v>7.63000011444091</v>
      </c>
      <c r="F1309">
        <v>7.5089254379272399</v>
      </c>
      <c r="G1309">
        <v>15190800</v>
      </c>
      <c r="H1309" s="1">
        <v>44634</v>
      </c>
      <c r="I1309">
        <f t="shared" si="40"/>
        <v>3.3875338228086105</v>
      </c>
      <c r="K1309" s="1">
        <v>44634</v>
      </c>
      <c r="L1309">
        <v>7.63000011444091</v>
      </c>
      <c r="M1309">
        <f t="shared" si="41"/>
        <v>7.4640000343322681</v>
      </c>
      <c r="AK1309" s="1"/>
    </row>
    <row r="1310" spans="1:37" x14ac:dyDescent="0.25">
      <c r="A1310" s="1">
        <v>44635</v>
      </c>
      <c r="B1310">
        <v>7.5599999427795401</v>
      </c>
      <c r="C1310">
        <v>7.6199998855590803</v>
      </c>
      <c r="D1310">
        <v>7.42000007629394</v>
      </c>
      <c r="E1310">
        <v>7.5900001525878897</v>
      </c>
      <c r="F1310">
        <v>7.46956014633178</v>
      </c>
      <c r="G1310">
        <v>14988800</v>
      </c>
      <c r="H1310" s="1">
        <v>44635</v>
      </c>
      <c r="I1310">
        <f t="shared" si="40"/>
        <v>-0.52424588798254879</v>
      </c>
      <c r="K1310" s="1">
        <v>44635</v>
      </c>
      <c r="L1310">
        <v>7.5900001525878897</v>
      </c>
      <c r="M1310">
        <f t="shared" si="41"/>
        <v>7.5280000686645439</v>
      </c>
      <c r="AK1310" s="1"/>
    </row>
    <row r="1311" spans="1:37" x14ac:dyDescent="0.25">
      <c r="A1311" s="1">
        <v>44636</v>
      </c>
      <c r="B1311">
        <v>7.8000001907348597</v>
      </c>
      <c r="C1311">
        <v>8.0399999618530202</v>
      </c>
      <c r="D1311">
        <v>7.8000001907348597</v>
      </c>
      <c r="E1311">
        <v>7.9800000190734801</v>
      </c>
      <c r="F1311">
        <v>7.85337162017822</v>
      </c>
      <c r="G1311">
        <v>16580100</v>
      </c>
      <c r="H1311" s="1">
        <v>44636</v>
      </c>
      <c r="I1311">
        <f t="shared" si="40"/>
        <v>5.1383380585653331</v>
      </c>
      <c r="K1311" s="1">
        <v>44636</v>
      </c>
      <c r="L1311">
        <v>7.9800000190734801</v>
      </c>
      <c r="M1311">
        <f t="shared" si="41"/>
        <v>7.5860000610351506</v>
      </c>
      <c r="AK1311" s="1"/>
    </row>
    <row r="1312" spans="1:37" x14ac:dyDescent="0.25">
      <c r="A1312" s="1">
        <v>44637</v>
      </c>
      <c r="B1312">
        <v>7.8600001335143999</v>
      </c>
      <c r="C1312">
        <v>8.0399999618530202</v>
      </c>
      <c r="D1312">
        <v>7.8299999237060502</v>
      </c>
      <c r="E1312">
        <v>8.0100002288818306</v>
      </c>
      <c r="F1312">
        <v>7.8828954696655202</v>
      </c>
      <c r="G1312">
        <v>9859300</v>
      </c>
      <c r="H1312" s="1">
        <v>44637</v>
      </c>
      <c r="I1312">
        <f t="shared" si="40"/>
        <v>0.37594247790282187</v>
      </c>
      <c r="K1312" s="1">
        <v>44637</v>
      </c>
      <c r="L1312">
        <v>8.0100002288818306</v>
      </c>
      <c r="M1312">
        <f t="shared" si="41"/>
        <v>7.7180001258850037</v>
      </c>
      <c r="AK1312" s="1"/>
    </row>
    <row r="1313" spans="1:37" x14ac:dyDescent="0.25">
      <c r="A1313" s="1">
        <v>44638</v>
      </c>
      <c r="B1313">
        <v>7.9099998474120996</v>
      </c>
      <c r="C1313">
        <v>8.1599998474121094</v>
      </c>
      <c r="D1313">
        <v>7.9099998474120996</v>
      </c>
      <c r="E1313">
        <v>8.1499996185302699</v>
      </c>
      <c r="F1313">
        <v>8.0206737518310494</v>
      </c>
      <c r="G1313">
        <v>9640200</v>
      </c>
      <c r="H1313" s="1">
        <v>44638</v>
      </c>
      <c r="I1313">
        <f t="shared" si="40"/>
        <v>1.7478075611488806</v>
      </c>
      <c r="K1313" s="1">
        <v>44638</v>
      </c>
      <c r="L1313">
        <v>8.1499996185302699</v>
      </c>
      <c r="M1313">
        <f t="shared" si="41"/>
        <v>7.8720000267028754</v>
      </c>
      <c r="AK1313" s="1"/>
    </row>
    <row r="1314" spans="1:37" x14ac:dyDescent="0.25">
      <c r="A1314" s="1">
        <v>44641</v>
      </c>
      <c r="B1314">
        <v>8.1599998474121094</v>
      </c>
      <c r="C1314">
        <v>8.1899995803833008</v>
      </c>
      <c r="D1314">
        <v>8.0600004196166992</v>
      </c>
      <c r="E1314">
        <v>8.1400003433227504</v>
      </c>
      <c r="F1314">
        <v>8.0108327865600497</v>
      </c>
      <c r="G1314">
        <v>11540600</v>
      </c>
      <c r="H1314" s="1">
        <v>44641</v>
      </c>
      <c r="I1314">
        <f t="shared" si="40"/>
        <v>-0.12269049908646193</v>
      </c>
      <c r="K1314" s="1">
        <v>44641</v>
      </c>
      <c r="L1314">
        <v>8.1400003433227504</v>
      </c>
      <c r="M1314">
        <f t="shared" si="41"/>
        <v>7.9740000724792441</v>
      </c>
      <c r="AK1314" s="1"/>
    </row>
    <row r="1315" spans="1:37" x14ac:dyDescent="0.25">
      <c r="A1315" s="1">
        <v>44642</v>
      </c>
      <c r="B1315">
        <v>8.2399997711181605</v>
      </c>
      <c r="C1315">
        <v>8.3500003814697195</v>
      </c>
      <c r="D1315">
        <v>8.2299995422363192</v>
      </c>
      <c r="E1315">
        <v>8.25</v>
      </c>
      <c r="F1315">
        <v>8.1190872192382795</v>
      </c>
      <c r="G1315">
        <v>8832500</v>
      </c>
      <c r="H1315" s="1">
        <v>44642</v>
      </c>
      <c r="I1315">
        <f t="shared" si="40"/>
        <v>1.3513470766310529</v>
      </c>
      <c r="K1315" s="1">
        <v>44642</v>
      </c>
      <c r="L1315">
        <v>8.25</v>
      </c>
      <c r="M1315">
        <f t="shared" si="41"/>
        <v>8.1060000419616678</v>
      </c>
      <c r="AK1315" s="1"/>
    </row>
    <row r="1316" spans="1:37" x14ac:dyDescent="0.25">
      <c r="A1316" s="1">
        <v>44643</v>
      </c>
      <c r="B1316">
        <v>8.0900001525878906</v>
      </c>
      <c r="C1316">
        <v>8.1999998092651296</v>
      </c>
      <c r="D1316">
        <v>8.0699996948242099</v>
      </c>
      <c r="E1316">
        <v>8.0900001525878906</v>
      </c>
      <c r="F1316">
        <v>7.96162605285644</v>
      </c>
      <c r="G1316">
        <v>7727800</v>
      </c>
      <c r="H1316" s="1">
        <v>44643</v>
      </c>
      <c r="I1316">
        <f t="shared" si="40"/>
        <v>-1.93939208984375</v>
      </c>
      <c r="K1316" s="1">
        <v>44643</v>
      </c>
      <c r="L1316">
        <v>8.0900001525878906</v>
      </c>
      <c r="M1316">
        <f t="shared" si="41"/>
        <v>8.1280000686645479</v>
      </c>
      <c r="AK1316" s="1"/>
    </row>
    <row r="1317" spans="1:37" x14ac:dyDescent="0.25">
      <c r="A1317" s="1">
        <v>44644</v>
      </c>
      <c r="B1317">
        <v>8.0500001907348597</v>
      </c>
      <c r="C1317">
        <v>8.1400003433227504</v>
      </c>
      <c r="D1317">
        <v>8.0100002288818306</v>
      </c>
      <c r="E1317">
        <v>8.1199998855590803</v>
      </c>
      <c r="F1317">
        <v>7.99114990234375</v>
      </c>
      <c r="G1317">
        <v>7632100</v>
      </c>
      <c r="H1317" s="1">
        <v>44644</v>
      </c>
      <c r="I1317">
        <f t="shared" si="40"/>
        <v>0.37082487522071417</v>
      </c>
      <c r="K1317" s="1">
        <v>44644</v>
      </c>
      <c r="L1317">
        <v>8.1199998855590803</v>
      </c>
      <c r="M1317">
        <f t="shared" si="41"/>
        <v>8.1499999999999986</v>
      </c>
      <c r="AK1317" s="1"/>
    </row>
    <row r="1318" spans="1:37" x14ac:dyDescent="0.25">
      <c r="A1318" s="1">
        <v>44645</v>
      </c>
      <c r="B1318">
        <v>8.1099996566772408</v>
      </c>
      <c r="C1318">
        <v>8.17000007629394</v>
      </c>
      <c r="D1318">
        <v>8.0799999237060494</v>
      </c>
      <c r="E1318">
        <v>8.1499996185302699</v>
      </c>
      <c r="F1318">
        <v>8.0206737518310494</v>
      </c>
      <c r="G1318">
        <v>7987100</v>
      </c>
      <c r="H1318" s="1">
        <v>44645</v>
      </c>
      <c r="I1318">
        <f t="shared" si="40"/>
        <v>0.36945484475365953</v>
      </c>
      <c r="K1318" s="1">
        <v>44645</v>
      </c>
      <c r="L1318">
        <v>8.1499996185302699</v>
      </c>
      <c r="M1318">
        <f t="shared" si="41"/>
        <v>8.1499999999999968</v>
      </c>
      <c r="AK1318" s="1"/>
    </row>
    <row r="1319" spans="1:37" x14ac:dyDescent="0.25">
      <c r="A1319" s="1">
        <v>44648</v>
      </c>
      <c r="B1319">
        <v>8.1400003433227504</v>
      </c>
      <c r="C1319">
        <v>8.1499996185302699</v>
      </c>
      <c r="D1319">
        <v>7.8200001716613698</v>
      </c>
      <c r="E1319">
        <v>7.9400000572204501</v>
      </c>
      <c r="F1319">
        <v>7.8140063285827601</v>
      </c>
      <c r="G1319">
        <v>16518000</v>
      </c>
      <c r="H1319" s="1">
        <v>44648</v>
      </c>
      <c r="I1319">
        <f t="shared" si="40"/>
        <v>-2.5766818544672527</v>
      </c>
      <c r="K1319" s="1">
        <v>44648</v>
      </c>
      <c r="L1319">
        <v>7.9400000572204501</v>
      </c>
      <c r="M1319">
        <f t="shared" si="41"/>
        <v>8.1099999427795399</v>
      </c>
      <c r="AK1319" s="1"/>
    </row>
    <row r="1320" spans="1:37" x14ac:dyDescent="0.25">
      <c r="A1320" s="1">
        <v>44649</v>
      </c>
      <c r="B1320">
        <v>8.2299995422363192</v>
      </c>
      <c r="C1320">
        <v>8.2899999618530202</v>
      </c>
      <c r="D1320">
        <v>8.1400003433227504</v>
      </c>
      <c r="E1320">
        <v>8.2200002670287997</v>
      </c>
      <c r="F1320">
        <v>8.0895633697509695</v>
      </c>
      <c r="G1320">
        <v>11600400</v>
      </c>
      <c r="H1320" s="1">
        <v>44649</v>
      </c>
      <c r="I1320">
        <f t="shared" si="40"/>
        <v>3.5264509797292001</v>
      </c>
      <c r="K1320" s="1">
        <v>44649</v>
      </c>
      <c r="L1320">
        <v>8.2200002670287997</v>
      </c>
      <c r="M1320">
        <f t="shared" si="41"/>
        <v>8.1039999961852978</v>
      </c>
      <c r="AK1320" s="1"/>
    </row>
    <row r="1321" spans="1:37" x14ac:dyDescent="0.25">
      <c r="A1321" s="1">
        <v>44650</v>
      </c>
      <c r="B1321">
        <v>8.1300001144409109</v>
      </c>
      <c r="C1321">
        <v>8.1599998474121094</v>
      </c>
      <c r="D1321">
        <v>8</v>
      </c>
      <c r="E1321">
        <v>8.0399999618530202</v>
      </c>
      <c r="F1321">
        <v>7.9124193191528303</v>
      </c>
      <c r="G1321">
        <v>8942700</v>
      </c>
      <c r="H1321" s="1">
        <v>44650</v>
      </c>
      <c r="I1321">
        <f t="shared" si="40"/>
        <v>-2.1897846633628197</v>
      </c>
      <c r="K1321" s="1">
        <v>44650</v>
      </c>
      <c r="L1321">
        <v>8.0399999618530202</v>
      </c>
      <c r="M1321">
        <f t="shared" si="41"/>
        <v>8.0939999580383244</v>
      </c>
      <c r="AK1321" s="1"/>
    </row>
    <row r="1322" spans="1:37" x14ac:dyDescent="0.25">
      <c r="A1322" s="1">
        <v>44651</v>
      </c>
      <c r="B1322">
        <v>8.0100002288818306</v>
      </c>
      <c r="C1322">
        <v>8.0200004577636701</v>
      </c>
      <c r="D1322">
        <v>7.8499999046325604</v>
      </c>
      <c r="E1322">
        <v>7.8499999046325604</v>
      </c>
      <c r="F1322">
        <v>7.7254343032836896</v>
      </c>
      <c r="G1322">
        <v>8690500</v>
      </c>
      <c r="H1322" s="1">
        <v>44651</v>
      </c>
      <c r="I1322">
        <f t="shared" si="40"/>
        <v>-2.3631848025117348</v>
      </c>
      <c r="K1322" s="1">
        <v>44651</v>
      </c>
      <c r="L1322">
        <v>7.8499999046325604</v>
      </c>
      <c r="M1322">
        <f t="shared" si="41"/>
        <v>8.0399999618530202</v>
      </c>
      <c r="AK1322" s="1"/>
    </row>
    <row r="1323" spans="1:37" x14ac:dyDescent="0.25">
      <c r="A1323" s="1">
        <v>44652</v>
      </c>
      <c r="B1323">
        <v>8</v>
      </c>
      <c r="C1323">
        <v>8.0600004196166992</v>
      </c>
      <c r="D1323">
        <v>7.8899998664855904</v>
      </c>
      <c r="E1323">
        <v>7.9899997711181596</v>
      </c>
      <c r="F1323">
        <v>7.8632125854492099</v>
      </c>
      <c r="G1323">
        <v>8200500</v>
      </c>
      <c r="H1323" s="1">
        <v>44652</v>
      </c>
      <c r="I1323">
        <f t="shared" si="40"/>
        <v>1.783437811291952</v>
      </c>
      <c r="K1323" s="1">
        <v>44652</v>
      </c>
      <c r="L1323">
        <v>7.9899997711181596</v>
      </c>
      <c r="M1323">
        <f t="shared" si="41"/>
        <v>8.0079999923705962</v>
      </c>
      <c r="AK1323" s="1"/>
    </row>
    <row r="1324" spans="1:37" x14ac:dyDescent="0.25">
      <c r="A1324" s="1">
        <v>44655</v>
      </c>
      <c r="B1324">
        <v>8.0299997329711896</v>
      </c>
      <c r="C1324">
        <v>8.1300001144409109</v>
      </c>
      <c r="D1324">
        <v>8.0100002288818306</v>
      </c>
      <c r="E1324">
        <v>8.0799999237060494</v>
      </c>
      <c r="F1324">
        <v>7.9517846107482901</v>
      </c>
      <c r="G1324">
        <v>8274100</v>
      </c>
      <c r="H1324" s="1">
        <v>44655</v>
      </c>
      <c r="I1324">
        <f t="shared" si="40"/>
        <v>1.1264099520154889</v>
      </c>
      <c r="K1324" s="1">
        <v>44655</v>
      </c>
      <c r="L1324">
        <v>8.0799999237060494</v>
      </c>
      <c r="M1324">
        <f t="shared" si="41"/>
        <v>8.0359999656677168</v>
      </c>
      <c r="AK1324" s="1"/>
    </row>
    <row r="1325" spans="1:37" x14ac:dyDescent="0.25">
      <c r="A1325" s="1">
        <v>44656</v>
      </c>
      <c r="B1325">
        <v>7.92000007629394</v>
      </c>
      <c r="C1325">
        <v>7.9499998092651296</v>
      </c>
      <c r="D1325">
        <v>7.7800002098083496</v>
      </c>
      <c r="E1325">
        <v>7.7899999618530202</v>
      </c>
      <c r="F1325">
        <v>7.6663861274719203</v>
      </c>
      <c r="G1325">
        <v>11194600</v>
      </c>
      <c r="H1325" s="1">
        <v>44656</v>
      </c>
      <c r="I1325">
        <f t="shared" si="40"/>
        <v>-3.5891084726646261</v>
      </c>
      <c r="K1325" s="1">
        <v>44656</v>
      </c>
      <c r="L1325">
        <v>7.7899999618530202</v>
      </c>
      <c r="M1325">
        <f t="shared" si="41"/>
        <v>7.9499999046325627</v>
      </c>
      <c r="AK1325" s="1"/>
    </row>
    <row r="1326" spans="1:37" x14ac:dyDescent="0.25">
      <c r="A1326" s="1">
        <v>44657</v>
      </c>
      <c r="B1326">
        <v>7.67000007629394</v>
      </c>
      <c r="C1326">
        <v>7.7300000190734801</v>
      </c>
      <c r="D1326">
        <v>7.5599999427795401</v>
      </c>
      <c r="E1326">
        <v>7.6799998283386204</v>
      </c>
      <c r="F1326">
        <v>7.5581316947937003</v>
      </c>
      <c r="G1326">
        <v>12378100</v>
      </c>
      <c r="H1326" s="1">
        <v>44657</v>
      </c>
      <c r="I1326">
        <f t="shared" si="40"/>
        <v>-1.4120684730816602</v>
      </c>
      <c r="K1326" s="1">
        <v>44657</v>
      </c>
      <c r="L1326">
        <v>7.6799998283386204</v>
      </c>
      <c r="M1326">
        <f t="shared" si="41"/>
        <v>7.8779998779296818</v>
      </c>
      <c r="AK1326" s="1"/>
    </row>
    <row r="1327" spans="1:37" x14ac:dyDescent="0.25">
      <c r="A1327" s="1">
        <v>44658</v>
      </c>
      <c r="B1327">
        <v>7.71000003814697</v>
      </c>
      <c r="C1327">
        <v>7.7699999809265101</v>
      </c>
      <c r="D1327">
        <v>7.5599999427795401</v>
      </c>
      <c r="E1327">
        <v>7.7199997901916504</v>
      </c>
      <c r="F1327">
        <v>7.5974969863891602</v>
      </c>
      <c r="G1327">
        <v>13364200</v>
      </c>
      <c r="H1327" s="1">
        <v>44658</v>
      </c>
      <c r="I1327">
        <f t="shared" si="40"/>
        <v>0.52083284826951637</v>
      </c>
      <c r="K1327" s="1">
        <v>44658</v>
      </c>
      <c r="L1327">
        <v>7.7199997901916504</v>
      </c>
      <c r="M1327">
        <f t="shared" si="41"/>
        <v>7.8519998550415</v>
      </c>
      <c r="AK1327" s="1"/>
    </row>
    <row r="1328" spans="1:37" x14ac:dyDescent="0.25">
      <c r="A1328" s="1">
        <v>44659</v>
      </c>
      <c r="B1328">
        <v>7.6799998283386204</v>
      </c>
      <c r="C1328">
        <v>7.8200001716613698</v>
      </c>
      <c r="D1328">
        <v>7.6599998474120996</v>
      </c>
      <c r="E1328">
        <v>7.7300000190734801</v>
      </c>
      <c r="F1328">
        <v>7.60733842849731</v>
      </c>
      <c r="G1328">
        <v>8015300</v>
      </c>
      <c r="H1328" s="1">
        <v>44659</v>
      </c>
      <c r="I1328">
        <f t="shared" si="40"/>
        <v>0.12953664706746659</v>
      </c>
      <c r="K1328" s="1">
        <v>44659</v>
      </c>
      <c r="L1328">
        <v>7.7300000190734801</v>
      </c>
      <c r="M1328">
        <f t="shared" si="41"/>
        <v>7.7999999046325641</v>
      </c>
      <c r="AK1328" s="1"/>
    </row>
    <row r="1329" spans="1:37" x14ac:dyDescent="0.25">
      <c r="A1329" s="1">
        <v>44662</v>
      </c>
      <c r="B1329">
        <v>7.7399997711181596</v>
      </c>
      <c r="C1329">
        <v>7.8499999046325604</v>
      </c>
      <c r="D1329">
        <v>7.6999998092651296</v>
      </c>
      <c r="E1329">
        <v>7.6999998092651296</v>
      </c>
      <c r="F1329">
        <v>7.5778141021728498</v>
      </c>
      <c r="G1329">
        <v>9055600</v>
      </c>
      <c r="H1329" s="1">
        <v>44662</v>
      </c>
      <c r="I1329">
        <f t="shared" si="40"/>
        <v>-0.38810103149192915</v>
      </c>
      <c r="K1329" s="1">
        <v>44662</v>
      </c>
      <c r="L1329">
        <v>7.6999998092651296</v>
      </c>
      <c r="M1329">
        <f t="shared" si="41"/>
        <v>7.7239998817443789</v>
      </c>
      <c r="AK1329" s="1"/>
    </row>
    <row r="1330" spans="1:37" x14ac:dyDescent="0.25">
      <c r="A1330" s="1">
        <v>44663</v>
      </c>
      <c r="B1330">
        <v>7.6399998664855904</v>
      </c>
      <c r="C1330">
        <v>7.6900000572204501</v>
      </c>
      <c r="D1330">
        <v>7.5199999809265101</v>
      </c>
      <c r="E1330">
        <v>7.5500001907348597</v>
      </c>
      <c r="F1330">
        <v>7.4301948547363201</v>
      </c>
      <c r="G1330">
        <v>9387400</v>
      </c>
      <c r="H1330" s="1">
        <v>44663</v>
      </c>
      <c r="I1330">
        <f t="shared" si="40"/>
        <v>-1.9480470421542193</v>
      </c>
      <c r="K1330" s="1">
        <v>44663</v>
      </c>
      <c r="L1330">
        <v>7.5500001907348597</v>
      </c>
      <c r="M1330">
        <f t="shared" si="41"/>
        <v>7.6759999275207473</v>
      </c>
      <c r="AK1330" s="1"/>
    </row>
    <row r="1331" spans="1:37" x14ac:dyDescent="0.25">
      <c r="A1331" s="1">
        <v>44664</v>
      </c>
      <c r="B1331">
        <v>7.5100002288818297</v>
      </c>
      <c r="C1331">
        <v>7.6500000953674299</v>
      </c>
      <c r="D1331">
        <v>7.5</v>
      </c>
      <c r="E1331">
        <v>7.6399998664855904</v>
      </c>
      <c r="F1331">
        <v>7.5187664031982404</v>
      </c>
      <c r="G1331">
        <v>11515600</v>
      </c>
      <c r="H1331" s="1">
        <v>44664</v>
      </c>
      <c r="I1331">
        <f t="shared" si="40"/>
        <v>1.1920486553255405</v>
      </c>
      <c r="K1331" s="1">
        <v>44664</v>
      </c>
      <c r="L1331">
        <v>7.6399998664855904</v>
      </c>
      <c r="M1331">
        <f t="shared" si="41"/>
        <v>7.6679999351501422</v>
      </c>
      <c r="AK1331" s="1"/>
    </row>
    <row r="1332" spans="1:37" x14ac:dyDescent="0.25">
      <c r="A1332" s="1">
        <v>44665</v>
      </c>
      <c r="B1332">
        <v>7.5900001525878897</v>
      </c>
      <c r="C1332">
        <v>7.6500000953674299</v>
      </c>
      <c r="D1332">
        <v>7.5100002288818297</v>
      </c>
      <c r="E1332">
        <v>7.5100002288818297</v>
      </c>
      <c r="F1332">
        <v>7.3908295631408603</v>
      </c>
      <c r="G1332">
        <v>10755900</v>
      </c>
      <c r="H1332" s="1">
        <v>44665</v>
      </c>
      <c r="I1332">
        <f t="shared" si="40"/>
        <v>-1.7015659669580681</v>
      </c>
      <c r="K1332" s="1">
        <v>44665</v>
      </c>
      <c r="L1332">
        <v>7.5100002288818297</v>
      </c>
      <c r="M1332">
        <f t="shared" si="41"/>
        <v>7.6260000228881779</v>
      </c>
      <c r="AK1332" s="1"/>
    </row>
    <row r="1333" spans="1:37" x14ac:dyDescent="0.25">
      <c r="A1333" s="1">
        <v>44669</v>
      </c>
      <c r="B1333">
        <v>7.5100002288818297</v>
      </c>
      <c r="C1333">
        <v>7.5700001716613698</v>
      </c>
      <c r="D1333">
        <v>7.4499998092651296</v>
      </c>
      <c r="E1333">
        <v>7.5</v>
      </c>
      <c r="F1333">
        <v>7.3809881210327104</v>
      </c>
      <c r="G1333">
        <v>8915400</v>
      </c>
      <c r="H1333" s="1">
        <v>44669</v>
      </c>
      <c r="I1333">
        <f t="shared" si="40"/>
        <v>-0.13315883591282743</v>
      </c>
      <c r="K1333" s="1">
        <v>44669</v>
      </c>
      <c r="L1333">
        <v>7.5</v>
      </c>
      <c r="M1333">
        <f t="shared" si="41"/>
        <v>7.5800000190734824</v>
      </c>
      <c r="AK1333" s="1"/>
    </row>
    <row r="1334" spans="1:37" x14ac:dyDescent="0.25">
      <c r="A1334" s="1">
        <v>44670</v>
      </c>
      <c r="B1334">
        <v>7.5700001716613698</v>
      </c>
      <c r="C1334">
        <v>7.7399997711181596</v>
      </c>
      <c r="D1334">
        <v>7.5599999427795401</v>
      </c>
      <c r="E1334">
        <v>7.7199997901916504</v>
      </c>
      <c r="F1334">
        <v>7.5974969863891602</v>
      </c>
      <c r="G1334">
        <v>11515300</v>
      </c>
      <c r="H1334" s="1">
        <v>44670</v>
      </c>
      <c r="I1334">
        <f t="shared" si="40"/>
        <v>2.9333305358886719</v>
      </c>
      <c r="K1334" s="1">
        <v>44670</v>
      </c>
      <c r="L1334">
        <v>7.7199997901916504</v>
      </c>
      <c r="M1334">
        <f t="shared" si="41"/>
        <v>7.5840000152587859</v>
      </c>
      <c r="AK1334" s="1"/>
    </row>
    <row r="1335" spans="1:37" x14ac:dyDescent="0.25">
      <c r="A1335" s="1">
        <v>44671</v>
      </c>
      <c r="B1335">
        <v>7.5900001525878897</v>
      </c>
      <c r="C1335">
        <v>7.6100001335143999</v>
      </c>
      <c r="D1335">
        <v>7.46000003814697</v>
      </c>
      <c r="E1335">
        <v>7.4899997711181596</v>
      </c>
      <c r="F1335">
        <v>7.3711466789245597</v>
      </c>
      <c r="G1335">
        <v>11629500</v>
      </c>
      <c r="H1335" s="1">
        <v>44671</v>
      </c>
      <c r="I1335">
        <f t="shared" si="40"/>
        <v>-2.9792749394333984</v>
      </c>
      <c r="K1335" s="1">
        <v>44671</v>
      </c>
      <c r="L1335">
        <v>7.4899997711181596</v>
      </c>
      <c r="M1335">
        <f t="shared" si="41"/>
        <v>7.571999931335446</v>
      </c>
      <c r="AK1335" s="1"/>
    </row>
    <row r="1336" spans="1:37" x14ac:dyDescent="0.25">
      <c r="A1336" s="1">
        <v>44672</v>
      </c>
      <c r="B1336">
        <v>7.5700001716613698</v>
      </c>
      <c r="C1336">
        <v>7.6100001335143999</v>
      </c>
      <c r="D1336">
        <v>7.3299999237060502</v>
      </c>
      <c r="E1336">
        <v>7.3400001525878897</v>
      </c>
      <c r="F1336">
        <v>7.22352743148803</v>
      </c>
      <c r="G1336">
        <v>12261800</v>
      </c>
      <c r="H1336" s="1">
        <v>44672</v>
      </c>
      <c r="I1336">
        <f t="shared" si="40"/>
        <v>-2.0026651951135759</v>
      </c>
      <c r="K1336" s="1">
        <v>44672</v>
      </c>
      <c r="L1336">
        <v>7.3400001525878897</v>
      </c>
      <c r="M1336">
        <f t="shared" si="41"/>
        <v>7.511999988555905</v>
      </c>
      <c r="AK1336" s="1"/>
    </row>
    <row r="1337" spans="1:37" x14ac:dyDescent="0.25">
      <c r="A1337" s="1">
        <v>44673</v>
      </c>
      <c r="B1337">
        <v>7.3400001525878897</v>
      </c>
      <c r="C1337">
        <v>7.3699998855590803</v>
      </c>
      <c r="D1337">
        <v>7.1599998474120996</v>
      </c>
      <c r="E1337">
        <v>7.1799998283386204</v>
      </c>
      <c r="F1337">
        <v>7.0660657882690403</v>
      </c>
      <c r="G1337">
        <v>10413800</v>
      </c>
      <c r="H1337" s="1">
        <v>44673</v>
      </c>
      <c r="I1337">
        <f t="shared" si="40"/>
        <v>-2.1798408845108468</v>
      </c>
      <c r="K1337" s="1">
        <v>44673</v>
      </c>
      <c r="L1337">
        <v>7.1799998283386204</v>
      </c>
      <c r="M1337">
        <f t="shared" si="41"/>
        <v>7.4459999084472646</v>
      </c>
      <c r="AK1337" s="1"/>
    </row>
    <row r="1338" spans="1:37" x14ac:dyDescent="0.25">
      <c r="A1338" s="1">
        <v>44676</v>
      </c>
      <c r="B1338">
        <v>7.0900001525878897</v>
      </c>
      <c r="C1338">
        <v>7.1799998283386204</v>
      </c>
      <c r="D1338">
        <v>6.96000003814697</v>
      </c>
      <c r="E1338">
        <v>7.1599998474120996</v>
      </c>
      <c r="F1338">
        <v>7.0463833808898899</v>
      </c>
      <c r="G1338">
        <v>20443600</v>
      </c>
      <c r="H1338" s="1">
        <v>44676</v>
      </c>
      <c r="I1338">
        <f t="shared" si="40"/>
        <v>-0.27855127304576233</v>
      </c>
      <c r="K1338" s="1">
        <v>44676</v>
      </c>
      <c r="L1338">
        <v>7.1599998474120996</v>
      </c>
      <c r="M1338">
        <f t="shared" si="41"/>
        <v>7.3779998779296845</v>
      </c>
      <c r="AK1338" s="1"/>
    </row>
    <row r="1339" spans="1:37" x14ac:dyDescent="0.25">
      <c r="A1339" s="1">
        <v>44677</v>
      </c>
      <c r="B1339">
        <v>7.0199999809265101</v>
      </c>
      <c r="C1339">
        <v>7.0900001525878897</v>
      </c>
      <c r="D1339">
        <v>6.7600002288818297</v>
      </c>
      <c r="E1339">
        <v>6.7600002288818297</v>
      </c>
      <c r="F1339">
        <v>6.65273094177246</v>
      </c>
      <c r="G1339">
        <v>13914200</v>
      </c>
      <c r="H1339" s="1">
        <v>44677</v>
      </c>
      <c r="I1339">
        <f t="shared" si="40"/>
        <v>-5.5865869700380673</v>
      </c>
      <c r="K1339" s="1">
        <v>44677</v>
      </c>
      <c r="L1339">
        <v>6.7600002288818297</v>
      </c>
      <c r="M1339">
        <f t="shared" si="41"/>
        <v>7.1859999656677207</v>
      </c>
      <c r="AK1339" s="1"/>
    </row>
    <row r="1340" spans="1:37" x14ac:dyDescent="0.25">
      <c r="A1340" s="1">
        <v>44678</v>
      </c>
      <c r="B1340">
        <v>6.7199997901916504</v>
      </c>
      <c r="C1340">
        <v>6.7600002288818297</v>
      </c>
      <c r="D1340">
        <v>6.5</v>
      </c>
      <c r="E1340">
        <v>6.5300002098083496</v>
      </c>
      <c r="F1340">
        <v>6.4263806343078604</v>
      </c>
      <c r="G1340">
        <v>16294300</v>
      </c>
      <c r="H1340" s="1">
        <v>44678</v>
      </c>
      <c r="I1340">
        <f t="shared" si="40"/>
        <v>-3.4023670308591747</v>
      </c>
      <c r="K1340" s="1">
        <v>44678</v>
      </c>
      <c r="L1340">
        <v>6.5300002098083496</v>
      </c>
      <c r="M1340">
        <f t="shared" si="41"/>
        <v>6.9940000534057578</v>
      </c>
      <c r="AK1340" s="1"/>
    </row>
    <row r="1341" spans="1:37" x14ac:dyDescent="0.25">
      <c r="A1341" s="1">
        <v>44679</v>
      </c>
      <c r="B1341">
        <v>6.5900001525878897</v>
      </c>
      <c r="C1341">
        <v>6.6399998664855904</v>
      </c>
      <c r="D1341">
        <v>6.42000007629394</v>
      </c>
      <c r="E1341">
        <v>6.6100001335143999</v>
      </c>
      <c r="F1341">
        <v>6.5051112174987704</v>
      </c>
      <c r="G1341">
        <v>15402200</v>
      </c>
      <c r="H1341" s="1">
        <v>44679</v>
      </c>
      <c r="I1341">
        <f t="shared" si="40"/>
        <v>1.2251136467941732</v>
      </c>
      <c r="K1341" s="1">
        <v>44679</v>
      </c>
      <c r="L1341">
        <v>6.6100001335143999</v>
      </c>
      <c r="M1341">
        <f t="shared" si="41"/>
        <v>6.84800004959106</v>
      </c>
      <c r="AK1341" s="1"/>
    </row>
    <row r="1342" spans="1:37" x14ac:dyDescent="0.25">
      <c r="A1342" s="1">
        <v>44680</v>
      </c>
      <c r="B1342">
        <v>6.8899998664855904</v>
      </c>
      <c r="C1342">
        <v>7.0300002098083496</v>
      </c>
      <c r="D1342">
        <v>6.6900000572204501</v>
      </c>
      <c r="E1342">
        <v>6.6999998092651296</v>
      </c>
      <c r="F1342">
        <v>6.5936827659606898</v>
      </c>
      <c r="G1342">
        <v>17639400</v>
      </c>
      <c r="H1342" s="1">
        <v>44680</v>
      </c>
      <c r="I1342">
        <f t="shared" si="40"/>
        <v>1.3615684407388779</v>
      </c>
      <c r="K1342" s="1">
        <v>44680</v>
      </c>
      <c r="L1342">
        <v>6.6999998092651296</v>
      </c>
      <c r="M1342">
        <f t="shared" si="41"/>
        <v>6.7520000457763611</v>
      </c>
      <c r="AK1342" s="1"/>
    </row>
    <row r="1343" spans="1:37" x14ac:dyDescent="0.25">
      <c r="A1343" s="1">
        <v>44683</v>
      </c>
      <c r="B1343">
        <v>6.6500000953674299</v>
      </c>
      <c r="C1343">
        <v>6.75</v>
      </c>
      <c r="D1343">
        <v>6.5700001716613698</v>
      </c>
      <c r="E1343">
        <v>6.75</v>
      </c>
      <c r="F1343">
        <v>6.6428894996643004</v>
      </c>
      <c r="G1343">
        <v>18378300</v>
      </c>
      <c r="H1343" s="1">
        <v>44683</v>
      </c>
      <c r="I1343">
        <f t="shared" si="40"/>
        <v>0.74627152475030467</v>
      </c>
      <c r="K1343" s="1">
        <v>44683</v>
      </c>
      <c r="L1343">
        <v>6.75</v>
      </c>
      <c r="M1343">
        <f t="shared" si="41"/>
        <v>6.6700000762939426</v>
      </c>
      <c r="AK1343" s="1"/>
    </row>
    <row r="1344" spans="1:37" x14ac:dyDescent="0.25">
      <c r="A1344" s="1">
        <v>44684</v>
      </c>
      <c r="B1344">
        <v>6.92000007629394</v>
      </c>
      <c r="C1344">
        <v>7.0599999427795401</v>
      </c>
      <c r="D1344">
        <v>6.9099998474120996</v>
      </c>
      <c r="E1344">
        <v>7.0100002288818297</v>
      </c>
      <c r="F1344">
        <v>6.89876365661621</v>
      </c>
      <c r="G1344">
        <v>15273600</v>
      </c>
      <c r="H1344" s="1">
        <v>44684</v>
      </c>
      <c r="I1344">
        <f t="shared" si="40"/>
        <v>3.851855242693774</v>
      </c>
      <c r="K1344" s="1">
        <v>44684</v>
      </c>
      <c r="L1344">
        <v>7.0100002288818297</v>
      </c>
      <c r="M1344">
        <f t="shared" si="41"/>
        <v>6.7200000762939425</v>
      </c>
      <c r="AK1344" s="1"/>
    </row>
    <row r="1345" spans="1:37" x14ac:dyDescent="0.25">
      <c r="A1345" s="1">
        <v>44685</v>
      </c>
      <c r="B1345">
        <v>7</v>
      </c>
      <c r="C1345">
        <v>7.2699999809265101</v>
      </c>
      <c r="D1345">
        <v>6.9400000572204501</v>
      </c>
      <c r="E1345">
        <v>7.2399997711181596</v>
      </c>
      <c r="F1345">
        <v>7.1251134872436497</v>
      </c>
      <c r="G1345">
        <v>15467600</v>
      </c>
      <c r="H1345" s="1">
        <v>44685</v>
      </c>
      <c r="I1345">
        <f t="shared" si="40"/>
        <v>3.2810204668569218</v>
      </c>
      <c r="K1345" s="1">
        <v>44685</v>
      </c>
      <c r="L1345">
        <v>7.2399997711181596</v>
      </c>
      <c r="M1345">
        <f t="shared" si="41"/>
        <v>6.8619999885559038</v>
      </c>
      <c r="AK1345" s="1"/>
    </row>
    <row r="1346" spans="1:37" x14ac:dyDescent="0.25">
      <c r="A1346" s="1">
        <v>44686</v>
      </c>
      <c r="B1346">
        <v>6.9499998092651296</v>
      </c>
      <c r="C1346">
        <v>6.9699997901916504</v>
      </c>
      <c r="D1346">
        <v>6.6999998092651296</v>
      </c>
      <c r="E1346">
        <v>6.75</v>
      </c>
      <c r="F1346">
        <v>6.6428894996643004</v>
      </c>
      <c r="G1346">
        <v>15133100</v>
      </c>
      <c r="H1346" s="1">
        <v>44686</v>
      </c>
      <c r="I1346">
        <f t="shared" si="40"/>
        <v>-6.767952853712357</v>
      </c>
      <c r="K1346" s="1">
        <v>44686</v>
      </c>
      <c r="L1346">
        <v>6.75</v>
      </c>
      <c r="M1346">
        <f t="shared" si="41"/>
        <v>6.8899999618530243</v>
      </c>
      <c r="AK1346" s="1"/>
    </row>
    <row r="1347" spans="1:37" x14ac:dyDescent="0.25">
      <c r="A1347" s="1">
        <v>44687</v>
      </c>
      <c r="B1347">
        <v>6.7300000190734801</v>
      </c>
      <c r="C1347">
        <v>6.75</v>
      </c>
      <c r="D1347">
        <v>6.6199998855590803</v>
      </c>
      <c r="E1347">
        <v>6.6799998283386204</v>
      </c>
      <c r="F1347">
        <v>6.5739998817443803</v>
      </c>
      <c r="G1347">
        <v>14661800</v>
      </c>
      <c r="H1347" s="1">
        <v>44687</v>
      </c>
      <c r="I1347">
        <f t="shared" si="40"/>
        <v>-1.037039580168587</v>
      </c>
      <c r="K1347" s="1">
        <v>44687</v>
      </c>
      <c r="L1347">
        <v>6.6799998283386204</v>
      </c>
      <c r="M1347">
        <f t="shared" si="41"/>
        <v>6.8859999656677218</v>
      </c>
      <c r="AK1347" s="1"/>
    </row>
    <row r="1348" spans="1:37" x14ac:dyDescent="0.25">
      <c r="A1348" s="1">
        <v>44690</v>
      </c>
      <c r="B1348">
        <v>6.4499998092651296</v>
      </c>
      <c r="C1348">
        <v>6.4699997901916504</v>
      </c>
      <c r="D1348">
        <v>6.2399997711181596</v>
      </c>
      <c r="E1348">
        <v>6.2600002288818297</v>
      </c>
      <c r="F1348">
        <v>6.2600002288818297</v>
      </c>
      <c r="G1348">
        <v>16855200</v>
      </c>
      <c r="H1348" s="1">
        <v>44690</v>
      </c>
      <c r="I1348">
        <f t="shared" ref="I1348:I1411" si="42">((E1348-E1347)/E1347)*100</f>
        <v>-6.2874193151176856</v>
      </c>
      <c r="K1348" s="1">
        <v>44690</v>
      </c>
      <c r="L1348">
        <v>6.2600002288818297</v>
      </c>
      <c r="M1348">
        <f t="shared" si="41"/>
        <v>6.7880000114440877</v>
      </c>
      <c r="AK1348" s="1"/>
    </row>
    <row r="1349" spans="1:37" x14ac:dyDescent="0.25">
      <c r="A1349" s="1">
        <v>44691</v>
      </c>
      <c r="B1349">
        <v>6.4299998283386204</v>
      </c>
      <c r="C1349">
        <v>6.46000003814697</v>
      </c>
      <c r="D1349">
        <v>6.1999998092651296</v>
      </c>
      <c r="E1349">
        <v>6.3299999237060502</v>
      </c>
      <c r="F1349">
        <v>6.3299999237060502</v>
      </c>
      <c r="G1349">
        <v>18847900</v>
      </c>
      <c r="H1349" s="1">
        <v>44691</v>
      </c>
      <c r="I1349">
        <f t="shared" si="42"/>
        <v>1.118205946722848</v>
      </c>
      <c r="K1349" s="1">
        <v>44691</v>
      </c>
      <c r="L1349">
        <v>6.3299999237060502</v>
      </c>
      <c r="M1349">
        <f t="shared" si="41"/>
        <v>6.6519999504089311</v>
      </c>
      <c r="AK1349" s="1"/>
    </row>
    <row r="1350" spans="1:37" x14ac:dyDescent="0.25">
      <c r="A1350" s="1">
        <v>44692</v>
      </c>
      <c r="B1350">
        <v>6.3099999427795401</v>
      </c>
      <c r="C1350">
        <v>6.4699997901916504</v>
      </c>
      <c r="D1350">
        <v>6.1999998092651296</v>
      </c>
      <c r="E1350">
        <v>6.1999998092651296</v>
      </c>
      <c r="F1350">
        <v>6.1999998092651296</v>
      </c>
      <c r="G1350">
        <v>18782500</v>
      </c>
      <c r="H1350" s="1">
        <v>44692</v>
      </c>
      <c r="I1350">
        <f t="shared" si="42"/>
        <v>-2.0537143129191215</v>
      </c>
      <c r="K1350" s="1">
        <v>44692</v>
      </c>
      <c r="L1350">
        <v>6.1999998092651296</v>
      </c>
      <c r="M1350">
        <f t="shared" si="41"/>
        <v>6.4439999580383258</v>
      </c>
      <c r="AK1350" s="1"/>
    </row>
    <row r="1351" spans="1:37" x14ac:dyDescent="0.25">
      <c r="A1351" s="1">
        <v>44693</v>
      </c>
      <c r="B1351">
        <v>6.1799998283386204</v>
      </c>
      <c r="C1351">
        <v>6.3200001716613698</v>
      </c>
      <c r="D1351">
        <v>6.0700001716613698</v>
      </c>
      <c r="E1351">
        <v>6.2399997711181596</v>
      </c>
      <c r="F1351">
        <v>6.2399997711181596</v>
      </c>
      <c r="G1351">
        <v>19012500</v>
      </c>
      <c r="H1351" s="1">
        <v>44693</v>
      </c>
      <c r="I1351">
        <f t="shared" si="42"/>
        <v>0.64516069489639394</v>
      </c>
      <c r="K1351" s="1">
        <v>44693</v>
      </c>
      <c r="L1351">
        <v>6.2399997711181596</v>
      </c>
      <c r="M1351">
        <f t="shared" ref="M1351:M1414" si="43">AVERAGE(L1347:L1351)</f>
        <v>6.3419999122619579</v>
      </c>
      <c r="AK1351" s="1"/>
    </row>
    <row r="1352" spans="1:37" x14ac:dyDescent="0.25">
      <c r="A1352" s="1">
        <v>44694</v>
      </c>
      <c r="B1352">
        <v>6.3499999046325604</v>
      </c>
      <c r="C1352">
        <v>6.5500001907348597</v>
      </c>
      <c r="D1352">
        <v>6.3400001525878897</v>
      </c>
      <c r="E1352">
        <v>6.5100002288818297</v>
      </c>
      <c r="F1352">
        <v>6.5100002288818297</v>
      </c>
      <c r="G1352">
        <v>23142600</v>
      </c>
      <c r="H1352" s="1">
        <v>44694</v>
      </c>
      <c r="I1352">
        <f t="shared" si="42"/>
        <v>4.3269305715901991</v>
      </c>
      <c r="K1352" s="1">
        <v>44694</v>
      </c>
      <c r="L1352">
        <v>6.5100002288818297</v>
      </c>
      <c r="M1352">
        <f t="shared" si="43"/>
        <v>6.3079999923705996</v>
      </c>
      <c r="AK1352" s="1"/>
    </row>
    <row r="1353" spans="1:37" x14ac:dyDescent="0.25">
      <c r="A1353" s="1">
        <v>44697</v>
      </c>
      <c r="B1353">
        <v>6.5599999427795401</v>
      </c>
      <c r="C1353">
        <v>6.5900001525878897</v>
      </c>
      <c r="D1353">
        <v>6.4499998092651296</v>
      </c>
      <c r="E1353">
        <v>6.5300002098083496</v>
      </c>
      <c r="F1353">
        <v>6.5300002098083496</v>
      </c>
      <c r="G1353">
        <v>14921500</v>
      </c>
      <c r="H1353" s="1">
        <v>44697</v>
      </c>
      <c r="I1353">
        <f t="shared" si="42"/>
        <v>0.30721935826959451</v>
      </c>
      <c r="K1353" s="1">
        <v>44697</v>
      </c>
      <c r="L1353">
        <v>6.5300002098083496</v>
      </c>
      <c r="M1353">
        <f t="shared" si="43"/>
        <v>6.3619999885559038</v>
      </c>
      <c r="AK1353" s="1"/>
    </row>
    <row r="1354" spans="1:37" x14ac:dyDescent="0.25">
      <c r="A1354" s="1">
        <v>44698</v>
      </c>
      <c r="B1354">
        <v>6.71000003814697</v>
      </c>
      <c r="C1354">
        <v>6.8000001907348597</v>
      </c>
      <c r="D1354">
        <v>6.67000007629394</v>
      </c>
      <c r="E1354">
        <v>6.7800002098083496</v>
      </c>
      <c r="F1354">
        <v>6.7800002098083496</v>
      </c>
      <c r="G1354">
        <v>13812100</v>
      </c>
      <c r="H1354" s="1">
        <v>44698</v>
      </c>
      <c r="I1354">
        <f t="shared" si="42"/>
        <v>3.8284837973586727</v>
      </c>
      <c r="K1354" s="1">
        <v>44698</v>
      </c>
      <c r="L1354">
        <v>6.7800002098083496</v>
      </c>
      <c r="M1354">
        <f t="shared" si="43"/>
        <v>6.452000045776364</v>
      </c>
      <c r="AK1354" s="1"/>
    </row>
    <row r="1355" spans="1:37" x14ac:dyDescent="0.25">
      <c r="A1355" s="1">
        <v>44699</v>
      </c>
      <c r="B1355">
        <v>6.7199997901916504</v>
      </c>
      <c r="C1355">
        <v>6.7800002098083496</v>
      </c>
      <c r="D1355">
        <v>6.6100001335143999</v>
      </c>
      <c r="E1355">
        <v>6.63000011444091</v>
      </c>
      <c r="F1355">
        <v>6.63000011444091</v>
      </c>
      <c r="G1355">
        <v>11887900</v>
      </c>
      <c r="H1355" s="1">
        <v>44699</v>
      </c>
      <c r="I1355">
        <f t="shared" si="42"/>
        <v>-2.2123907186675398</v>
      </c>
      <c r="K1355" s="1">
        <v>44699</v>
      </c>
      <c r="L1355">
        <v>6.63000011444091</v>
      </c>
      <c r="M1355">
        <f t="shared" si="43"/>
        <v>6.538000106811519</v>
      </c>
      <c r="AK1355" s="1"/>
    </row>
    <row r="1356" spans="1:37" x14ac:dyDescent="0.25">
      <c r="A1356" s="1">
        <v>44700</v>
      </c>
      <c r="B1356">
        <v>6.6100001335143999</v>
      </c>
      <c r="C1356">
        <v>6.8099999427795401</v>
      </c>
      <c r="D1356">
        <v>6.5999999046325604</v>
      </c>
      <c r="E1356">
        <v>6.75</v>
      </c>
      <c r="F1356">
        <v>6.75</v>
      </c>
      <c r="G1356">
        <v>14424900</v>
      </c>
      <c r="H1356" s="1">
        <v>44700</v>
      </c>
      <c r="I1356">
        <f t="shared" si="42"/>
        <v>1.8099529937822527</v>
      </c>
      <c r="K1356" s="1">
        <v>44700</v>
      </c>
      <c r="L1356">
        <v>6.75</v>
      </c>
      <c r="M1356">
        <f t="shared" si="43"/>
        <v>6.6400001525878878</v>
      </c>
      <c r="AK1356" s="1"/>
    </row>
    <row r="1357" spans="1:37" x14ac:dyDescent="0.25">
      <c r="A1357" s="1">
        <v>44701</v>
      </c>
      <c r="B1357">
        <v>6.8400001525878897</v>
      </c>
      <c r="C1357">
        <v>6.8600001335143999</v>
      </c>
      <c r="D1357">
        <v>6.63000011444091</v>
      </c>
      <c r="E1357">
        <v>6.7800002098083496</v>
      </c>
      <c r="F1357">
        <v>6.7800002098083496</v>
      </c>
      <c r="G1357">
        <v>14126600</v>
      </c>
      <c r="H1357" s="1">
        <v>44701</v>
      </c>
      <c r="I1357">
        <f t="shared" si="42"/>
        <v>0.44444755271629049</v>
      </c>
      <c r="K1357" s="1">
        <v>44701</v>
      </c>
      <c r="L1357">
        <v>6.7800002098083496</v>
      </c>
      <c r="M1357">
        <f t="shared" si="43"/>
        <v>6.6940001487731919</v>
      </c>
      <c r="AK1357" s="1"/>
    </row>
    <row r="1358" spans="1:37" x14ac:dyDescent="0.25">
      <c r="A1358" s="1">
        <v>44704</v>
      </c>
      <c r="B1358">
        <v>6.92000007629394</v>
      </c>
      <c r="C1358">
        <v>7.0599999427795401</v>
      </c>
      <c r="D1358">
        <v>6.8600001335143999</v>
      </c>
      <c r="E1358">
        <v>7.0100002288818297</v>
      </c>
      <c r="F1358">
        <v>7.0100002288818297</v>
      </c>
      <c r="G1358">
        <v>13589900</v>
      </c>
      <c r="H1358" s="1">
        <v>44704</v>
      </c>
      <c r="I1358">
        <f t="shared" si="42"/>
        <v>3.392330559824297</v>
      </c>
      <c r="K1358" s="1">
        <v>44704</v>
      </c>
      <c r="L1358">
        <v>7.0100002288818297</v>
      </c>
      <c r="M1358">
        <f t="shared" si="43"/>
        <v>6.7900001525878881</v>
      </c>
      <c r="AK1358" s="1"/>
    </row>
    <row r="1359" spans="1:37" x14ac:dyDescent="0.25">
      <c r="A1359" s="1">
        <v>44705</v>
      </c>
      <c r="B1359">
        <v>7.0300002098083496</v>
      </c>
      <c r="C1359">
        <v>7.1100001335143999</v>
      </c>
      <c r="D1359">
        <v>6.9299998283386204</v>
      </c>
      <c r="E1359">
        <v>7.0599999427795401</v>
      </c>
      <c r="F1359">
        <v>7.0599999427795401</v>
      </c>
      <c r="G1359">
        <v>13775700</v>
      </c>
      <c r="H1359" s="1">
        <v>44705</v>
      </c>
      <c r="I1359">
        <f t="shared" si="42"/>
        <v>0.71326265713526094</v>
      </c>
      <c r="K1359" s="1">
        <v>44705</v>
      </c>
      <c r="L1359">
        <v>7.0599999427795401</v>
      </c>
      <c r="M1359">
        <f t="shared" si="43"/>
        <v>6.8460000991821257</v>
      </c>
      <c r="AK1359" s="1"/>
    </row>
    <row r="1360" spans="1:37" x14ac:dyDescent="0.25">
      <c r="A1360" s="1">
        <v>44706</v>
      </c>
      <c r="B1360">
        <v>6.9499998092651296</v>
      </c>
      <c r="C1360">
        <v>7.1100001335143999</v>
      </c>
      <c r="D1360">
        <v>6.9400000572204501</v>
      </c>
      <c r="E1360">
        <v>7.0700001716613698</v>
      </c>
      <c r="F1360">
        <v>7.0700001716613698</v>
      </c>
      <c r="G1360">
        <v>13202800</v>
      </c>
      <c r="H1360" s="1">
        <v>44706</v>
      </c>
      <c r="I1360">
        <f t="shared" si="42"/>
        <v>0.14164630259037375</v>
      </c>
      <c r="K1360" s="1">
        <v>44706</v>
      </c>
      <c r="L1360">
        <v>7.0700001716613698</v>
      </c>
      <c r="M1360">
        <f t="shared" si="43"/>
        <v>6.9340001106262177</v>
      </c>
      <c r="AK1360" s="1"/>
    </row>
    <row r="1361" spans="1:37" x14ac:dyDescent="0.25">
      <c r="A1361" s="1">
        <v>44707</v>
      </c>
      <c r="B1361">
        <v>7.1199998855590803</v>
      </c>
      <c r="C1361">
        <v>7.2600002288818297</v>
      </c>
      <c r="D1361">
        <v>7.0999999046325604</v>
      </c>
      <c r="E1361">
        <v>7.2199997901916504</v>
      </c>
      <c r="F1361">
        <v>7.2199997901916504</v>
      </c>
      <c r="G1361">
        <v>17097500</v>
      </c>
      <c r="H1361" s="1">
        <v>44707</v>
      </c>
      <c r="I1361">
        <f t="shared" si="42"/>
        <v>2.1216352883769782</v>
      </c>
      <c r="K1361" s="1">
        <v>44707</v>
      </c>
      <c r="L1361">
        <v>7.2199997901916504</v>
      </c>
      <c r="M1361">
        <f t="shared" si="43"/>
        <v>7.0280000686645483</v>
      </c>
      <c r="AK1361" s="1"/>
    </row>
    <row r="1362" spans="1:37" x14ac:dyDescent="0.25">
      <c r="A1362" s="1">
        <v>44708</v>
      </c>
      <c r="B1362">
        <v>7.25</v>
      </c>
      <c r="C1362">
        <v>7.3499999046325604</v>
      </c>
      <c r="D1362">
        <v>7.2300000190734801</v>
      </c>
      <c r="E1362">
        <v>7.3499999046325604</v>
      </c>
      <c r="F1362">
        <v>7.3499999046325604</v>
      </c>
      <c r="G1362">
        <v>9920800</v>
      </c>
      <c r="H1362" s="1">
        <v>44708</v>
      </c>
      <c r="I1362">
        <f t="shared" si="42"/>
        <v>1.8005556539975911</v>
      </c>
      <c r="K1362" s="1">
        <v>44708</v>
      </c>
      <c r="L1362">
        <v>7.3499999046325604</v>
      </c>
      <c r="M1362">
        <f t="shared" si="43"/>
        <v>7.1420000076293899</v>
      </c>
      <c r="AK1362" s="1"/>
    </row>
    <row r="1363" spans="1:37" x14ac:dyDescent="0.25">
      <c r="A1363" s="1">
        <v>44712</v>
      </c>
      <c r="B1363">
        <v>7.0300002098083496</v>
      </c>
      <c r="C1363">
        <v>7.1100001335143999</v>
      </c>
      <c r="D1363">
        <v>6.9899997711181596</v>
      </c>
      <c r="E1363">
        <v>7.0500001907348597</v>
      </c>
      <c r="F1363">
        <v>7.0500001907348597</v>
      </c>
      <c r="G1363">
        <v>13150700</v>
      </c>
      <c r="H1363" s="1">
        <v>44712</v>
      </c>
      <c r="I1363">
        <f t="shared" si="42"/>
        <v>-4.0816288134727285</v>
      </c>
      <c r="K1363" s="1">
        <v>44712</v>
      </c>
      <c r="L1363">
        <v>7.0500001907348597</v>
      </c>
      <c r="M1363">
        <f t="shared" si="43"/>
        <v>7.1499999999999968</v>
      </c>
      <c r="AK1363" s="1"/>
    </row>
    <row r="1364" spans="1:37" x14ac:dyDescent="0.25">
      <c r="A1364" s="1">
        <v>44713</v>
      </c>
      <c r="B1364">
        <v>7.0300002098083496</v>
      </c>
      <c r="C1364">
        <v>7.0500001907348597</v>
      </c>
      <c r="D1364">
        <v>6.8400001525878897</v>
      </c>
      <c r="E1364">
        <v>6.9299998283386204</v>
      </c>
      <c r="F1364">
        <v>6.9299998283386204</v>
      </c>
      <c r="G1364">
        <v>15283100</v>
      </c>
      <c r="H1364" s="1">
        <v>44713</v>
      </c>
      <c r="I1364">
        <f t="shared" si="42"/>
        <v>-1.7021327538961535</v>
      </c>
      <c r="K1364" s="1">
        <v>44713</v>
      </c>
      <c r="L1364">
        <v>6.9299998283386204</v>
      </c>
      <c r="M1364">
        <f t="shared" si="43"/>
        <v>7.1239999771118123</v>
      </c>
      <c r="AK1364" s="1"/>
    </row>
    <row r="1365" spans="1:37" x14ac:dyDescent="0.25">
      <c r="A1365" s="1">
        <v>44714</v>
      </c>
      <c r="B1365">
        <v>6.9000000953674299</v>
      </c>
      <c r="C1365">
        <v>7.0199999809265101</v>
      </c>
      <c r="D1365">
        <v>6.8600001335143999</v>
      </c>
      <c r="E1365">
        <v>7.0199999809265101</v>
      </c>
      <c r="F1365">
        <v>7.0199999809265101</v>
      </c>
      <c r="G1365">
        <v>10555800</v>
      </c>
      <c r="H1365" s="1">
        <v>44714</v>
      </c>
      <c r="I1365">
        <f t="shared" si="42"/>
        <v>1.2987035327166254</v>
      </c>
      <c r="K1365" s="1">
        <v>44714</v>
      </c>
      <c r="L1365">
        <v>7.0199999809265101</v>
      </c>
      <c r="M1365">
        <f t="shared" si="43"/>
        <v>7.1139999389648407</v>
      </c>
      <c r="AK1365" s="1"/>
    </row>
    <row r="1366" spans="1:37" x14ac:dyDescent="0.25">
      <c r="A1366" s="1">
        <v>44715</v>
      </c>
      <c r="B1366">
        <v>6.9400000572204501</v>
      </c>
      <c r="C1366">
        <v>6.96000003814697</v>
      </c>
      <c r="D1366">
        <v>6.8499999046325604</v>
      </c>
      <c r="E1366">
        <v>6.88000011444091</v>
      </c>
      <c r="F1366">
        <v>6.88000011444091</v>
      </c>
      <c r="G1366">
        <v>9736700</v>
      </c>
      <c r="H1366" s="1">
        <v>44715</v>
      </c>
      <c r="I1366">
        <f t="shared" si="42"/>
        <v>-1.9943000978060226</v>
      </c>
      <c r="K1366" s="1">
        <v>44715</v>
      </c>
      <c r="L1366">
        <v>6.88000011444091</v>
      </c>
      <c r="M1366">
        <f t="shared" si="43"/>
        <v>7.0460000038146919</v>
      </c>
      <c r="AK1366" s="1"/>
    </row>
    <row r="1367" spans="1:37" x14ac:dyDescent="0.25">
      <c r="A1367" s="1">
        <v>44718</v>
      </c>
      <c r="B1367">
        <v>6.9499998092651296</v>
      </c>
      <c r="C1367">
        <v>7.1500000953674299</v>
      </c>
      <c r="D1367">
        <v>6.9400000572204501</v>
      </c>
      <c r="E1367">
        <v>6.9699997901916504</v>
      </c>
      <c r="F1367">
        <v>6.9699997901916504</v>
      </c>
      <c r="G1367">
        <v>12140900</v>
      </c>
      <c r="H1367" s="1">
        <v>44718</v>
      </c>
      <c r="I1367">
        <f t="shared" si="42"/>
        <v>1.3081348001991142</v>
      </c>
      <c r="K1367" s="1">
        <v>44718</v>
      </c>
      <c r="L1367">
        <v>6.9699997901916504</v>
      </c>
      <c r="M1367">
        <f t="shared" si="43"/>
        <v>6.9699999809265112</v>
      </c>
      <c r="AK1367" s="1"/>
    </row>
    <row r="1368" spans="1:37" x14ac:dyDescent="0.25">
      <c r="A1368" s="1">
        <v>44719</v>
      </c>
      <c r="B1368">
        <v>6.8099999427795401</v>
      </c>
      <c r="C1368">
        <v>6.9499998092651296</v>
      </c>
      <c r="D1368">
        <v>6.7899999618530202</v>
      </c>
      <c r="E1368">
        <v>6.9400000572204501</v>
      </c>
      <c r="F1368">
        <v>6.9400000572204501</v>
      </c>
      <c r="G1368">
        <v>12135300</v>
      </c>
      <c r="H1368" s="1">
        <v>44719</v>
      </c>
      <c r="I1368">
        <f t="shared" si="42"/>
        <v>-0.43041225070647238</v>
      </c>
      <c r="K1368" s="1">
        <v>44719</v>
      </c>
      <c r="L1368">
        <v>6.9400000572204501</v>
      </c>
      <c r="M1368">
        <f t="shared" si="43"/>
        <v>6.9479999542236284</v>
      </c>
      <c r="AK1368" s="1"/>
    </row>
    <row r="1369" spans="1:37" x14ac:dyDescent="0.25">
      <c r="A1369" s="1">
        <v>44720</v>
      </c>
      <c r="B1369">
        <v>6.8299999237060502</v>
      </c>
      <c r="C1369">
        <v>7.25</v>
      </c>
      <c r="D1369">
        <v>6.8299999237060502</v>
      </c>
      <c r="E1369">
        <v>6.8699998855590803</v>
      </c>
      <c r="F1369">
        <v>6.8699998855590803</v>
      </c>
      <c r="G1369">
        <v>64533300</v>
      </c>
      <c r="H1369" s="1">
        <v>44720</v>
      </c>
      <c r="I1369">
        <f t="shared" si="42"/>
        <v>-1.0086479983316559</v>
      </c>
      <c r="K1369" s="1">
        <v>44720</v>
      </c>
      <c r="L1369">
        <v>6.8699998855590803</v>
      </c>
      <c r="M1369">
        <f t="shared" si="43"/>
        <v>6.9359999656677207</v>
      </c>
      <c r="AK1369" s="1"/>
    </row>
    <row r="1370" spans="1:37" x14ac:dyDescent="0.25">
      <c r="A1370" s="1">
        <v>44721</v>
      </c>
      <c r="B1370">
        <v>6.9099998474120996</v>
      </c>
      <c r="C1370">
        <v>6.92000007629394</v>
      </c>
      <c r="D1370">
        <v>6.2899999618530202</v>
      </c>
      <c r="E1370">
        <v>6.5199999809265101</v>
      </c>
      <c r="F1370">
        <v>6.5199999809265101</v>
      </c>
      <c r="G1370">
        <v>32060600</v>
      </c>
      <c r="H1370" s="1">
        <v>44721</v>
      </c>
      <c r="I1370">
        <f t="shared" si="42"/>
        <v>-5.0946129616141489</v>
      </c>
      <c r="K1370" s="1">
        <v>44721</v>
      </c>
      <c r="L1370">
        <v>6.5199999809265101</v>
      </c>
      <c r="M1370">
        <f t="shared" si="43"/>
        <v>6.8359999656677219</v>
      </c>
      <c r="AK1370" s="1"/>
    </row>
    <row r="1371" spans="1:37" x14ac:dyDescent="0.25">
      <c r="A1371" s="1">
        <v>44722</v>
      </c>
      <c r="B1371">
        <v>6.3600001335143999</v>
      </c>
      <c r="C1371">
        <v>6.3600001335143999</v>
      </c>
      <c r="D1371">
        <v>6.17000007629394</v>
      </c>
      <c r="E1371">
        <v>6.17000007629394</v>
      </c>
      <c r="F1371">
        <v>6.17000007629394</v>
      </c>
      <c r="G1371">
        <v>25151900</v>
      </c>
      <c r="H1371" s="1">
        <v>44722</v>
      </c>
      <c r="I1371">
        <f t="shared" si="42"/>
        <v>-5.3680967125222931</v>
      </c>
      <c r="K1371" s="1">
        <v>44722</v>
      </c>
      <c r="L1371">
        <v>6.17000007629394</v>
      </c>
      <c r="M1371">
        <f t="shared" si="43"/>
        <v>6.6939999580383258</v>
      </c>
      <c r="AK1371" s="1"/>
    </row>
    <row r="1372" spans="1:37" x14ac:dyDescent="0.25">
      <c r="A1372" s="1">
        <v>44725</v>
      </c>
      <c r="B1372">
        <v>6.0500001907348597</v>
      </c>
      <c r="C1372">
        <v>6.0999999046325604</v>
      </c>
      <c r="D1372">
        <v>5.9099998474120996</v>
      </c>
      <c r="E1372">
        <v>5.9400000572204501</v>
      </c>
      <c r="F1372">
        <v>5.9400000572204501</v>
      </c>
      <c r="G1372">
        <v>28370200</v>
      </c>
      <c r="H1372" s="1">
        <v>44725</v>
      </c>
      <c r="I1372">
        <f t="shared" si="42"/>
        <v>-3.7277150118228399</v>
      </c>
      <c r="K1372" s="1">
        <v>44725</v>
      </c>
      <c r="L1372">
        <v>5.9400000572204501</v>
      </c>
      <c r="M1372">
        <f t="shared" si="43"/>
        <v>6.4880000114440861</v>
      </c>
      <c r="AK1372" s="1"/>
    </row>
    <row r="1373" spans="1:37" x14ac:dyDescent="0.25">
      <c r="A1373" s="1">
        <v>44726</v>
      </c>
      <c r="B1373">
        <v>5.9099998474120996</v>
      </c>
      <c r="C1373">
        <v>5.9800000190734801</v>
      </c>
      <c r="D1373">
        <v>5.7399997711181596</v>
      </c>
      <c r="E1373">
        <v>5.8000001907348597</v>
      </c>
      <c r="F1373">
        <v>5.8000001907348597</v>
      </c>
      <c r="G1373">
        <v>18887100</v>
      </c>
      <c r="H1373" s="1">
        <v>44726</v>
      </c>
      <c r="I1373">
        <f t="shared" si="42"/>
        <v>-2.356900086480834</v>
      </c>
      <c r="K1373" s="1">
        <v>44726</v>
      </c>
      <c r="L1373">
        <v>5.8000001907348597</v>
      </c>
      <c r="M1373">
        <f t="shared" si="43"/>
        <v>6.260000038146968</v>
      </c>
      <c r="AK1373" s="1"/>
    </row>
    <row r="1374" spans="1:37" x14ac:dyDescent="0.25">
      <c r="A1374" s="1">
        <v>44727</v>
      </c>
      <c r="B1374">
        <v>5.88000011444091</v>
      </c>
      <c r="C1374">
        <v>5.9800000190734801</v>
      </c>
      <c r="D1374">
        <v>5.7800002098083496</v>
      </c>
      <c r="E1374">
        <v>5.92000007629394</v>
      </c>
      <c r="F1374">
        <v>5.92000007629394</v>
      </c>
      <c r="G1374">
        <v>18624700</v>
      </c>
      <c r="H1374" s="1">
        <v>44727</v>
      </c>
      <c r="I1374">
        <f t="shared" si="42"/>
        <v>2.068963476083546</v>
      </c>
      <c r="K1374" s="1">
        <v>44727</v>
      </c>
      <c r="L1374">
        <v>5.92000007629394</v>
      </c>
      <c r="M1374">
        <f t="shared" si="43"/>
        <v>6.0700000762939395</v>
      </c>
      <c r="AK1374" s="1"/>
    </row>
    <row r="1375" spans="1:37" x14ac:dyDescent="0.25">
      <c r="A1375" s="1">
        <v>44728</v>
      </c>
      <c r="B1375">
        <v>5.7800002098083496</v>
      </c>
      <c r="C1375">
        <v>5.8099999427795401</v>
      </c>
      <c r="D1375">
        <v>5.6500000953674299</v>
      </c>
      <c r="E1375">
        <v>5.6799998283386204</v>
      </c>
      <c r="F1375">
        <v>5.6799998283386204</v>
      </c>
      <c r="G1375">
        <v>17177100</v>
      </c>
      <c r="H1375" s="1">
        <v>44728</v>
      </c>
      <c r="I1375">
        <f t="shared" si="42"/>
        <v>-4.0540581902418733</v>
      </c>
      <c r="K1375" s="1">
        <v>44728</v>
      </c>
      <c r="L1375">
        <v>5.6799998283386204</v>
      </c>
      <c r="M1375">
        <f t="shared" si="43"/>
        <v>5.9020000457763624</v>
      </c>
      <c r="AK1375" s="1"/>
    </row>
    <row r="1376" spans="1:37" x14ac:dyDescent="0.25">
      <c r="A1376" s="1">
        <v>44729</v>
      </c>
      <c r="B1376">
        <v>5.88000011444091</v>
      </c>
      <c r="C1376">
        <v>5.9499998092651296</v>
      </c>
      <c r="D1376">
        <v>5.7800002098083496</v>
      </c>
      <c r="E1376">
        <v>5.8899998664855904</v>
      </c>
      <c r="F1376">
        <v>5.8899998664855904</v>
      </c>
      <c r="G1376">
        <v>16310200</v>
      </c>
      <c r="H1376" s="1">
        <v>44729</v>
      </c>
      <c r="I1376">
        <f t="shared" si="42"/>
        <v>3.6971838819296976</v>
      </c>
      <c r="K1376" s="1">
        <v>44729</v>
      </c>
      <c r="L1376">
        <v>5.8899998664855904</v>
      </c>
      <c r="M1376">
        <f t="shared" si="43"/>
        <v>5.8460000038146918</v>
      </c>
      <c r="AK1376" s="1"/>
    </row>
    <row r="1377" spans="1:37" x14ac:dyDescent="0.25">
      <c r="A1377" s="1">
        <v>44733</v>
      </c>
      <c r="B1377">
        <v>5.9699997901916504</v>
      </c>
      <c r="C1377">
        <v>6.0199999809265101</v>
      </c>
      <c r="D1377">
        <v>5.9000000953674299</v>
      </c>
      <c r="E1377">
        <v>5.9099998474120996</v>
      </c>
      <c r="F1377">
        <v>5.9099998474120996</v>
      </c>
      <c r="G1377">
        <v>13021300</v>
      </c>
      <c r="H1377" s="1">
        <v>44733</v>
      </c>
      <c r="I1377">
        <f t="shared" si="42"/>
        <v>0.33955825772272386</v>
      </c>
      <c r="K1377" s="1">
        <v>44733</v>
      </c>
      <c r="L1377">
        <v>5.9099998474120996</v>
      </c>
      <c r="M1377">
        <f t="shared" si="43"/>
        <v>5.8399999618530227</v>
      </c>
      <c r="AK1377" s="1"/>
    </row>
    <row r="1378" spans="1:37" x14ac:dyDescent="0.25">
      <c r="A1378" s="1">
        <v>44734</v>
      </c>
      <c r="B1378">
        <v>5.8699998855590803</v>
      </c>
      <c r="C1378">
        <v>5.9800000190734801</v>
      </c>
      <c r="D1378">
        <v>5.8600001335143999</v>
      </c>
      <c r="E1378">
        <v>5.92000007629394</v>
      </c>
      <c r="F1378">
        <v>5.92000007629394</v>
      </c>
      <c r="G1378">
        <v>10950100</v>
      </c>
      <c r="H1378" s="1">
        <v>44734</v>
      </c>
      <c r="I1378">
        <f t="shared" si="42"/>
        <v>0.16920861489056263</v>
      </c>
      <c r="K1378" s="1">
        <v>44734</v>
      </c>
      <c r="L1378">
        <v>5.92000007629394</v>
      </c>
      <c r="M1378">
        <f t="shared" si="43"/>
        <v>5.8639999389648381</v>
      </c>
      <c r="AK1378" s="1"/>
    </row>
    <row r="1379" spans="1:37" x14ac:dyDescent="0.25">
      <c r="A1379" s="1">
        <v>44735</v>
      </c>
      <c r="B1379">
        <v>5.7399997711181596</v>
      </c>
      <c r="C1379">
        <v>5.7699999809265101</v>
      </c>
      <c r="D1379">
        <v>5.5300002098083496</v>
      </c>
      <c r="E1379">
        <v>5.6399998664855904</v>
      </c>
      <c r="F1379">
        <v>5.6399998664855904</v>
      </c>
      <c r="G1379">
        <v>15752400</v>
      </c>
      <c r="H1379" s="1">
        <v>44735</v>
      </c>
      <c r="I1379">
        <f t="shared" si="42"/>
        <v>-4.7297332128353009</v>
      </c>
      <c r="K1379" s="1">
        <v>44735</v>
      </c>
      <c r="L1379">
        <v>5.6399998664855904</v>
      </c>
      <c r="M1379">
        <f t="shared" si="43"/>
        <v>5.8079998970031683</v>
      </c>
      <c r="AK1379" s="1"/>
    </row>
    <row r="1380" spans="1:37" x14ac:dyDescent="0.25">
      <c r="A1380" s="1">
        <v>44736</v>
      </c>
      <c r="B1380">
        <v>5.8600001335143999</v>
      </c>
      <c r="C1380">
        <v>6</v>
      </c>
      <c r="D1380">
        <v>5.8299999237060502</v>
      </c>
      <c r="E1380">
        <v>5.9499998092651296</v>
      </c>
      <c r="F1380">
        <v>5.9499998092651296</v>
      </c>
      <c r="G1380">
        <v>15508900</v>
      </c>
      <c r="H1380" s="1">
        <v>44736</v>
      </c>
      <c r="I1380">
        <f t="shared" si="42"/>
        <v>5.4964530162782985</v>
      </c>
      <c r="K1380" s="1">
        <v>44736</v>
      </c>
      <c r="L1380">
        <v>5.9499998092651296</v>
      </c>
      <c r="M1380">
        <f t="shared" si="43"/>
        <v>5.8619998931884698</v>
      </c>
      <c r="AK1380" s="1"/>
    </row>
    <row r="1381" spans="1:37" x14ac:dyDescent="0.25">
      <c r="A1381" s="1">
        <v>44739</v>
      </c>
      <c r="B1381">
        <v>5.9400000572204501</v>
      </c>
      <c r="C1381">
        <v>6</v>
      </c>
      <c r="D1381">
        <v>5.8499999046325604</v>
      </c>
      <c r="E1381">
        <v>5.9499998092651296</v>
      </c>
      <c r="F1381">
        <v>5.9499998092651296</v>
      </c>
      <c r="G1381">
        <v>13060600</v>
      </c>
      <c r="H1381" s="1">
        <v>44739</v>
      </c>
      <c r="I1381">
        <f t="shared" si="42"/>
        <v>0</v>
      </c>
      <c r="K1381" s="1">
        <v>44739</v>
      </c>
      <c r="L1381">
        <v>5.9499998092651296</v>
      </c>
      <c r="M1381">
        <f t="shared" si="43"/>
        <v>5.8739998817443775</v>
      </c>
      <c r="AK1381" s="1"/>
    </row>
    <row r="1382" spans="1:37" x14ac:dyDescent="0.25">
      <c r="A1382" s="1">
        <v>44740</v>
      </c>
      <c r="B1382">
        <v>5.9899997711181596</v>
      </c>
      <c r="C1382">
        <v>6.0799999237060502</v>
      </c>
      <c r="D1382">
        <v>5.8499999046325604</v>
      </c>
      <c r="E1382">
        <v>5.8699998855590803</v>
      </c>
      <c r="F1382">
        <v>5.8699998855590803</v>
      </c>
      <c r="G1382">
        <v>11694100</v>
      </c>
      <c r="H1382" s="1">
        <v>44740</v>
      </c>
      <c r="I1382">
        <f t="shared" si="42"/>
        <v>-1.3445365759756209</v>
      </c>
      <c r="K1382" s="1">
        <v>44740</v>
      </c>
      <c r="L1382">
        <v>5.8699998855590803</v>
      </c>
      <c r="M1382">
        <f t="shared" si="43"/>
        <v>5.8659998893737733</v>
      </c>
      <c r="AK1382" s="1"/>
    </row>
    <row r="1383" spans="1:37" x14ac:dyDescent="0.25">
      <c r="A1383" s="1">
        <v>44741</v>
      </c>
      <c r="B1383">
        <v>5.8699998855590803</v>
      </c>
      <c r="C1383">
        <v>5.8899998664855904</v>
      </c>
      <c r="D1383">
        <v>5.7399997711181596</v>
      </c>
      <c r="E1383">
        <v>5.7899999618530202</v>
      </c>
      <c r="F1383">
        <v>5.7899999618530202</v>
      </c>
      <c r="G1383">
        <v>16417800</v>
      </c>
      <c r="H1383" s="1">
        <v>44741</v>
      </c>
      <c r="I1383">
        <f t="shared" si="42"/>
        <v>-1.3628607370652535</v>
      </c>
      <c r="K1383" s="1">
        <v>44741</v>
      </c>
      <c r="L1383">
        <v>5.7899999618530202</v>
      </c>
      <c r="M1383">
        <f t="shared" si="43"/>
        <v>5.8399998664855897</v>
      </c>
      <c r="AK1383" s="1"/>
    </row>
    <row r="1384" spans="1:37" x14ac:dyDescent="0.25">
      <c r="A1384" s="1">
        <v>44742</v>
      </c>
      <c r="B1384">
        <v>5.6500000953674299</v>
      </c>
      <c r="C1384">
        <v>5.6999998092651296</v>
      </c>
      <c r="D1384">
        <v>5.5300002098083496</v>
      </c>
      <c r="E1384">
        <v>5.67000007629394</v>
      </c>
      <c r="F1384">
        <v>5.67000007629394</v>
      </c>
      <c r="G1384">
        <v>17285400</v>
      </c>
      <c r="H1384" s="1">
        <v>44742</v>
      </c>
      <c r="I1384">
        <f t="shared" si="42"/>
        <v>-2.0725368972312692</v>
      </c>
      <c r="K1384" s="1">
        <v>44742</v>
      </c>
      <c r="L1384">
        <v>5.67000007629394</v>
      </c>
      <c r="M1384">
        <f t="shared" si="43"/>
        <v>5.8459999084472596</v>
      </c>
      <c r="AK1384" s="1"/>
    </row>
    <row r="1385" spans="1:37" x14ac:dyDescent="0.25">
      <c r="A1385" s="1">
        <v>44743</v>
      </c>
      <c r="B1385">
        <v>5.5700001716613698</v>
      </c>
      <c r="C1385">
        <v>5.7199997901916504</v>
      </c>
      <c r="D1385">
        <v>5.5199999809265101</v>
      </c>
      <c r="E1385">
        <v>5.6999998092651296</v>
      </c>
      <c r="F1385">
        <v>5.6999998092651296</v>
      </c>
      <c r="G1385">
        <v>16011600</v>
      </c>
      <c r="H1385" s="1">
        <v>44743</v>
      </c>
      <c r="I1385">
        <f t="shared" si="42"/>
        <v>0.52909581247833493</v>
      </c>
      <c r="K1385" s="1">
        <v>44743</v>
      </c>
      <c r="L1385">
        <v>5.6999998092651296</v>
      </c>
      <c r="M1385">
        <f t="shared" si="43"/>
        <v>5.7959999084472598</v>
      </c>
      <c r="AK1385" s="1"/>
    </row>
    <row r="1386" spans="1:37" x14ac:dyDescent="0.25">
      <c r="A1386" s="1">
        <v>44747</v>
      </c>
      <c r="B1386">
        <v>5.4899997711181596</v>
      </c>
      <c r="C1386">
        <v>5.5799999237060502</v>
      </c>
      <c r="D1386">
        <v>5.4000000953674299</v>
      </c>
      <c r="E1386">
        <v>5.5700001716613698</v>
      </c>
      <c r="F1386">
        <v>5.5700001716613698</v>
      </c>
      <c r="G1386">
        <v>16651600</v>
      </c>
      <c r="H1386" s="1">
        <v>44747</v>
      </c>
      <c r="I1386">
        <f t="shared" si="42"/>
        <v>-2.2806954728744091</v>
      </c>
      <c r="K1386" s="1">
        <v>44747</v>
      </c>
      <c r="L1386">
        <v>5.5700001716613698</v>
      </c>
      <c r="M1386">
        <f t="shared" si="43"/>
        <v>5.7199999809265076</v>
      </c>
      <c r="AK1386" s="1"/>
    </row>
    <row r="1387" spans="1:37" x14ac:dyDescent="0.25">
      <c r="A1387" s="1">
        <v>44748</v>
      </c>
      <c r="B1387">
        <v>5.4499998092651296</v>
      </c>
      <c r="C1387">
        <v>5.5</v>
      </c>
      <c r="D1387">
        <v>5.4000000953674299</v>
      </c>
      <c r="E1387">
        <v>5.4299998283386204</v>
      </c>
      <c r="F1387">
        <v>5.4299998283386204</v>
      </c>
      <c r="G1387">
        <v>14426700</v>
      </c>
      <c r="H1387" s="1">
        <v>44748</v>
      </c>
      <c r="I1387">
        <f t="shared" si="42"/>
        <v>-2.5134710773445348</v>
      </c>
      <c r="K1387" s="1">
        <v>44748</v>
      </c>
      <c r="L1387">
        <v>5.4299998283386204</v>
      </c>
      <c r="M1387">
        <f t="shared" si="43"/>
        <v>5.6319999694824157</v>
      </c>
      <c r="AK1387" s="1"/>
    </row>
    <row r="1388" spans="1:37" x14ac:dyDescent="0.25">
      <c r="A1388" s="1">
        <v>44749</v>
      </c>
      <c r="B1388">
        <v>5.4800000190734801</v>
      </c>
      <c r="C1388">
        <v>5.5799999237060502</v>
      </c>
      <c r="D1388">
        <v>5.4699997901916504</v>
      </c>
      <c r="E1388">
        <v>5.5700001716613698</v>
      </c>
      <c r="F1388">
        <v>5.5700001716613698</v>
      </c>
      <c r="G1388">
        <v>14646700</v>
      </c>
      <c r="H1388" s="1">
        <v>44749</v>
      </c>
      <c r="I1388">
        <f t="shared" si="42"/>
        <v>2.5782752808223277</v>
      </c>
      <c r="K1388" s="1">
        <v>44749</v>
      </c>
      <c r="L1388">
        <v>5.5700001716613698</v>
      </c>
      <c r="M1388">
        <f t="shared" si="43"/>
        <v>5.5880000114440858</v>
      </c>
      <c r="AK1388" s="1"/>
    </row>
    <row r="1389" spans="1:37" x14ac:dyDescent="0.25">
      <c r="A1389" s="1">
        <v>44750</v>
      </c>
      <c r="B1389">
        <v>5.6100001335143999</v>
      </c>
      <c r="C1389">
        <v>5.6500000953674299</v>
      </c>
      <c r="D1389">
        <v>5.5199999809265101</v>
      </c>
      <c r="E1389">
        <v>5.5999999046325604</v>
      </c>
      <c r="F1389">
        <v>5.5999999046325604</v>
      </c>
      <c r="G1389">
        <v>11948700</v>
      </c>
      <c r="H1389" s="1">
        <v>44750</v>
      </c>
      <c r="I1389">
        <f t="shared" si="42"/>
        <v>0.53859483028063293</v>
      </c>
      <c r="K1389" s="1">
        <v>44750</v>
      </c>
      <c r="L1389">
        <v>5.5999999046325604</v>
      </c>
      <c r="M1389">
        <f t="shared" si="43"/>
        <v>5.5739999771118098</v>
      </c>
      <c r="AK1389" s="1"/>
    </row>
    <row r="1390" spans="1:37" x14ac:dyDescent="0.25">
      <c r="A1390" s="1">
        <v>44753</v>
      </c>
      <c r="B1390">
        <v>5.5100002288818297</v>
      </c>
      <c r="C1390">
        <v>5.5199999809265101</v>
      </c>
      <c r="D1390">
        <v>5.42000007629394</v>
      </c>
      <c r="E1390">
        <v>5.4299998283386204</v>
      </c>
      <c r="F1390">
        <v>5.4299998283386204</v>
      </c>
      <c r="G1390">
        <v>13621300</v>
      </c>
      <c r="H1390" s="1">
        <v>44753</v>
      </c>
      <c r="I1390">
        <f t="shared" si="42"/>
        <v>-3.0357156998040056</v>
      </c>
      <c r="K1390" s="1">
        <v>44753</v>
      </c>
      <c r="L1390">
        <v>5.4299998283386204</v>
      </c>
      <c r="M1390">
        <f t="shared" si="43"/>
        <v>5.5199999809265083</v>
      </c>
      <c r="AK1390" s="1"/>
    </row>
    <row r="1391" spans="1:37" x14ac:dyDescent="0.25">
      <c r="A1391" s="1">
        <v>44754</v>
      </c>
      <c r="B1391">
        <v>5.4000000953674299</v>
      </c>
      <c r="C1391">
        <v>5.5999999046325604</v>
      </c>
      <c r="D1391">
        <v>5.3899998664855904</v>
      </c>
      <c r="E1391">
        <v>5.5199999809265101</v>
      </c>
      <c r="F1391">
        <v>5.5199999809265101</v>
      </c>
      <c r="G1391">
        <v>14702400</v>
      </c>
      <c r="H1391" s="1">
        <v>44754</v>
      </c>
      <c r="I1391">
        <f t="shared" si="42"/>
        <v>1.6574614260241416</v>
      </c>
      <c r="K1391" s="1">
        <v>44754</v>
      </c>
      <c r="L1391">
        <v>5.5199999809265101</v>
      </c>
      <c r="M1391">
        <f t="shared" si="43"/>
        <v>5.5099999427795359</v>
      </c>
      <c r="AK1391" s="1"/>
    </row>
    <row r="1392" spans="1:37" x14ac:dyDescent="0.25">
      <c r="A1392" s="1">
        <v>44755</v>
      </c>
      <c r="B1392">
        <v>5.4000000953674299</v>
      </c>
      <c r="C1392">
        <v>5.42000007629394</v>
      </c>
      <c r="D1392">
        <v>5.2699999809265101</v>
      </c>
      <c r="E1392">
        <v>5.3600001335143999</v>
      </c>
      <c r="F1392">
        <v>5.3600001335143999</v>
      </c>
      <c r="G1392">
        <v>12516000</v>
      </c>
      <c r="H1392" s="1">
        <v>44755</v>
      </c>
      <c r="I1392">
        <f t="shared" si="42"/>
        <v>-2.8985479703797923</v>
      </c>
      <c r="K1392" s="1">
        <v>44755</v>
      </c>
      <c r="L1392">
        <v>5.3600001335143999</v>
      </c>
      <c r="M1392">
        <f t="shared" si="43"/>
        <v>5.4960000038146921</v>
      </c>
      <c r="AK1392" s="1"/>
    </row>
    <row r="1393" spans="1:37" x14ac:dyDescent="0.25">
      <c r="A1393" s="1">
        <v>44756</v>
      </c>
      <c r="B1393">
        <v>5.2399997711181596</v>
      </c>
      <c r="C1393">
        <v>5.25</v>
      </c>
      <c r="D1393">
        <v>5.0500001907348597</v>
      </c>
      <c r="E1393">
        <v>5.1100001335143999</v>
      </c>
      <c r="F1393">
        <v>5.1100001335143999</v>
      </c>
      <c r="G1393">
        <v>17665700</v>
      </c>
      <c r="H1393" s="1">
        <v>44756</v>
      </c>
      <c r="I1393">
        <f t="shared" si="42"/>
        <v>-4.6641789882956983</v>
      </c>
      <c r="K1393" s="1">
        <v>44756</v>
      </c>
      <c r="L1393">
        <v>5.1100001335143999</v>
      </c>
      <c r="M1393">
        <f t="shared" si="43"/>
        <v>5.4039999961852985</v>
      </c>
      <c r="AK1393" s="1"/>
    </row>
    <row r="1394" spans="1:37" x14ac:dyDescent="0.25">
      <c r="A1394" s="1">
        <v>44757</v>
      </c>
      <c r="B1394">
        <v>5.1100001335143999</v>
      </c>
      <c r="C1394">
        <v>5.2899999618530202</v>
      </c>
      <c r="D1394">
        <v>5.0599999427795401</v>
      </c>
      <c r="E1394">
        <v>5.2600002288818297</v>
      </c>
      <c r="F1394">
        <v>5.2600002288818297</v>
      </c>
      <c r="G1394">
        <v>14185000</v>
      </c>
      <c r="H1394" s="1">
        <v>44757</v>
      </c>
      <c r="I1394">
        <f t="shared" si="42"/>
        <v>2.9354225332332304</v>
      </c>
      <c r="K1394" s="1">
        <v>44757</v>
      </c>
      <c r="L1394">
        <v>5.2600002288818297</v>
      </c>
      <c r="M1394">
        <f t="shared" si="43"/>
        <v>5.3360000610351523</v>
      </c>
      <c r="AK1394" s="1"/>
    </row>
    <row r="1395" spans="1:37" x14ac:dyDescent="0.25">
      <c r="A1395" s="1">
        <v>44760</v>
      </c>
      <c r="B1395">
        <v>5.42000007629394</v>
      </c>
      <c r="C1395">
        <v>5.4899997711181596</v>
      </c>
      <c r="D1395">
        <v>5.3400001525878897</v>
      </c>
      <c r="E1395">
        <v>5.3600001335143999</v>
      </c>
      <c r="F1395">
        <v>5.3600001335143999</v>
      </c>
      <c r="G1395">
        <v>14735600</v>
      </c>
      <c r="H1395" s="1">
        <v>44760</v>
      </c>
      <c r="I1395">
        <f t="shared" si="42"/>
        <v>1.9011387886161386</v>
      </c>
      <c r="K1395" s="1">
        <v>44760</v>
      </c>
      <c r="L1395">
        <v>5.3600001335143999</v>
      </c>
      <c r="M1395">
        <f t="shared" si="43"/>
        <v>5.3220001220703086</v>
      </c>
      <c r="AK1395" s="1"/>
    </row>
    <row r="1396" spans="1:37" x14ac:dyDescent="0.25">
      <c r="A1396" s="1">
        <v>44761</v>
      </c>
      <c r="B1396">
        <v>5.5599999427795401</v>
      </c>
      <c r="C1396">
        <v>5.7199997901916504</v>
      </c>
      <c r="D1396">
        <v>5.5300002098083496</v>
      </c>
      <c r="E1396">
        <v>5.6900000572204501</v>
      </c>
      <c r="F1396">
        <v>5.6900000572204501</v>
      </c>
      <c r="G1396">
        <v>13915500</v>
      </c>
      <c r="H1396" s="1">
        <v>44761</v>
      </c>
      <c r="I1396">
        <f t="shared" si="42"/>
        <v>6.1567148411557717</v>
      </c>
      <c r="K1396" s="1">
        <v>44761</v>
      </c>
      <c r="L1396">
        <v>5.6900000572204501</v>
      </c>
      <c r="M1396">
        <f t="shared" si="43"/>
        <v>5.3560001373290955</v>
      </c>
      <c r="AK1396" s="1"/>
    </row>
    <row r="1397" spans="1:37" x14ac:dyDescent="0.25">
      <c r="A1397" s="1">
        <v>44762</v>
      </c>
      <c r="B1397">
        <v>5.5999999046325604</v>
      </c>
      <c r="C1397">
        <v>5.63000011444091</v>
      </c>
      <c r="D1397">
        <v>5.4699997901916504</v>
      </c>
      <c r="E1397">
        <v>5.5300002098083496</v>
      </c>
      <c r="F1397">
        <v>5.5300002098083496</v>
      </c>
      <c r="G1397">
        <v>14115100</v>
      </c>
      <c r="H1397" s="1">
        <v>44762</v>
      </c>
      <c r="I1397">
        <f t="shared" si="42"/>
        <v>-2.8119480808979112</v>
      </c>
      <c r="K1397" s="1">
        <v>44762</v>
      </c>
      <c r="L1397">
        <v>5.5300002098083496</v>
      </c>
      <c r="M1397">
        <f t="shared" si="43"/>
        <v>5.390000152587886</v>
      </c>
      <c r="AK1397" s="1"/>
    </row>
    <row r="1398" spans="1:37" x14ac:dyDescent="0.25">
      <c r="A1398" s="1">
        <v>44763</v>
      </c>
      <c r="B1398">
        <v>5.5</v>
      </c>
      <c r="C1398">
        <v>5.6199998855590803</v>
      </c>
      <c r="D1398">
        <v>5.5</v>
      </c>
      <c r="E1398">
        <v>5.5999999046325604</v>
      </c>
      <c r="F1398">
        <v>5.5999999046325604</v>
      </c>
      <c r="G1398">
        <v>11632200</v>
      </c>
      <c r="H1398" s="1">
        <v>44763</v>
      </c>
      <c r="I1398">
        <f t="shared" si="42"/>
        <v>1.2658172182354528</v>
      </c>
      <c r="K1398" s="1">
        <v>44763</v>
      </c>
      <c r="L1398">
        <v>5.5999999046325604</v>
      </c>
      <c r="M1398">
        <f t="shared" si="43"/>
        <v>5.4880001068115174</v>
      </c>
      <c r="AK1398" s="1"/>
    </row>
    <row r="1399" spans="1:37" x14ac:dyDescent="0.25">
      <c r="A1399" s="1">
        <v>44764</v>
      </c>
      <c r="B1399">
        <v>5.5500001907348597</v>
      </c>
      <c r="C1399">
        <v>5.5799999237060502</v>
      </c>
      <c r="D1399">
        <v>5.4499998092651296</v>
      </c>
      <c r="E1399">
        <v>5.4800000190734801</v>
      </c>
      <c r="F1399">
        <v>5.4800000190734801</v>
      </c>
      <c r="G1399">
        <v>11152200</v>
      </c>
      <c r="H1399" s="1">
        <v>44764</v>
      </c>
      <c r="I1399">
        <f t="shared" si="42"/>
        <v>-2.1428551357618986</v>
      </c>
      <c r="K1399" s="1">
        <v>44764</v>
      </c>
      <c r="L1399">
        <v>5.4800000190734801</v>
      </c>
      <c r="M1399">
        <f t="shared" si="43"/>
        <v>5.5320000648498482</v>
      </c>
      <c r="AK1399" s="1"/>
    </row>
    <row r="1400" spans="1:37" x14ac:dyDescent="0.25">
      <c r="A1400" s="1">
        <v>44767</v>
      </c>
      <c r="B1400">
        <v>5.5399999618530202</v>
      </c>
      <c r="C1400">
        <v>5.6199998855590803</v>
      </c>
      <c r="D1400">
        <v>5.5</v>
      </c>
      <c r="E1400">
        <v>5.5999999046325604</v>
      </c>
      <c r="F1400">
        <v>5.5999999046325604</v>
      </c>
      <c r="G1400">
        <v>13602500</v>
      </c>
      <c r="H1400" s="1">
        <v>44767</v>
      </c>
      <c r="I1400">
        <f t="shared" si="42"/>
        <v>2.1897789259381972</v>
      </c>
      <c r="K1400" s="1">
        <v>44767</v>
      </c>
      <c r="L1400">
        <v>5.5999999046325604</v>
      </c>
      <c r="M1400">
        <f t="shared" si="43"/>
        <v>5.5800000190734798</v>
      </c>
      <c r="AK1400" s="1"/>
    </row>
    <row r="1401" spans="1:37" x14ac:dyDescent="0.25">
      <c r="A1401" s="1">
        <v>44768</v>
      </c>
      <c r="B1401">
        <v>5.4000000953674299</v>
      </c>
      <c r="C1401">
        <v>5.4299998283386204</v>
      </c>
      <c r="D1401">
        <v>5.21000003814697</v>
      </c>
      <c r="E1401">
        <v>5.2199997901916504</v>
      </c>
      <c r="F1401">
        <v>5.2199997901916504</v>
      </c>
      <c r="G1401">
        <v>15728600</v>
      </c>
      <c r="H1401" s="1">
        <v>44768</v>
      </c>
      <c r="I1401">
        <f t="shared" si="42"/>
        <v>-6.785716444862036</v>
      </c>
      <c r="K1401" s="1">
        <v>44768</v>
      </c>
      <c r="L1401">
        <v>5.2199997901916504</v>
      </c>
      <c r="M1401">
        <f t="shared" si="43"/>
        <v>5.4859999656677205</v>
      </c>
      <c r="AK1401" s="1"/>
    </row>
    <row r="1402" spans="1:37" x14ac:dyDescent="0.25">
      <c r="A1402" s="1">
        <v>44769</v>
      </c>
      <c r="B1402">
        <v>5.4699997901916504</v>
      </c>
      <c r="C1402">
        <v>5.5500001907348597</v>
      </c>
      <c r="D1402">
        <v>5.38000011444091</v>
      </c>
      <c r="E1402">
        <v>5.5100002288818297</v>
      </c>
      <c r="F1402">
        <v>5.5100002288818297</v>
      </c>
      <c r="G1402">
        <v>18489300</v>
      </c>
      <c r="H1402" s="1">
        <v>44769</v>
      </c>
      <c r="I1402">
        <f t="shared" si="42"/>
        <v>5.5555641828777178</v>
      </c>
      <c r="K1402" s="1">
        <v>44769</v>
      </c>
      <c r="L1402">
        <v>5.5100002288818297</v>
      </c>
      <c r="M1402">
        <f t="shared" si="43"/>
        <v>5.4819999694824162</v>
      </c>
      <c r="AK1402" s="1"/>
    </row>
    <row r="1403" spans="1:37" x14ac:dyDescent="0.25">
      <c r="A1403" s="1">
        <v>44770</v>
      </c>
      <c r="B1403">
        <v>5.6100001335143999</v>
      </c>
      <c r="C1403">
        <v>5.7300000190734801</v>
      </c>
      <c r="D1403">
        <v>5.5399999618530202</v>
      </c>
      <c r="E1403">
        <v>5.7199997901916504</v>
      </c>
      <c r="F1403">
        <v>5.7199997901916504</v>
      </c>
      <c r="G1403">
        <v>12059800</v>
      </c>
      <c r="H1403" s="1">
        <v>44770</v>
      </c>
      <c r="I1403">
        <f t="shared" si="42"/>
        <v>3.8112441485766846</v>
      </c>
      <c r="K1403" s="1">
        <v>44770</v>
      </c>
      <c r="L1403">
        <v>5.7199997901916504</v>
      </c>
      <c r="M1403">
        <f t="shared" si="43"/>
        <v>5.5059999465942342</v>
      </c>
      <c r="AK1403" s="1"/>
    </row>
    <row r="1404" spans="1:37" x14ac:dyDescent="0.25">
      <c r="A1404" s="1">
        <v>44771</v>
      </c>
      <c r="B1404">
        <v>5.6999998092651296</v>
      </c>
      <c r="C1404">
        <v>5.8499999046325604</v>
      </c>
      <c r="D1404">
        <v>5.6599998474120996</v>
      </c>
      <c r="E1404">
        <v>5.8000001907348597</v>
      </c>
      <c r="F1404">
        <v>5.8000001907348597</v>
      </c>
      <c r="G1404">
        <v>9624100</v>
      </c>
      <c r="H1404" s="1">
        <v>44771</v>
      </c>
      <c r="I1404">
        <f t="shared" si="42"/>
        <v>1.3986084524057105</v>
      </c>
      <c r="K1404" s="1">
        <v>44771</v>
      </c>
      <c r="L1404">
        <v>5.8000001907348597</v>
      </c>
      <c r="M1404">
        <f t="shared" si="43"/>
        <v>5.5699999809265099</v>
      </c>
      <c r="AK1404" s="1"/>
    </row>
    <row r="1405" spans="1:37" x14ac:dyDescent="0.25">
      <c r="A1405" s="1">
        <v>44774</v>
      </c>
      <c r="B1405">
        <v>5.71000003814697</v>
      </c>
      <c r="C1405">
        <v>5.8299999237060502</v>
      </c>
      <c r="D1405">
        <v>5.6500000953674299</v>
      </c>
      <c r="E1405">
        <v>5.7699999809265101</v>
      </c>
      <c r="F1405">
        <v>5.7699999809265101</v>
      </c>
      <c r="G1405">
        <v>24695300</v>
      </c>
      <c r="H1405" s="1">
        <v>44774</v>
      </c>
      <c r="I1405">
        <f t="shared" si="42"/>
        <v>-0.51724497968591598</v>
      </c>
      <c r="K1405" s="1">
        <v>44774</v>
      </c>
      <c r="L1405">
        <v>5.7699999809265101</v>
      </c>
      <c r="M1405">
        <f t="shared" si="43"/>
        <v>5.6039999961852995</v>
      </c>
      <c r="AK1405" s="1"/>
    </row>
    <row r="1406" spans="1:37" x14ac:dyDescent="0.25">
      <c r="A1406" s="1">
        <v>44775</v>
      </c>
      <c r="B1406">
        <v>5.5</v>
      </c>
      <c r="C1406">
        <v>5.5300002098083496</v>
      </c>
      <c r="D1406">
        <v>5.4000000953674299</v>
      </c>
      <c r="E1406">
        <v>5.4000000953674299</v>
      </c>
      <c r="F1406">
        <v>5.4000000953674299</v>
      </c>
      <c r="G1406">
        <v>13450700</v>
      </c>
      <c r="H1406" s="1">
        <v>44775</v>
      </c>
      <c r="I1406">
        <f t="shared" si="42"/>
        <v>-6.412476374040958</v>
      </c>
      <c r="K1406" s="1">
        <v>44775</v>
      </c>
      <c r="L1406">
        <v>5.4000000953674299</v>
      </c>
      <c r="M1406">
        <f t="shared" si="43"/>
        <v>5.6400000572204565</v>
      </c>
      <c r="AK1406" s="1"/>
    </row>
    <row r="1407" spans="1:37" x14ac:dyDescent="0.25">
      <c r="A1407" s="1">
        <v>44776</v>
      </c>
      <c r="B1407">
        <v>5.3600001335143999</v>
      </c>
      <c r="C1407">
        <v>5.4499998092651296</v>
      </c>
      <c r="D1407">
        <v>5.3299999237060502</v>
      </c>
      <c r="E1407">
        <v>5.42000007629394</v>
      </c>
      <c r="F1407">
        <v>5.42000007629394</v>
      </c>
      <c r="G1407">
        <v>11375300</v>
      </c>
      <c r="H1407" s="1">
        <v>44776</v>
      </c>
      <c r="I1407">
        <f t="shared" si="42"/>
        <v>0.37037001061662517</v>
      </c>
      <c r="K1407" s="1">
        <v>44776</v>
      </c>
      <c r="L1407">
        <v>5.42000007629394</v>
      </c>
      <c r="M1407">
        <f t="shared" si="43"/>
        <v>5.622000026702878</v>
      </c>
      <c r="AK1407" s="1"/>
    </row>
    <row r="1408" spans="1:37" x14ac:dyDescent="0.25">
      <c r="A1408" s="1">
        <v>44777</v>
      </c>
      <c r="B1408">
        <v>5.4499998092651296</v>
      </c>
      <c r="C1408">
        <v>5.5599999427795401</v>
      </c>
      <c r="D1408">
        <v>5.4499998092651296</v>
      </c>
      <c r="E1408">
        <v>5.5300002098083496</v>
      </c>
      <c r="F1408">
        <v>5.5300002098083496</v>
      </c>
      <c r="G1408">
        <v>10486400</v>
      </c>
      <c r="H1408" s="1">
        <v>44777</v>
      </c>
      <c r="I1408">
        <f t="shared" si="42"/>
        <v>2.0295227300001248</v>
      </c>
      <c r="K1408" s="1">
        <v>44777</v>
      </c>
      <c r="L1408">
        <v>5.5300002098083496</v>
      </c>
      <c r="M1408">
        <f t="shared" si="43"/>
        <v>5.584000110626218</v>
      </c>
      <c r="AK1408" s="1"/>
    </row>
    <row r="1409" spans="1:37" x14ac:dyDescent="0.25">
      <c r="A1409" s="1">
        <v>44778</v>
      </c>
      <c r="B1409">
        <v>5.42000007629394</v>
      </c>
      <c r="C1409">
        <v>5.5399999618530202</v>
      </c>
      <c r="D1409">
        <v>5.4000000953674299</v>
      </c>
      <c r="E1409">
        <v>5.5</v>
      </c>
      <c r="F1409">
        <v>5.5</v>
      </c>
      <c r="G1409">
        <v>10321500</v>
      </c>
      <c r="H1409" s="1">
        <v>44778</v>
      </c>
      <c r="I1409">
        <f t="shared" si="42"/>
        <v>-0.54249925262460907</v>
      </c>
      <c r="K1409" s="1">
        <v>44778</v>
      </c>
      <c r="L1409">
        <v>5.5</v>
      </c>
      <c r="M1409">
        <f t="shared" si="43"/>
        <v>5.5240000724792457</v>
      </c>
      <c r="AK1409" s="1"/>
    </row>
    <row r="1410" spans="1:37" x14ac:dyDescent="0.25">
      <c r="A1410" s="1">
        <v>44781</v>
      </c>
      <c r="B1410">
        <v>5.5500001907348597</v>
      </c>
      <c r="C1410">
        <v>5.6900000572204501</v>
      </c>
      <c r="D1410">
        <v>5.5500001907348597</v>
      </c>
      <c r="E1410">
        <v>5.5900001525878897</v>
      </c>
      <c r="F1410">
        <v>5.5900001525878897</v>
      </c>
      <c r="G1410">
        <v>13324500</v>
      </c>
      <c r="H1410" s="1">
        <v>44781</v>
      </c>
      <c r="I1410">
        <f t="shared" si="42"/>
        <v>1.6363664106889042</v>
      </c>
      <c r="K1410" s="1">
        <v>44781</v>
      </c>
      <c r="L1410">
        <v>5.5900001525878897</v>
      </c>
      <c r="M1410">
        <f t="shared" si="43"/>
        <v>5.4880001068115218</v>
      </c>
      <c r="AK1410" s="1"/>
    </row>
    <row r="1411" spans="1:37" x14ac:dyDescent="0.25">
      <c r="A1411" s="1">
        <v>44782</v>
      </c>
      <c r="B1411">
        <v>5.4899997711181596</v>
      </c>
      <c r="C1411">
        <v>5.5399999618530202</v>
      </c>
      <c r="D1411">
        <v>5.4099998474120996</v>
      </c>
      <c r="E1411">
        <v>5.4499998092651296</v>
      </c>
      <c r="F1411">
        <v>5.4499998092651296</v>
      </c>
      <c r="G1411">
        <v>11251300</v>
      </c>
      <c r="H1411" s="1">
        <v>44782</v>
      </c>
      <c r="I1411">
        <f t="shared" si="42"/>
        <v>-2.5044783452813855</v>
      </c>
      <c r="K1411" s="1">
        <v>44782</v>
      </c>
      <c r="L1411">
        <v>5.4499998092651296</v>
      </c>
      <c r="M1411">
        <f t="shared" si="43"/>
        <v>5.4980000495910613</v>
      </c>
      <c r="AK1411" s="1"/>
    </row>
    <row r="1412" spans="1:37" x14ac:dyDescent="0.25">
      <c r="A1412" s="1">
        <v>44783</v>
      </c>
      <c r="B1412">
        <v>5.5500001907348597</v>
      </c>
      <c r="C1412">
        <v>5.7399997711181596</v>
      </c>
      <c r="D1412">
        <v>5.5500001907348597</v>
      </c>
      <c r="E1412">
        <v>5.6799998283386204</v>
      </c>
      <c r="F1412">
        <v>5.6799998283386204</v>
      </c>
      <c r="G1412">
        <v>14624800</v>
      </c>
      <c r="H1412" s="1">
        <v>44783</v>
      </c>
      <c r="I1412">
        <f t="shared" ref="I1412:I1475" si="44">((E1412-E1411)/E1411)*100</f>
        <v>4.2201839839055637</v>
      </c>
      <c r="K1412" s="1">
        <v>44783</v>
      </c>
      <c r="L1412">
        <v>5.6799998283386204</v>
      </c>
      <c r="M1412">
        <f t="shared" si="43"/>
        <v>5.549999999999998</v>
      </c>
      <c r="AK1412" s="1"/>
    </row>
    <row r="1413" spans="1:37" x14ac:dyDescent="0.25">
      <c r="A1413" s="1">
        <v>44784</v>
      </c>
      <c r="B1413">
        <v>5.7699999809265101</v>
      </c>
      <c r="C1413">
        <v>5.8400001525878897</v>
      </c>
      <c r="D1413">
        <v>5.6999998092651296</v>
      </c>
      <c r="E1413">
        <v>5.71000003814697</v>
      </c>
      <c r="F1413">
        <v>5.71000003814697</v>
      </c>
      <c r="G1413">
        <v>10798800</v>
      </c>
      <c r="H1413" s="1">
        <v>44784</v>
      </c>
      <c r="I1413">
        <f t="shared" si="44"/>
        <v>0.52817272385595415</v>
      </c>
      <c r="K1413" s="1">
        <v>44784</v>
      </c>
      <c r="L1413">
        <v>5.71000003814697</v>
      </c>
      <c r="M1413">
        <f t="shared" si="43"/>
        <v>5.5859999656677219</v>
      </c>
      <c r="AK1413" s="1"/>
    </row>
    <row r="1414" spans="1:37" x14ac:dyDescent="0.25">
      <c r="A1414" s="1">
        <v>44785</v>
      </c>
      <c r="B1414">
        <v>5.8200001716613698</v>
      </c>
      <c r="C1414">
        <v>5.8699998855590803</v>
      </c>
      <c r="D1414">
        <v>5.7899999618530202</v>
      </c>
      <c r="E1414">
        <v>5.8600001335143999</v>
      </c>
      <c r="F1414">
        <v>5.8600001335143999</v>
      </c>
      <c r="G1414">
        <v>8056100</v>
      </c>
      <c r="H1414" s="1">
        <v>44785</v>
      </c>
      <c r="I1414">
        <f t="shared" si="44"/>
        <v>2.626971880303322</v>
      </c>
      <c r="K1414" s="1">
        <v>44785</v>
      </c>
      <c r="L1414">
        <v>5.8600001335143999</v>
      </c>
      <c r="M1414">
        <f t="shared" si="43"/>
        <v>5.6579999923706019</v>
      </c>
      <c r="AK1414" s="1"/>
    </row>
    <row r="1415" spans="1:37" x14ac:dyDescent="0.25">
      <c r="A1415" s="1">
        <v>44788</v>
      </c>
      <c r="B1415">
        <v>5.7699999809265101</v>
      </c>
      <c r="C1415">
        <v>5.8000001907348597</v>
      </c>
      <c r="D1415">
        <v>5.71000003814697</v>
      </c>
      <c r="E1415">
        <v>5.7699999809265101</v>
      </c>
      <c r="F1415">
        <v>5.7699999809265101</v>
      </c>
      <c r="G1415">
        <v>6607100</v>
      </c>
      <c r="H1415" s="1">
        <v>44788</v>
      </c>
      <c r="I1415">
        <f t="shared" si="44"/>
        <v>-1.5358387463707142</v>
      </c>
      <c r="K1415" s="1">
        <v>44788</v>
      </c>
      <c r="L1415">
        <v>5.7699999809265101</v>
      </c>
      <c r="M1415">
        <f t="shared" ref="M1415:M1478" si="45">AVERAGE(L1411:L1415)</f>
        <v>5.6939999580383258</v>
      </c>
      <c r="AK1415" s="1"/>
    </row>
    <row r="1416" spans="1:37" x14ac:dyDescent="0.25">
      <c r="A1416" s="1">
        <v>44789</v>
      </c>
      <c r="B1416">
        <v>5.7300000190734801</v>
      </c>
      <c r="C1416">
        <v>5.8099999427795401</v>
      </c>
      <c r="D1416">
        <v>5.6900000572204501</v>
      </c>
      <c r="E1416">
        <v>5.7699999809265101</v>
      </c>
      <c r="F1416">
        <v>5.7699999809265101</v>
      </c>
      <c r="G1416">
        <v>10405500</v>
      </c>
      <c r="H1416" s="1">
        <v>44789</v>
      </c>
      <c r="I1416">
        <f t="shared" si="44"/>
        <v>0</v>
      </c>
      <c r="K1416" s="1">
        <v>44789</v>
      </c>
      <c r="L1416">
        <v>5.7699999809265101</v>
      </c>
      <c r="M1416">
        <f t="shared" si="45"/>
        <v>5.7579999923706016</v>
      </c>
      <c r="AK1416" s="1"/>
    </row>
    <row r="1417" spans="1:37" x14ac:dyDescent="0.25">
      <c r="A1417" s="1">
        <v>44790</v>
      </c>
      <c r="B1417">
        <v>5.5500001907348597</v>
      </c>
      <c r="C1417">
        <v>5.5700001716613698</v>
      </c>
      <c r="D1417">
        <v>5.4499998092651296</v>
      </c>
      <c r="E1417">
        <v>5.5</v>
      </c>
      <c r="F1417">
        <v>5.5</v>
      </c>
      <c r="G1417">
        <v>11074300</v>
      </c>
      <c r="H1417" s="1">
        <v>44790</v>
      </c>
      <c r="I1417">
        <f t="shared" si="44"/>
        <v>-4.6793757680941139</v>
      </c>
      <c r="K1417" s="1">
        <v>44790</v>
      </c>
      <c r="L1417">
        <v>5.5</v>
      </c>
      <c r="M1417">
        <f t="shared" si="45"/>
        <v>5.7220000267028777</v>
      </c>
      <c r="AK1417" s="1"/>
    </row>
    <row r="1418" spans="1:37" x14ac:dyDescent="0.25">
      <c r="A1418" s="1">
        <v>44791</v>
      </c>
      <c r="B1418">
        <v>5.5100002288818297</v>
      </c>
      <c r="C1418">
        <v>5.5300002098083496</v>
      </c>
      <c r="D1418">
        <v>5.4499998092651296</v>
      </c>
      <c r="E1418">
        <v>5.5</v>
      </c>
      <c r="F1418">
        <v>5.5</v>
      </c>
      <c r="G1418">
        <v>8737200</v>
      </c>
      <c r="H1418" s="1">
        <v>44791</v>
      </c>
      <c r="I1418">
        <f t="shared" si="44"/>
        <v>0</v>
      </c>
      <c r="K1418" s="1">
        <v>44791</v>
      </c>
      <c r="L1418">
        <v>5.5</v>
      </c>
      <c r="M1418">
        <f t="shared" si="45"/>
        <v>5.6800000190734838</v>
      </c>
      <c r="AK1418" s="1"/>
    </row>
    <row r="1419" spans="1:37" x14ac:dyDescent="0.25">
      <c r="A1419" s="1">
        <v>44792</v>
      </c>
      <c r="B1419">
        <v>5.4000000953674299</v>
      </c>
      <c r="C1419">
        <v>5.4099998474120996</v>
      </c>
      <c r="D1419">
        <v>5.25</v>
      </c>
      <c r="E1419">
        <v>5.2600002288818297</v>
      </c>
      <c r="F1419">
        <v>5.2600002288818297</v>
      </c>
      <c r="G1419">
        <v>10942800</v>
      </c>
      <c r="H1419" s="1">
        <v>44792</v>
      </c>
      <c r="I1419">
        <f t="shared" si="44"/>
        <v>-4.3636322021485503</v>
      </c>
      <c r="K1419" s="1">
        <v>44792</v>
      </c>
      <c r="L1419">
        <v>5.2600002288818297</v>
      </c>
      <c r="M1419">
        <f t="shared" si="45"/>
        <v>5.5600000381469696</v>
      </c>
      <c r="AK1419" s="1"/>
    </row>
    <row r="1420" spans="1:37" x14ac:dyDescent="0.25">
      <c r="A1420" s="1">
        <v>44795</v>
      </c>
      <c r="B1420">
        <v>5.1900000572204501</v>
      </c>
      <c r="C1420">
        <v>5.21000003814697</v>
      </c>
      <c r="D1420">
        <v>5.13000011444091</v>
      </c>
      <c r="E1420">
        <v>5.1599998474120996</v>
      </c>
      <c r="F1420">
        <v>5.1599998474120996</v>
      </c>
      <c r="G1420">
        <v>12778800</v>
      </c>
      <c r="H1420" s="1">
        <v>44795</v>
      </c>
      <c r="I1420">
        <f t="shared" si="44"/>
        <v>-1.9011478539609912</v>
      </c>
      <c r="K1420" s="1">
        <v>44795</v>
      </c>
      <c r="L1420">
        <v>5.1599998474120996</v>
      </c>
      <c r="M1420">
        <f t="shared" si="45"/>
        <v>5.4380000114440872</v>
      </c>
      <c r="AK1420" s="1"/>
    </row>
    <row r="1421" spans="1:37" x14ac:dyDescent="0.25">
      <c r="A1421" s="1">
        <v>44796</v>
      </c>
      <c r="B1421">
        <v>5.25</v>
      </c>
      <c r="C1421">
        <v>5.3299999237060502</v>
      </c>
      <c r="D1421">
        <v>5.25</v>
      </c>
      <c r="E1421">
        <v>5.2800002098083496</v>
      </c>
      <c r="F1421">
        <v>5.2800002098083496</v>
      </c>
      <c r="G1421">
        <v>12686600</v>
      </c>
      <c r="H1421" s="1">
        <v>44796</v>
      </c>
      <c r="I1421">
        <f t="shared" si="44"/>
        <v>2.3255884873026482</v>
      </c>
      <c r="K1421" s="1">
        <v>44796</v>
      </c>
      <c r="L1421">
        <v>5.2800002098083496</v>
      </c>
      <c r="M1421">
        <f t="shared" si="45"/>
        <v>5.3400000572204558</v>
      </c>
      <c r="AK1421" s="1"/>
    </row>
    <row r="1422" spans="1:37" x14ac:dyDescent="0.25">
      <c r="A1422" s="1">
        <v>44797</v>
      </c>
      <c r="B1422">
        <v>5.2199997901916504</v>
      </c>
      <c r="C1422">
        <v>5.3499999046325604</v>
      </c>
      <c r="D1422">
        <v>5.1999998092651296</v>
      </c>
      <c r="E1422">
        <v>5.2899999618530202</v>
      </c>
      <c r="F1422">
        <v>5.2899999618530202</v>
      </c>
      <c r="G1422">
        <v>11381000</v>
      </c>
      <c r="H1422" s="1">
        <v>44797</v>
      </c>
      <c r="I1422">
        <f t="shared" si="44"/>
        <v>0.18938923574462499</v>
      </c>
      <c r="K1422" s="1">
        <v>44797</v>
      </c>
      <c r="L1422">
        <v>5.2899999618530202</v>
      </c>
      <c r="M1422">
        <f t="shared" si="45"/>
        <v>5.2980000495910593</v>
      </c>
      <c r="AK1422" s="1"/>
    </row>
    <row r="1423" spans="1:37" x14ac:dyDescent="0.25">
      <c r="A1423" s="1">
        <v>44798</v>
      </c>
      <c r="B1423">
        <v>5.3200001716613698</v>
      </c>
      <c r="C1423">
        <v>5.4699997901916504</v>
      </c>
      <c r="D1423">
        <v>5.3099999427795401</v>
      </c>
      <c r="E1423">
        <v>5.4400000572204501</v>
      </c>
      <c r="F1423">
        <v>5.4400000572204501</v>
      </c>
      <c r="G1423">
        <v>11079100</v>
      </c>
      <c r="H1423" s="1">
        <v>44798</v>
      </c>
      <c r="I1423">
        <f t="shared" si="44"/>
        <v>2.8355405755974092</v>
      </c>
      <c r="K1423" s="1">
        <v>44798</v>
      </c>
      <c r="L1423">
        <v>5.4400000572204501</v>
      </c>
      <c r="M1423">
        <f t="shared" si="45"/>
        <v>5.2860000610351507</v>
      </c>
      <c r="AK1423" s="1"/>
    </row>
    <row r="1424" spans="1:37" x14ac:dyDescent="0.25">
      <c r="A1424" s="1">
        <v>44799</v>
      </c>
      <c r="B1424">
        <v>5.4800000190734801</v>
      </c>
      <c r="C1424">
        <v>5.4899997711181596</v>
      </c>
      <c r="D1424">
        <v>5.2300000190734801</v>
      </c>
      <c r="E1424">
        <v>5.2300000190734801</v>
      </c>
      <c r="F1424">
        <v>5.2300000190734801</v>
      </c>
      <c r="G1424">
        <v>12032600</v>
      </c>
      <c r="H1424" s="1">
        <v>44799</v>
      </c>
      <c r="I1424">
        <f t="shared" si="44"/>
        <v>-3.8602947782737491</v>
      </c>
      <c r="K1424" s="1">
        <v>44799</v>
      </c>
      <c r="L1424">
        <v>5.2300000190734801</v>
      </c>
      <c r="M1424">
        <f t="shared" si="45"/>
        <v>5.280000019073479</v>
      </c>
      <c r="AK1424" s="1"/>
    </row>
    <row r="1425" spans="1:37" x14ac:dyDescent="0.25">
      <c r="A1425" s="1">
        <v>44802</v>
      </c>
      <c r="B1425">
        <v>5.2600002288818297</v>
      </c>
      <c r="C1425">
        <v>5.3200001716613698</v>
      </c>
      <c r="D1425">
        <v>5.2300000190734801</v>
      </c>
      <c r="E1425">
        <v>5.25</v>
      </c>
      <c r="F1425">
        <v>5.25</v>
      </c>
      <c r="G1425">
        <v>10497600</v>
      </c>
      <c r="H1425" s="1">
        <v>44802</v>
      </c>
      <c r="I1425">
        <f t="shared" si="44"/>
        <v>0.38240881173195451</v>
      </c>
      <c r="K1425" s="1">
        <v>44802</v>
      </c>
      <c r="L1425">
        <v>5.25</v>
      </c>
      <c r="M1425">
        <f t="shared" si="45"/>
        <v>5.2980000495910602</v>
      </c>
      <c r="AK1425" s="1"/>
    </row>
    <row r="1426" spans="1:37" x14ac:dyDescent="0.25">
      <c r="A1426" s="1">
        <v>44803</v>
      </c>
      <c r="B1426">
        <v>5.3299999237060502</v>
      </c>
      <c r="C1426">
        <v>5.3600001335143999</v>
      </c>
      <c r="D1426">
        <v>5.1900000572204501</v>
      </c>
      <c r="E1426">
        <v>5.2300000190734801</v>
      </c>
      <c r="F1426">
        <v>5.2300000190734801</v>
      </c>
      <c r="G1426">
        <v>13443200</v>
      </c>
      <c r="H1426" s="1">
        <v>44803</v>
      </c>
      <c r="I1426">
        <f t="shared" si="44"/>
        <v>-0.38095201764799791</v>
      </c>
      <c r="K1426" s="1">
        <v>44803</v>
      </c>
      <c r="L1426">
        <v>5.2300000190734801</v>
      </c>
      <c r="M1426">
        <f t="shared" si="45"/>
        <v>5.2880000114440859</v>
      </c>
      <c r="AK1426" s="1"/>
    </row>
    <row r="1427" spans="1:37" x14ac:dyDescent="0.25">
      <c r="A1427" s="1">
        <v>44804</v>
      </c>
      <c r="B1427">
        <v>5.1999998092651296</v>
      </c>
      <c r="C1427">
        <v>5.2300000190734801</v>
      </c>
      <c r="D1427">
        <v>5.1500000953674299</v>
      </c>
      <c r="E1427">
        <v>5.1599998474120996</v>
      </c>
      <c r="F1427">
        <v>5.1599998474120996</v>
      </c>
      <c r="G1427">
        <v>11626600</v>
      </c>
      <c r="H1427" s="1">
        <v>44804</v>
      </c>
      <c r="I1427">
        <f t="shared" si="44"/>
        <v>-1.3384353997341165</v>
      </c>
      <c r="K1427" s="1">
        <v>44804</v>
      </c>
      <c r="L1427">
        <v>5.1599998474120996</v>
      </c>
      <c r="M1427">
        <f t="shared" si="45"/>
        <v>5.2619999885559015</v>
      </c>
      <c r="AK1427" s="1"/>
    </row>
    <row r="1428" spans="1:37" x14ac:dyDescent="0.25">
      <c r="A1428" s="1">
        <v>44805</v>
      </c>
      <c r="B1428">
        <v>5.0900001525878897</v>
      </c>
      <c r="C1428">
        <v>5.0999999046325604</v>
      </c>
      <c r="D1428">
        <v>4.9099998474120996</v>
      </c>
      <c r="E1428">
        <v>5</v>
      </c>
      <c r="F1428">
        <v>5</v>
      </c>
      <c r="G1428">
        <v>14685400</v>
      </c>
      <c r="H1428" s="1">
        <v>44805</v>
      </c>
      <c r="I1428">
        <f t="shared" si="44"/>
        <v>-3.1007723283624609</v>
      </c>
      <c r="K1428" s="1">
        <v>44805</v>
      </c>
      <c r="L1428">
        <v>5</v>
      </c>
      <c r="M1428">
        <f t="shared" si="45"/>
        <v>5.1739999771118113</v>
      </c>
      <c r="AK1428" s="1"/>
    </row>
    <row r="1429" spans="1:37" x14ac:dyDescent="0.25">
      <c r="A1429" s="1">
        <v>44806</v>
      </c>
      <c r="B1429">
        <v>5.1199998855590803</v>
      </c>
      <c r="C1429">
        <v>5.3600001335143999</v>
      </c>
      <c r="D1429">
        <v>5.0599999427795401</v>
      </c>
      <c r="E1429">
        <v>5.1199998855590803</v>
      </c>
      <c r="F1429">
        <v>5.1199998855590803</v>
      </c>
      <c r="G1429">
        <v>17019500</v>
      </c>
      <c r="H1429" s="1">
        <v>44806</v>
      </c>
      <c r="I1429">
        <f t="shared" si="44"/>
        <v>2.3999977111816051</v>
      </c>
      <c r="K1429" s="1">
        <v>44806</v>
      </c>
      <c r="L1429">
        <v>5.1199998855590803</v>
      </c>
      <c r="M1429">
        <f t="shared" si="45"/>
        <v>5.1519999504089311</v>
      </c>
      <c r="AK1429" s="1"/>
    </row>
    <row r="1430" spans="1:37" x14ac:dyDescent="0.25">
      <c r="A1430" s="1">
        <v>44810</v>
      </c>
      <c r="B1430">
        <v>5.1399998664855904</v>
      </c>
      <c r="C1430">
        <v>5.1599998474120996</v>
      </c>
      <c r="D1430">
        <v>4.9800000190734801</v>
      </c>
      <c r="E1430">
        <v>5.0399999618530202</v>
      </c>
      <c r="F1430">
        <v>5.0399999618530202</v>
      </c>
      <c r="G1430">
        <v>10068100</v>
      </c>
      <c r="H1430" s="1">
        <v>44810</v>
      </c>
      <c r="I1430">
        <f t="shared" si="44"/>
        <v>-1.5624985448085493</v>
      </c>
      <c r="K1430" s="1">
        <v>44810</v>
      </c>
      <c r="L1430">
        <v>5.0399999618530202</v>
      </c>
      <c r="M1430">
        <f t="shared" si="45"/>
        <v>5.1099999427795364</v>
      </c>
      <c r="AK1430" s="1"/>
    </row>
    <row r="1431" spans="1:37" x14ac:dyDescent="0.25">
      <c r="A1431" s="1">
        <v>44811</v>
      </c>
      <c r="B1431">
        <v>4.9699997901916504</v>
      </c>
      <c r="C1431">
        <v>5.1599998474120996</v>
      </c>
      <c r="D1431">
        <v>4.9499998092651296</v>
      </c>
      <c r="E1431">
        <v>5.1500000953674299</v>
      </c>
      <c r="F1431">
        <v>5.1500000953674299</v>
      </c>
      <c r="G1431">
        <v>27158800</v>
      </c>
      <c r="H1431" s="1">
        <v>44811</v>
      </c>
      <c r="I1431">
        <f t="shared" si="44"/>
        <v>2.1825423481544366</v>
      </c>
      <c r="K1431" s="1">
        <v>44811</v>
      </c>
      <c r="L1431">
        <v>5.1500000953674299</v>
      </c>
      <c r="M1431">
        <f t="shared" si="45"/>
        <v>5.0939999580383262</v>
      </c>
      <c r="AK1431" s="1"/>
    </row>
    <row r="1432" spans="1:37" x14ac:dyDescent="0.25">
      <c r="A1432" s="1">
        <v>44812</v>
      </c>
      <c r="B1432">
        <v>5.0500001907348597</v>
      </c>
      <c r="C1432">
        <v>5.2399997711181596</v>
      </c>
      <c r="D1432">
        <v>5.0300002098083496</v>
      </c>
      <c r="E1432">
        <v>5.2300000190734801</v>
      </c>
      <c r="F1432">
        <v>5.2300000190734801</v>
      </c>
      <c r="G1432">
        <v>11790700</v>
      </c>
      <c r="H1432" s="1">
        <v>44812</v>
      </c>
      <c r="I1432">
        <f t="shared" si="44"/>
        <v>1.5533965480507939</v>
      </c>
      <c r="K1432" s="1">
        <v>44812</v>
      </c>
      <c r="L1432">
        <v>5.2300000190734801</v>
      </c>
      <c r="M1432">
        <f t="shared" si="45"/>
        <v>5.1079999923706021</v>
      </c>
      <c r="AK1432" s="1"/>
    </row>
    <row r="1433" spans="1:37" x14ac:dyDescent="0.25">
      <c r="A1433" s="1">
        <v>44813</v>
      </c>
      <c r="B1433">
        <v>5.3699998855590803</v>
      </c>
      <c r="C1433">
        <v>5.46000003814697</v>
      </c>
      <c r="D1433">
        <v>5.3499999046325604</v>
      </c>
      <c r="E1433">
        <v>5.42000007629394</v>
      </c>
      <c r="F1433">
        <v>5.42000007629394</v>
      </c>
      <c r="G1433">
        <v>10315900</v>
      </c>
      <c r="H1433" s="1">
        <v>44813</v>
      </c>
      <c r="I1433">
        <f t="shared" si="44"/>
        <v>3.6328882701250795</v>
      </c>
      <c r="K1433" s="1">
        <v>44813</v>
      </c>
      <c r="L1433">
        <v>5.42000007629394</v>
      </c>
      <c r="M1433">
        <f t="shared" si="45"/>
        <v>5.1920000076293906</v>
      </c>
      <c r="AK1433" s="1"/>
    </row>
    <row r="1434" spans="1:37" x14ac:dyDescent="0.25">
      <c r="A1434" s="1">
        <v>44816</v>
      </c>
      <c r="B1434">
        <v>5.5700001716613698</v>
      </c>
      <c r="C1434">
        <v>5.6799998283386204</v>
      </c>
      <c r="D1434">
        <v>5.5700001716613698</v>
      </c>
      <c r="E1434">
        <v>5.6199998855590803</v>
      </c>
      <c r="F1434">
        <v>5.6199998855590803</v>
      </c>
      <c r="G1434">
        <v>8731600</v>
      </c>
      <c r="H1434" s="1">
        <v>44816</v>
      </c>
      <c r="I1434">
        <f t="shared" si="44"/>
        <v>3.6900333293333665</v>
      </c>
      <c r="K1434" s="1">
        <v>44816</v>
      </c>
      <c r="L1434">
        <v>5.6199998855590803</v>
      </c>
      <c r="M1434">
        <f t="shared" si="45"/>
        <v>5.2920000076293903</v>
      </c>
      <c r="AK1434" s="1"/>
    </row>
    <row r="1435" spans="1:37" x14ac:dyDescent="0.25">
      <c r="A1435" s="1">
        <v>44817</v>
      </c>
      <c r="B1435">
        <v>5.3699998855590803</v>
      </c>
      <c r="C1435">
        <v>5.4499998092651296</v>
      </c>
      <c r="D1435">
        <v>5.2899999618530202</v>
      </c>
      <c r="E1435">
        <v>5.3000001907348597</v>
      </c>
      <c r="F1435">
        <v>5.3000001907348597</v>
      </c>
      <c r="G1435">
        <v>10623700</v>
      </c>
      <c r="H1435" s="1">
        <v>44817</v>
      </c>
      <c r="I1435">
        <f t="shared" si="44"/>
        <v>-5.6939448637086016</v>
      </c>
      <c r="K1435" s="1">
        <v>44817</v>
      </c>
      <c r="L1435">
        <v>5.3000001907348597</v>
      </c>
      <c r="M1435">
        <f t="shared" si="45"/>
        <v>5.3440000534057583</v>
      </c>
      <c r="AK1435" s="1"/>
    </row>
    <row r="1436" spans="1:37" x14ac:dyDescent="0.25">
      <c r="A1436" s="1">
        <v>44818</v>
      </c>
      <c r="B1436">
        <v>5.2899999618530202</v>
      </c>
      <c r="C1436">
        <v>5.38000011444091</v>
      </c>
      <c r="D1436">
        <v>5.2699999809265101</v>
      </c>
      <c r="E1436">
        <v>5.3299999237060502</v>
      </c>
      <c r="F1436">
        <v>5.3299999237060502</v>
      </c>
      <c r="G1436">
        <v>8274900</v>
      </c>
      <c r="H1436" s="1">
        <v>44818</v>
      </c>
      <c r="I1436">
        <f t="shared" si="44"/>
        <v>0.56603267719941297</v>
      </c>
      <c r="K1436" s="1">
        <v>44818</v>
      </c>
      <c r="L1436">
        <v>5.3299999237060502</v>
      </c>
      <c r="M1436">
        <f t="shared" si="45"/>
        <v>5.3800000190734822</v>
      </c>
      <c r="AK1436" s="1"/>
    </row>
    <row r="1437" spans="1:37" x14ac:dyDescent="0.25">
      <c r="A1437" s="1">
        <v>44819</v>
      </c>
      <c r="B1437">
        <v>5.3000001907348597</v>
      </c>
      <c r="C1437">
        <v>5.4499998092651296</v>
      </c>
      <c r="D1437">
        <v>5.2899999618530202</v>
      </c>
      <c r="E1437">
        <v>5.3400001525878897</v>
      </c>
      <c r="F1437">
        <v>5.3400001525878897</v>
      </c>
      <c r="G1437">
        <v>9326400</v>
      </c>
      <c r="H1437" s="1">
        <v>44819</v>
      </c>
      <c r="I1437">
        <f t="shared" si="44"/>
        <v>0.18762155769199601</v>
      </c>
      <c r="K1437" s="1">
        <v>44819</v>
      </c>
      <c r="L1437">
        <v>5.3400001525878897</v>
      </c>
      <c r="M1437">
        <f t="shared" si="45"/>
        <v>5.4020000457763642</v>
      </c>
      <c r="AK1437" s="1"/>
    </row>
    <row r="1438" spans="1:37" x14ac:dyDescent="0.25">
      <c r="A1438" s="1">
        <v>44820</v>
      </c>
      <c r="B1438">
        <v>5.2899999618530202</v>
      </c>
      <c r="C1438">
        <v>5.3099999427795401</v>
      </c>
      <c r="D1438">
        <v>5.1799998283386204</v>
      </c>
      <c r="E1438">
        <v>5.2300000190734801</v>
      </c>
      <c r="F1438">
        <v>5.2300000190734801</v>
      </c>
      <c r="G1438">
        <v>10047000</v>
      </c>
      <c r="H1438" s="1">
        <v>44820</v>
      </c>
      <c r="I1438">
        <f t="shared" si="44"/>
        <v>-2.0599275350413797</v>
      </c>
      <c r="K1438" s="1">
        <v>44820</v>
      </c>
      <c r="L1438">
        <v>5.2300000190734801</v>
      </c>
      <c r="M1438">
        <f t="shared" si="45"/>
        <v>5.364000034332272</v>
      </c>
      <c r="AK1438" s="1"/>
    </row>
    <row r="1439" spans="1:37" x14ac:dyDescent="0.25">
      <c r="A1439" s="1">
        <v>44823</v>
      </c>
      <c r="B1439">
        <v>5.1100001335143999</v>
      </c>
      <c r="C1439">
        <v>5.25</v>
      </c>
      <c r="D1439">
        <v>5.0900001525878897</v>
      </c>
      <c r="E1439">
        <v>5.2399997711181596</v>
      </c>
      <c r="F1439">
        <v>5.2399997711181596</v>
      </c>
      <c r="G1439">
        <v>11893900</v>
      </c>
      <c r="H1439" s="1">
        <v>44823</v>
      </c>
      <c r="I1439">
        <f t="shared" si="44"/>
        <v>0.19119984719332783</v>
      </c>
      <c r="K1439" s="1">
        <v>44823</v>
      </c>
      <c r="L1439">
        <v>5.2399997711181596</v>
      </c>
      <c r="M1439">
        <f t="shared" si="45"/>
        <v>5.2880000114440886</v>
      </c>
      <c r="AK1439" s="1"/>
    </row>
    <row r="1440" spans="1:37" x14ac:dyDescent="0.25">
      <c r="A1440" s="1">
        <v>44824</v>
      </c>
      <c r="B1440">
        <v>5.1500000953674299</v>
      </c>
      <c r="C1440">
        <v>5.1599998474120996</v>
      </c>
      <c r="D1440">
        <v>5.0199999809265101</v>
      </c>
      <c r="E1440">
        <v>5.0700001716613698</v>
      </c>
      <c r="F1440">
        <v>5.0700001716613698</v>
      </c>
      <c r="G1440">
        <v>17625800</v>
      </c>
      <c r="H1440" s="1">
        <v>44824</v>
      </c>
      <c r="I1440">
        <f t="shared" si="44"/>
        <v>-3.2442673069146659</v>
      </c>
      <c r="K1440" s="1">
        <v>44824</v>
      </c>
      <c r="L1440">
        <v>5.0700001716613698</v>
      </c>
      <c r="M1440">
        <f t="shared" si="45"/>
        <v>5.2420000076293904</v>
      </c>
      <c r="AK1440" s="1"/>
    </row>
    <row r="1441" spans="1:37" x14ac:dyDescent="0.25">
      <c r="A1441" s="1">
        <v>44825</v>
      </c>
      <c r="B1441">
        <v>5.0700001716613698</v>
      </c>
      <c r="C1441">
        <v>5.17000007629394</v>
      </c>
      <c r="D1441">
        <v>5</v>
      </c>
      <c r="E1441">
        <v>5</v>
      </c>
      <c r="F1441">
        <v>5</v>
      </c>
      <c r="G1441">
        <v>12119900</v>
      </c>
      <c r="H1441" s="1">
        <v>44825</v>
      </c>
      <c r="I1441">
        <f t="shared" si="44"/>
        <v>-1.3806739505184622</v>
      </c>
      <c r="K1441" s="1">
        <v>44825</v>
      </c>
      <c r="L1441">
        <v>5</v>
      </c>
      <c r="M1441">
        <f t="shared" si="45"/>
        <v>5.1760000228881804</v>
      </c>
      <c r="AK1441" s="1"/>
    </row>
    <row r="1442" spans="1:37" x14ac:dyDescent="0.25">
      <c r="A1442" s="1">
        <v>44826</v>
      </c>
      <c r="B1442">
        <v>4.9800000190734801</v>
      </c>
      <c r="C1442">
        <v>4.9899997711181596</v>
      </c>
      <c r="D1442">
        <v>4.67000007629394</v>
      </c>
      <c r="E1442">
        <v>4.71000003814697</v>
      </c>
      <c r="F1442">
        <v>4.71000003814697</v>
      </c>
      <c r="G1442">
        <v>33698100</v>
      </c>
      <c r="H1442" s="1">
        <v>44826</v>
      </c>
      <c r="I1442">
        <f t="shared" si="44"/>
        <v>-5.7999992370606002</v>
      </c>
      <c r="K1442" s="1">
        <v>44826</v>
      </c>
      <c r="L1442">
        <v>4.71000003814697</v>
      </c>
      <c r="M1442">
        <f t="shared" si="45"/>
        <v>5.0499999999999954</v>
      </c>
      <c r="AK1442" s="1"/>
    </row>
    <row r="1443" spans="1:37" x14ac:dyDescent="0.25">
      <c r="A1443" s="1">
        <v>44827</v>
      </c>
      <c r="B1443">
        <v>4.4099998474120996</v>
      </c>
      <c r="C1443">
        <v>4.4699997901916504</v>
      </c>
      <c r="D1443">
        <v>4.0500001907348597</v>
      </c>
      <c r="E1443">
        <v>4.1399998664855904</v>
      </c>
      <c r="F1443">
        <v>4.1399998664855904</v>
      </c>
      <c r="G1443">
        <v>32611800</v>
      </c>
      <c r="H1443" s="1">
        <v>44827</v>
      </c>
      <c r="I1443">
        <f t="shared" si="44"/>
        <v>-12.101914374625604</v>
      </c>
      <c r="K1443" s="1">
        <v>44827</v>
      </c>
      <c r="L1443">
        <v>4.1399998664855904</v>
      </c>
      <c r="M1443">
        <f t="shared" si="45"/>
        <v>4.8319999694824176</v>
      </c>
      <c r="AK1443" s="1"/>
    </row>
    <row r="1444" spans="1:37" x14ac:dyDescent="0.25">
      <c r="A1444" s="1">
        <v>44830</v>
      </c>
      <c r="B1444">
        <v>4.1799998283386204</v>
      </c>
      <c r="C1444">
        <v>4.2399997711181596</v>
      </c>
      <c r="D1444">
        <v>3.9900000095367401</v>
      </c>
      <c r="E1444">
        <v>4.0500001907348597</v>
      </c>
      <c r="F1444">
        <v>4.0500001907348597</v>
      </c>
      <c r="G1444">
        <v>17734800</v>
      </c>
      <c r="H1444" s="1">
        <v>44830</v>
      </c>
      <c r="I1444">
        <f t="shared" si="44"/>
        <v>-2.173905281478441</v>
      </c>
      <c r="K1444" s="1">
        <v>44830</v>
      </c>
      <c r="L1444">
        <v>4.0500001907348597</v>
      </c>
      <c r="M1444">
        <f t="shared" si="45"/>
        <v>4.5940000534057583</v>
      </c>
      <c r="AK1444" s="1"/>
    </row>
    <row r="1445" spans="1:37" x14ac:dyDescent="0.25">
      <c r="A1445" s="1">
        <v>44831</v>
      </c>
      <c r="B1445">
        <v>4.0300002098083496</v>
      </c>
      <c r="C1445">
        <v>4.0799999237060502</v>
      </c>
      <c r="D1445">
        <v>3.91000008583068</v>
      </c>
      <c r="E1445">
        <v>3.9800000190734801</v>
      </c>
      <c r="F1445">
        <v>3.9800000190734801</v>
      </c>
      <c r="G1445">
        <v>24623000</v>
      </c>
      <c r="H1445" s="1">
        <v>44831</v>
      </c>
      <c r="I1445">
        <f t="shared" si="44"/>
        <v>-1.7283992188819701</v>
      </c>
      <c r="K1445" s="1">
        <v>44831</v>
      </c>
      <c r="L1445">
        <v>3.9800000190734801</v>
      </c>
      <c r="M1445">
        <f t="shared" si="45"/>
        <v>4.3760000228881797</v>
      </c>
      <c r="AK1445" s="1"/>
    </row>
    <row r="1446" spans="1:37" x14ac:dyDescent="0.25">
      <c r="A1446" s="1">
        <v>44832</v>
      </c>
      <c r="B1446">
        <v>3.8699998855590798</v>
      </c>
      <c r="C1446">
        <v>4.1199998855590803</v>
      </c>
      <c r="D1446">
        <v>3.8399999141693102</v>
      </c>
      <c r="E1446">
        <v>4.0799999237060502</v>
      </c>
      <c r="F1446">
        <v>4.0799999237060502</v>
      </c>
      <c r="G1446">
        <v>17793800</v>
      </c>
      <c r="H1446" s="1">
        <v>44832</v>
      </c>
      <c r="I1446">
        <f t="shared" si="44"/>
        <v>2.5125604058627493</v>
      </c>
      <c r="K1446" s="1">
        <v>44832</v>
      </c>
      <c r="L1446">
        <v>4.0799999237060502</v>
      </c>
      <c r="M1446">
        <f t="shared" si="45"/>
        <v>4.1920000076293906</v>
      </c>
      <c r="AK1446" s="1"/>
    </row>
    <row r="1447" spans="1:37" x14ac:dyDescent="0.25">
      <c r="A1447" s="1">
        <v>44833</v>
      </c>
      <c r="B1447">
        <v>3.9300000667571999</v>
      </c>
      <c r="C1447">
        <v>3.96000003814697</v>
      </c>
      <c r="D1447">
        <v>3.8299999237060498</v>
      </c>
      <c r="E1447">
        <v>3.92000007629394</v>
      </c>
      <c r="F1447">
        <v>3.92000007629394</v>
      </c>
      <c r="G1447">
        <v>19388900</v>
      </c>
      <c r="H1447" s="1">
        <v>44833</v>
      </c>
      <c r="I1447">
        <f t="shared" si="44"/>
        <v>-3.9215649608830163</v>
      </c>
      <c r="K1447" s="1">
        <v>44833</v>
      </c>
      <c r="L1447">
        <v>3.92000007629394</v>
      </c>
      <c r="M1447">
        <f t="shared" si="45"/>
        <v>4.0340000152587852</v>
      </c>
      <c r="AK1447" s="1"/>
    </row>
    <row r="1448" spans="1:37" x14ac:dyDescent="0.25">
      <c r="A1448" s="1">
        <v>44834</v>
      </c>
      <c r="B1448">
        <v>3.9800000190734801</v>
      </c>
      <c r="C1448">
        <v>4.0500001907348597</v>
      </c>
      <c r="D1448">
        <v>3.92000007629394</v>
      </c>
      <c r="E1448">
        <v>3.92000007629394</v>
      </c>
      <c r="F1448">
        <v>3.92000007629394</v>
      </c>
      <c r="G1448">
        <v>15095100</v>
      </c>
      <c r="H1448" s="1">
        <v>44834</v>
      </c>
      <c r="I1448">
        <f t="shared" si="44"/>
        <v>0</v>
      </c>
      <c r="K1448" s="1">
        <v>44834</v>
      </c>
      <c r="L1448">
        <v>3.92000007629394</v>
      </c>
      <c r="M1448">
        <f t="shared" si="45"/>
        <v>3.9900000572204535</v>
      </c>
      <c r="AK1448" s="1"/>
    </row>
    <row r="1449" spans="1:37" x14ac:dyDescent="0.25">
      <c r="A1449" s="1">
        <v>44837</v>
      </c>
      <c r="B1449">
        <v>3.8900001049041699</v>
      </c>
      <c r="C1449">
        <v>4.0500001907348597</v>
      </c>
      <c r="D1449">
        <v>3.70000004768371</v>
      </c>
      <c r="E1449">
        <v>4.0100002288818297</v>
      </c>
      <c r="F1449">
        <v>4.0100002288818297</v>
      </c>
      <c r="G1449">
        <v>39795500</v>
      </c>
      <c r="H1449" s="1">
        <v>44837</v>
      </c>
      <c r="I1449">
        <f t="shared" si="44"/>
        <v>2.2959222152102097</v>
      </c>
      <c r="K1449" s="1">
        <v>44837</v>
      </c>
      <c r="L1449">
        <v>4.0100002288818297</v>
      </c>
      <c r="M1449">
        <f t="shared" si="45"/>
        <v>3.9820000648498479</v>
      </c>
      <c r="AK1449" s="1"/>
    </row>
    <row r="1450" spans="1:37" x14ac:dyDescent="0.25">
      <c r="A1450" s="1">
        <v>44838</v>
      </c>
      <c r="B1450">
        <v>4.1599998474120996</v>
      </c>
      <c r="C1450">
        <v>4.5</v>
      </c>
      <c r="D1450">
        <v>4.1500000953674299</v>
      </c>
      <c r="E1450">
        <v>4.5</v>
      </c>
      <c r="F1450">
        <v>4.5</v>
      </c>
      <c r="G1450">
        <v>38918200</v>
      </c>
      <c r="H1450" s="1">
        <v>44838</v>
      </c>
      <c r="I1450">
        <f t="shared" si="44"/>
        <v>12.219444966336185</v>
      </c>
      <c r="K1450" s="1">
        <v>44838</v>
      </c>
      <c r="L1450">
        <v>4.5</v>
      </c>
      <c r="M1450">
        <f t="shared" si="45"/>
        <v>4.0860000610351523</v>
      </c>
      <c r="AK1450" s="1"/>
    </row>
    <row r="1451" spans="1:37" x14ac:dyDescent="0.25">
      <c r="A1451" s="1">
        <v>44839</v>
      </c>
      <c r="B1451">
        <v>4.2300000190734801</v>
      </c>
      <c r="C1451">
        <v>4.2899999618530202</v>
      </c>
      <c r="D1451">
        <v>4.1500000953674299</v>
      </c>
      <c r="E1451">
        <v>4.2199997901916504</v>
      </c>
      <c r="F1451">
        <v>4.2199997901916504</v>
      </c>
      <c r="G1451">
        <v>32956000</v>
      </c>
      <c r="H1451" s="1">
        <v>44839</v>
      </c>
      <c r="I1451">
        <f t="shared" si="44"/>
        <v>-6.2222268846299915</v>
      </c>
      <c r="K1451" s="1">
        <v>44839</v>
      </c>
      <c r="L1451">
        <v>4.2199997901916504</v>
      </c>
      <c r="M1451">
        <f t="shared" si="45"/>
        <v>4.114000034332272</v>
      </c>
      <c r="AK1451" s="1"/>
    </row>
    <row r="1452" spans="1:37" x14ac:dyDescent="0.25">
      <c r="A1452" s="1">
        <v>44840</v>
      </c>
      <c r="B1452">
        <v>4.3600001335143999</v>
      </c>
      <c r="C1452">
        <v>4.3699998855590803</v>
      </c>
      <c r="D1452">
        <v>4.2300000190734801</v>
      </c>
      <c r="E1452">
        <v>4.2899999618530202</v>
      </c>
      <c r="F1452">
        <v>4.2899999618530202</v>
      </c>
      <c r="G1452">
        <v>21677100</v>
      </c>
      <c r="H1452" s="1">
        <v>44840</v>
      </c>
      <c r="I1452">
        <f t="shared" si="44"/>
        <v>1.6587719227870106</v>
      </c>
      <c r="K1452" s="1">
        <v>44840</v>
      </c>
      <c r="L1452">
        <v>4.2899999618530202</v>
      </c>
      <c r="M1452">
        <f t="shared" si="45"/>
        <v>4.1880000114440881</v>
      </c>
      <c r="AK1452" s="1"/>
    </row>
    <row r="1453" spans="1:37" x14ac:dyDescent="0.25">
      <c r="A1453" s="1">
        <v>44841</v>
      </c>
      <c r="B1453">
        <v>4.4699997901916504</v>
      </c>
      <c r="C1453">
        <v>4.9000000953674299</v>
      </c>
      <c r="D1453">
        <v>4.3600001335143999</v>
      </c>
      <c r="E1453">
        <v>4.8499999046325604</v>
      </c>
      <c r="F1453">
        <v>4.8499999046325604</v>
      </c>
      <c r="G1453">
        <v>52149000</v>
      </c>
      <c r="H1453" s="1">
        <v>44841</v>
      </c>
      <c r="I1453">
        <f t="shared" si="44"/>
        <v>13.053611835876428</v>
      </c>
      <c r="K1453" s="1">
        <v>44841</v>
      </c>
      <c r="L1453">
        <v>4.8499999046325604</v>
      </c>
      <c r="M1453">
        <f t="shared" si="45"/>
        <v>4.3739999771118123</v>
      </c>
      <c r="AK1453" s="1"/>
    </row>
    <row r="1454" spans="1:37" x14ac:dyDescent="0.25">
      <c r="A1454" s="1">
        <v>44844</v>
      </c>
      <c r="B1454">
        <v>4.6599998474120996</v>
      </c>
      <c r="C1454">
        <v>4.6599998474120996</v>
      </c>
      <c r="D1454">
        <v>4.3400001525878897</v>
      </c>
      <c r="E1454">
        <v>4.4800000190734801</v>
      </c>
      <c r="F1454">
        <v>4.4800000190734801</v>
      </c>
      <c r="G1454">
        <v>32111400</v>
      </c>
      <c r="H1454" s="1">
        <v>44844</v>
      </c>
      <c r="I1454">
        <f t="shared" si="44"/>
        <v>-7.6288637697841706</v>
      </c>
      <c r="K1454" s="1">
        <v>44844</v>
      </c>
      <c r="L1454">
        <v>4.4800000190734801</v>
      </c>
      <c r="M1454">
        <f t="shared" si="45"/>
        <v>4.467999935150142</v>
      </c>
      <c r="AK1454" s="1"/>
    </row>
    <row r="1455" spans="1:37" x14ac:dyDescent="0.25">
      <c r="A1455" s="1">
        <v>44845</v>
      </c>
      <c r="B1455">
        <v>4.4299998283386204</v>
      </c>
      <c r="C1455">
        <v>4.5700001716613698</v>
      </c>
      <c r="D1455">
        <v>4.21000003814697</v>
      </c>
      <c r="E1455">
        <v>4.2399997711181596</v>
      </c>
      <c r="F1455">
        <v>4.2399997711181596</v>
      </c>
      <c r="G1455">
        <v>25329600</v>
      </c>
      <c r="H1455" s="1">
        <v>44845</v>
      </c>
      <c r="I1455">
        <f t="shared" si="44"/>
        <v>-5.3571483690519166</v>
      </c>
      <c r="K1455" s="1">
        <v>44845</v>
      </c>
      <c r="L1455">
        <v>4.2399997711181596</v>
      </c>
      <c r="M1455">
        <f t="shared" si="45"/>
        <v>4.415999889373774</v>
      </c>
      <c r="AK1455" s="1"/>
    </row>
    <row r="1456" spans="1:37" x14ac:dyDescent="0.25">
      <c r="A1456" s="1">
        <v>44846</v>
      </c>
      <c r="B1456">
        <v>4.25</v>
      </c>
      <c r="C1456">
        <v>4.3200001716613698</v>
      </c>
      <c r="D1456">
        <v>4.1500000953674299</v>
      </c>
      <c r="E1456">
        <v>4.25</v>
      </c>
      <c r="F1456">
        <v>4.25</v>
      </c>
      <c r="G1456">
        <v>17217100</v>
      </c>
      <c r="H1456" s="1">
        <v>44846</v>
      </c>
      <c r="I1456">
        <f t="shared" si="44"/>
        <v>0.23585446749217984</v>
      </c>
      <c r="K1456" s="1">
        <v>44846</v>
      </c>
      <c r="L1456">
        <v>4.25</v>
      </c>
      <c r="M1456">
        <f t="shared" si="45"/>
        <v>4.4219999313354439</v>
      </c>
      <c r="AK1456" s="1"/>
    </row>
    <row r="1457" spans="1:37" x14ac:dyDescent="0.25">
      <c r="A1457" s="1">
        <v>44847</v>
      </c>
      <c r="B1457">
        <v>4.1999998092651296</v>
      </c>
      <c r="C1457">
        <v>4.5999999046325604</v>
      </c>
      <c r="D1457">
        <v>4.1799998283386204</v>
      </c>
      <c r="E1457">
        <v>4.5300002098083496</v>
      </c>
      <c r="F1457">
        <v>4.5300002098083496</v>
      </c>
      <c r="G1457">
        <v>19706200</v>
      </c>
      <c r="H1457" s="1">
        <v>44847</v>
      </c>
      <c r="I1457">
        <f t="shared" si="44"/>
        <v>6.5882402307846961</v>
      </c>
      <c r="K1457" s="1">
        <v>44847</v>
      </c>
      <c r="L1457">
        <v>4.5300002098083496</v>
      </c>
      <c r="M1457">
        <f t="shared" si="45"/>
        <v>4.4699999809265103</v>
      </c>
      <c r="AK1457" s="1"/>
    </row>
    <row r="1458" spans="1:37" x14ac:dyDescent="0.25">
      <c r="A1458" s="1">
        <v>44848</v>
      </c>
      <c r="B1458">
        <v>4.5399999618530202</v>
      </c>
      <c r="C1458">
        <v>4.5799999237060502</v>
      </c>
      <c r="D1458">
        <v>4.38000011444091</v>
      </c>
      <c r="E1458">
        <v>4.3899998664855904</v>
      </c>
      <c r="F1458">
        <v>4.3899998664855904</v>
      </c>
      <c r="G1458">
        <v>15019400</v>
      </c>
      <c r="H1458" s="1">
        <v>44848</v>
      </c>
      <c r="I1458">
        <f t="shared" si="44"/>
        <v>-3.0905151620000084</v>
      </c>
      <c r="K1458" s="1">
        <v>44848</v>
      </c>
      <c r="L1458">
        <v>4.3899998664855904</v>
      </c>
      <c r="M1458">
        <f t="shared" si="45"/>
        <v>4.3779999732971167</v>
      </c>
      <c r="AK1458" s="1"/>
    </row>
    <row r="1459" spans="1:37" x14ac:dyDescent="0.25">
      <c r="A1459" s="1">
        <v>44851</v>
      </c>
      <c r="B1459">
        <v>4.5599999427795401</v>
      </c>
      <c r="C1459">
        <v>4.7699999809265101</v>
      </c>
      <c r="D1459">
        <v>4.5199999809265101</v>
      </c>
      <c r="E1459">
        <v>4.5500001907348597</v>
      </c>
      <c r="F1459">
        <v>4.5500001907348597</v>
      </c>
      <c r="G1459">
        <v>19506600</v>
      </c>
      <c r="H1459" s="1">
        <v>44851</v>
      </c>
      <c r="I1459">
        <f t="shared" si="44"/>
        <v>3.6446544217632848</v>
      </c>
      <c r="K1459" s="1">
        <v>44851</v>
      </c>
      <c r="L1459">
        <v>4.5500001907348597</v>
      </c>
      <c r="M1459">
        <f t="shared" si="45"/>
        <v>4.3920000076293926</v>
      </c>
      <c r="AK1459" s="1"/>
    </row>
    <row r="1460" spans="1:37" x14ac:dyDescent="0.25">
      <c r="A1460" s="1">
        <v>44852</v>
      </c>
      <c r="B1460">
        <v>4.75</v>
      </c>
      <c r="C1460">
        <v>4.8200001716613698</v>
      </c>
      <c r="D1460">
        <v>4.63000011444091</v>
      </c>
      <c r="E1460">
        <v>4.71000003814697</v>
      </c>
      <c r="F1460">
        <v>4.71000003814697</v>
      </c>
      <c r="G1460">
        <v>18031000</v>
      </c>
      <c r="H1460" s="1">
        <v>44852</v>
      </c>
      <c r="I1460">
        <f t="shared" si="44"/>
        <v>3.5164800154935616</v>
      </c>
      <c r="K1460" s="1">
        <v>44852</v>
      </c>
      <c r="L1460">
        <v>4.71000003814697</v>
      </c>
      <c r="M1460">
        <f t="shared" si="45"/>
        <v>4.4860000610351545</v>
      </c>
      <c r="AK1460" s="1"/>
    </row>
    <row r="1461" spans="1:37" x14ac:dyDescent="0.25">
      <c r="A1461" s="1">
        <v>44853</v>
      </c>
      <c r="B1461">
        <v>4.6799998283386204</v>
      </c>
      <c r="C1461">
        <v>4.71000003814697</v>
      </c>
      <c r="D1461">
        <v>4.5399999618530202</v>
      </c>
      <c r="E1461">
        <v>4.5799999237060502</v>
      </c>
      <c r="F1461">
        <v>4.5799999237060502</v>
      </c>
      <c r="G1461">
        <v>12920400</v>
      </c>
      <c r="H1461" s="1">
        <v>44853</v>
      </c>
      <c r="I1461">
        <f t="shared" si="44"/>
        <v>-2.7600873330791944</v>
      </c>
      <c r="K1461" s="1">
        <v>44853</v>
      </c>
      <c r="L1461">
        <v>4.5799999237060502</v>
      </c>
      <c r="M1461">
        <f t="shared" si="45"/>
        <v>4.5520000457763645</v>
      </c>
      <c r="AK1461" s="1"/>
    </row>
    <row r="1462" spans="1:37" x14ac:dyDescent="0.25">
      <c r="A1462" s="1">
        <v>44854</v>
      </c>
      <c r="B1462">
        <v>4.5700001716613698</v>
      </c>
      <c r="C1462">
        <v>4.6799998283386204</v>
      </c>
      <c r="D1462">
        <v>4.5100002288818297</v>
      </c>
      <c r="E1462">
        <v>4.5399999618530202</v>
      </c>
      <c r="F1462">
        <v>4.5399999618530202</v>
      </c>
      <c r="G1462">
        <v>15083100</v>
      </c>
      <c r="H1462" s="1">
        <v>44854</v>
      </c>
      <c r="I1462">
        <f t="shared" si="44"/>
        <v>-0.87336162706008924</v>
      </c>
      <c r="K1462" s="1">
        <v>44854</v>
      </c>
      <c r="L1462">
        <v>4.5399999618530202</v>
      </c>
      <c r="M1462">
        <f t="shared" si="45"/>
        <v>4.5539999961852988</v>
      </c>
      <c r="AK1462" s="1"/>
    </row>
    <row r="1463" spans="1:37" x14ac:dyDescent="0.25">
      <c r="A1463" s="1">
        <v>44855</v>
      </c>
      <c r="B1463">
        <v>4.5300002098083496</v>
      </c>
      <c r="C1463">
        <v>4.7300000190734801</v>
      </c>
      <c r="D1463">
        <v>4.4800000190734801</v>
      </c>
      <c r="E1463">
        <v>4.7199997901916504</v>
      </c>
      <c r="F1463">
        <v>4.7199997901916504</v>
      </c>
      <c r="G1463">
        <v>12163500</v>
      </c>
      <c r="H1463" s="1">
        <v>44855</v>
      </c>
      <c r="I1463">
        <f t="shared" si="44"/>
        <v>3.9647539614771814</v>
      </c>
      <c r="K1463" s="1">
        <v>44855</v>
      </c>
      <c r="L1463">
        <v>4.7199997901916504</v>
      </c>
      <c r="M1463">
        <f t="shared" si="45"/>
        <v>4.6199999809265098</v>
      </c>
      <c r="AK1463" s="1"/>
    </row>
    <row r="1464" spans="1:37" x14ac:dyDescent="0.25">
      <c r="A1464" s="1">
        <v>44858</v>
      </c>
      <c r="B1464">
        <v>4.7300000190734801</v>
      </c>
      <c r="C1464">
        <v>4.8000001907348597</v>
      </c>
      <c r="D1464">
        <v>4.6799998283386204</v>
      </c>
      <c r="E1464">
        <v>4.7399997711181596</v>
      </c>
      <c r="F1464">
        <v>4.7399997711181596</v>
      </c>
      <c r="G1464">
        <v>11402300</v>
      </c>
      <c r="H1464" s="1">
        <v>44858</v>
      </c>
      <c r="I1464">
        <f t="shared" si="44"/>
        <v>0.42372842829506047</v>
      </c>
      <c r="K1464" s="1">
        <v>44858</v>
      </c>
      <c r="L1464">
        <v>4.7399997711181596</v>
      </c>
      <c r="M1464">
        <f t="shared" si="45"/>
        <v>4.6579998970031706</v>
      </c>
      <c r="AK1464" s="1"/>
    </row>
    <row r="1465" spans="1:37" x14ac:dyDescent="0.25">
      <c r="A1465" s="1">
        <v>44859</v>
      </c>
      <c r="B1465">
        <v>4.7600002288818297</v>
      </c>
      <c r="C1465">
        <v>4.9000000953674299</v>
      </c>
      <c r="D1465">
        <v>4.7600002288818297</v>
      </c>
      <c r="E1465">
        <v>4.8400001525878897</v>
      </c>
      <c r="F1465">
        <v>4.8400001525878897</v>
      </c>
      <c r="G1465">
        <v>13272500</v>
      </c>
      <c r="H1465" s="1">
        <v>44859</v>
      </c>
      <c r="I1465">
        <f t="shared" si="44"/>
        <v>2.1097127911071643</v>
      </c>
      <c r="K1465" s="1">
        <v>44859</v>
      </c>
      <c r="L1465">
        <v>4.8400001525878897</v>
      </c>
      <c r="M1465">
        <f t="shared" si="45"/>
        <v>4.6839999198913542</v>
      </c>
      <c r="AK1465" s="1"/>
    </row>
    <row r="1466" spans="1:37" x14ac:dyDescent="0.25">
      <c r="A1466" s="1">
        <v>44860</v>
      </c>
      <c r="B1466">
        <v>4.8400001525878897</v>
      </c>
      <c r="C1466">
        <v>4.8899998664855904</v>
      </c>
      <c r="D1466">
        <v>4.7800002098083496</v>
      </c>
      <c r="E1466">
        <v>4.7899999618530202</v>
      </c>
      <c r="F1466">
        <v>4.7899999618530202</v>
      </c>
      <c r="G1466">
        <v>17798700</v>
      </c>
      <c r="H1466" s="1">
        <v>44860</v>
      </c>
      <c r="I1466">
        <f t="shared" si="44"/>
        <v>-1.0330617594740157</v>
      </c>
      <c r="K1466" s="1">
        <v>44860</v>
      </c>
      <c r="L1466">
        <v>4.7899999618530202</v>
      </c>
      <c r="M1466">
        <f t="shared" si="45"/>
        <v>4.725999927520748</v>
      </c>
      <c r="AK1466" s="1"/>
    </row>
    <row r="1467" spans="1:37" x14ac:dyDescent="0.25">
      <c r="A1467" s="1">
        <v>44861</v>
      </c>
      <c r="B1467">
        <v>4.2800002098083496</v>
      </c>
      <c r="C1467">
        <v>4.3299999237060502</v>
      </c>
      <c r="D1467">
        <v>3.8199999332427899</v>
      </c>
      <c r="E1467">
        <v>3.8299999237060498</v>
      </c>
      <c r="F1467">
        <v>3.8299999237060498</v>
      </c>
      <c r="G1467">
        <v>57383500</v>
      </c>
      <c r="H1467" s="1">
        <v>44861</v>
      </c>
      <c r="I1467">
        <f t="shared" si="44"/>
        <v>-20.041754609442474</v>
      </c>
      <c r="K1467" s="1">
        <v>44861</v>
      </c>
      <c r="L1467">
        <v>3.8299999237060498</v>
      </c>
      <c r="M1467">
        <f t="shared" si="45"/>
        <v>4.5839999198913546</v>
      </c>
      <c r="AK1467" s="1"/>
    </row>
    <row r="1468" spans="1:37" x14ac:dyDescent="0.25">
      <c r="A1468" s="1">
        <v>44862</v>
      </c>
      <c r="B1468">
        <v>3.9400000572204501</v>
      </c>
      <c r="C1468">
        <v>3.9800000190734801</v>
      </c>
      <c r="D1468">
        <v>3.8599998950958199</v>
      </c>
      <c r="E1468">
        <v>3.9300000667571999</v>
      </c>
      <c r="F1468">
        <v>3.9300000667571999</v>
      </c>
      <c r="G1468">
        <v>38448800</v>
      </c>
      <c r="H1468" s="1">
        <v>44862</v>
      </c>
      <c r="I1468">
        <f t="shared" si="44"/>
        <v>2.6109698444689857</v>
      </c>
      <c r="K1468" s="1">
        <v>44862</v>
      </c>
      <c r="L1468">
        <v>3.9300000667571999</v>
      </c>
      <c r="M1468">
        <f t="shared" si="45"/>
        <v>4.4259999752044639</v>
      </c>
      <c r="AK1468" s="1"/>
    </row>
    <row r="1469" spans="1:37" x14ac:dyDescent="0.25">
      <c r="A1469" s="1">
        <v>44865</v>
      </c>
      <c r="B1469">
        <v>4.0300002098083496</v>
      </c>
      <c r="C1469">
        <v>4.1799998283386204</v>
      </c>
      <c r="D1469">
        <v>4.0100002288818297</v>
      </c>
      <c r="E1469">
        <v>4.1199998855590803</v>
      </c>
      <c r="F1469">
        <v>4.1199998855590803</v>
      </c>
      <c r="G1469">
        <v>25473700</v>
      </c>
      <c r="H1469" s="1">
        <v>44865</v>
      </c>
      <c r="I1469">
        <f t="shared" si="44"/>
        <v>4.8346009052019374</v>
      </c>
      <c r="K1469" s="1">
        <v>44865</v>
      </c>
      <c r="L1469">
        <v>4.1199998855590803</v>
      </c>
      <c r="M1469">
        <f t="shared" si="45"/>
        <v>4.3019999980926489</v>
      </c>
      <c r="AK1469" s="1"/>
    </row>
    <row r="1470" spans="1:37" x14ac:dyDescent="0.25">
      <c r="A1470" s="1">
        <v>44866</v>
      </c>
      <c r="B1470">
        <v>4.25</v>
      </c>
      <c r="C1470">
        <v>4.3000001907348597</v>
      </c>
      <c r="D1470">
        <v>4.1599998474120996</v>
      </c>
      <c r="E1470">
        <v>4.1599998474120996</v>
      </c>
      <c r="F1470">
        <v>4.1599998474120996</v>
      </c>
      <c r="G1470">
        <v>18180200</v>
      </c>
      <c r="H1470" s="1">
        <v>44866</v>
      </c>
      <c r="I1470">
        <f t="shared" si="44"/>
        <v>0.97087288747803924</v>
      </c>
      <c r="K1470" s="1">
        <v>44866</v>
      </c>
      <c r="L1470">
        <v>4.1599998474120996</v>
      </c>
      <c r="M1470">
        <f t="shared" si="45"/>
        <v>4.1659999370574905</v>
      </c>
      <c r="AK1470" s="1"/>
    </row>
    <row r="1471" spans="1:37" x14ac:dyDescent="0.25">
      <c r="A1471" s="1">
        <v>44867</v>
      </c>
      <c r="B1471">
        <v>4.1799998283386204</v>
      </c>
      <c r="C1471">
        <v>4.2699999809265101</v>
      </c>
      <c r="D1471">
        <v>4.0799999237060502</v>
      </c>
      <c r="E1471">
        <v>4.0799999237060502</v>
      </c>
      <c r="F1471">
        <v>4.0799999237060502</v>
      </c>
      <c r="G1471">
        <v>15060400</v>
      </c>
      <c r="H1471" s="1">
        <v>44867</v>
      </c>
      <c r="I1471">
        <f t="shared" si="44"/>
        <v>-1.9230751596257059</v>
      </c>
      <c r="K1471" s="1">
        <v>44867</v>
      </c>
      <c r="L1471">
        <v>4.0799999237060502</v>
      </c>
      <c r="M1471">
        <f t="shared" si="45"/>
        <v>4.0239999294280961</v>
      </c>
      <c r="AK1471" s="1"/>
    </row>
    <row r="1472" spans="1:37" x14ac:dyDescent="0.25">
      <c r="A1472" s="1">
        <v>44868</v>
      </c>
      <c r="B1472">
        <v>4</v>
      </c>
      <c r="C1472">
        <v>4.0999999046325604</v>
      </c>
      <c r="D1472">
        <v>3.9700000286102202</v>
      </c>
      <c r="E1472">
        <v>4.0199999809265101</v>
      </c>
      <c r="F1472">
        <v>4.0199999809265101</v>
      </c>
      <c r="G1472">
        <v>13201900</v>
      </c>
      <c r="H1472" s="1">
        <v>44868</v>
      </c>
      <c r="I1472">
        <f t="shared" si="44"/>
        <v>-1.4705868603311012</v>
      </c>
      <c r="K1472" s="1">
        <v>44868</v>
      </c>
      <c r="L1472">
        <v>4.0199999809265101</v>
      </c>
      <c r="M1472">
        <f t="shared" si="45"/>
        <v>4.0619999408721883</v>
      </c>
      <c r="AK1472" s="1"/>
    </row>
    <row r="1473" spans="1:37" x14ac:dyDescent="0.25">
      <c r="A1473" s="1">
        <v>44869</v>
      </c>
      <c r="B1473">
        <v>4.0999999046325604</v>
      </c>
      <c r="C1473">
        <v>4.2399997711181596</v>
      </c>
      <c r="D1473">
        <v>4.0900001525878897</v>
      </c>
      <c r="E1473">
        <v>4.2399997711181596</v>
      </c>
      <c r="F1473">
        <v>4.2399997711181596</v>
      </c>
      <c r="G1473">
        <v>19540400</v>
      </c>
      <c r="H1473" s="1">
        <v>44869</v>
      </c>
      <c r="I1473">
        <f t="shared" si="44"/>
        <v>5.4726316227729184</v>
      </c>
      <c r="K1473" s="1">
        <v>44869</v>
      </c>
      <c r="L1473">
        <v>4.2399997711181596</v>
      </c>
      <c r="M1473">
        <f t="shared" si="45"/>
        <v>4.1239998817443801</v>
      </c>
      <c r="AK1473" s="1"/>
    </row>
    <row r="1474" spans="1:37" x14ac:dyDescent="0.25">
      <c r="A1474" s="1">
        <v>44872</v>
      </c>
      <c r="B1474">
        <v>4.1799998283386204</v>
      </c>
      <c r="C1474">
        <v>4.21000003814697</v>
      </c>
      <c r="D1474">
        <v>4.0799999237060502</v>
      </c>
      <c r="E1474">
        <v>4.1199998855590803</v>
      </c>
      <c r="F1474">
        <v>4.1199998855590803</v>
      </c>
      <c r="G1474">
        <v>18007400</v>
      </c>
      <c r="H1474" s="1">
        <v>44872</v>
      </c>
      <c r="I1474">
        <f t="shared" si="44"/>
        <v>-2.8301861329448461</v>
      </c>
      <c r="K1474" s="1">
        <v>44872</v>
      </c>
      <c r="L1474">
        <v>4.1199998855590803</v>
      </c>
      <c r="M1474">
        <f t="shared" si="45"/>
        <v>4.1239998817443801</v>
      </c>
      <c r="AK1474" s="1"/>
    </row>
    <row r="1475" spans="1:37" x14ac:dyDescent="0.25">
      <c r="A1475" s="1">
        <v>44873</v>
      </c>
      <c r="B1475">
        <v>4.1500000953674299</v>
      </c>
      <c r="C1475">
        <v>4.2399997711181596</v>
      </c>
      <c r="D1475">
        <v>4.0999999046325604</v>
      </c>
      <c r="E1475">
        <v>4.1799998283386204</v>
      </c>
      <c r="F1475">
        <v>4.1799998283386204</v>
      </c>
      <c r="G1475">
        <v>15395300</v>
      </c>
      <c r="H1475" s="1">
        <v>44873</v>
      </c>
      <c r="I1475">
        <f t="shared" si="44"/>
        <v>1.4563093312173281</v>
      </c>
      <c r="K1475" s="1">
        <v>44873</v>
      </c>
      <c r="L1475">
        <v>4.1799998283386204</v>
      </c>
      <c r="M1475">
        <f t="shared" si="45"/>
        <v>4.1279998779296836</v>
      </c>
      <c r="AK1475" s="1"/>
    </row>
    <row r="1476" spans="1:37" x14ac:dyDescent="0.25">
      <c r="A1476" s="1">
        <v>44874</v>
      </c>
      <c r="B1476">
        <v>4.1500000953674299</v>
      </c>
      <c r="C1476">
        <v>4.1599998474120996</v>
      </c>
      <c r="D1476">
        <v>3.9900000095367401</v>
      </c>
      <c r="E1476">
        <v>4.0100002288818297</v>
      </c>
      <c r="F1476">
        <v>4.0100002288818297</v>
      </c>
      <c r="G1476">
        <v>13148200</v>
      </c>
      <c r="H1476" s="1">
        <v>44874</v>
      </c>
      <c r="I1476">
        <f t="shared" ref="I1476:I1539" si="46">((E1476-E1475)/E1475)*100</f>
        <v>-4.0669762305793817</v>
      </c>
      <c r="K1476" s="1">
        <v>44874</v>
      </c>
      <c r="L1476">
        <v>4.0100002288818297</v>
      </c>
      <c r="M1476">
        <f t="shared" si="45"/>
        <v>4.1139999389648398</v>
      </c>
      <c r="AK1476" s="1"/>
    </row>
    <row r="1477" spans="1:37" x14ac:dyDescent="0.25">
      <c r="A1477" s="1">
        <v>44875</v>
      </c>
      <c r="B1477">
        <v>4.0900001525878897</v>
      </c>
      <c r="C1477">
        <v>4.3099999427795401</v>
      </c>
      <c r="D1477">
        <v>4.0700001716613698</v>
      </c>
      <c r="E1477">
        <v>4.3000001907348597</v>
      </c>
      <c r="F1477">
        <v>4.3000001907348597</v>
      </c>
      <c r="G1477">
        <v>17398000</v>
      </c>
      <c r="H1477" s="1">
        <v>44875</v>
      </c>
      <c r="I1477">
        <f t="shared" si="46"/>
        <v>7.2319188354234871</v>
      </c>
      <c r="K1477" s="1">
        <v>44875</v>
      </c>
      <c r="L1477">
        <v>4.3000001907348597</v>
      </c>
      <c r="M1477">
        <f t="shared" si="45"/>
        <v>4.1699999809265096</v>
      </c>
      <c r="AK1477" s="1"/>
    </row>
    <row r="1478" spans="1:37" x14ac:dyDescent="0.25">
      <c r="A1478" s="1">
        <v>44876</v>
      </c>
      <c r="B1478">
        <v>4.4000000953674299</v>
      </c>
      <c r="C1478">
        <v>4.6799998283386204</v>
      </c>
      <c r="D1478">
        <v>4.38000011444091</v>
      </c>
      <c r="E1478">
        <v>4.63000011444091</v>
      </c>
      <c r="F1478">
        <v>4.63000011444091</v>
      </c>
      <c r="G1478">
        <v>21322100</v>
      </c>
      <c r="H1478" s="1">
        <v>44876</v>
      </c>
      <c r="I1478">
        <f t="shared" si="46"/>
        <v>7.6744164899595981</v>
      </c>
      <c r="K1478" s="1">
        <v>44876</v>
      </c>
      <c r="L1478">
        <v>4.63000011444091</v>
      </c>
      <c r="M1478">
        <f t="shared" si="45"/>
        <v>4.2480000495910604</v>
      </c>
      <c r="AK1478" s="1"/>
    </row>
    <row r="1479" spans="1:37" x14ac:dyDescent="0.25">
      <c r="A1479" s="1">
        <v>44879</v>
      </c>
      <c r="B1479">
        <v>4.5900001525878897</v>
      </c>
      <c r="C1479">
        <v>4.5900001525878897</v>
      </c>
      <c r="D1479">
        <v>4.5</v>
      </c>
      <c r="E1479">
        <v>4.5</v>
      </c>
      <c r="F1479">
        <v>4.5</v>
      </c>
      <c r="G1479">
        <v>11017100</v>
      </c>
      <c r="H1479" s="1">
        <v>44879</v>
      </c>
      <c r="I1479">
        <f t="shared" si="46"/>
        <v>-2.8077777802951087</v>
      </c>
      <c r="K1479" s="1">
        <v>44879</v>
      </c>
      <c r="L1479">
        <v>4.5</v>
      </c>
      <c r="M1479">
        <f t="shared" ref="M1479:M1542" si="47">AVERAGE(L1475:L1479)</f>
        <v>4.3240000724792438</v>
      </c>
      <c r="AK1479" s="1"/>
    </row>
    <row r="1480" spans="1:37" x14ac:dyDescent="0.25">
      <c r="A1480" s="1">
        <v>44880</v>
      </c>
      <c r="B1480">
        <v>4.5300002098083496</v>
      </c>
      <c r="C1480">
        <v>4.5999999046325604</v>
      </c>
      <c r="D1480">
        <v>4.4499998092651296</v>
      </c>
      <c r="E1480">
        <v>4.5100002288818297</v>
      </c>
      <c r="F1480">
        <v>4.5100002288818297</v>
      </c>
      <c r="G1480">
        <v>15251300</v>
      </c>
      <c r="H1480" s="1">
        <v>44880</v>
      </c>
      <c r="I1480">
        <f t="shared" si="46"/>
        <v>0.22222730848510489</v>
      </c>
      <c r="K1480" s="1">
        <v>44880</v>
      </c>
      <c r="L1480">
        <v>4.5100002288818297</v>
      </c>
      <c r="M1480">
        <f t="shared" si="47"/>
        <v>4.390000152587886</v>
      </c>
      <c r="AK1480" s="1"/>
    </row>
    <row r="1481" spans="1:37" x14ac:dyDescent="0.25">
      <c r="A1481" s="1">
        <v>44881</v>
      </c>
      <c r="B1481">
        <v>4.4800000190734801</v>
      </c>
      <c r="C1481">
        <v>4.4800000190734801</v>
      </c>
      <c r="D1481">
        <v>4.3499999046325604</v>
      </c>
      <c r="E1481">
        <v>4.3899998664855904</v>
      </c>
      <c r="F1481">
        <v>4.3899998664855904</v>
      </c>
      <c r="G1481">
        <v>9710500</v>
      </c>
      <c r="H1481" s="1">
        <v>44881</v>
      </c>
      <c r="I1481">
        <f t="shared" si="46"/>
        <v>-2.6607617806261441</v>
      </c>
      <c r="K1481" s="1">
        <v>44881</v>
      </c>
      <c r="L1481">
        <v>4.3899998664855904</v>
      </c>
      <c r="M1481">
        <f t="shared" si="47"/>
        <v>4.4660000801086381</v>
      </c>
      <c r="AK1481" s="1"/>
    </row>
    <row r="1482" spans="1:37" x14ac:dyDescent="0.25">
      <c r="A1482" s="1">
        <v>44882</v>
      </c>
      <c r="B1482">
        <v>4.3099999427795401</v>
      </c>
      <c r="C1482">
        <v>4.3899998664855904</v>
      </c>
      <c r="D1482">
        <v>4.25</v>
      </c>
      <c r="E1482">
        <v>4.3899998664855904</v>
      </c>
      <c r="F1482">
        <v>4.3899998664855904</v>
      </c>
      <c r="G1482">
        <v>10032100</v>
      </c>
      <c r="H1482" s="1">
        <v>44882</v>
      </c>
      <c r="I1482">
        <f t="shared" si="46"/>
        <v>0</v>
      </c>
      <c r="K1482" s="1">
        <v>44882</v>
      </c>
      <c r="L1482">
        <v>4.3899998664855904</v>
      </c>
      <c r="M1482">
        <f t="shared" si="47"/>
        <v>4.4840000152587836</v>
      </c>
      <c r="AK1482" s="1"/>
    </row>
    <row r="1483" spans="1:37" x14ac:dyDescent="0.25">
      <c r="A1483" s="1">
        <v>44883</v>
      </c>
      <c r="B1483">
        <v>4.3200001716613698</v>
      </c>
      <c r="C1483">
        <v>4.3299999237060502</v>
      </c>
      <c r="D1483">
        <v>4.2199997901916504</v>
      </c>
      <c r="E1483">
        <v>4.25</v>
      </c>
      <c r="F1483">
        <v>4.25</v>
      </c>
      <c r="G1483">
        <v>11116200</v>
      </c>
      <c r="H1483" s="1">
        <v>44883</v>
      </c>
      <c r="I1483">
        <f t="shared" si="46"/>
        <v>-3.1890631148849469</v>
      </c>
      <c r="K1483" s="1">
        <v>44883</v>
      </c>
      <c r="L1483">
        <v>4.25</v>
      </c>
      <c r="M1483">
        <f t="shared" si="47"/>
        <v>4.4079999923706019</v>
      </c>
      <c r="AK1483" s="1"/>
    </row>
    <row r="1484" spans="1:37" x14ac:dyDescent="0.25">
      <c r="A1484" s="1">
        <v>44886</v>
      </c>
      <c r="B1484">
        <v>4.21000003814697</v>
      </c>
      <c r="C1484">
        <v>4.2399997711181596</v>
      </c>
      <c r="D1484">
        <v>4.1199998855590803</v>
      </c>
      <c r="E1484">
        <v>4.1500000953674299</v>
      </c>
      <c r="F1484">
        <v>4.1500000953674299</v>
      </c>
      <c r="G1484">
        <v>11053000</v>
      </c>
      <c r="H1484" s="1">
        <v>44886</v>
      </c>
      <c r="I1484">
        <f t="shared" si="46"/>
        <v>-2.3529389325310621</v>
      </c>
      <c r="K1484" s="1">
        <v>44886</v>
      </c>
      <c r="L1484">
        <v>4.1500000953674299</v>
      </c>
      <c r="M1484">
        <f t="shared" si="47"/>
        <v>4.3380000114440893</v>
      </c>
      <c r="AK1484" s="1"/>
    </row>
    <row r="1485" spans="1:37" x14ac:dyDescent="0.25">
      <c r="A1485" s="1">
        <v>44887</v>
      </c>
      <c r="B1485">
        <v>4.1100001335143999</v>
      </c>
      <c r="C1485">
        <v>4.1199998855590803</v>
      </c>
      <c r="D1485">
        <v>4.0500001907348597</v>
      </c>
      <c r="E1485">
        <v>4.0900001525878897</v>
      </c>
      <c r="F1485">
        <v>4.0900001525878897</v>
      </c>
      <c r="G1485">
        <v>9694700</v>
      </c>
      <c r="H1485" s="1">
        <v>44887</v>
      </c>
      <c r="I1485">
        <f t="shared" si="46"/>
        <v>-1.4457817204996448</v>
      </c>
      <c r="K1485" s="1">
        <v>44887</v>
      </c>
      <c r="L1485">
        <v>4.0900001525878897</v>
      </c>
      <c r="M1485">
        <f t="shared" si="47"/>
        <v>4.2539999961852999</v>
      </c>
      <c r="AK1485" s="1"/>
    </row>
    <row r="1486" spans="1:37" x14ac:dyDescent="0.25">
      <c r="A1486" s="1">
        <v>44888</v>
      </c>
      <c r="B1486">
        <v>3.9400000572204501</v>
      </c>
      <c r="C1486">
        <v>3.9700000286102202</v>
      </c>
      <c r="D1486">
        <v>3.7999999523162802</v>
      </c>
      <c r="E1486">
        <v>3.8299999237060498</v>
      </c>
      <c r="F1486">
        <v>3.8299999237060498</v>
      </c>
      <c r="G1486">
        <v>21813700</v>
      </c>
      <c r="H1486" s="1">
        <v>44888</v>
      </c>
      <c r="I1486">
        <f t="shared" si="46"/>
        <v>-6.3569735741288049</v>
      </c>
      <c r="K1486" s="1">
        <v>44888</v>
      </c>
      <c r="L1486">
        <v>3.8299999237060498</v>
      </c>
      <c r="M1486">
        <f t="shared" si="47"/>
        <v>4.1420000076293926</v>
      </c>
      <c r="AK1486" s="1"/>
    </row>
    <row r="1487" spans="1:37" x14ac:dyDescent="0.25">
      <c r="A1487" s="1">
        <v>44890</v>
      </c>
      <c r="B1487">
        <v>3.63000011444091</v>
      </c>
      <c r="C1487">
        <v>3.71000003814697</v>
      </c>
      <c r="D1487">
        <v>3.5199999809265101</v>
      </c>
      <c r="E1487">
        <v>3.5899999141693102</v>
      </c>
      <c r="F1487">
        <v>3.5899999141693102</v>
      </c>
      <c r="G1487">
        <v>24986300</v>
      </c>
      <c r="H1487" s="1">
        <v>44890</v>
      </c>
      <c r="I1487">
        <f t="shared" si="46"/>
        <v>-6.2663189116856879</v>
      </c>
      <c r="K1487" s="1">
        <v>44890</v>
      </c>
      <c r="L1487">
        <v>3.5899999141693102</v>
      </c>
      <c r="M1487">
        <f t="shared" si="47"/>
        <v>3.9820000171661363</v>
      </c>
      <c r="AK1487" s="1"/>
    </row>
    <row r="1488" spans="1:37" x14ac:dyDescent="0.25">
      <c r="A1488" s="1">
        <v>44893</v>
      </c>
      <c r="B1488">
        <v>3.4800000190734801</v>
      </c>
      <c r="C1488">
        <v>3.5099999904632502</v>
      </c>
      <c r="D1488">
        <v>3.3199999332427899</v>
      </c>
      <c r="E1488">
        <v>3.3699998855590798</v>
      </c>
      <c r="F1488">
        <v>3.3699998855590798</v>
      </c>
      <c r="G1488">
        <v>23528100</v>
      </c>
      <c r="H1488" s="1">
        <v>44893</v>
      </c>
      <c r="I1488">
        <f t="shared" si="46"/>
        <v>-6.1281346481908248</v>
      </c>
      <c r="K1488" s="1">
        <v>44893</v>
      </c>
      <c r="L1488">
        <v>3.3699998855590798</v>
      </c>
      <c r="M1488">
        <f t="shared" si="47"/>
        <v>3.8059999942779514</v>
      </c>
      <c r="AK1488" s="1"/>
    </row>
    <row r="1489" spans="1:37" x14ac:dyDescent="0.25">
      <c r="A1489" s="1">
        <v>44894</v>
      </c>
      <c r="B1489">
        <v>3.2400000095367401</v>
      </c>
      <c r="C1489">
        <v>3.3099999427795401</v>
      </c>
      <c r="D1489">
        <v>3.2200000286102202</v>
      </c>
      <c r="E1489">
        <v>3.2899999618530198</v>
      </c>
      <c r="F1489">
        <v>3.2899999618530198</v>
      </c>
      <c r="G1489">
        <v>32382400</v>
      </c>
      <c r="H1489" s="1">
        <v>44894</v>
      </c>
      <c r="I1489">
        <f t="shared" si="46"/>
        <v>-2.3738850570550718</v>
      </c>
      <c r="K1489" s="1">
        <v>44894</v>
      </c>
      <c r="L1489">
        <v>3.2899999618530198</v>
      </c>
      <c r="M1489">
        <f t="shared" si="47"/>
        <v>3.6339999675750696</v>
      </c>
      <c r="AK1489" s="1"/>
    </row>
    <row r="1490" spans="1:37" x14ac:dyDescent="0.25">
      <c r="A1490" s="1">
        <v>44895</v>
      </c>
      <c r="B1490">
        <v>3.1900000572204501</v>
      </c>
      <c r="C1490">
        <v>3.2999999523162802</v>
      </c>
      <c r="D1490">
        <v>3.0899999141693102</v>
      </c>
      <c r="E1490">
        <v>3.2799999713897701</v>
      </c>
      <c r="F1490">
        <v>3.2799999713897701</v>
      </c>
      <c r="G1490">
        <v>30684900</v>
      </c>
      <c r="H1490" s="1">
        <v>44895</v>
      </c>
      <c r="I1490">
        <f t="shared" si="46"/>
        <v>-0.30395108143458627</v>
      </c>
      <c r="K1490" s="1">
        <v>44895</v>
      </c>
      <c r="L1490">
        <v>3.2799999713897701</v>
      </c>
      <c r="M1490">
        <f t="shared" si="47"/>
        <v>3.4719999313354455</v>
      </c>
      <c r="AK1490" s="1"/>
    </row>
    <row r="1491" spans="1:37" x14ac:dyDescent="0.25">
      <c r="A1491" s="1">
        <v>44896</v>
      </c>
      <c r="B1491">
        <v>3.0799999237060498</v>
      </c>
      <c r="C1491">
        <v>3.1199998855590798</v>
      </c>
      <c r="D1491">
        <v>2.9900000095367401</v>
      </c>
      <c r="E1491">
        <v>3.0899999141693102</v>
      </c>
      <c r="F1491">
        <v>3.0899999141693102</v>
      </c>
      <c r="G1491">
        <v>41768400</v>
      </c>
      <c r="H1491" s="1">
        <v>44896</v>
      </c>
      <c r="I1491">
        <f t="shared" si="46"/>
        <v>-5.7926847218829352</v>
      </c>
      <c r="K1491" s="1">
        <v>44896</v>
      </c>
      <c r="L1491">
        <v>3.0899999141693102</v>
      </c>
      <c r="M1491">
        <f t="shared" si="47"/>
        <v>3.3239999294280986</v>
      </c>
      <c r="AK1491" s="1"/>
    </row>
    <row r="1492" spans="1:37" x14ac:dyDescent="0.25">
      <c r="A1492" s="1">
        <v>44897</v>
      </c>
      <c r="B1492">
        <v>3.2200000286102202</v>
      </c>
      <c r="C1492">
        <v>3.38000011444091</v>
      </c>
      <c r="D1492">
        <v>3.21000003814697</v>
      </c>
      <c r="E1492">
        <v>3.38000011444091</v>
      </c>
      <c r="F1492">
        <v>3.38000011444091</v>
      </c>
      <c r="G1492">
        <v>34666700</v>
      </c>
      <c r="H1492" s="1">
        <v>44897</v>
      </c>
      <c r="I1492">
        <f t="shared" si="46"/>
        <v>9.3851200105797101</v>
      </c>
      <c r="K1492" s="1">
        <v>44897</v>
      </c>
      <c r="L1492">
        <v>3.38000011444091</v>
      </c>
      <c r="M1492">
        <f t="shared" si="47"/>
        <v>3.2819999694824178</v>
      </c>
      <c r="AK1492" s="1"/>
    </row>
    <row r="1493" spans="1:37" x14ac:dyDescent="0.25">
      <c r="A1493" s="1">
        <v>44900</v>
      </c>
      <c r="B1493">
        <v>3.46000003814697</v>
      </c>
      <c r="C1493">
        <v>3.5999999046325599</v>
      </c>
      <c r="D1493">
        <v>3.3299999237060498</v>
      </c>
      <c r="E1493">
        <v>3.3399999141693102</v>
      </c>
      <c r="F1493">
        <v>3.3399999141693102</v>
      </c>
      <c r="G1493">
        <v>42385700</v>
      </c>
      <c r="H1493" s="1">
        <v>44900</v>
      </c>
      <c r="I1493">
        <f t="shared" si="46"/>
        <v>-1.1834378377888388</v>
      </c>
      <c r="K1493" s="1">
        <v>44900</v>
      </c>
      <c r="L1493">
        <v>3.3399999141693102</v>
      </c>
      <c r="M1493">
        <f t="shared" si="47"/>
        <v>3.2759999752044644</v>
      </c>
      <c r="AK1493" s="1"/>
    </row>
    <row r="1494" spans="1:37" x14ac:dyDescent="0.25">
      <c r="A1494" s="1">
        <v>44901</v>
      </c>
      <c r="B1494">
        <v>3.2699999809265101</v>
      </c>
      <c r="C1494">
        <v>3.3199999332427899</v>
      </c>
      <c r="D1494">
        <v>3.0999999046325599</v>
      </c>
      <c r="E1494">
        <v>3.2200000286102202</v>
      </c>
      <c r="F1494">
        <v>3.2200000286102202</v>
      </c>
      <c r="G1494">
        <v>34381200</v>
      </c>
      <c r="H1494" s="1">
        <v>44901</v>
      </c>
      <c r="I1494">
        <f t="shared" si="46"/>
        <v>-3.5928110372103155</v>
      </c>
      <c r="K1494" s="1">
        <v>44901</v>
      </c>
      <c r="L1494">
        <v>3.2200000286102202</v>
      </c>
      <c r="M1494">
        <f t="shared" si="47"/>
        <v>3.2619999885559041</v>
      </c>
      <c r="AK1494" s="1"/>
    </row>
    <row r="1495" spans="1:37" x14ac:dyDescent="0.25">
      <c r="A1495" s="1">
        <v>44902</v>
      </c>
      <c r="B1495">
        <v>3.2300000190734801</v>
      </c>
      <c r="C1495">
        <v>3.2699999809265101</v>
      </c>
      <c r="D1495">
        <v>3.16000008583068</v>
      </c>
      <c r="E1495">
        <v>3.17000007629394</v>
      </c>
      <c r="F1495">
        <v>3.17000007629394</v>
      </c>
      <c r="G1495">
        <v>18787300</v>
      </c>
      <c r="H1495" s="1">
        <v>44902</v>
      </c>
      <c r="I1495">
        <f t="shared" si="46"/>
        <v>-1.5527935363982153</v>
      </c>
      <c r="K1495" s="1">
        <v>44902</v>
      </c>
      <c r="L1495">
        <v>3.17000007629394</v>
      </c>
      <c r="M1495">
        <f t="shared" si="47"/>
        <v>3.2400000095367383</v>
      </c>
      <c r="AK1495" s="1"/>
    </row>
    <row r="1496" spans="1:37" x14ac:dyDescent="0.25">
      <c r="A1496" s="1">
        <v>44903</v>
      </c>
      <c r="B1496">
        <v>3.2400000095367401</v>
      </c>
      <c r="C1496">
        <v>3.3499999046325599</v>
      </c>
      <c r="D1496">
        <v>3.1900000572204501</v>
      </c>
      <c r="E1496">
        <v>3.3199999332427899</v>
      </c>
      <c r="F1496">
        <v>3.3199999332427899</v>
      </c>
      <c r="G1496">
        <v>22598700</v>
      </c>
      <c r="H1496" s="1">
        <v>44903</v>
      </c>
      <c r="I1496">
        <f t="shared" si="46"/>
        <v>4.7318565721996864</v>
      </c>
      <c r="K1496" s="1">
        <v>44903</v>
      </c>
      <c r="L1496">
        <v>3.3199999332427899</v>
      </c>
      <c r="M1496">
        <f t="shared" si="47"/>
        <v>3.2860000133514342</v>
      </c>
      <c r="AK1496" s="1"/>
    </row>
    <row r="1497" spans="1:37" x14ac:dyDescent="0.25">
      <c r="A1497" s="1">
        <v>44904</v>
      </c>
      <c r="B1497">
        <v>3.3900001049041699</v>
      </c>
      <c r="C1497">
        <v>3.4700000286102202</v>
      </c>
      <c r="D1497">
        <v>3.3699998855590798</v>
      </c>
      <c r="E1497">
        <v>3.3699998855590798</v>
      </c>
      <c r="F1497">
        <v>3.3699998855590798</v>
      </c>
      <c r="G1497">
        <v>27372600</v>
      </c>
      <c r="H1497" s="1">
        <v>44904</v>
      </c>
      <c r="I1497">
        <f t="shared" si="46"/>
        <v>1.5060226904117073</v>
      </c>
      <c r="K1497" s="1">
        <v>44904</v>
      </c>
      <c r="L1497">
        <v>3.3699998855590798</v>
      </c>
      <c r="M1497">
        <f t="shared" si="47"/>
        <v>3.2839999675750677</v>
      </c>
      <c r="AK1497" s="1"/>
    </row>
    <row r="1498" spans="1:37" x14ac:dyDescent="0.25">
      <c r="A1498" s="1">
        <v>44907</v>
      </c>
      <c r="B1498">
        <v>3.3699998855590798</v>
      </c>
      <c r="C1498">
        <v>3.4000000953674299</v>
      </c>
      <c r="D1498">
        <v>3.2999999523162802</v>
      </c>
      <c r="E1498">
        <v>3.4000000953674299</v>
      </c>
      <c r="F1498">
        <v>3.4000000953674299</v>
      </c>
      <c r="G1498">
        <v>17753100</v>
      </c>
      <c r="H1498" s="1">
        <v>44907</v>
      </c>
      <c r="I1498">
        <f t="shared" si="46"/>
        <v>0.89021397113113099</v>
      </c>
      <c r="K1498" s="1">
        <v>44907</v>
      </c>
      <c r="L1498">
        <v>3.4000000953674299</v>
      </c>
      <c r="M1498">
        <f t="shared" si="47"/>
        <v>3.2960000038146924</v>
      </c>
      <c r="AK1498" s="1"/>
    </row>
    <row r="1499" spans="1:37" x14ac:dyDescent="0.25">
      <c r="A1499" s="1">
        <v>44908</v>
      </c>
      <c r="B1499">
        <v>3.41000008583068</v>
      </c>
      <c r="C1499">
        <v>3.4400000572204501</v>
      </c>
      <c r="D1499">
        <v>3.3199999332427899</v>
      </c>
      <c r="E1499">
        <v>3.38000011444091</v>
      </c>
      <c r="F1499">
        <v>3.38000011444091</v>
      </c>
      <c r="G1499">
        <v>25730500</v>
      </c>
      <c r="H1499" s="1">
        <v>44908</v>
      </c>
      <c r="I1499">
        <f t="shared" si="46"/>
        <v>-0.58823471663339877</v>
      </c>
      <c r="K1499" s="1">
        <v>44908</v>
      </c>
      <c r="L1499">
        <v>3.38000011444091</v>
      </c>
      <c r="M1499">
        <f t="shared" si="47"/>
        <v>3.3280000209808298</v>
      </c>
      <c r="AK1499" s="1"/>
    </row>
    <row r="1500" spans="1:37" x14ac:dyDescent="0.25">
      <c r="A1500" s="1">
        <v>44909</v>
      </c>
      <c r="B1500">
        <v>3.2200000286102202</v>
      </c>
      <c r="C1500">
        <v>3.2699999809265101</v>
      </c>
      <c r="D1500">
        <v>3.13000011444091</v>
      </c>
      <c r="E1500">
        <v>3.1500000953674299</v>
      </c>
      <c r="F1500">
        <v>3.1500000953674299</v>
      </c>
      <c r="G1500">
        <v>38178200</v>
      </c>
      <c r="H1500" s="1">
        <v>44909</v>
      </c>
      <c r="I1500">
        <f t="shared" si="46"/>
        <v>-6.8047340617183592</v>
      </c>
      <c r="K1500" s="1">
        <v>44909</v>
      </c>
      <c r="L1500">
        <v>3.1500000953674299</v>
      </c>
      <c r="M1500">
        <f t="shared" si="47"/>
        <v>3.3240000247955281</v>
      </c>
      <c r="AK1500" s="1"/>
    </row>
    <row r="1501" spans="1:37" x14ac:dyDescent="0.25">
      <c r="A1501" s="1">
        <v>44910</v>
      </c>
      <c r="B1501">
        <v>3.13000011444091</v>
      </c>
      <c r="C1501">
        <v>3.1400001049041699</v>
      </c>
      <c r="D1501">
        <v>3.0599999427795401</v>
      </c>
      <c r="E1501">
        <v>3.0699999332427899</v>
      </c>
      <c r="F1501">
        <v>3.0699999332427899</v>
      </c>
      <c r="G1501">
        <v>19340400</v>
      </c>
      <c r="H1501" s="1">
        <v>44910</v>
      </c>
      <c r="I1501">
        <f t="shared" si="46"/>
        <v>-2.5396876096065144</v>
      </c>
      <c r="K1501" s="1">
        <v>44910</v>
      </c>
      <c r="L1501">
        <v>3.0699999332427899</v>
      </c>
      <c r="M1501">
        <f t="shared" si="47"/>
        <v>3.2740000247955279</v>
      </c>
      <c r="AK1501" s="1"/>
    </row>
    <row r="1502" spans="1:37" x14ac:dyDescent="0.25">
      <c r="A1502" s="1">
        <v>44911</v>
      </c>
      <c r="B1502">
        <v>3.0899999141693102</v>
      </c>
      <c r="C1502">
        <v>3.0999999046325599</v>
      </c>
      <c r="D1502">
        <v>3.0099999904632502</v>
      </c>
      <c r="E1502">
        <v>3.0799999237060498</v>
      </c>
      <c r="F1502">
        <v>3.0799999237060498</v>
      </c>
      <c r="G1502">
        <v>19399200</v>
      </c>
      <c r="H1502" s="1">
        <v>44911</v>
      </c>
      <c r="I1502">
        <f t="shared" si="46"/>
        <v>0.32573259546286443</v>
      </c>
      <c r="K1502" s="1">
        <v>44911</v>
      </c>
      <c r="L1502">
        <v>3.0799999237060498</v>
      </c>
      <c r="M1502">
        <f t="shared" si="47"/>
        <v>3.2160000324249225</v>
      </c>
      <c r="AK1502" s="1"/>
    </row>
    <row r="1503" spans="1:37" x14ac:dyDescent="0.25">
      <c r="A1503" s="1">
        <v>44914</v>
      </c>
      <c r="B1503">
        <v>3.0899999141693102</v>
      </c>
      <c r="C1503">
        <v>3.0999999046325599</v>
      </c>
      <c r="D1503">
        <v>2.9900000095367401</v>
      </c>
      <c r="E1503">
        <v>3.0199999809265101</v>
      </c>
      <c r="F1503">
        <v>3.0199999809265101</v>
      </c>
      <c r="G1503">
        <v>23420300</v>
      </c>
      <c r="H1503" s="1">
        <v>44914</v>
      </c>
      <c r="I1503">
        <f t="shared" si="46"/>
        <v>-1.9480501384994833</v>
      </c>
      <c r="K1503" s="1">
        <v>44914</v>
      </c>
      <c r="L1503">
        <v>3.0199999809265101</v>
      </c>
      <c r="M1503">
        <f t="shared" si="47"/>
        <v>3.1400000095367377</v>
      </c>
      <c r="AK1503" s="1"/>
    </row>
    <row r="1504" spans="1:37" x14ac:dyDescent="0.25">
      <c r="A1504" s="1">
        <v>44915</v>
      </c>
      <c r="B1504">
        <v>2.9800000190734801</v>
      </c>
      <c r="C1504">
        <v>3.0399999618530198</v>
      </c>
      <c r="D1504">
        <v>2.9800000190734801</v>
      </c>
      <c r="E1504">
        <v>2.9900000095367401</v>
      </c>
      <c r="F1504">
        <v>2.9900000095367401</v>
      </c>
      <c r="G1504">
        <v>19138900</v>
      </c>
      <c r="H1504" s="1">
        <v>44915</v>
      </c>
      <c r="I1504">
        <f t="shared" si="46"/>
        <v>-0.99337654235899464</v>
      </c>
      <c r="K1504" s="1">
        <v>44915</v>
      </c>
      <c r="L1504">
        <v>2.9900000095367401</v>
      </c>
      <c r="M1504">
        <f t="shared" si="47"/>
        <v>3.0619999885559039</v>
      </c>
      <c r="AK1504" s="1"/>
    </row>
    <row r="1505" spans="1:37" x14ac:dyDescent="0.25">
      <c r="A1505" s="1">
        <v>44916</v>
      </c>
      <c r="B1505">
        <v>3.0199999809265101</v>
      </c>
      <c r="C1505">
        <v>3.13000011444091</v>
      </c>
      <c r="D1505">
        <v>3.0099999904632502</v>
      </c>
      <c r="E1505">
        <v>3.1199998855590798</v>
      </c>
      <c r="F1505">
        <v>3.1199998855590798</v>
      </c>
      <c r="G1505">
        <v>17343200</v>
      </c>
      <c r="H1505" s="1">
        <v>44916</v>
      </c>
      <c r="I1505">
        <f t="shared" si="46"/>
        <v>4.3478219266789058</v>
      </c>
      <c r="K1505" s="1">
        <v>44916</v>
      </c>
      <c r="L1505">
        <v>3.1199998855590798</v>
      </c>
      <c r="M1505">
        <f t="shared" si="47"/>
        <v>3.055999946594234</v>
      </c>
      <c r="AK1505" s="1"/>
    </row>
    <row r="1506" spans="1:37" x14ac:dyDescent="0.25">
      <c r="A1506" s="1">
        <v>44917</v>
      </c>
      <c r="B1506">
        <v>3.0599999427795401</v>
      </c>
      <c r="C1506">
        <v>3.0899999141693102</v>
      </c>
      <c r="D1506">
        <v>3.0099999904632502</v>
      </c>
      <c r="E1506">
        <v>3.0899999141693102</v>
      </c>
      <c r="F1506">
        <v>3.0899999141693102</v>
      </c>
      <c r="G1506">
        <v>15635500</v>
      </c>
      <c r="H1506" s="1">
        <v>44917</v>
      </c>
      <c r="I1506">
        <f t="shared" si="46"/>
        <v>-0.9615375798128869</v>
      </c>
      <c r="K1506" s="1">
        <v>44917</v>
      </c>
      <c r="L1506">
        <v>3.0899999141693102</v>
      </c>
      <c r="M1506">
        <f t="shared" si="47"/>
        <v>3.0599999427795379</v>
      </c>
      <c r="AK1506" s="1"/>
    </row>
    <row r="1507" spans="1:37" x14ac:dyDescent="0.25">
      <c r="A1507" s="1">
        <v>44918</v>
      </c>
      <c r="B1507">
        <v>3.0799999237060498</v>
      </c>
      <c r="C1507">
        <v>3.1199998855590798</v>
      </c>
      <c r="D1507">
        <v>3.0499999523162802</v>
      </c>
      <c r="E1507">
        <v>3.0999999046325599</v>
      </c>
      <c r="F1507">
        <v>3.0999999046325599</v>
      </c>
      <c r="G1507">
        <v>15938600</v>
      </c>
      <c r="H1507" s="1">
        <v>44918</v>
      </c>
      <c r="I1507">
        <f t="shared" si="46"/>
        <v>0.32362429582584779</v>
      </c>
      <c r="K1507" s="1">
        <v>44918</v>
      </c>
      <c r="L1507">
        <v>3.0999999046325599</v>
      </c>
      <c r="M1507">
        <f t="shared" si="47"/>
        <v>3.06399993896484</v>
      </c>
      <c r="AK1507" s="1"/>
    </row>
    <row r="1508" spans="1:37" x14ac:dyDescent="0.25">
      <c r="A1508" s="1">
        <v>44922</v>
      </c>
      <c r="B1508">
        <v>3.1099998950958199</v>
      </c>
      <c r="C1508">
        <v>3.1500000953674299</v>
      </c>
      <c r="D1508">
        <v>3.0799999237060498</v>
      </c>
      <c r="E1508">
        <v>3.1400001049041699</v>
      </c>
      <c r="F1508">
        <v>3.1400001049041699</v>
      </c>
      <c r="G1508">
        <v>10541900</v>
      </c>
      <c r="H1508" s="1">
        <v>44922</v>
      </c>
      <c r="I1508">
        <f t="shared" si="46"/>
        <v>1.2903290807149617</v>
      </c>
      <c r="K1508" s="1">
        <v>44922</v>
      </c>
      <c r="L1508">
        <v>3.1400001049041699</v>
      </c>
      <c r="M1508">
        <f t="shared" si="47"/>
        <v>3.0879999637603719</v>
      </c>
      <c r="AK1508" s="1"/>
    </row>
    <row r="1509" spans="1:37" x14ac:dyDescent="0.25">
      <c r="A1509" s="1">
        <v>44923</v>
      </c>
      <c r="B1509">
        <v>3.0799999237060498</v>
      </c>
      <c r="C1509">
        <v>3.1099998950958199</v>
      </c>
      <c r="D1509">
        <v>3.0099999904632502</v>
      </c>
      <c r="E1509">
        <v>3.0199999809265101</v>
      </c>
      <c r="F1509">
        <v>3.0199999809265101</v>
      </c>
      <c r="G1509">
        <v>19593700</v>
      </c>
      <c r="H1509" s="1">
        <v>44923</v>
      </c>
      <c r="I1509">
        <f t="shared" si="46"/>
        <v>-3.8216598716108039</v>
      </c>
      <c r="K1509" s="1">
        <v>44923</v>
      </c>
      <c r="L1509">
        <v>3.0199999809265101</v>
      </c>
      <c r="M1509">
        <f t="shared" si="47"/>
        <v>3.0939999580383257</v>
      </c>
      <c r="AK1509" s="1"/>
    </row>
    <row r="1510" spans="1:37" x14ac:dyDescent="0.25">
      <c r="A1510" s="1">
        <v>44924</v>
      </c>
      <c r="B1510">
        <v>3.0299999713897701</v>
      </c>
      <c r="C1510">
        <v>3.1199998855590798</v>
      </c>
      <c r="D1510">
        <v>3.0199999809265101</v>
      </c>
      <c r="E1510">
        <v>3.1199998855590798</v>
      </c>
      <c r="F1510">
        <v>3.1199998855590798</v>
      </c>
      <c r="G1510">
        <v>11586500</v>
      </c>
      <c r="H1510" s="1">
        <v>44924</v>
      </c>
      <c r="I1510">
        <f t="shared" si="46"/>
        <v>3.3112551411967424</v>
      </c>
      <c r="K1510" s="1">
        <v>44924</v>
      </c>
      <c r="L1510">
        <v>3.1199998855590798</v>
      </c>
      <c r="M1510">
        <f t="shared" si="47"/>
        <v>3.0939999580383262</v>
      </c>
      <c r="AK1510" s="1"/>
    </row>
    <row r="1511" spans="1:37" x14ac:dyDescent="0.25">
      <c r="A1511" s="1">
        <v>44925</v>
      </c>
      <c r="B1511">
        <v>3.0399999618530198</v>
      </c>
      <c r="C1511">
        <v>3.0799999237060498</v>
      </c>
      <c r="D1511">
        <v>3.0299999713897701</v>
      </c>
      <c r="E1511">
        <v>3.0399999618530198</v>
      </c>
      <c r="F1511">
        <v>3.0399999618530198</v>
      </c>
      <c r="G1511">
        <v>16827800</v>
      </c>
      <c r="H1511" s="1">
        <v>44925</v>
      </c>
      <c r="I1511">
        <f t="shared" si="46"/>
        <v>-2.564100212834612</v>
      </c>
      <c r="K1511" s="1">
        <v>44925</v>
      </c>
      <c r="L1511">
        <v>3.0399999618530198</v>
      </c>
      <c r="M1511">
        <f t="shared" si="47"/>
        <v>3.083999967575068</v>
      </c>
      <c r="AK1511" s="1"/>
    </row>
    <row r="1512" spans="1:37" x14ac:dyDescent="0.25">
      <c r="A1512" s="1">
        <v>44929</v>
      </c>
      <c r="B1512">
        <v>3.1500000953674299</v>
      </c>
      <c r="C1512">
        <v>3.2300000190734801</v>
      </c>
      <c r="D1512">
        <v>3.0999999046325599</v>
      </c>
      <c r="E1512">
        <v>3.1199998855590798</v>
      </c>
      <c r="F1512">
        <v>3.1199998855590798</v>
      </c>
      <c r="G1512">
        <v>17396700</v>
      </c>
      <c r="H1512" s="1">
        <v>44929</v>
      </c>
      <c r="I1512">
        <f t="shared" si="46"/>
        <v>2.6315764707212819</v>
      </c>
      <c r="K1512" s="1">
        <v>44929</v>
      </c>
      <c r="L1512">
        <v>3.1199998855590798</v>
      </c>
      <c r="M1512">
        <f t="shared" si="47"/>
        <v>3.0879999637603719</v>
      </c>
      <c r="AK1512" s="1"/>
    </row>
    <row r="1513" spans="1:37" x14ac:dyDescent="0.25">
      <c r="A1513" s="1">
        <v>44930</v>
      </c>
      <c r="B1513">
        <v>3.17000007629394</v>
      </c>
      <c r="C1513">
        <v>3.3199999332427899</v>
      </c>
      <c r="D1513">
        <v>3.16000008583068</v>
      </c>
      <c r="E1513">
        <v>3.2799999713897701</v>
      </c>
      <c r="F1513">
        <v>3.2799999713897701</v>
      </c>
      <c r="G1513">
        <v>27376500</v>
      </c>
      <c r="H1513" s="1">
        <v>44930</v>
      </c>
      <c r="I1513">
        <f t="shared" si="46"/>
        <v>5.1282080672903447</v>
      </c>
      <c r="K1513" s="1">
        <v>44930</v>
      </c>
      <c r="L1513">
        <v>3.2799999713897701</v>
      </c>
      <c r="M1513">
        <f t="shared" si="47"/>
        <v>3.1159999370574925</v>
      </c>
      <c r="AK1513" s="1"/>
    </row>
    <row r="1514" spans="1:37" x14ac:dyDescent="0.25">
      <c r="A1514" s="1">
        <v>44931</v>
      </c>
      <c r="B1514">
        <v>3.2300000190734801</v>
      </c>
      <c r="C1514">
        <v>3.25</v>
      </c>
      <c r="D1514">
        <v>3.16000008583068</v>
      </c>
      <c r="E1514">
        <v>3.20000004768371</v>
      </c>
      <c r="F1514">
        <v>3.20000004768371</v>
      </c>
      <c r="G1514">
        <v>15728800</v>
      </c>
      <c r="H1514" s="1">
        <v>44931</v>
      </c>
      <c r="I1514">
        <f t="shared" si="46"/>
        <v>-2.4390220854838369</v>
      </c>
      <c r="K1514" s="1">
        <v>44931</v>
      </c>
      <c r="L1514">
        <v>3.20000004768371</v>
      </c>
      <c r="M1514">
        <f t="shared" si="47"/>
        <v>3.151999950408932</v>
      </c>
      <c r="AK1514" s="1"/>
    </row>
    <row r="1515" spans="1:37" x14ac:dyDescent="0.25">
      <c r="A1515" s="1">
        <v>44932</v>
      </c>
      <c r="B1515">
        <v>3.20000004768371</v>
      </c>
      <c r="C1515">
        <v>3.2899999618530198</v>
      </c>
      <c r="D1515">
        <v>3.1800000667571999</v>
      </c>
      <c r="E1515">
        <v>3.2799999713897701</v>
      </c>
      <c r="F1515">
        <v>3.2799999713897701</v>
      </c>
      <c r="G1515">
        <v>12762500</v>
      </c>
      <c r="H1515" s="1">
        <v>44932</v>
      </c>
      <c r="I1515">
        <f t="shared" si="46"/>
        <v>2.4999975785615134</v>
      </c>
      <c r="K1515" s="1">
        <v>44932</v>
      </c>
      <c r="L1515">
        <v>3.2799999713897701</v>
      </c>
      <c r="M1515">
        <f t="shared" si="47"/>
        <v>3.1839999675750699</v>
      </c>
      <c r="AK1515" s="1"/>
    </row>
    <row r="1516" spans="1:37" x14ac:dyDescent="0.25">
      <c r="A1516" s="1">
        <v>44935</v>
      </c>
      <c r="B1516">
        <v>3.3499999046325599</v>
      </c>
      <c r="C1516">
        <v>3.42000007629394</v>
      </c>
      <c r="D1516">
        <v>3.3299999237060498</v>
      </c>
      <c r="E1516">
        <v>3.3599998950958199</v>
      </c>
      <c r="F1516">
        <v>3.3599998950958199</v>
      </c>
      <c r="G1516">
        <v>15956400</v>
      </c>
      <c r="H1516" s="1">
        <v>44935</v>
      </c>
      <c r="I1516">
        <f t="shared" si="46"/>
        <v>2.4390220854835252</v>
      </c>
      <c r="K1516" s="1">
        <v>44935</v>
      </c>
      <c r="L1516">
        <v>3.3599998950958199</v>
      </c>
      <c r="M1516">
        <f t="shared" si="47"/>
        <v>3.24799995422363</v>
      </c>
      <c r="AK1516" s="1"/>
    </row>
    <row r="1517" spans="1:37" x14ac:dyDescent="0.25">
      <c r="A1517" s="1">
        <v>44936</v>
      </c>
      <c r="B1517">
        <v>3.3599998950958199</v>
      </c>
      <c r="C1517">
        <v>3.4000000953674299</v>
      </c>
      <c r="D1517">
        <v>3.3399999141693102</v>
      </c>
      <c r="E1517">
        <v>3.4000000953674299</v>
      </c>
      <c r="F1517">
        <v>3.4000000953674299</v>
      </c>
      <c r="G1517">
        <v>14835500</v>
      </c>
      <c r="H1517" s="1">
        <v>44936</v>
      </c>
      <c r="I1517">
        <f t="shared" si="46"/>
        <v>1.1904821881093921</v>
      </c>
      <c r="K1517" s="1">
        <v>44936</v>
      </c>
      <c r="L1517">
        <v>3.4000000953674299</v>
      </c>
      <c r="M1517">
        <f t="shared" si="47"/>
        <v>3.3039999961852997</v>
      </c>
      <c r="AK1517" s="1"/>
    </row>
    <row r="1518" spans="1:37" x14ac:dyDescent="0.25">
      <c r="A1518" s="1">
        <v>44937</v>
      </c>
      <c r="B1518">
        <v>3.4000000953674299</v>
      </c>
      <c r="C1518">
        <v>3.46000003814697</v>
      </c>
      <c r="D1518">
        <v>3.3699998855590798</v>
      </c>
      <c r="E1518">
        <v>3.45000004768371</v>
      </c>
      <c r="F1518">
        <v>3.45000004768371</v>
      </c>
      <c r="G1518">
        <v>16772200</v>
      </c>
      <c r="H1518" s="1">
        <v>44937</v>
      </c>
      <c r="I1518">
        <f t="shared" si="46"/>
        <v>1.4705867915829223</v>
      </c>
      <c r="K1518" s="1">
        <v>44937</v>
      </c>
      <c r="L1518">
        <v>3.45000004768371</v>
      </c>
      <c r="M1518">
        <f t="shared" si="47"/>
        <v>3.3380000114440884</v>
      </c>
      <c r="AK1518" s="1"/>
    </row>
    <row r="1519" spans="1:37" x14ac:dyDescent="0.25">
      <c r="A1519" s="1">
        <v>44938</v>
      </c>
      <c r="B1519">
        <v>3.4700000286102202</v>
      </c>
      <c r="C1519">
        <v>3.5299999713897701</v>
      </c>
      <c r="D1519">
        <v>3.4300000667571999</v>
      </c>
      <c r="E1519">
        <v>3.5099999904632502</v>
      </c>
      <c r="F1519">
        <v>3.5099999904632502</v>
      </c>
      <c r="G1519">
        <v>16889100</v>
      </c>
      <c r="H1519" s="1">
        <v>44938</v>
      </c>
      <c r="I1519">
        <f t="shared" si="46"/>
        <v>1.7391287521814207</v>
      </c>
      <c r="K1519" s="1">
        <v>44938</v>
      </c>
      <c r="L1519">
        <v>3.5099999904632502</v>
      </c>
      <c r="M1519">
        <f t="shared" si="47"/>
        <v>3.3999999999999964</v>
      </c>
      <c r="AK1519" s="1"/>
    </row>
    <row r="1520" spans="1:37" x14ac:dyDescent="0.25">
      <c r="A1520" s="1">
        <v>44939</v>
      </c>
      <c r="B1520">
        <v>3.41000008583068</v>
      </c>
      <c r="C1520">
        <v>3.46000003814697</v>
      </c>
      <c r="D1520">
        <v>3.4000000953674299</v>
      </c>
      <c r="E1520">
        <v>3.4400000572204501</v>
      </c>
      <c r="F1520">
        <v>3.4400000572204501</v>
      </c>
      <c r="G1520">
        <v>17602800</v>
      </c>
      <c r="H1520" s="1">
        <v>44939</v>
      </c>
      <c r="I1520">
        <f t="shared" si="46"/>
        <v>-1.9943000978060252</v>
      </c>
      <c r="K1520" s="1">
        <v>44939</v>
      </c>
      <c r="L1520">
        <v>3.4400000572204501</v>
      </c>
      <c r="M1520">
        <f t="shared" si="47"/>
        <v>3.432000017166132</v>
      </c>
      <c r="AK1520" s="1"/>
    </row>
    <row r="1521" spans="1:37" x14ac:dyDescent="0.25">
      <c r="A1521" s="1">
        <v>44943</v>
      </c>
      <c r="B1521">
        <v>3.4900000095367401</v>
      </c>
      <c r="C1521">
        <v>3.5599999427795401</v>
      </c>
      <c r="D1521">
        <v>3.4900000095367401</v>
      </c>
      <c r="E1521">
        <v>3.5299999713897701</v>
      </c>
      <c r="F1521">
        <v>3.5299999713897701</v>
      </c>
      <c r="G1521">
        <v>15686700</v>
      </c>
      <c r="H1521" s="1">
        <v>44943</v>
      </c>
      <c r="I1521">
        <f t="shared" si="46"/>
        <v>2.6162765311707781</v>
      </c>
      <c r="K1521" s="1">
        <v>44943</v>
      </c>
      <c r="L1521">
        <v>3.5299999713897701</v>
      </c>
      <c r="M1521">
        <f t="shared" si="47"/>
        <v>3.4660000324249216</v>
      </c>
      <c r="AK1521" s="1"/>
    </row>
    <row r="1522" spans="1:37" x14ac:dyDescent="0.25">
      <c r="A1522" s="1">
        <v>44944</v>
      </c>
      <c r="B1522">
        <v>3.5899999141693102</v>
      </c>
      <c r="C1522">
        <v>3.63000011444091</v>
      </c>
      <c r="D1522">
        <v>3.4800000190734801</v>
      </c>
      <c r="E1522">
        <v>3.4900000095367401</v>
      </c>
      <c r="F1522">
        <v>3.4900000095367401</v>
      </c>
      <c r="G1522">
        <v>21712000</v>
      </c>
      <c r="H1522" s="1">
        <v>44944</v>
      </c>
      <c r="I1522">
        <f t="shared" si="46"/>
        <v>-1.1331434044539643</v>
      </c>
      <c r="K1522" s="1">
        <v>44944</v>
      </c>
      <c r="L1522">
        <v>3.4900000095367401</v>
      </c>
      <c r="M1522">
        <f t="shared" si="47"/>
        <v>3.484000015258784</v>
      </c>
      <c r="AK1522" s="1"/>
    </row>
    <row r="1523" spans="1:37" x14ac:dyDescent="0.25">
      <c r="A1523" s="1">
        <v>44945</v>
      </c>
      <c r="B1523">
        <v>3.3900001049041699</v>
      </c>
      <c r="C1523">
        <v>3.41000008583068</v>
      </c>
      <c r="D1523">
        <v>3.2799999713897701</v>
      </c>
      <c r="E1523">
        <v>3.3199999332427899</v>
      </c>
      <c r="F1523">
        <v>3.3199999332427899</v>
      </c>
      <c r="G1523">
        <v>29201900</v>
      </c>
      <c r="H1523" s="1">
        <v>44945</v>
      </c>
      <c r="I1523">
        <f t="shared" si="46"/>
        <v>-4.8710623446822243</v>
      </c>
      <c r="K1523" s="1">
        <v>44945</v>
      </c>
      <c r="L1523">
        <v>3.3199999332427899</v>
      </c>
      <c r="M1523">
        <f t="shared" si="47"/>
        <v>3.4579999923706</v>
      </c>
      <c r="AK1523" s="1"/>
    </row>
    <row r="1524" spans="1:37" x14ac:dyDescent="0.25">
      <c r="A1524" s="1">
        <v>44946</v>
      </c>
      <c r="B1524">
        <v>3.3199999332427899</v>
      </c>
      <c r="C1524">
        <v>3.46000003814697</v>
      </c>
      <c r="D1524">
        <v>3.2999999523162802</v>
      </c>
      <c r="E1524">
        <v>3.46000003814697</v>
      </c>
      <c r="F1524">
        <v>3.46000003814697</v>
      </c>
      <c r="G1524">
        <v>24611700</v>
      </c>
      <c r="H1524" s="1">
        <v>44946</v>
      </c>
      <c r="I1524">
        <f t="shared" si="46"/>
        <v>4.2168707144351014</v>
      </c>
      <c r="K1524" s="1">
        <v>44946</v>
      </c>
      <c r="L1524">
        <v>3.46000003814697</v>
      </c>
      <c r="M1524">
        <f t="shared" si="47"/>
        <v>3.4480000019073436</v>
      </c>
      <c r="AK1524" s="1"/>
    </row>
    <row r="1525" spans="1:37" x14ac:dyDescent="0.25">
      <c r="A1525" s="1">
        <v>44949</v>
      </c>
      <c r="B1525">
        <v>3.4300000667571999</v>
      </c>
      <c r="C1525">
        <v>3.5499999523162802</v>
      </c>
      <c r="D1525">
        <v>3.42000007629394</v>
      </c>
      <c r="E1525">
        <v>3.5399999618530198</v>
      </c>
      <c r="F1525">
        <v>3.5399999618530198</v>
      </c>
      <c r="G1525">
        <v>22125700</v>
      </c>
      <c r="H1525" s="1">
        <v>44949</v>
      </c>
      <c r="I1525">
        <f t="shared" si="46"/>
        <v>2.3121364978046182</v>
      </c>
      <c r="K1525" s="1">
        <v>44949</v>
      </c>
      <c r="L1525">
        <v>3.5399999618530198</v>
      </c>
      <c r="M1525">
        <f t="shared" si="47"/>
        <v>3.4679999828338581</v>
      </c>
      <c r="AK1525" s="1"/>
    </row>
    <row r="1526" spans="1:37" x14ac:dyDescent="0.25">
      <c r="A1526" s="1">
        <v>44950</v>
      </c>
      <c r="B1526">
        <v>3.46000003814697</v>
      </c>
      <c r="C1526">
        <v>3.5099999904632502</v>
      </c>
      <c r="D1526">
        <v>3.45000004768371</v>
      </c>
      <c r="E1526">
        <v>3.4700000286102202</v>
      </c>
      <c r="F1526">
        <v>3.4700000286102202</v>
      </c>
      <c r="G1526">
        <v>20390500</v>
      </c>
      <c r="H1526" s="1">
        <v>44950</v>
      </c>
      <c r="I1526">
        <f t="shared" si="46"/>
        <v>-1.9773992654553034</v>
      </c>
      <c r="K1526" s="1">
        <v>44950</v>
      </c>
      <c r="L1526">
        <v>3.4700000286102202</v>
      </c>
      <c r="M1526">
        <f t="shared" si="47"/>
        <v>3.4559999942779478</v>
      </c>
      <c r="AK1526" s="1"/>
    </row>
    <row r="1527" spans="1:37" x14ac:dyDescent="0.25">
      <c r="A1527" s="1">
        <v>44951</v>
      </c>
      <c r="B1527">
        <v>3.41000008583068</v>
      </c>
      <c r="C1527">
        <v>3.4900000095367401</v>
      </c>
      <c r="D1527">
        <v>3.38000011444091</v>
      </c>
      <c r="E1527">
        <v>3.4700000286102202</v>
      </c>
      <c r="F1527">
        <v>3.4700000286102202</v>
      </c>
      <c r="G1527">
        <v>16718200</v>
      </c>
      <c r="H1527" s="1">
        <v>44951</v>
      </c>
      <c r="I1527">
        <f t="shared" si="46"/>
        <v>0</v>
      </c>
      <c r="K1527" s="1">
        <v>44951</v>
      </c>
      <c r="L1527">
        <v>3.4700000286102202</v>
      </c>
      <c r="M1527">
        <f t="shared" si="47"/>
        <v>3.4519999980926444</v>
      </c>
      <c r="AK1527" s="1"/>
    </row>
    <row r="1528" spans="1:37" x14ac:dyDescent="0.25">
      <c r="A1528" s="1">
        <v>44952</v>
      </c>
      <c r="B1528">
        <v>3.5</v>
      </c>
      <c r="C1528">
        <v>3.5699999332427899</v>
      </c>
      <c r="D1528">
        <v>3.4800000190734801</v>
      </c>
      <c r="E1528">
        <v>3.5699999332427899</v>
      </c>
      <c r="F1528">
        <v>3.5699999332427899</v>
      </c>
      <c r="G1528">
        <v>17972900</v>
      </c>
      <c r="H1528" s="1">
        <v>44952</v>
      </c>
      <c r="I1528">
        <f t="shared" si="46"/>
        <v>2.8818416083016847</v>
      </c>
      <c r="K1528" s="1">
        <v>44952</v>
      </c>
      <c r="L1528">
        <v>3.5699999332427899</v>
      </c>
      <c r="M1528">
        <f t="shared" si="47"/>
        <v>3.5019999980926442</v>
      </c>
      <c r="AK1528" s="1"/>
    </row>
    <row r="1529" spans="1:37" x14ac:dyDescent="0.25">
      <c r="A1529" s="1">
        <v>44953</v>
      </c>
      <c r="B1529">
        <v>3.5</v>
      </c>
      <c r="C1529">
        <v>3.5799999237060498</v>
      </c>
      <c r="D1529">
        <v>3.4900000095367401</v>
      </c>
      <c r="E1529">
        <v>3.5599999427795401</v>
      </c>
      <c r="F1529">
        <v>3.5599999427795401</v>
      </c>
      <c r="G1529">
        <v>19902600</v>
      </c>
      <c r="H1529" s="1">
        <v>44953</v>
      </c>
      <c r="I1529">
        <f t="shared" si="46"/>
        <v>-0.28011178292001515</v>
      </c>
      <c r="K1529" s="1">
        <v>44953</v>
      </c>
      <c r="L1529">
        <v>3.5599999427795401</v>
      </c>
      <c r="M1529">
        <f t="shared" si="47"/>
        <v>3.5219999790191578</v>
      </c>
      <c r="AK1529" s="1"/>
    </row>
    <row r="1530" spans="1:37" x14ac:dyDescent="0.25">
      <c r="A1530" s="1">
        <v>44956</v>
      </c>
      <c r="B1530">
        <v>3.5199999809265101</v>
      </c>
      <c r="C1530">
        <v>3.5299999713897701</v>
      </c>
      <c r="D1530">
        <v>3.4300000667571999</v>
      </c>
      <c r="E1530">
        <v>3.4300000667571999</v>
      </c>
      <c r="F1530">
        <v>3.4300000667571999</v>
      </c>
      <c r="G1530">
        <v>20185800</v>
      </c>
      <c r="H1530" s="1">
        <v>44956</v>
      </c>
      <c r="I1530">
        <f t="shared" si="46"/>
        <v>-3.6516819694339722</v>
      </c>
      <c r="K1530" s="1">
        <v>44956</v>
      </c>
      <c r="L1530">
        <v>3.4300000667571999</v>
      </c>
      <c r="M1530">
        <f t="shared" si="47"/>
        <v>3.4999999999999938</v>
      </c>
      <c r="AK1530" s="1"/>
    </row>
    <row r="1531" spans="1:37" x14ac:dyDescent="0.25">
      <c r="A1531" s="1">
        <v>44957</v>
      </c>
      <c r="B1531">
        <v>3.4300000667571999</v>
      </c>
      <c r="C1531">
        <v>3.5199999809265101</v>
      </c>
      <c r="D1531">
        <v>3.42000007629394</v>
      </c>
      <c r="E1531">
        <v>3.5099999904632502</v>
      </c>
      <c r="F1531">
        <v>3.5099999904632502</v>
      </c>
      <c r="G1531">
        <v>17361600</v>
      </c>
      <c r="H1531" s="1">
        <v>44957</v>
      </c>
      <c r="I1531">
        <f t="shared" si="46"/>
        <v>2.3323592463274787</v>
      </c>
      <c r="K1531" s="1">
        <v>44957</v>
      </c>
      <c r="L1531">
        <v>3.5099999904632502</v>
      </c>
      <c r="M1531">
        <f t="shared" si="47"/>
        <v>3.5079999923706007</v>
      </c>
      <c r="AK1531" s="1"/>
    </row>
    <row r="1532" spans="1:37" x14ac:dyDescent="0.25">
      <c r="A1532" s="1">
        <v>44958</v>
      </c>
      <c r="B1532">
        <v>3.5399999618530198</v>
      </c>
      <c r="C1532">
        <v>3.67000007629394</v>
      </c>
      <c r="D1532">
        <v>3.5199999809265101</v>
      </c>
      <c r="E1532">
        <v>3.63000011444091</v>
      </c>
      <c r="F1532">
        <v>3.63000011444091</v>
      </c>
      <c r="G1532">
        <v>26293400</v>
      </c>
      <c r="H1532" s="1">
        <v>44958</v>
      </c>
      <c r="I1532">
        <f t="shared" si="46"/>
        <v>3.4188069602194546</v>
      </c>
      <c r="K1532" s="1">
        <v>44958</v>
      </c>
      <c r="L1532">
        <v>3.63000011444091</v>
      </c>
      <c r="M1532">
        <f t="shared" si="47"/>
        <v>3.5400000095367381</v>
      </c>
      <c r="AK1532" s="1"/>
    </row>
    <row r="1533" spans="1:37" x14ac:dyDescent="0.25">
      <c r="A1533" s="1">
        <v>44959</v>
      </c>
      <c r="B1533">
        <v>3.66000008583068</v>
      </c>
      <c r="C1533">
        <v>3.7599999904632502</v>
      </c>
      <c r="D1533">
        <v>3.6400001049041699</v>
      </c>
      <c r="E1533">
        <v>3.6800000667571999</v>
      </c>
      <c r="F1533">
        <v>3.6800000667571999</v>
      </c>
      <c r="G1533">
        <v>28607400</v>
      </c>
      <c r="H1533" s="1">
        <v>44959</v>
      </c>
      <c r="I1533">
        <f t="shared" si="46"/>
        <v>1.3774091112939513</v>
      </c>
      <c r="K1533" s="1">
        <v>44959</v>
      </c>
      <c r="L1533">
        <v>3.6800000667571999</v>
      </c>
      <c r="M1533">
        <f t="shared" si="47"/>
        <v>3.5620000362396196</v>
      </c>
      <c r="AK1533" s="1"/>
    </row>
    <row r="1534" spans="1:37" x14ac:dyDescent="0.25">
      <c r="A1534" s="1">
        <v>44960</v>
      </c>
      <c r="B1534">
        <v>3.5899999141693102</v>
      </c>
      <c r="C1534">
        <v>3.6500000953674299</v>
      </c>
      <c r="D1534">
        <v>3.5399999618530198</v>
      </c>
      <c r="E1534">
        <v>3.5599999427795401</v>
      </c>
      <c r="F1534">
        <v>3.5599999427795401</v>
      </c>
      <c r="G1534">
        <v>24542700</v>
      </c>
      <c r="H1534" s="1">
        <v>44960</v>
      </c>
      <c r="I1534">
        <f t="shared" si="46"/>
        <v>-3.2608728750215317</v>
      </c>
      <c r="K1534" s="1">
        <v>44960</v>
      </c>
      <c r="L1534">
        <v>3.5599999427795401</v>
      </c>
      <c r="M1534">
        <f t="shared" si="47"/>
        <v>3.5620000362396196</v>
      </c>
      <c r="AK1534" s="1"/>
    </row>
    <row r="1535" spans="1:37" x14ac:dyDescent="0.25">
      <c r="A1535" s="1">
        <v>44963</v>
      </c>
      <c r="B1535">
        <v>3.5</v>
      </c>
      <c r="C1535">
        <v>3.5299999713897701</v>
      </c>
      <c r="D1535">
        <v>3.46000003814697</v>
      </c>
      <c r="E1535">
        <v>3.5199999809265101</v>
      </c>
      <c r="F1535">
        <v>3.5199999809265101</v>
      </c>
      <c r="G1535">
        <v>16648600</v>
      </c>
      <c r="H1535" s="1">
        <v>44963</v>
      </c>
      <c r="I1535">
        <f t="shared" si="46"/>
        <v>-1.1235944521335932</v>
      </c>
      <c r="K1535" s="1">
        <v>44963</v>
      </c>
      <c r="L1535">
        <v>3.5199999809265101</v>
      </c>
      <c r="M1535">
        <f t="shared" si="47"/>
        <v>3.580000019073482</v>
      </c>
      <c r="AK1535" s="1"/>
    </row>
    <row r="1536" spans="1:37" x14ac:dyDescent="0.25">
      <c r="A1536" s="1">
        <v>44964</v>
      </c>
      <c r="B1536">
        <v>3.5399999618530198</v>
      </c>
      <c r="C1536">
        <v>3.63000011444091</v>
      </c>
      <c r="D1536">
        <v>3.4900000095367401</v>
      </c>
      <c r="E1536">
        <v>3.6099998950958199</v>
      </c>
      <c r="F1536">
        <v>3.6099998950958199</v>
      </c>
      <c r="G1536">
        <v>17962100</v>
      </c>
      <c r="H1536" s="1">
        <v>44964</v>
      </c>
      <c r="I1536">
        <f t="shared" si="46"/>
        <v>2.5568157573006745</v>
      </c>
      <c r="K1536" s="1">
        <v>44964</v>
      </c>
      <c r="L1536">
        <v>3.6099998950958199</v>
      </c>
      <c r="M1536">
        <f t="shared" si="47"/>
        <v>3.5999999999999956</v>
      </c>
      <c r="AK1536" s="1"/>
    </row>
    <row r="1537" spans="1:37" x14ac:dyDescent="0.25">
      <c r="A1537" s="1">
        <v>44965</v>
      </c>
      <c r="B1537">
        <v>3.5599999427795401</v>
      </c>
      <c r="C1537">
        <v>3.6099998950958199</v>
      </c>
      <c r="D1537">
        <v>3.5499999523162802</v>
      </c>
      <c r="E1537">
        <v>3.5799999237060498</v>
      </c>
      <c r="F1537">
        <v>3.5799999237060498</v>
      </c>
      <c r="G1537">
        <v>20923200</v>
      </c>
      <c r="H1537" s="1">
        <v>44965</v>
      </c>
      <c r="I1537">
        <f t="shared" si="46"/>
        <v>-0.83102416236978249</v>
      </c>
      <c r="K1537" s="1">
        <v>44965</v>
      </c>
      <c r="L1537">
        <v>3.5799999237060498</v>
      </c>
      <c r="M1537">
        <f t="shared" si="47"/>
        <v>3.5899999618530236</v>
      </c>
      <c r="AK1537" s="1"/>
    </row>
    <row r="1538" spans="1:37" x14ac:dyDescent="0.25">
      <c r="A1538" s="1">
        <v>44966</v>
      </c>
      <c r="B1538">
        <v>3.3199999332427899</v>
      </c>
      <c r="C1538">
        <v>3.3199999332427899</v>
      </c>
      <c r="D1538">
        <v>3</v>
      </c>
      <c r="E1538">
        <v>3.0199999809265101</v>
      </c>
      <c r="F1538">
        <v>3.0199999809265101</v>
      </c>
      <c r="G1538">
        <v>73376100</v>
      </c>
      <c r="H1538" s="1">
        <v>44966</v>
      </c>
      <c r="I1538">
        <f t="shared" si="46"/>
        <v>-15.642456835580667</v>
      </c>
      <c r="K1538" s="1">
        <v>44966</v>
      </c>
      <c r="L1538">
        <v>3.0199999809265101</v>
      </c>
      <c r="M1538">
        <f t="shared" si="47"/>
        <v>3.4579999446868852</v>
      </c>
      <c r="AK1538" s="1"/>
    </row>
    <row r="1539" spans="1:37" x14ac:dyDescent="0.25">
      <c r="A1539" s="1">
        <v>44967</v>
      </c>
      <c r="B1539">
        <v>3.1099998950958199</v>
      </c>
      <c r="C1539">
        <v>3.1900000572204501</v>
      </c>
      <c r="D1539">
        <v>3.0799999237060498</v>
      </c>
      <c r="E1539">
        <v>3.1400001049041699</v>
      </c>
      <c r="F1539">
        <v>3.1400001049041699</v>
      </c>
      <c r="G1539">
        <v>27674000</v>
      </c>
      <c r="H1539" s="1">
        <v>44967</v>
      </c>
      <c r="I1539">
        <f t="shared" si="46"/>
        <v>3.9735140640909798</v>
      </c>
      <c r="K1539" s="1">
        <v>44967</v>
      </c>
      <c r="L1539">
        <v>3.1400001049041699</v>
      </c>
      <c r="M1539">
        <f t="shared" si="47"/>
        <v>3.3739999771118123</v>
      </c>
      <c r="AK1539" s="1"/>
    </row>
    <row r="1540" spans="1:37" x14ac:dyDescent="0.25">
      <c r="A1540" s="1">
        <v>44970</v>
      </c>
      <c r="B1540">
        <v>3.0399999618530198</v>
      </c>
      <c r="C1540">
        <v>3.0499999523162802</v>
      </c>
      <c r="D1540">
        <v>3</v>
      </c>
      <c r="E1540">
        <v>3.0499999523162802</v>
      </c>
      <c r="F1540">
        <v>3.0499999523162802</v>
      </c>
      <c r="G1540">
        <v>33024200</v>
      </c>
      <c r="H1540" s="1">
        <v>44970</v>
      </c>
      <c r="I1540">
        <f t="shared" ref="I1540:I1577" si="48">((E1540-E1539)/E1539)*100</f>
        <v>-2.8662468019451373</v>
      </c>
      <c r="K1540" s="1">
        <v>44970</v>
      </c>
      <c r="L1540">
        <v>3.0499999523162802</v>
      </c>
      <c r="M1540">
        <f t="shared" si="47"/>
        <v>3.2799999713897656</v>
      </c>
      <c r="AK1540" s="1"/>
    </row>
    <row r="1541" spans="1:37" x14ac:dyDescent="0.25">
      <c r="A1541" s="1">
        <v>44971</v>
      </c>
      <c r="B1541">
        <v>3.0299999713897701</v>
      </c>
      <c r="C1541">
        <v>3.13000011444091</v>
      </c>
      <c r="D1541">
        <v>3.0199999809265101</v>
      </c>
      <c r="E1541">
        <v>3.0899999141693102</v>
      </c>
      <c r="F1541">
        <v>3.0899999141693102</v>
      </c>
      <c r="G1541">
        <v>27086700</v>
      </c>
      <c r="H1541" s="1">
        <v>44971</v>
      </c>
      <c r="I1541">
        <f t="shared" si="48"/>
        <v>1.3114741796193339</v>
      </c>
      <c r="K1541" s="1">
        <v>44971</v>
      </c>
      <c r="L1541">
        <v>3.0899999141693102</v>
      </c>
      <c r="M1541">
        <f t="shared" si="47"/>
        <v>3.1759999752044639</v>
      </c>
      <c r="AK1541" s="1"/>
    </row>
    <row r="1542" spans="1:37" x14ac:dyDescent="0.25">
      <c r="A1542" s="1">
        <v>44972</v>
      </c>
      <c r="B1542">
        <v>3.0499999523162802</v>
      </c>
      <c r="C1542">
        <v>3.1400001049041699</v>
      </c>
      <c r="D1542">
        <v>3.0399999618530198</v>
      </c>
      <c r="E1542">
        <v>3.13000011444091</v>
      </c>
      <c r="F1542">
        <v>3.13000011444091</v>
      </c>
      <c r="G1542">
        <v>22847000</v>
      </c>
      <c r="H1542" s="1">
        <v>44972</v>
      </c>
      <c r="I1542">
        <f t="shared" si="48"/>
        <v>1.2945048991159309</v>
      </c>
      <c r="K1542" s="1">
        <v>44972</v>
      </c>
      <c r="L1542">
        <v>3.13000011444091</v>
      </c>
      <c r="M1542">
        <f t="shared" si="47"/>
        <v>3.0860000133514363</v>
      </c>
      <c r="AK1542" s="1"/>
    </row>
    <row r="1543" spans="1:37" x14ac:dyDescent="0.25">
      <c r="A1543" s="1">
        <v>44973</v>
      </c>
      <c r="B1543">
        <v>3.0099999904632502</v>
      </c>
      <c r="C1543">
        <v>3.1099998950958199</v>
      </c>
      <c r="D1543">
        <v>3.0099999904632502</v>
      </c>
      <c r="E1543">
        <v>3.0599999427795401</v>
      </c>
      <c r="F1543">
        <v>3.0599999427795401</v>
      </c>
      <c r="G1543">
        <v>28815400</v>
      </c>
      <c r="H1543" s="1">
        <v>44973</v>
      </c>
      <c r="I1543">
        <f t="shared" si="48"/>
        <v>-2.236427127858859</v>
      </c>
      <c r="K1543" s="1">
        <v>44973</v>
      </c>
      <c r="L1543">
        <v>3.0599999427795401</v>
      </c>
      <c r="M1543">
        <f t="shared" ref="M1543:M1577" si="49">AVERAGE(L1539:L1543)</f>
        <v>3.0940000057220423</v>
      </c>
      <c r="AK1543" s="1"/>
    </row>
    <row r="1544" spans="1:37" x14ac:dyDescent="0.25">
      <c r="A1544" s="1">
        <v>44974</v>
      </c>
      <c r="B1544">
        <v>3.0099999904632502</v>
      </c>
      <c r="C1544">
        <v>3.0299999713897701</v>
      </c>
      <c r="D1544">
        <v>2.9700000286102202</v>
      </c>
      <c r="E1544">
        <v>3.0199999809265101</v>
      </c>
      <c r="F1544">
        <v>3.0199999809265101</v>
      </c>
      <c r="G1544">
        <v>26951400</v>
      </c>
      <c r="H1544" s="1">
        <v>44974</v>
      </c>
      <c r="I1544">
        <f t="shared" si="48"/>
        <v>-1.3071883202944174</v>
      </c>
      <c r="K1544" s="1">
        <v>44974</v>
      </c>
      <c r="L1544">
        <v>3.0199999809265101</v>
      </c>
      <c r="M1544">
        <f t="shared" si="49"/>
        <v>3.0699999809265099</v>
      </c>
      <c r="AK1544" s="1"/>
    </row>
    <row r="1545" spans="1:37" x14ac:dyDescent="0.25">
      <c r="A1545" s="1">
        <v>44978</v>
      </c>
      <c r="B1545">
        <v>2.9000000953674299</v>
      </c>
      <c r="C1545">
        <v>2.96000003814697</v>
      </c>
      <c r="D1545">
        <v>2.9000000953674299</v>
      </c>
      <c r="E1545">
        <v>2.92000007629394</v>
      </c>
      <c r="F1545">
        <v>2.92000007629394</v>
      </c>
      <c r="G1545">
        <v>35771000</v>
      </c>
      <c r="H1545" s="1">
        <v>44978</v>
      </c>
      <c r="I1545">
        <f t="shared" si="48"/>
        <v>-3.311255141196757</v>
      </c>
      <c r="K1545" s="1">
        <v>44978</v>
      </c>
      <c r="L1545">
        <v>2.92000007629394</v>
      </c>
      <c r="M1545">
        <f t="shared" si="49"/>
        <v>3.044000005722042</v>
      </c>
      <c r="AK1545" s="1"/>
    </row>
    <row r="1546" spans="1:37" x14ac:dyDescent="0.25">
      <c r="A1546" s="1">
        <v>44979</v>
      </c>
      <c r="B1546">
        <v>2.96000003814697</v>
      </c>
      <c r="C1546">
        <v>3.0099999904632502</v>
      </c>
      <c r="D1546">
        <v>2.9400000572204501</v>
      </c>
      <c r="E1546">
        <v>3.0099999904632502</v>
      </c>
      <c r="F1546">
        <v>3.0099999904632502</v>
      </c>
      <c r="G1546">
        <v>28524300</v>
      </c>
      <c r="H1546" s="1">
        <v>44979</v>
      </c>
      <c r="I1546">
        <f t="shared" si="48"/>
        <v>3.0821887608831147</v>
      </c>
      <c r="K1546" s="1">
        <v>44979</v>
      </c>
      <c r="L1546">
        <v>3.0099999904632502</v>
      </c>
      <c r="M1546">
        <f t="shared" si="49"/>
        <v>3.02800002098083</v>
      </c>
      <c r="AK1546" s="1"/>
    </row>
    <row r="1547" spans="1:37" x14ac:dyDescent="0.25">
      <c r="A1547" s="1">
        <v>44980</v>
      </c>
      <c r="B1547">
        <v>3.0499999523162802</v>
      </c>
      <c r="C1547">
        <v>3.0699999332427899</v>
      </c>
      <c r="D1547">
        <v>3</v>
      </c>
      <c r="E1547">
        <v>3.0399999618530198</v>
      </c>
      <c r="F1547">
        <v>3.0399999618530198</v>
      </c>
      <c r="G1547">
        <v>21052300</v>
      </c>
      <c r="H1547" s="1">
        <v>44980</v>
      </c>
      <c r="I1547">
        <f t="shared" si="48"/>
        <v>0.99667679351562111</v>
      </c>
      <c r="K1547" s="1">
        <v>44980</v>
      </c>
      <c r="L1547">
        <v>3.0399999618530198</v>
      </c>
      <c r="M1547">
        <f t="shared" si="49"/>
        <v>3.009999990463252</v>
      </c>
      <c r="AK1547" s="1"/>
    </row>
    <row r="1548" spans="1:37" x14ac:dyDescent="0.25">
      <c r="A1548" s="1">
        <v>44981</v>
      </c>
      <c r="B1548">
        <v>3.0099999904632502</v>
      </c>
      <c r="C1548">
        <v>3.0199999809265101</v>
      </c>
      <c r="D1548">
        <v>2.96000003814697</v>
      </c>
      <c r="E1548">
        <v>3</v>
      </c>
      <c r="F1548">
        <v>3</v>
      </c>
      <c r="G1548">
        <v>17625200</v>
      </c>
      <c r="H1548" s="1">
        <v>44981</v>
      </c>
      <c r="I1548">
        <f t="shared" si="48"/>
        <v>-1.315788235360305</v>
      </c>
      <c r="K1548" s="1">
        <v>44981</v>
      </c>
      <c r="L1548">
        <v>3</v>
      </c>
      <c r="M1548">
        <f t="shared" si="49"/>
        <v>2.9980000019073438</v>
      </c>
      <c r="AK1548" s="1"/>
    </row>
    <row r="1549" spans="1:37" x14ac:dyDescent="0.25">
      <c r="A1549" s="1">
        <v>44984</v>
      </c>
      <c r="B1549">
        <v>3.0799999237060498</v>
      </c>
      <c r="C1549">
        <v>3.0999999046325599</v>
      </c>
      <c r="D1549">
        <v>3.0499999523162802</v>
      </c>
      <c r="E1549">
        <v>3.0599999427795401</v>
      </c>
      <c r="F1549">
        <v>3.0599999427795401</v>
      </c>
      <c r="G1549">
        <v>9474600</v>
      </c>
      <c r="H1549" s="1">
        <v>44984</v>
      </c>
      <c r="I1549">
        <f t="shared" si="48"/>
        <v>1.9999980926513377</v>
      </c>
      <c r="K1549" s="1">
        <v>44984</v>
      </c>
      <c r="L1549">
        <v>3.0599999427795401</v>
      </c>
      <c r="M1549">
        <f t="shared" si="49"/>
        <v>3.0059999942779498</v>
      </c>
      <c r="AK1549" s="1"/>
    </row>
    <row r="1550" spans="1:37" x14ac:dyDescent="0.25">
      <c r="A1550" s="1">
        <v>44985</v>
      </c>
      <c r="B1550">
        <v>3.0499999523162802</v>
      </c>
      <c r="C1550">
        <v>3.1099998950958199</v>
      </c>
      <c r="D1550">
        <v>3.0399999618530198</v>
      </c>
      <c r="E1550">
        <v>3.0699999332427899</v>
      </c>
      <c r="F1550">
        <v>3.0699999332427899</v>
      </c>
      <c r="G1550">
        <v>12778000</v>
      </c>
      <c r="H1550" s="1">
        <v>44985</v>
      </c>
      <c r="I1550">
        <f t="shared" si="48"/>
        <v>0.3267970800733504</v>
      </c>
      <c r="K1550" s="1">
        <v>44985</v>
      </c>
      <c r="L1550">
        <v>3.0699999332427899</v>
      </c>
      <c r="M1550">
        <f t="shared" si="49"/>
        <v>3.0359999656677203</v>
      </c>
      <c r="AK1550" s="1"/>
    </row>
    <row r="1551" spans="1:37" x14ac:dyDescent="0.25">
      <c r="A1551" s="1">
        <v>44986</v>
      </c>
      <c r="B1551">
        <v>3.0299999713897701</v>
      </c>
      <c r="C1551">
        <v>3.0499999523162802</v>
      </c>
      <c r="D1551">
        <v>2.9700000286102202</v>
      </c>
      <c r="E1551">
        <v>3</v>
      </c>
      <c r="F1551">
        <v>3</v>
      </c>
      <c r="G1551">
        <v>15972100</v>
      </c>
      <c r="H1551" s="1">
        <v>44986</v>
      </c>
      <c r="I1551">
        <f t="shared" si="48"/>
        <v>-2.2801281682390817</v>
      </c>
      <c r="K1551" s="1">
        <v>44986</v>
      </c>
      <c r="L1551">
        <v>3</v>
      </c>
      <c r="M1551">
        <f t="shared" si="49"/>
        <v>3.0339999675750704</v>
      </c>
      <c r="AK1551" s="1"/>
    </row>
    <row r="1552" spans="1:37" x14ac:dyDescent="0.25">
      <c r="A1552" s="1">
        <v>44987</v>
      </c>
      <c r="B1552">
        <v>2.8099999427795401</v>
      </c>
      <c r="C1552">
        <v>2.8399999141693102</v>
      </c>
      <c r="D1552">
        <v>2.70000004768371</v>
      </c>
      <c r="E1552">
        <v>2.8399999141693102</v>
      </c>
      <c r="F1552">
        <v>2.8399999141693102</v>
      </c>
      <c r="G1552">
        <v>35237900</v>
      </c>
      <c r="H1552" s="1">
        <v>44987</v>
      </c>
      <c r="I1552">
        <f t="shared" si="48"/>
        <v>-5.3333361943563276</v>
      </c>
      <c r="K1552" s="1">
        <v>44987</v>
      </c>
      <c r="L1552">
        <v>2.8399999141693102</v>
      </c>
      <c r="M1552">
        <f t="shared" si="49"/>
        <v>2.9939999580383279</v>
      </c>
      <c r="AK1552" s="1"/>
    </row>
    <row r="1553" spans="1:37" x14ac:dyDescent="0.25">
      <c r="A1553" s="1">
        <v>44988</v>
      </c>
      <c r="B1553">
        <v>2.9700000286102202</v>
      </c>
      <c r="C1553">
        <v>3.0499999523162802</v>
      </c>
      <c r="D1553">
        <v>2.95000004768371</v>
      </c>
      <c r="E1553">
        <v>3.0299999713897701</v>
      </c>
      <c r="F1553">
        <v>3.0299999713897701</v>
      </c>
      <c r="G1553">
        <v>15656000</v>
      </c>
      <c r="H1553" s="1">
        <v>44988</v>
      </c>
      <c r="I1553">
        <f t="shared" si="48"/>
        <v>6.6901430620653457</v>
      </c>
      <c r="K1553" s="1">
        <v>44988</v>
      </c>
      <c r="L1553">
        <v>3.0299999713897701</v>
      </c>
      <c r="M1553">
        <f t="shared" si="49"/>
        <v>2.9999999523162821</v>
      </c>
      <c r="AK1553" s="1"/>
    </row>
    <row r="1554" spans="1:37" x14ac:dyDescent="0.25">
      <c r="A1554" s="1">
        <v>44991</v>
      </c>
      <c r="B1554">
        <v>2.9900000095367401</v>
      </c>
      <c r="C1554">
        <v>3.0099999904632502</v>
      </c>
      <c r="D1554">
        <v>2.96000003814697</v>
      </c>
      <c r="E1554">
        <v>3</v>
      </c>
      <c r="F1554">
        <v>3</v>
      </c>
      <c r="G1554">
        <v>12028100</v>
      </c>
      <c r="H1554" s="1">
        <v>44991</v>
      </c>
      <c r="I1554">
        <f t="shared" si="48"/>
        <v>-0.99009807501780189</v>
      </c>
      <c r="K1554" s="1">
        <v>44991</v>
      </c>
      <c r="L1554">
        <v>3</v>
      </c>
      <c r="M1554">
        <f t="shared" si="49"/>
        <v>2.987999963760374</v>
      </c>
      <c r="AK1554" s="1"/>
    </row>
    <row r="1555" spans="1:37" x14ac:dyDescent="0.25">
      <c r="A1555" s="1">
        <v>44992</v>
      </c>
      <c r="B1555">
        <v>2.96000003814697</v>
      </c>
      <c r="C1555">
        <v>2.9800000190734801</v>
      </c>
      <c r="D1555">
        <v>2.8900001049041699</v>
      </c>
      <c r="E1555">
        <v>2.8900001049041699</v>
      </c>
      <c r="F1555">
        <v>2.8900001049041699</v>
      </c>
      <c r="G1555">
        <v>14997600</v>
      </c>
      <c r="H1555" s="1">
        <v>44992</v>
      </c>
      <c r="I1555">
        <f t="shared" si="48"/>
        <v>-3.6666631698610028</v>
      </c>
      <c r="K1555" s="1">
        <v>44992</v>
      </c>
      <c r="L1555">
        <v>2.8900001049041699</v>
      </c>
      <c r="M1555">
        <f t="shared" si="49"/>
        <v>2.9519999980926501</v>
      </c>
      <c r="AK1555" s="1"/>
    </row>
    <row r="1556" spans="1:37" x14ac:dyDescent="0.25">
      <c r="A1556" s="1">
        <v>44993</v>
      </c>
      <c r="B1556">
        <v>2.8900001049041699</v>
      </c>
      <c r="C1556">
        <v>2.9300000667571999</v>
      </c>
      <c r="D1556">
        <v>2.88000011444091</v>
      </c>
      <c r="E1556">
        <v>2.9000000953674299</v>
      </c>
      <c r="F1556">
        <v>2.9000000953674299</v>
      </c>
      <c r="G1556">
        <v>20882700</v>
      </c>
      <c r="H1556" s="1">
        <v>44993</v>
      </c>
      <c r="I1556">
        <f t="shared" si="48"/>
        <v>0.34602041869446698</v>
      </c>
      <c r="K1556" s="1">
        <v>44993</v>
      </c>
      <c r="L1556">
        <v>2.9000000953674299</v>
      </c>
      <c r="M1556">
        <f t="shared" si="49"/>
        <v>2.932000017166136</v>
      </c>
      <c r="AK1556" s="1"/>
    </row>
    <row r="1557" spans="1:37" x14ac:dyDescent="0.25">
      <c r="A1557" s="1">
        <v>44994</v>
      </c>
      <c r="B1557">
        <v>2.8399999141693102</v>
      </c>
      <c r="C1557">
        <v>2.88000011444091</v>
      </c>
      <c r="D1557">
        <v>2.75</v>
      </c>
      <c r="E1557">
        <v>2.7699999809265101</v>
      </c>
      <c r="F1557">
        <v>2.7699999809265101</v>
      </c>
      <c r="G1557">
        <v>21936700</v>
      </c>
      <c r="H1557" s="1">
        <v>44994</v>
      </c>
      <c r="I1557">
        <f t="shared" si="48"/>
        <v>-4.4827624195111877</v>
      </c>
      <c r="K1557" s="1">
        <v>44994</v>
      </c>
      <c r="L1557">
        <v>2.7699999809265101</v>
      </c>
      <c r="M1557">
        <f t="shared" si="49"/>
        <v>2.9180000305175762</v>
      </c>
      <c r="AK1557" s="1"/>
    </row>
    <row r="1558" spans="1:37" x14ac:dyDescent="0.25">
      <c r="A1558" s="1">
        <v>44995</v>
      </c>
      <c r="B1558">
        <v>2.7599999904632502</v>
      </c>
      <c r="C1558">
        <v>2.7699999809265101</v>
      </c>
      <c r="D1558">
        <v>2.6099998950958199</v>
      </c>
      <c r="E1558">
        <v>2.66000008583068</v>
      </c>
      <c r="F1558">
        <v>2.66000008583068</v>
      </c>
      <c r="G1558">
        <v>37575200</v>
      </c>
      <c r="H1558" s="1">
        <v>44995</v>
      </c>
      <c r="I1558">
        <f t="shared" si="48"/>
        <v>-3.9711153737639124</v>
      </c>
      <c r="K1558" s="1">
        <v>44995</v>
      </c>
      <c r="L1558">
        <v>2.66000008583068</v>
      </c>
      <c r="M1558">
        <f t="shared" si="49"/>
        <v>2.8440000534057579</v>
      </c>
      <c r="AK1558" s="1"/>
    </row>
    <row r="1559" spans="1:37" x14ac:dyDescent="0.25">
      <c r="A1559" s="1">
        <v>44998</v>
      </c>
      <c r="B1559">
        <v>2.4400000572204501</v>
      </c>
      <c r="C1559">
        <v>2.5899999141693102</v>
      </c>
      <c r="D1559">
        <v>2.38000011444091</v>
      </c>
      <c r="E1559">
        <v>2.5399999618530198</v>
      </c>
      <c r="F1559">
        <v>2.5399999618530198</v>
      </c>
      <c r="G1559">
        <v>46130200</v>
      </c>
      <c r="H1559" s="1">
        <v>44998</v>
      </c>
      <c r="I1559">
        <f t="shared" si="48"/>
        <v>-4.5112827107366771</v>
      </c>
      <c r="K1559" s="1">
        <v>44998</v>
      </c>
      <c r="L1559">
        <v>2.5399999618530198</v>
      </c>
      <c r="M1559">
        <f t="shared" si="49"/>
        <v>2.752000045776362</v>
      </c>
      <c r="AK1559" s="1"/>
    </row>
    <row r="1560" spans="1:37" x14ac:dyDescent="0.25">
      <c r="A1560" s="1">
        <v>44999</v>
      </c>
      <c r="B1560">
        <v>2.5599999427795401</v>
      </c>
      <c r="C1560">
        <v>2.5899999141693102</v>
      </c>
      <c r="D1560">
        <v>2.46000003814697</v>
      </c>
      <c r="E1560">
        <v>2.5099999904632502</v>
      </c>
      <c r="F1560">
        <v>2.5099999904632502</v>
      </c>
      <c r="G1560">
        <v>39416400</v>
      </c>
      <c r="H1560" s="1">
        <v>44999</v>
      </c>
      <c r="I1560">
        <f t="shared" si="48"/>
        <v>-1.1811012535560661</v>
      </c>
      <c r="K1560" s="1">
        <v>44999</v>
      </c>
      <c r="L1560">
        <v>2.5099999904632502</v>
      </c>
      <c r="M1560">
        <f t="shared" si="49"/>
        <v>2.6760000228881777</v>
      </c>
      <c r="AK1560" s="1"/>
    </row>
    <row r="1561" spans="1:37" x14ac:dyDescent="0.25">
      <c r="A1561" s="1">
        <v>45000</v>
      </c>
      <c r="B1561">
        <v>1.75999999046325</v>
      </c>
      <c r="C1561">
        <v>2.2300000190734801</v>
      </c>
      <c r="D1561">
        <v>1.75</v>
      </c>
      <c r="E1561">
        <v>2.16000008583068</v>
      </c>
      <c r="F1561">
        <v>2.16000008583068</v>
      </c>
      <c r="G1561">
        <v>434104000</v>
      </c>
      <c r="H1561" s="1">
        <v>45000</v>
      </c>
      <c r="I1561">
        <f t="shared" si="48"/>
        <v>-13.944219361051612</v>
      </c>
      <c r="K1561" s="1">
        <v>45000</v>
      </c>
      <c r="L1561">
        <v>2.16000008583068</v>
      </c>
      <c r="M1561">
        <f t="shared" si="49"/>
        <v>2.5280000209808278</v>
      </c>
      <c r="AK1561" s="1"/>
    </row>
    <row r="1562" spans="1:37" x14ac:dyDescent="0.25">
      <c r="A1562" s="1">
        <v>45001</v>
      </c>
      <c r="B1562">
        <v>2.2999999523162802</v>
      </c>
      <c r="C1562">
        <v>2.3199999332427899</v>
      </c>
      <c r="D1562">
        <v>2.1099998950958199</v>
      </c>
      <c r="E1562">
        <v>2.16000008583068</v>
      </c>
      <c r="F1562">
        <v>2.16000008583068</v>
      </c>
      <c r="G1562">
        <v>224765200</v>
      </c>
      <c r="H1562" s="1">
        <v>45001</v>
      </c>
      <c r="I1562">
        <f t="shared" si="48"/>
        <v>0</v>
      </c>
      <c r="K1562" s="1">
        <v>45001</v>
      </c>
      <c r="L1562">
        <v>2.16000008583068</v>
      </c>
      <c r="M1562">
        <f t="shared" si="49"/>
        <v>2.4060000419616618</v>
      </c>
      <c r="AK1562" s="1"/>
    </row>
    <row r="1563" spans="1:37" x14ac:dyDescent="0.25">
      <c r="A1563" s="1">
        <v>45002</v>
      </c>
      <c r="B1563">
        <v>2.0499999523162802</v>
      </c>
      <c r="C1563">
        <v>2.0999999046325599</v>
      </c>
      <c r="D1563">
        <v>1.9400000572204501</v>
      </c>
      <c r="E1563">
        <v>2.0099999904632502</v>
      </c>
      <c r="F1563">
        <v>2.0099999904632502</v>
      </c>
      <c r="G1563">
        <v>138425800</v>
      </c>
      <c r="H1563" s="1">
        <v>45002</v>
      </c>
      <c r="I1563">
        <f t="shared" si="48"/>
        <v>-6.9444485836556673</v>
      </c>
      <c r="K1563" s="1">
        <v>45002</v>
      </c>
      <c r="L1563">
        <v>2.0099999904632502</v>
      </c>
      <c r="M1563">
        <f t="shared" si="49"/>
        <v>2.2760000228881756</v>
      </c>
      <c r="AK1563" s="1"/>
    </row>
    <row r="1564" spans="1:37" x14ac:dyDescent="0.25">
      <c r="A1564" s="1">
        <v>45005</v>
      </c>
      <c r="B1564">
        <v>0.91000002622604304</v>
      </c>
      <c r="C1564">
        <v>1.08000004291534</v>
      </c>
      <c r="D1564">
        <v>0.89999997615814198</v>
      </c>
      <c r="E1564">
        <v>0.93999999761581399</v>
      </c>
      <c r="F1564">
        <v>0.93999999761581399</v>
      </c>
      <c r="G1564">
        <v>375645900</v>
      </c>
      <c r="H1564" s="1">
        <v>45005</v>
      </c>
      <c r="I1564">
        <f t="shared" si="48"/>
        <v>-53.233830742498178</v>
      </c>
      <c r="K1564" s="1">
        <v>45005</v>
      </c>
      <c r="L1564">
        <v>0.93999999761581399</v>
      </c>
      <c r="M1564">
        <f t="shared" si="49"/>
        <v>1.956000030040735</v>
      </c>
      <c r="AK1564" s="1"/>
    </row>
    <row r="1565" spans="1:37" x14ac:dyDescent="0.25">
      <c r="A1565" s="1">
        <v>45006</v>
      </c>
      <c r="B1565">
        <v>0.97000002861022905</v>
      </c>
      <c r="C1565">
        <v>1</v>
      </c>
      <c r="D1565">
        <v>0.93999999761581399</v>
      </c>
      <c r="E1565">
        <v>0.97000002861022905</v>
      </c>
      <c r="F1565">
        <v>0.97000002861022905</v>
      </c>
      <c r="G1565">
        <v>210272500</v>
      </c>
      <c r="H1565" s="1">
        <v>45006</v>
      </c>
      <c r="I1565">
        <f t="shared" si="48"/>
        <v>3.1914926670751256</v>
      </c>
      <c r="K1565" s="1">
        <v>45006</v>
      </c>
      <c r="L1565">
        <v>0.97000002861022905</v>
      </c>
      <c r="M1565">
        <f t="shared" si="49"/>
        <v>1.6480000376701309</v>
      </c>
      <c r="AK1565" s="1"/>
    </row>
    <row r="1566" spans="1:37" x14ac:dyDescent="0.25">
      <c r="A1566" s="1">
        <v>45007</v>
      </c>
      <c r="B1566">
        <v>0.93999999761581399</v>
      </c>
      <c r="C1566">
        <v>0.95999997854232699</v>
      </c>
      <c r="D1566">
        <v>0.91000002622604304</v>
      </c>
      <c r="E1566">
        <v>0.92000001668929998</v>
      </c>
      <c r="F1566">
        <v>0.92000001668929998</v>
      </c>
      <c r="G1566">
        <v>100103500</v>
      </c>
      <c r="H1566" s="1">
        <v>45007</v>
      </c>
      <c r="I1566">
        <f t="shared" si="48"/>
        <v>-5.1546402521829568</v>
      </c>
      <c r="K1566" s="1">
        <v>45007</v>
      </c>
      <c r="L1566">
        <v>0.92000001668929998</v>
      </c>
      <c r="M1566">
        <f t="shared" si="49"/>
        <v>1.4000000238418546</v>
      </c>
      <c r="AK1566" s="1"/>
    </row>
    <row r="1567" spans="1:37" x14ac:dyDescent="0.25">
      <c r="A1567" s="1">
        <v>45008</v>
      </c>
      <c r="B1567">
        <v>0.91000002622604304</v>
      </c>
      <c r="C1567">
        <v>0.91000002622604304</v>
      </c>
      <c r="D1567">
        <v>0.86000001430511397</v>
      </c>
      <c r="E1567">
        <v>0.87000000476837103</v>
      </c>
      <c r="F1567">
        <v>0.87000000476837103</v>
      </c>
      <c r="G1567">
        <v>82211600</v>
      </c>
      <c r="H1567" s="1">
        <v>45008</v>
      </c>
      <c r="I1567">
        <f t="shared" si="48"/>
        <v>-5.434783805858868</v>
      </c>
      <c r="K1567" s="1">
        <v>45008</v>
      </c>
      <c r="L1567">
        <v>0.87000000476837103</v>
      </c>
      <c r="M1567">
        <f t="shared" si="49"/>
        <v>1.1420000076293928</v>
      </c>
      <c r="AK1567" s="1"/>
    </row>
    <row r="1568" spans="1:37" x14ac:dyDescent="0.25">
      <c r="A1568" s="1">
        <v>45009</v>
      </c>
      <c r="B1568">
        <v>0.81999999284744196</v>
      </c>
      <c r="C1568">
        <v>0.86000001430511397</v>
      </c>
      <c r="D1568">
        <v>0.81999999284744196</v>
      </c>
      <c r="E1568">
        <v>0.86000001430511397</v>
      </c>
      <c r="F1568">
        <v>0.86000001430511397</v>
      </c>
      <c r="G1568">
        <v>63133300</v>
      </c>
      <c r="H1568" s="1">
        <v>45009</v>
      </c>
      <c r="I1568">
        <f t="shared" si="48"/>
        <v>-1.1494241848791089</v>
      </c>
      <c r="K1568" s="1">
        <v>45009</v>
      </c>
      <c r="L1568">
        <v>0.86000001430511397</v>
      </c>
      <c r="M1568">
        <f t="shared" si="49"/>
        <v>0.91200001239776562</v>
      </c>
      <c r="AK1568" s="1"/>
    </row>
    <row r="1569" spans="1:37" x14ac:dyDescent="0.25">
      <c r="A1569" s="1">
        <v>45012</v>
      </c>
      <c r="B1569">
        <v>0.86000001430511397</v>
      </c>
      <c r="C1569">
        <v>0.87999999523162797</v>
      </c>
      <c r="D1569">
        <v>0.85000002384185702</v>
      </c>
      <c r="E1569">
        <v>0.86000001430511397</v>
      </c>
      <c r="F1569">
        <v>0.86000001430511397</v>
      </c>
      <c r="G1569">
        <v>44575000</v>
      </c>
      <c r="H1569" s="1">
        <v>45012</v>
      </c>
      <c r="I1569">
        <f t="shared" si="48"/>
        <v>0</v>
      </c>
      <c r="K1569" s="1">
        <v>45012</v>
      </c>
      <c r="L1569">
        <v>0.86000001430511397</v>
      </c>
      <c r="M1569">
        <f t="shared" si="49"/>
        <v>0.89600001573562571</v>
      </c>
      <c r="AK1569" s="1"/>
    </row>
    <row r="1570" spans="1:37" x14ac:dyDescent="0.25">
      <c r="A1570" s="1">
        <v>45013</v>
      </c>
      <c r="B1570">
        <v>0.85000002384185702</v>
      </c>
      <c r="C1570">
        <v>0.86000001430511397</v>
      </c>
      <c r="D1570">
        <v>0.83999997377395597</v>
      </c>
      <c r="E1570">
        <v>0.85000002384185702</v>
      </c>
      <c r="F1570">
        <v>0.85000002384185702</v>
      </c>
      <c r="G1570">
        <v>51372800</v>
      </c>
      <c r="H1570" s="1">
        <v>45013</v>
      </c>
      <c r="I1570">
        <f t="shared" si="48"/>
        <v>-1.1627895694091366</v>
      </c>
      <c r="K1570" s="1">
        <v>45013</v>
      </c>
      <c r="L1570">
        <v>0.85000002384185702</v>
      </c>
      <c r="M1570">
        <f t="shared" si="49"/>
        <v>0.87200001478195122</v>
      </c>
      <c r="AK1570" s="1"/>
    </row>
    <row r="1571" spans="1:37" x14ac:dyDescent="0.25">
      <c r="A1571" s="1">
        <v>45014</v>
      </c>
      <c r="B1571">
        <v>0.87000000476837103</v>
      </c>
      <c r="C1571">
        <v>0.89999997615814198</v>
      </c>
      <c r="D1571">
        <v>0.87000000476837103</v>
      </c>
      <c r="E1571">
        <v>0.87999999523162797</v>
      </c>
      <c r="F1571">
        <v>0.87999999523162797</v>
      </c>
      <c r="G1571">
        <v>32200700</v>
      </c>
      <c r="H1571" s="1">
        <v>45014</v>
      </c>
      <c r="I1571">
        <f t="shared" si="48"/>
        <v>3.5294082997993499</v>
      </c>
      <c r="K1571" s="1">
        <v>45014</v>
      </c>
      <c r="L1571">
        <v>0.87999999523162797</v>
      </c>
      <c r="M1571">
        <f t="shared" si="49"/>
        <v>0.86400001049041675</v>
      </c>
      <c r="AK1571" s="1"/>
    </row>
    <row r="1572" spans="1:37" x14ac:dyDescent="0.25">
      <c r="A1572" s="1">
        <v>45015</v>
      </c>
      <c r="B1572">
        <v>0.89999997615814198</v>
      </c>
      <c r="C1572">
        <v>0.89999997615814198</v>
      </c>
      <c r="D1572">
        <v>0.87000000476837103</v>
      </c>
      <c r="E1572">
        <v>0.87000000476837103</v>
      </c>
      <c r="F1572">
        <v>0.87000000476837103</v>
      </c>
      <c r="G1572">
        <v>19909000</v>
      </c>
      <c r="H1572" s="1">
        <v>45015</v>
      </c>
      <c r="I1572">
        <f t="shared" si="48"/>
        <v>-1.1363625588003343</v>
      </c>
      <c r="K1572" s="1">
        <v>45015</v>
      </c>
      <c r="L1572">
        <v>0.87000000476837103</v>
      </c>
      <c r="M1572">
        <f t="shared" si="49"/>
        <v>0.86400001049041675</v>
      </c>
      <c r="AK1572" s="1"/>
    </row>
    <row r="1573" spans="1:37" x14ac:dyDescent="0.25">
      <c r="A1573" s="1">
        <v>45016</v>
      </c>
      <c r="B1573">
        <v>0.87999999523162797</v>
      </c>
      <c r="C1573">
        <v>0.91000002622604304</v>
      </c>
      <c r="D1573">
        <v>0.87999999523162797</v>
      </c>
      <c r="E1573">
        <v>0.88999998569488503</v>
      </c>
      <c r="F1573">
        <v>0.88999998569488503</v>
      </c>
      <c r="G1573">
        <v>22234800</v>
      </c>
      <c r="H1573" s="1">
        <v>45016</v>
      </c>
      <c r="I1573">
        <f t="shared" si="48"/>
        <v>2.2988483697582049</v>
      </c>
      <c r="K1573" s="1">
        <v>45016</v>
      </c>
      <c r="L1573">
        <v>0.88999998569488503</v>
      </c>
      <c r="M1573">
        <f t="shared" si="49"/>
        <v>0.87000000476837103</v>
      </c>
      <c r="AK1573" s="1"/>
    </row>
    <row r="1574" spans="1:37" x14ac:dyDescent="0.25">
      <c r="A1574" s="1">
        <v>45019</v>
      </c>
      <c r="B1574">
        <v>0.88999998569488503</v>
      </c>
      <c r="C1574">
        <v>0.88999998569488503</v>
      </c>
      <c r="D1574">
        <v>0.87000000476837103</v>
      </c>
      <c r="E1574">
        <v>0.87999999523162797</v>
      </c>
      <c r="F1574">
        <v>0.87999999523162797</v>
      </c>
      <c r="G1574">
        <v>12808600</v>
      </c>
      <c r="H1574" s="1">
        <v>45019</v>
      </c>
      <c r="I1574">
        <f t="shared" si="48"/>
        <v>-1.1235944521335435</v>
      </c>
      <c r="K1574" s="1">
        <v>45019</v>
      </c>
      <c r="L1574">
        <v>0.87999999523162797</v>
      </c>
      <c r="M1574">
        <f t="shared" si="49"/>
        <v>0.87400000095367392</v>
      </c>
      <c r="AK1574" s="1"/>
    </row>
    <row r="1575" spans="1:37" x14ac:dyDescent="0.25">
      <c r="A1575" s="1">
        <v>45020</v>
      </c>
      <c r="B1575">
        <v>0.87999999523162797</v>
      </c>
      <c r="C1575">
        <v>0.88999998569488503</v>
      </c>
      <c r="D1575">
        <v>0.87999999523162797</v>
      </c>
      <c r="E1575">
        <v>0.88999998569488503</v>
      </c>
      <c r="F1575">
        <v>0.88999998569488503</v>
      </c>
      <c r="G1575">
        <v>13377100</v>
      </c>
      <c r="H1575" s="1">
        <v>45020</v>
      </c>
      <c r="I1575">
        <f t="shared" si="48"/>
        <v>1.136362558800347</v>
      </c>
      <c r="K1575" s="1">
        <v>45020</v>
      </c>
      <c r="L1575">
        <v>0.88999998569488503</v>
      </c>
      <c r="M1575">
        <f t="shared" si="49"/>
        <v>0.88199999332427947</v>
      </c>
      <c r="AK1575" s="1"/>
    </row>
    <row r="1576" spans="1:37" x14ac:dyDescent="0.25">
      <c r="A1576" s="1">
        <v>45021</v>
      </c>
      <c r="B1576">
        <v>0.88999998569488503</v>
      </c>
      <c r="C1576">
        <v>0.88999998569488503</v>
      </c>
      <c r="D1576">
        <v>0.87000000476837103</v>
      </c>
      <c r="E1576">
        <v>0.87000000476837103</v>
      </c>
      <c r="F1576">
        <v>0.87000000476837103</v>
      </c>
      <c r="G1576">
        <v>15147200</v>
      </c>
      <c r="H1576" s="1">
        <v>45021</v>
      </c>
      <c r="I1576">
        <f t="shared" si="48"/>
        <v>-2.2471889042670745</v>
      </c>
      <c r="K1576" s="1">
        <v>45021</v>
      </c>
      <c r="L1576">
        <v>0.87000000476837103</v>
      </c>
      <c r="M1576">
        <f t="shared" si="49"/>
        <v>0.87999999523162786</v>
      </c>
      <c r="AK1576" s="1"/>
    </row>
    <row r="1577" spans="1:37" x14ac:dyDescent="0.25">
      <c r="A1577" s="1">
        <v>45022</v>
      </c>
      <c r="B1577">
        <v>0.88999998569488503</v>
      </c>
      <c r="C1577">
        <v>0.89999997615814198</v>
      </c>
      <c r="D1577">
        <v>0.87999999523162797</v>
      </c>
      <c r="E1577">
        <v>0.87999999523162797</v>
      </c>
      <c r="F1577">
        <v>0.87999999523162797</v>
      </c>
      <c r="G1577">
        <v>9495700</v>
      </c>
      <c r="H1577" s="1">
        <v>45022</v>
      </c>
      <c r="I1577">
        <f t="shared" si="48"/>
        <v>1.1494241848790963</v>
      </c>
      <c r="K1577" s="1">
        <v>45022</v>
      </c>
      <c r="L1577">
        <v>0.87999999523162797</v>
      </c>
      <c r="M1577">
        <f t="shared" si="49"/>
        <v>0.88199999332427947</v>
      </c>
      <c r="AK1577" s="1"/>
    </row>
  </sheetData>
  <pageMargins left="0.7" right="0.7" top="0.75" bottom="0.75" header="0.3" footer="0.3"/>
  <ignoredErrors>
    <ignoredError sqref="M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CS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Soughtout Adelaja</dc:creator>
  <cp:lastModifiedBy>Soughtout Adelaja</cp:lastModifiedBy>
  <dcterms:created xsi:type="dcterms:W3CDTF">2024-09-17T14:20:56Z</dcterms:created>
  <dcterms:modified xsi:type="dcterms:W3CDTF">2024-09-17T15:54:43Z</dcterms:modified>
</cp:coreProperties>
</file>