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4" i="1" l="1"/>
  <c r="C19" i="1"/>
  <c r="C24" i="1"/>
  <c r="C29" i="1"/>
  <c r="C49" i="1"/>
  <c r="C44" i="1"/>
  <c r="C39" i="1"/>
  <c r="C34" i="1"/>
  <c r="I36" i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N31" i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P26" i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R21" i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T16" i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T7" i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U11" i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</calcChain>
</file>

<file path=xl/sharedStrings.xml><?xml version="1.0" encoding="utf-8"?>
<sst xmlns="http://schemas.openxmlformats.org/spreadsheetml/2006/main" count="233" uniqueCount="15">
  <si>
    <t>/</t>
  </si>
  <si>
    <t>*</t>
  </si>
  <si>
    <t>a</t>
  </si>
  <si>
    <t>+</t>
  </si>
  <si>
    <t>b</t>
  </si>
  <si>
    <t>-</t>
  </si>
  <si>
    <t>Q</t>
  </si>
  <si>
    <t>A</t>
  </si>
  <si>
    <t>I</t>
  </si>
  <si>
    <t>S</t>
  </si>
  <si>
    <t xml:space="preserve"> </t>
  </si>
  <si>
    <t>Test data set analysis. At time of construction, I'm getting my head around the algorithm I need to produce a tuple of two items. The symbols for the current level of the tree to be constructed with it's arguments and the remainder to be passed down the tree.</t>
  </si>
  <si>
    <t>I've also got a sneaky feeling there is a standard way to do this specific task. TODO: Consult Knuth Vol 1 perhaps?</t>
  </si>
  <si>
    <t>Or cheat by examining PyGEP?</t>
  </si>
  <si>
    <t>processGene needs to produce this output to progress the project: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</si>
</sst>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9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9"/>
  <sheetViews>
    <sheetView tabSelected="1" workbookViewId="0">
      <selection activeCell="A6" sqref="A6:XFD6"/>
    </sheetView>
  </sheetViews>
  <sheetFormatPr defaultColWidth="2.7109375" defaultRowHeight="15" x14ac:dyDescent="0.25"/>
  <cols>
    <col min="18" max="21" width="3" bestFit="1" customWidth="1"/>
  </cols>
  <sheetData>
    <row r="1" spans="3:41" x14ac:dyDescent="0.25">
      <c r="C1" t="s">
        <v>11</v>
      </c>
    </row>
    <row r="2" spans="3:41" x14ac:dyDescent="0.25">
      <c r="C2" t="s">
        <v>12</v>
      </c>
    </row>
    <row r="3" spans="3:41" x14ac:dyDescent="0.25">
      <c r="C3" t="s">
        <v>13</v>
      </c>
    </row>
    <row r="5" spans="3:41" x14ac:dyDescent="0.25">
      <c r="D5" t="s">
        <v>14</v>
      </c>
    </row>
    <row r="7" spans="3:41" x14ac:dyDescent="0.25"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f>SUM(S7+1)</f>
        <v>17</v>
      </c>
      <c r="U7">
        <f t="shared" ref="U7:AI7" si="0">SUM(T7+1)</f>
        <v>18</v>
      </c>
      <c r="V7">
        <f t="shared" si="0"/>
        <v>19</v>
      </c>
      <c r="W7">
        <f t="shared" si="0"/>
        <v>20</v>
      </c>
      <c r="X7">
        <f t="shared" si="0"/>
        <v>21</v>
      </c>
      <c r="Y7">
        <f t="shared" si="0"/>
        <v>22</v>
      </c>
      <c r="Z7">
        <f t="shared" si="0"/>
        <v>23</v>
      </c>
      <c r="AA7">
        <f t="shared" si="0"/>
        <v>24</v>
      </c>
      <c r="AB7">
        <f t="shared" si="0"/>
        <v>25</v>
      </c>
      <c r="AC7">
        <f t="shared" si="0"/>
        <v>26</v>
      </c>
      <c r="AD7">
        <f t="shared" si="0"/>
        <v>27</v>
      </c>
      <c r="AE7">
        <f t="shared" si="0"/>
        <v>28</v>
      </c>
      <c r="AF7">
        <f t="shared" si="0"/>
        <v>29</v>
      </c>
      <c r="AG7">
        <f t="shared" si="0"/>
        <v>30</v>
      </c>
      <c r="AH7">
        <f t="shared" si="0"/>
        <v>31</v>
      </c>
      <c r="AI7">
        <f t="shared" si="0"/>
        <v>32</v>
      </c>
    </row>
    <row r="8" spans="3:41" x14ac:dyDescent="0.25">
      <c r="C8" t="s">
        <v>0</v>
      </c>
      <c r="D8" t="s">
        <v>1</v>
      </c>
      <c r="E8" t="s">
        <v>2</v>
      </c>
      <c r="F8" s="1" t="s">
        <v>3</v>
      </c>
      <c r="G8" t="s">
        <v>4</v>
      </c>
      <c r="H8" s="1" t="s">
        <v>5</v>
      </c>
      <c r="I8" s="1" t="s">
        <v>1</v>
      </c>
      <c r="J8" t="s">
        <v>6</v>
      </c>
      <c r="K8" s="1" t="s">
        <v>1</v>
      </c>
      <c r="L8" t="s">
        <v>0</v>
      </c>
      <c r="M8" s="1" t="s">
        <v>3</v>
      </c>
      <c r="N8" t="s">
        <v>2</v>
      </c>
      <c r="O8" s="1" t="s">
        <v>5</v>
      </c>
      <c r="P8" t="s">
        <v>4</v>
      </c>
      <c r="Q8" t="s">
        <v>8</v>
      </c>
      <c r="R8" t="s">
        <v>2</v>
      </c>
      <c r="S8" t="s">
        <v>6</v>
      </c>
      <c r="T8" t="s">
        <v>0</v>
      </c>
      <c r="U8" s="1" t="s">
        <v>3</v>
      </c>
      <c r="V8" t="s">
        <v>7</v>
      </c>
      <c r="W8" t="s">
        <v>9</v>
      </c>
      <c r="X8" s="1" t="s">
        <v>3</v>
      </c>
      <c r="Y8" t="s">
        <v>1</v>
      </c>
      <c r="Z8" t="s">
        <v>2</v>
      </c>
      <c r="AA8" t="s">
        <v>4</v>
      </c>
      <c r="AB8" t="s">
        <v>4</v>
      </c>
      <c r="AC8" t="s">
        <v>4</v>
      </c>
      <c r="AD8" t="s">
        <v>2</v>
      </c>
      <c r="AE8" t="s">
        <v>4</v>
      </c>
      <c r="AF8" t="s">
        <v>0</v>
      </c>
      <c r="AG8" t="s">
        <v>2</v>
      </c>
      <c r="AH8" t="s">
        <v>4</v>
      </c>
      <c r="AI8" t="s">
        <v>2</v>
      </c>
    </row>
    <row r="9" spans="3:41" x14ac:dyDescent="0.25">
      <c r="C9" s="4">
        <v>2</v>
      </c>
      <c r="D9" s="4">
        <v>2</v>
      </c>
      <c r="E9" s="4">
        <v>0</v>
      </c>
      <c r="F9" s="4">
        <v>2</v>
      </c>
      <c r="G9" s="4">
        <v>0</v>
      </c>
      <c r="H9" s="4">
        <v>2</v>
      </c>
      <c r="I9" s="4">
        <v>2</v>
      </c>
      <c r="J9" s="4">
        <v>1</v>
      </c>
      <c r="K9" s="4">
        <v>2</v>
      </c>
      <c r="L9" s="4">
        <v>2</v>
      </c>
      <c r="M9" s="4">
        <v>2</v>
      </c>
      <c r="N9" s="4">
        <v>0</v>
      </c>
      <c r="O9" s="4">
        <v>2</v>
      </c>
      <c r="P9" s="4">
        <v>0</v>
      </c>
      <c r="Q9" s="4">
        <v>3</v>
      </c>
      <c r="R9" s="4">
        <v>0</v>
      </c>
      <c r="S9" s="4">
        <v>1</v>
      </c>
      <c r="T9" s="4">
        <v>2</v>
      </c>
      <c r="U9" s="4">
        <v>2</v>
      </c>
      <c r="V9" s="4">
        <v>0</v>
      </c>
      <c r="W9" s="4">
        <v>1</v>
      </c>
      <c r="X9" s="4">
        <v>2</v>
      </c>
      <c r="Y9" s="4">
        <v>2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2</v>
      </c>
      <c r="AG9" s="4">
        <v>0</v>
      </c>
      <c r="AH9" s="4">
        <v>0</v>
      </c>
      <c r="AI9" s="4">
        <v>0</v>
      </c>
      <c r="AJ9" s="4"/>
      <c r="AK9" s="4"/>
      <c r="AL9" s="4"/>
    </row>
    <row r="11" spans="3:41" x14ac:dyDescent="0.25">
      <c r="C11">
        <v>0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15</v>
      </c>
      <c r="T11">
        <v>16</v>
      </c>
      <c r="U11">
        <f>SUM(T11+1)</f>
        <v>17</v>
      </c>
      <c r="V11">
        <f t="shared" ref="V11:AJ11" si="1">SUM(U11+1)</f>
        <v>18</v>
      </c>
      <c r="W11">
        <f t="shared" si="1"/>
        <v>19</v>
      </c>
      <c r="X11">
        <f t="shared" si="1"/>
        <v>20</v>
      </c>
      <c r="Y11">
        <f t="shared" si="1"/>
        <v>21</v>
      </c>
      <c r="Z11">
        <f t="shared" si="1"/>
        <v>22</v>
      </c>
      <c r="AA11">
        <f t="shared" si="1"/>
        <v>23</v>
      </c>
      <c r="AB11">
        <f t="shared" si="1"/>
        <v>24</v>
      </c>
      <c r="AC11">
        <f t="shared" si="1"/>
        <v>25</v>
      </c>
      <c r="AD11">
        <f t="shared" si="1"/>
        <v>26</v>
      </c>
      <c r="AE11">
        <f t="shared" si="1"/>
        <v>27</v>
      </c>
      <c r="AF11">
        <f t="shared" si="1"/>
        <v>28</v>
      </c>
      <c r="AG11">
        <f t="shared" si="1"/>
        <v>29</v>
      </c>
      <c r="AH11">
        <f t="shared" si="1"/>
        <v>30</v>
      </c>
      <c r="AI11">
        <f t="shared" si="1"/>
        <v>31</v>
      </c>
      <c r="AJ11">
        <f t="shared" si="1"/>
        <v>32</v>
      </c>
    </row>
    <row r="12" spans="3:41" x14ac:dyDescent="0.25">
      <c r="C12" t="s">
        <v>0</v>
      </c>
      <c r="E12" t="s">
        <v>1</v>
      </c>
      <c r="F12" t="s">
        <v>2</v>
      </c>
      <c r="G12" s="1" t="s">
        <v>3</v>
      </c>
      <c r="H12" t="s">
        <v>4</v>
      </c>
      <c r="I12" s="1" t="s">
        <v>5</v>
      </c>
      <c r="J12" s="1" t="s">
        <v>1</v>
      </c>
      <c r="K12" t="s">
        <v>6</v>
      </c>
      <c r="L12" s="1" t="s">
        <v>1</v>
      </c>
      <c r="M12" t="s">
        <v>0</v>
      </c>
      <c r="N12" s="1" t="s">
        <v>3</v>
      </c>
      <c r="O12" t="s">
        <v>2</v>
      </c>
      <c r="P12" s="1" t="s">
        <v>5</v>
      </c>
      <c r="Q12" t="s">
        <v>4</v>
      </c>
      <c r="R12" t="s">
        <v>8</v>
      </c>
      <c r="S12" t="s">
        <v>2</v>
      </c>
      <c r="T12" t="s">
        <v>6</v>
      </c>
      <c r="U12" t="s">
        <v>0</v>
      </c>
      <c r="V12" s="1" t="s">
        <v>3</v>
      </c>
      <c r="W12" t="s">
        <v>7</v>
      </c>
      <c r="X12" t="s">
        <v>9</v>
      </c>
      <c r="Y12" s="1" t="s">
        <v>3</v>
      </c>
      <c r="Z12" t="s">
        <v>1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0</v>
      </c>
      <c r="AH12" t="s">
        <v>2</v>
      </c>
      <c r="AI12" t="s">
        <v>4</v>
      </c>
      <c r="AJ12" t="s">
        <v>2</v>
      </c>
    </row>
    <row r="13" spans="3:41" x14ac:dyDescent="0.25">
      <c r="C13" s="4">
        <v>2</v>
      </c>
      <c r="D13" s="4"/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1</v>
      </c>
      <c r="L13" s="4">
        <v>2</v>
      </c>
      <c r="M13" s="4">
        <v>2</v>
      </c>
      <c r="N13" s="4">
        <v>2</v>
      </c>
      <c r="O13" s="4">
        <v>0</v>
      </c>
      <c r="P13" s="4">
        <v>2</v>
      </c>
      <c r="Q13" s="4">
        <v>0</v>
      </c>
      <c r="R13" s="4">
        <v>3</v>
      </c>
      <c r="S13" s="4">
        <v>0</v>
      </c>
      <c r="T13" s="4">
        <v>1</v>
      </c>
      <c r="U13" s="4">
        <v>2</v>
      </c>
      <c r="V13" s="4">
        <v>2</v>
      </c>
      <c r="W13" s="4">
        <v>0</v>
      </c>
      <c r="X13" s="4">
        <v>1</v>
      </c>
      <c r="Y13" s="4">
        <v>2</v>
      </c>
      <c r="Z13" s="4">
        <v>2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2</v>
      </c>
      <c r="AH13" s="4">
        <v>0</v>
      </c>
      <c r="AI13" s="4">
        <v>0</v>
      </c>
      <c r="AJ13" s="4">
        <v>0</v>
      </c>
      <c r="AK13" s="4"/>
      <c r="AL13" s="4"/>
      <c r="AM13" s="4"/>
      <c r="AN13" s="4"/>
      <c r="AO13" s="4"/>
    </row>
    <row r="14" spans="3:41" ht="15.75" x14ac:dyDescent="0.25">
      <c r="C14" s="5">
        <f>SUM(C13:D13)</f>
        <v>2</v>
      </c>
    </row>
    <row r="16" spans="3:41" x14ac:dyDescent="0.25">
      <c r="C16">
        <v>1</v>
      </c>
      <c r="D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f>SUM(S16+1)</f>
        <v>17</v>
      </c>
      <c r="U16">
        <f t="shared" ref="U16:AI16" si="2">SUM(T16+1)</f>
        <v>18</v>
      </c>
      <c r="V16">
        <f t="shared" si="2"/>
        <v>19</v>
      </c>
      <c r="W16">
        <f t="shared" si="2"/>
        <v>20</v>
      </c>
      <c r="X16">
        <f t="shared" si="2"/>
        <v>21</v>
      </c>
      <c r="Y16">
        <f t="shared" si="2"/>
        <v>22</v>
      </c>
      <c r="Z16">
        <f t="shared" si="2"/>
        <v>23</v>
      </c>
      <c r="AA16">
        <f t="shared" si="2"/>
        <v>24</v>
      </c>
      <c r="AB16">
        <f t="shared" si="2"/>
        <v>25</v>
      </c>
      <c r="AC16">
        <f t="shared" si="2"/>
        <v>26</v>
      </c>
      <c r="AD16">
        <f t="shared" si="2"/>
        <v>27</v>
      </c>
      <c r="AE16">
        <f t="shared" si="2"/>
        <v>28</v>
      </c>
      <c r="AF16">
        <f t="shared" si="2"/>
        <v>29</v>
      </c>
      <c r="AG16">
        <f t="shared" si="2"/>
        <v>30</v>
      </c>
      <c r="AH16">
        <f t="shared" si="2"/>
        <v>31</v>
      </c>
      <c r="AI16">
        <f t="shared" si="2"/>
        <v>32</v>
      </c>
    </row>
    <row r="17" spans="3:38" s="2" customFormat="1" x14ac:dyDescent="0.25">
      <c r="C17" t="s">
        <v>1</v>
      </c>
      <c r="D17" t="s">
        <v>2</v>
      </c>
      <c r="F17" s="1" t="s">
        <v>3</v>
      </c>
      <c r="G17" t="s">
        <v>4</v>
      </c>
      <c r="H17" s="1" t="s">
        <v>5</v>
      </c>
      <c r="I17" s="1" t="s">
        <v>1</v>
      </c>
      <c r="J17" t="s">
        <v>6</v>
      </c>
      <c r="K17" s="1" t="s">
        <v>1</v>
      </c>
      <c r="L17" t="s">
        <v>0</v>
      </c>
      <c r="M17" s="1" t="s">
        <v>3</v>
      </c>
      <c r="N17" t="s">
        <v>2</v>
      </c>
      <c r="O17" s="1" t="s">
        <v>5</v>
      </c>
      <c r="P17" t="s">
        <v>4</v>
      </c>
      <c r="Q17" t="s">
        <v>8</v>
      </c>
      <c r="R17" t="s">
        <v>2</v>
      </c>
      <c r="S17" t="s">
        <v>6</v>
      </c>
      <c r="T17" t="s">
        <v>0</v>
      </c>
      <c r="U17" s="1" t="s">
        <v>3</v>
      </c>
      <c r="V17" t="s">
        <v>7</v>
      </c>
      <c r="W17" t="s">
        <v>9</v>
      </c>
      <c r="X17" s="1" t="s">
        <v>3</v>
      </c>
      <c r="Y17" t="s">
        <v>1</v>
      </c>
      <c r="Z17" t="s">
        <v>2</v>
      </c>
      <c r="AA17" t="s">
        <v>4</v>
      </c>
      <c r="AB17" t="s">
        <v>4</v>
      </c>
      <c r="AC17" t="s">
        <v>4</v>
      </c>
      <c r="AD17" t="s">
        <v>2</v>
      </c>
      <c r="AE17" t="s">
        <v>4</v>
      </c>
      <c r="AF17" t="s">
        <v>0</v>
      </c>
      <c r="AG17" t="s">
        <v>2</v>
      </c>
      <c r="AH17" t="s">
        <v>4</v>
      </c>
      <c r="AI17" t="s">
        <v>2</v>
      </c>
      <c r="AJ17"/>
      <c r="AK17"/>
      <c r="AL17"/>
    </row>
    <row r="18" spans="3:38" x14ac:dyDescent="0.25">
      <c r="C18" s="4">
        <v>2</v>
      </c>
      <c r="D18" s="4">
        <v>0</v>
      </c>
      <c r="F18" s="4">
        <v>2</v>
      </c>
      <c r="G18" s="4">
        <v>0</v>
      </c>
      <c r="H18" s="4">
        <v>2</v>
      </c>
      <c r="I18" s="4">
        <v>2</v>
      </c>
      <c r="J18" s="4">
        <v>1</v>
      </c>
      <c r="K18" s="4">
        <v>2</v>
      </c>
      <c r="L18" s="4">
        <v>2</v>
      </c>
      <c r="M18" s="4">
        <v>2</v>
      </c>
      <c r="N18" s="4">
        <v>0</v>
      </c>
      <c r="O18" s="4">
        <v>2</v>
      </c>
      <c r="P18" s="4">
        <v>0</v>
      </c>
      <c r="Q18" s="4">
        <v>3</v>
      </c>
      <c r="R18" s="4">
        <v>0</v>
      </c>
      <c r="S18" s="4">
        <v>1</v>
      </c>
      <c r="T18" s="4">
        <v>2</v>
      </c>
      <c r="U18" s="4">
        <v>2</v>
      </c>
      <c r="V18" s="4">
        <v>0</v>
      </c>
      <c r="W18" s="4">
        <v>1</v>
      </c>
      <c r="X18" s="4">
        <v>2</v>
      </c>
      <c r="Y18" s="4">
        <v>2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</v>
      </c>
      <c r="AG18" s="4">
        <v>0</v>
      </c>
      <c r="AH18" s="4">
        <v>0</v>
      </c>
      <c r="AI18" s="4">
        <v>0</v>
      </c>
      <c r="AJ18" s="4"/>
      <c r="AK18" s="4"/>
      <c r="AL18" s="4"/>
    </row>
    <row r="19" spans="3:38" ht="15.75" x14ac:dyDescent="0.25">
      <c r="C19" s="5">
        <f>SUM(C18:D18)</f>
        <v>2</v>
      </c>
    </row>
    <row r="20" spans="3:38" x14ac:dyDescent="0.25">
      <c r="H20" s="1"/>
      <c r="J20" s="1"/>
      <c r="K20" s="1"/>
      <c r="M20" s="1"/>
      <c r="O20" s="1"/>
      <c r="Q20" s="1"/>
      <c r="W20" s="1"/>
      <c r="Z20" s="1"/>
    </row>
    <row r="21" spans="3:38" s="2" customFormat="1" x14ac:dyDescent="0.25">
      <c r="C21">
        <v>3</v>
      </c>
      <c r="D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f>SUM(Q21+1)</f>
        <v>17</v>
      </c>
      <c r="S21">
        <f t="shared" ref="S21:AG21" si="3">SUM(R21+1)</f>
        <v>18</v>
      </c>
      <c r="T21">
        <f t="shared" si="3"/>
        <v>19</v>
      </c>
      <c r="U21">
        <f t="shared" si="3"/>
        <v>20</v>
      </c>
      <c r="V21">
        <f t="shared" si="3"/>
        <v>21</v>
      </c>
      <c r="W21">
        <f t="shared" si="3"/>
        <v>22</v>
      </c>
      <c r="X21">
        <f t="shared" si="3"/>
        <v>23</v>
      </c>
      <c r="Y21">
        <f t="shared" si="3"/>
        <v>24</v>
      </c>
      <c r="Z21">
        <f t="shared" si="3"/>
        <v>25</v>
      </c>
      <c r="AA21">
        <f t="shared" si="3"/>
        <v>26</v>
      </c>
      <c r="AB21">
        <f t="shared" si="3"/>
        <v>27</v>
      </c>
      <c r="AC21">
        <f t="shared" si="3"/>
        <v>28</v>
      </c>
      <c r="AD21">
        <f t="shared" si="3"/>
        <v>29</v>
      </c>
      <c r="AE21">
        <f t="shared" si="3"/>
        <v>30</v>
      </c>
      <c r="AF21">
        <f t="shared" si="3"/>
        <v>31</v>
      </c>
      <c r="AG21">
        <f t="shared" si="3"/>
        <v>32</v>
      </c>
      <c r="AH21"/>
      <c r="AI21"/>
      <c r="AJ21"/>
    </row>
    <row r="22" spans="3:38" x14ac:dyDescent="0.25">
      <c r="C22" s="1" t="s">
        <v>3</v>
      </c>
      <c r="D22" t="s">
        <v>4</v>
      </c>
      <c r="F22" s="1" t="s">
        <v>5</v>
      </c>
      <c r="G22" s="1" t="s">
        <v>1</v>
      </c>
      <c r="H22" t="s">
        <v>6</v>
      </c>
      <c r="I22" s="1" t="s">
        <v>1</v>
      </c>
      <c r="J22" t="s">
        <v>0</v>
      </c>
      <c r="K22" s="1" t="s">
        <v>3</v>
      </c>
      <c r="L22" t="s">
        <v>2</v>
      </c>
      <c r="M22" s="1" t="s">
        <v>5</v>
      </c>
      <c r="N22" t="s">
        <v>4</v>
      </c>
      <c r="O22" t="s">
        <v>8</v>
      </c>
      <c r="P22" t="s">
        <v>2</v>
      </c>
      <c r="Q22" t="s">
        <v>6</v>
      </c>
      <c r="R22" t="s">
        <v>0</v>
      </c>
      <c r="S22" s="1" t="s">
        <v>3</v>
      </c>
      <c r="T22" t="s">
        <v>7</v>
      </c>
      <c r="U22" t="s">
        <v>9</v>
      </c>
      <c r="V22" s="1" t="s">
        <v>3</v>
      </c>
      <c r="W22" t="s">
        <v>1</v>
      </c>
      <c r="X22" t="s">
        <v>2</v>
      </c>
      <c r="Y22" t="s">
        <v>4</v>
      </c>
      <c r="Z22" t="s">
        <v>4</v>
      </c>
      <c r="AA22" t="s">
        <v>4</v>
      </c>
      <c r="AB22" t="s">
        <v>2</v>
      </c>
      <c r="AC22" t="s">
        <v>4</v>
      </c>
      <c r="AD22" t="s">
        <v>0</v>
      </c>
      <c r="AE22" t="s">
        <v>2</v>
      </c>
      <c r="AF22" t="s">
        <v>4</v>
      </c>
      <c r="AG22" t="s">
        <v>2</v>
      </c>
    </row>
    <row r="23" spans="3:38" x14ac:dyDescent="0.25">
      <c r="C23" s="4">
        <v>2</v>
      </c>
      <c r="D23" s="4">
        <v>0</v>
      </c>
      <c r="F23" s="4">
        <v>2</v>
      </c>
      <c r="G23" s="4">
        <v>2</v>
      </c>
      <c r="H23" s="4">
        <v>1</v>
      </c>
      <c r="I23" s="4">
        <v>2</v>
      </c>
      <c r="J23" s="4">
        <v>2</v>
      </c>
      <c r="K23" s="4">
        <v>2</v>
      </c>
      <c r="L23" s="4">
        <v>0</v>
      </c>
      <c r="M23" s="4">
        <v>2</v>
      </c>
      <c r="N23" s="4">
        <v>0</v>
      </c>
      <c r="O23" s="4">
        <v>3</v>
      </c>
      <c r="P23" s="4">
        <v>0</v>
      </c>
      <c r="Q23" s="4">
        <v>1</v>
      </c>
      <c r="R23" s="4">
        <v>2</v>
      </c>
      <c r="S23" s="4">
        <v>2</v>
      </c>
      <c r="T23" s="4">
        <v>0</v>
      </c>
      <c r="U23" s="4">
        <v>1</v>
      </c>
      <c r="V23" s="4">
        <v>2</v>
      </c>
      <c r="W23" s="4">
        <v>2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2</v>
      </c>
      <c r="AE23" s="4">
        <v>0</v>
      </c>
      <c r="AF23" s="4">
        <v>0</v>
      </c>
      <c r="AG23" s="4">
        <v>0</v>
      </c>
      <c r="AH23" s="4"/>
      <c r="AI23" s="4"/>
      <c r="AJ23" s="4"/>
    </row>
    <row r="24" spans="3:38" ht="15.75" x14ac:dyDescent="0.25">
      <c r="C24" s="5">
        <f>SUM(C23:D23)</f>
        <v>2</v>
      </c>
      <c r="D24" s="1"/>
      <c r="F24" s="1"/>
      <c r="H24" s="1"/>
      <c r="I24" s="1"/>
      <c r="K24" s="1"/>
      <c r="M24" s="1"/>
      <c r="O24" s="1"/>
      <c r="U24" s="1"/>
      <c r="X24" s="1"/>
    </row>
    <row r="25" spans="3:38" s="2" customFormat="1" x14ac:dyDescent="0.25">
      <c r="C25" s="3"/>
      <c r="D25" s="3"/>
      <c r="F25" s="3"/>
      <c r="S25" s="3"/>
    </row>
    <row r="26" spans="3:38" x14ac:dyDescent="0.25">
      <c r="C26">
        <v>5</v>
      </c>
      <c r="D26">
        <v>6</v>
      </c>
      <c r="F26">
        <v>7</v>
      </c>
      <c r="G26">
        <v>8</v>
      </c>
      <c r="H26">
        <v>9</v>
      </c>
      <c r="I26">
        <v>10</v>
      </c>
      <c r="J26">
        <v>11</v>
      </c>
      <c r="K26">
        <v>12</v>
      </c>
      <c r="L26">
        <v>13</v>
      </c>
      <c r="M26">
        <v>14</v>
      </c>
      <c r="N26">
        <v>15</v>
      </c>
      <c r="O26">
        <v>16</v>
      </c>
      <c r="P26">
        <f>SUM(O26+1)</f>
        <v>17</v>
      </c>
      <c r="Q26">
        <f t="shared" ref="Q26:AE26" si="4">SUM(P26+1)</f>
        <v>18</v>
      </c>
      <c r="R26">
        <f t="shared" si="4"/>
        <v>19</v>
      </c>
      <c r="S26">
        <f t="shared" si="4"/>
        <v>20</v>
      </c>
      <c r="T26">
        <f t="shared" si="4"/>
        <v>21</v>
      </c>
      <c r="U26">
        <f t="shared" si="4"/>
        <v>22</v>
      </c>
      <c r="V26">
        <f t="shared" si="4"/>
        <v>23</v>
      </c>
      <c r="W26">
        <f t="shared" si="4"/>
        <v>24</v>
      </c>
      <c r="X26">
        <f t="shared" si="4"/>
        <v>25</v>
      </c>
      <c r="Y26">
        <f t="shared" si="4"/>
        <v>26</v>
      </c>
      <c r="Z26">
        <f t="shared" si="4"/>
        <v>27</v>
      </c>
      <c r="AA26">
        <f t="shared" si="4"/>
        <v>28</v>
      </c>
      <c r="AB26">
        <f t="shared" si="4"/>
        <v>29</v>
      </c>
      <c r="AC26">
        <f t="shared" si="4"/>
        <v>30</v>
      </c>
      <c r="AD26">
        <f t="shared" si="4"/>
        <v>31</v>
      </c>
      <c r="AE26">
        <f t="shared" si="4"/>
        <v>32</v>
      </c>
    </row>
    <row r="27" spans="3:38" x14ac:dyDescent="0.25">
      <c r="C27" s="1" t="s">
        <v>5</v>
      </c>
      <c r="D27" s="1" t="s">
        <v>1</v>
      </c>
      <c r="F27" t="s">
        <v>6</v>
      </c>
      <c r="G27" s="1" t="s">
        <v>1</v>
      </c>
      <c r="H27" t="s">
        <v>0</v>
      </c>
      <c r="I27" s="1" t="s">
        <v>3</v>
      </c>
      <c r="J27" t="s">
        <v>2</v>
      </c>
      <c r="K27" s="1" t="s">
        <v>5</v>
      </c>
      <c r="L27" t="s">
        <v>4</v>
      </c>
      <c r="M27" t="s">
        <v>8</v>
      </c>
      <c r="N27" t="s">
        <v>2</v>
      </c>
      <c r="O27" t="s">
        <v>6</v>
      </c>
      <c r="P27" t="s">
        <v>0</v>
      </c>
      <c r="Q27" s="1" t="s">
        <v>3</v>
      </c>
      <c r="R27" t="s">
        <v>7</v>
      </c>
      <c r="S27" t="s">
        <v>9</v>
      </c>
      <c r="T27" s="1" t="s">
        <v>3</v>
      </c>
      <c r="U27" t="s">
        <v>1</v>
      </c>
      <c r="V27" t="s">
        <v>2</v>
      </c>
      <c r="W27" t="s">
        <v>4</v>
      </c>
      <c r="X27" t="s">
        <v>4</v>
      </c>
      <c r="Y27" t="s">
        <v>4</v>
      </c>
      <c r="Z27" t="s">
        <v>2</v>
      </c>
      <c r="AA27" t="s">
        <v>4</v>
      </c>
      <c r="AB27" t="s">
        <v>0</v>
      </c>
      <c r="AC27" t="s">
        <v>2</v>
      </c>
      <c r="AD27" t="s">
        <v>4</v>
      </c>
      <c r="AE27" t="s">
        <v>2</v>
      </c>
    </row>
    <row r="28" spans="3:38" x14ac:dyDescent="0.25">
      <c r="C28" s="4">
        <v>2</v>
      </c>
      <c r="D28" s="4">
        <v>2</v>
      </c>
      <c r="F28" s="4">
        <v>1</v>
      </c>
      <c r="G28" s="4">
        <v>2</v>
      </c>
      <c r="H28" s="4">
        <v>2</v>
      </c>
      <c r="I28" s="4">
        <v>2</v>
      </c>
      <c r="J28" s="4">
        <v>0</v>
      </c>
      <c r="K28" s="4">
        <v>2</v>
      </c>
      <c r="L28" s="4">
        <v>0</v>
      </c>
      <c r="M28" s="4">
        <v>3</v>
      </c>
      <c r="N28" s="4">
        <v>0</v>
      </c>
      <c r="O28" s="4">
        <v>1</v>
      </c>
      <c r="P28" s="4">
        <v>2</v>
      </c>
      <c r="Q28" s="4">
        <v>2</v>
      </c>
      <c r="R28" s="4">
        <v>0</v>
      </c>
      <c r="S28" s="4">
        <v>1</v>
      </c>
      <c r="T28" s="4">
        <v>2</v>
      </c>
      <c r="U28" s="4">
        <v>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2</v>
      </c>
      <c r="AC28" s="4">
        <v>0</v>
      </c>
      <c r="AD28" s="4">
        <v>0</v>
      </c>
      <c r="AE28" s="4">
        <v>0</v>
      </c>
      <c r="AF28" s="4"/>
      <c r="AG28" s="4"/>
      <c r="AH28" s="4"/>
    </row>
    <row r="29" spans="3:38" s="2" customFormat="1" ht="15.75" x14ac:dyDescent="0.25">
      <c r="C29" s="5">
        <f>SUM(C28:D28)</f>
        <v>4</v>
      </c>
      <c r="D29" s="3"/>
      <c r="E29" s="3"/>
    </row>
    <row r="31" spans="3:38" x14ac:dyDescent="0.25">
      <c r="C31">
        <v>7</v>
      </c>
      <c r="D31">
        <v>8</v>
      </c>
      <c r="E31">
        <v>9</v>
      </c>
      <c r="F31">
        <v>10</v>
      </c>
      <c r="H31">
        <v>11</v>
      </c>
      <c r="I31">
        <v>12</v>
      </c>
      <c r="J31">
        <v>13</v>
      </c>
      <c r="K31">
        <v>14</v>
      </c>
      <c r="L31">
        <v>15</v>
      </c>
      <c r="M31">
        <v>16</v>
      </c>
      <c r="N31">
        <f>SUM(M31+1)</f>
        <v>17</v>
      </c>
      <c r="O31">
        <f t="shared" ref="O31:AC31" si="5">SUM(N31+1)</f>
        <v>18</v>
      </c>
      <c r="P31">
        <f t="shared" si="5"/>
        <v>19</v>
      </c>
      <c r="Q31">
        <f t="shared" si="5"/>
        <v>20</v>
      </c>
      <c r="R31">
        <f t="shared" si="5"/>
        <v>21</v>
      </c>
      <c r="S31">
        <f t="shared" si="5"/>
        <v>22</v>
      </c>
      <c r="T31">
        <f t="shared" si="5"/>
        <v>23</v>
      </c>
      <c r="U31">
        <f t="shared" si="5"/>
        <v>24</v>
      </c>
      <c r="V31">
        <f t="shared" si="5"/>
        <v>25</v>
      </c>
      <c r="W31">
        <f t="shared" si="5"/>
        <v>26</v>
      </c>
      <c r="X31">
        <f t="shared" si="5"/>
        <v>27</v>
      </c>
      <c r="Y31">
        <f t="shared" si="5"/>
        <v>28</v>
      </c>
      <c r="Z31">
        <f t="shared" si="5"/>
        <v>29</v>
      </c>
      <c r="AA31">
        <f t="shared" si="5"/>
        <v>30</v>
      </c>
      <c r="AB31">
        <f t="shared" si="5"/>
        <v>31</v>
      </c>
      <c r="AC31">
        <f t="shared" si="5"/>
        <v>32</v>
      </c>
    </row>
    <row r="32" spans="3:38" x14ac:dyDescent="0.25">
      <c r="C32" t="s">
        <v>6</v>
      </c>
      <c r="D32" s="1" t="s">
        <v>1</v>
      </c>
      <c r="E32" t="s">
        <v>0</v>
      </c>
      <c r="F32" s="1" t="s">
        <v>3</v>
      </c>
      <c r="H32" t="s">
        <v>2</v>
      </c>
      <c r="I32" s="1" t="s">
        <v>5</v>
      </c>
      <c r="J32" t="s">
        <v>4</v>
      </c>
      <c r="K32" t="s">
        <v>8</v>
      </c>
      <c r="L32" t="s">
        <v>2</v>
      </c>
      <c r="M32" t="s">
        <v>6</v>
      </c>
      <c r="N32" t="s">
        <v>0</v>
      </c>
      <c r="O32" s="1" t="s">
        <v>3</v>
      </c>
      <c r="P32" t="s">
        <v>7</v>
      </c>
      <c r="Q32" t="s">
        <v>9</v>
      </c>
      <c r="R32" s="1" t="s">
        <v>3</v>
      </c>
      <c r="S32" t="s">
        <v>1</v>
      </c>
      <c r="T32" t="s">
        <v>2</v>
      </c>
      <c r="U32" t="s">
        <v>4</v>
      </c>
      <c r="V32" t="s">
        <v>4</v>
      </c>
      <c r="W32" t="s">
        <v>4</v>
      </c>
      <c r="X32" t="s">
        <v>2</v>
      </c>
      <c r="Y32" t="s">
        <v>4</v>
      </c>
      <c r="Z32" t="s">
        <v>0</v>
      </c>
      <c r="AA32" t="s">
        <v>2</v>
      </c>
      <c r="AB32" t="s">
        <v>4</v>
      </c>
      <c r="AC32" t="s">
        <v>2</v>
      </c>
    </row>
    <row r="33" spans="2:32" s="2" customFormat="1" x14ac:dyDescent="0.25">
      <c r="C33" s="4">
        <v>1</v>
      </c>
      <c r="D33" s="4">
        <v>2</v>
      </c>
      <c r="E33" s="4">
        <v>2</v>
      </c>
      <c r="F33" s="4">
        <v>2</v>
      </c>
      <c r="H33" s="4">
        <v>0</v>
      </c>
      <c r="I33" s="4">
        <v>2</v>
      </c>
      <c r="J33" s="4">
        <v>0</v>
      </c>
      <c r="K33" s="4">
        <v>3</v>
      </c>
      <c r="L33" s="4">
        <v>0</v>
      </c>
      <c r="M33" s="4">
        <v>1</v>
      </c>
      <c r="N33" s="4">
        <v>2</v>
      </c>
      <c r="O33" s="4">
        <v>2</v>
      </c>
      <c r="P33" s="4">
        <v>0</v>
      </c>
      <c r="Q33" s="4">
        <v>1</v>
      </c>
      <c r="R33" s="4">
        <v>2</v>
      </c>
      <c r="S33" s="4">
        <v>2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2</v>
      </c>
      <c r="AA33" s="4">
        <v>0</v>
      </c>
      <c r="AB33" s="4">
        <v>0</v>
      </c>
      <c r="AC33" s="4">
        <v>0</v>
      </c>
      <c r="AD33" s="4"/>
      <c r="AE33" s="4"/>
      <c r="AF33" s="4"/>
    </row>
    <row r="34" spans="2:32" ht="15.75" x14ac:dyDescent="0.25">
      <c r="C34" s="5">
        <f>SUM(C33:F33)</f>
        <v>7</v>
      </c>
    </row>
    <row r="36" spans="2:32" x14ac:dyDescent="0.25">
      <c r="C36">
        <v>11</v>
      </c>
      <c r="D36">
        <v>12</v>
      </c>
      <c r="E36">
        <v>13</v>
      </c>
      <c r="F36">
        <v>14</v>
      </c>
      <c r="G36">
        <v>15</v>
      </c>
      <c r="H36">
        <v>16</v>
      </c>
      <c r="I36">
        <f>SUM(H36+1)</f>
        <v>17</v>
      </c>
      <c r="K36">
        <f>SUM(I36+1)</f>
        <v>18</v>
      </c>
      <c r="L36">
        <f>SUM(K36+1)</f>
        <v>19</v>
      </c>
      <c r="M36">
        <f>SUM(L36+1)</f>
        <v>20</v>
      </c>
      <c r="N36">
        <f>SUM(M36+1)</f>
        <v>21</v>
      </c>
      <c r="O36">
        <f>SUM(N36+1)</f>
        <v>22</v>
      </c>
      <c r="P36">
        <f>SUM(O36+1)</f>
        <v>23</v>
      </c>
      <c r="Q36">
        <f>SUM(P36+1)</f>
        <v>24</v>
      </c>
      <c r="R36">
        <f>SUM(Q36+1)</f>
        <v>25</v>
      </c>
      <c r="S36">
        <f>SUM(R36+1)</f>
        <v>26</v>
      </c>
      <c r="T36">
        <f>SUM(S36+1)</f>
        <v>27</v>
      </c>
      <c r="U36">
        <f>SUM(T36+1)</f>
        <v>28</v>
      </c>
      <c r="V36">
        <f>SUM(U36+1)</f>
        <v>29</v>
      </c>
      <c r="W36">
        <f>SUM(V36+1)</f>
        <v>30</v>
      </c>
      <c r="X36">
        <f>SUM(W36+1)</f>
        <v>31</v>
      </c>
      <c r="Y36">
        <f>SUM(X36+1)</f>
        <v>32</v>
      </c>
    </row>
    <row r="37" spans="2:32" s="2" customFormat="1" x14ac:dyDescent="0.25">
      <c r="C37" t="s">
        <v>2</v>
      </c>
      <c r="D37" s="1" t="s">
        <v>5</v>
      </c>
      <c r="E37" t="s">
        <v>4</v>
      </c>
      <c r="F37" t="s">
        <v>8</v>
      </c>
      <c r="G37" t="s">
        <v>2</v>
      </c>
      <c r="H37" t="s">
        <v>6</v>
      </c>
      <c r="I37" t="s">
        <v>0</v>
      </c>
      <c r="K37" s="1" t="s">
        <v>3</v>
      </c>
      <c r="L37" t="s">
        <v>7</v>
      </c>
      <c r="M37" t="s">
        <v>9</v>
      </c>
      <c r="N37" s="1" t="s">
        <v>3</v>
      </c>
      <c r="O37" t="s">
        <v>1</v>
      </c>
      <c r="P37" t="s">
        <v>2</v>
      </c>
      <c r="Q37" t="s">
        <v>4</v>
      </c>
      <c r="R37" t="s">
        <v>4</v>
      </c>
      <c r="S37" t="s">
        <v>4</v>
      </c>
      <c r="T37" t="s">
        <v>2</v>
      </c>
      <c r="U37" t="s">
        <v>4</v>
      </c>
      <c r="V37" t="s">
        <v>0</v>
      </c>
      <c r="W37" t="s">
        <v>2</v>
      </c>
      <c r="X37" t="s">
        <v>4</v>
      </c>
      <c r="Y37" t="s">
        <v>2</v>
      </c>
      <c r="Z37"/>
      <c r="AA37"/>
      <c r="AB37"/>
    </row>
    <row r="38" spans="2:32" x14ac:dyDescent="0.25">
      <c r="C38" s="4">
        <v>0</v>
      </c>
      <c r="D38" s="4">
        <v>2</v>
      </c>
      <c r="E38" s="4">
        <v>0</v>
      </c>
      <c r="F38" s="4">
        <v>3</v>
      </c>
      <c r="G38" s="4">
        <v>0</v>
      </c>
      <c r="H38" s="4">
        <v>1</v>
      </c>
      <c r="I38" s="4">
        <v>2</v>
      </c>
      <c r="K38" s="4">
        <v>2</v>
      </c>
      <c r="L38" s="4">
        <v>0</v>
      </c>
      <c r="M38" s="4">
        <v>1</v>
      </c>
      <c r="N38" s="4">
        <v>2</v>
      </c>
      <c r="O38" s="4">
        <v>2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2</v>
      </c>
      <c r="W38" s="4">
        <v>0</v>
      </c>
      <c r="X38" s="4">
        <v>0</v>
      </c>
      <c r="Y38" s="4">
        <v>0</v>
      </c>
      <c r="Z38" s="4"/>
      <c r="AA38" s="4"/>
      <c r="AB38" s="4"/>
    </row>
    <row r="39" spans="2:32" ht="15.75" x14ac:dyDescent="0.25">
      <c r="C39" s="5">
        <f>SUM(C38:I38)</f>
        <v>8</v>
      </c>
    </row>
    <row r="41" spans="2:32" x14ac:dyDescent="0.25">
      <c r="C41">
        <v>18</v>
      </c>
      <c r="D41">
        <v>19</v>
      </c>
      <c r="E41">
        <v>20</v>
      </c>
      <c r="F41">
        <v>21</v>
      </c>
      <c r="G41">
        <v>22</v>
      </c>
      <c r="H41">
        <v>23</v>
      </c>
      <c r="I41">
        <v>24</v>
      </c>
      <c r="J41">
        <v>25</v>
      </c>
      <c r="L41">
        <v>26</v>
      </c>
      <c r="M41">
        <v>27</v>
      </c>
      <c r="N41">
        <v>28</v>
      </c>
      <c r="O41">
        <v>29</v>
      </c>
      <c r="P41">
        <v>30</v>
      </c>
      <c r="Q41">
        <v>31</v>
      </c>
      <c r="R41">
        <v>32</v>
      </c>
    </row>
    <row r="42" spans="2:32" x14ac:dyDescent="0.25">
      <c r="C42" s="1" t="s">
        <v>3</v>
      </c>
      <c r="D42" t="s">
        <v>7</v>
      </c>
      <c r="E42" t="s">
        <v>9</v>
      </c>
      <c r="F42" s="1" t="s">
        <v>3</v>
      </c>
      <c r="G42" t="s">
        <v>1</v>
      </c>
      <c r="H42" t="s">
        <v>2</v>
      </c>
      <c r="I42" t="s">
        <v>4</v>
      </c>
      <c r="J42" t="s">
        <v>4</v>
      </c>
      <c r="L42" t="s">
        <v>4</v>
      </c>
      <c r="M42" t="s">
        <v>2</v>
      </c>
      <c r="N42" t="s">
        <v>4</v>
      </c>
      <c r="O42" t="s">
        <v>0</v>
      </c>
      <c r="P42" t="s">
        <v>2</v>
      </c>
      <c r="Q42" t="s">
        <v>4</v>
      </c>
      <c r="R42" t="s">
        <v>2</v>
      </c>
    </row>
    <row r="43" spans="2:32" x14ac:dyDescent="0.25">
      <c r="C43" s="4">
        <v>2</v>
      </c>
      <c r="D43" s="4">
        <v>0</v>
      </c>
      <c r="E43" s="4">
        <v>1</v>
      </c>
      <c r="F43" s="4">
        <v>2</v>
      </c>
      <c r="G43" s="4">
        <v>2</v>
      </c>
      <c r="H43" s="4">
        <v>0</v>
      </c>
      <c r="I43" s="4">
        <v>0</v>
      </c>
      <c r="J43" s="4">
        <v>0</v>
      </c>
      <c r="L43" s="4">
        <v>0</v>
      </c>
      <c r="M43">
        <v>0</v>
      </c>
      <c r="N43" s="4">
        <v>0</v>
      </c>
      <c r="O43" s="4">
        <v>2</v>
      </c>
      <c r="P43" s="4">
        <v>0</v>
      </c>
      <c r="Q43" s="4">
        <v>0</v>
      </c>
      <c r="R43" s="4">
        <v>0</v>
      </c>
      <c r="S43" s="4"/>
      <c r="T43" s="4"/>
    </row>
    <row r="44" spans="2:32" ht="15.75" x14ac:dyDescent="0.25">
      <c r="C44" s="5">
        <f>SUM(C43:J43)</f>
        <v>7</v>
      </c>
    </row>
    <row r="46" spans="2:32" x14ac:dyDescent="0.25">
      <c r="B46" t="s">
        <v>10</v>
      </c>
      <c r="C46">
        <v>26</v>
      </c>
      <c r="D46">
        <v>27</v>
      </c>
      <c r="E46">
        <v>28</v>
      </c>
      <c r="F46">
        <v>29</v>
      </c>
      <c r="G46">
        <v>30</v>
      </c>
      <c r="H46">
        <v>31</v>
      </c>
      <c r="I46">
        <v>32</v>
      </c>
    </row>
    <row r="47" spans="2:32" x14ac:dyDescent="0.25">
      <c r="B47" t="s">
        <v>10</v>
      </c>
      <c r="C47" t="s">
        <v>4</v>
      </c>
      <c r="D47" t="s">
        <v>2</v>
      </c>
      <c r="E47" t="s">
        <v>4</v>
      </c>
      <c r="F47" t="s">
        <v>0</v>
      </c>
      <c r="G47" t="s">
        <v>2</v>
      </c>
      <c r="H47" t="s">
        <v>4</v>
      </c>
      <c r="I47" t="s">
        <v>2</v>
      </c>
    </row>
    <row r="48" spans="2:32" x14ac:dyDescent="0.25">
      <c r="B48" s="4" t="s">
        <v>10</v>
      </c>
      <c r="C48" s="4">
        <v>0</v>
      </c>
      <c r="D48">
        <v>0</v>
      </c>
      <c r="E48" s="4">
        <v>0</v>
      </c>
      <c r="F48" s="4">
        <v>2</v>
      </c>
      <c r="G48" s="4">
        <v>0</v>
      </c>
      <c r="H48" s="4">
        <v>0</v>
      </c>
      <c r="I48" s="4">
        <v>0</v>
      </c>
      <c r="J48" s="4"/>
      <c r="K48" s="4"/>
    </row>
    <row r="49" spans="3:3" ht="15.75" x14ac:dyDescent="0.25">
      <c r="C49" s="5">
        <f>SUM(C48:J48)</f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</dc:creator>
  <cp:lastModifiedBy>Richard G</cp:lastModifiedBy>
  <dcterms:created xsi:type="dcterms:W3CDTF">2014-10-13T09:39:08Z</dcterms:created>
  <dcterms:modified xsi:type="dcterms:W3CDTF">2014-10-14T08:56:56Z</dcterms:modified>
</cp:coreProperties>
</file>