
<file path=[Content_Types].xml><?xml version="1.0" encoding="utf-8"?>
<Types xmlns="http://schemas.openxmlformats.org/package/2006/content-types">
  <Override PartName="/xl/charts/chart0.xml" ContentType="application/vnd.openxmlformats-officedocument.drawingml.chart+xml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no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0" yWindow="0" windowWidth="18060" windowHeight="10365" activeTab="0"/>
  </bookViews>
  <sheets>
    <sheet name="Tableau" sheetId="1" r:id="rId1"/>
    <sheet name="Graphique" sheetId="2" r:id="rId2"/>
  </sheets>
</workbook>
</file>

<file path=xl/sharedStrings.xml><?xml version="1.0" encoding="utf-8"?>
<sst xmlns="http://schemas.openxmlformats.org/spreadsheetml/2006/main" count="2" uniqueCount="2">
  <si>
    <r>
      <rPr>
        <sz val="12.00"/>
        <rFont val="Arial"/>
      </rPr>
      <t>Socio économique</t>
    </r>
    <r>
      <rPr>
        <sz val="10.00"/>
        <rFont val="Arial"/>
      </rPr>
      <t xml:space="preserve">
Tunisie; Unité</t>
    </r>
  </si>
  <si>
    <r>
      <rPr>
        <sz val="12.00"/>
        <rFont val="Arial"/>
      </rPr>
      <t>Socio économique</t>
    </r>
    <r>
      <rPr>
        <sz val="10.00"/>
        <rFont val="Arial"/>
      </rPr>
      <t xml:space="preserve">
Tunisie; Unité</t>
    </r>
  </si>
</sst>
</file>

<file path=xl/styles.xml><?xml version="1.0" encoding="utf-8"?>
<styleSheet xmlns="http://schemas.openxmlformats.org/spreadsheetml/2006/main">
  <numFmts>
    <numFmt numFmtId="164" formatCode="#,##0.0"/>
  </numFmts>
  <fonts count="3">
    <font>
      <sz val="10"/>
      <name val="Arial"/>
    </font>
    <font>
      <b/>
      <sz val="10"/>
      <color rgb="FF7C6A37"/>
      <name val="Arial"/>
    </font>
    <font>
      <sz val="9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4E4E4"/>
      </patternFill>
    </fill>
    <fill>
      <patternFill patternType="solid">
        <fgColor rgb="FFEEEEEE"/>
      </patternFill>
    </fill>
  </fills>
  <borders count="16">
    <border>
      <left/>
      <right/>
      <top/>
      <bottom/>
      <diagonal/>
    </border>
    <border>
      <left style="thin">
        <color rgb="FFCECCC8"/>
      </left>
      <right style="thin">
        <color rgb="FFBBBBBB"/>
      </right>
      <top style="thin">
        <color rgb="FFCECCC8"/>
      </top>
      <bottom style="thin">
        <color rgb="FFBBBBBB"/>
      </bottom>
      <diagonal/>
    </border>
    <border>
      <left style="thin">
        <color rgb="FFBBBBBB"/>
      </left>
      <right style="thin">
        <color rgb="FFFFFFFF"/>
      </right>
      <top style="thin">
        <color rgb="FFCECCC8"/>
      </top>
      <bottom style="thin">
        <color rgb="FFBBBBBB"/>
      </bottom>
      <diagonal/>
    </border>
    <border>
      <left style="thin">
        <color rgb="FFFFFFFF"/>
      </left>
      <right style="thin">
        <color rgb="FFFFFFFF"/>
      </right>
      <top style="thin">
        <color rgb="FFCECCC8"/>
      </top>
      <bottom style="thin">
        <color rgb="FFBBBBBB"/>
      </bottom>
      <diagonal/>
    </border>
    <border>
      <left style="thin">
        <color rgb="FFFFFFFF"/>
      </left>
      <right style="thin">
        <color rgb="FFCECCC8"/>
      </right>
      <top style="thin">
        <color rgb="FFCECCC8"/>
      </top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CECCC8"/>
      </right>
      <top style="thin">
        <color rgb="FFBBBBBB"/>
      </top>
      <bottom style="thin">
        <color rgb="FFCECCC8"/>
      </bottom>
      <diagonal/>
    </border>
    <border>
      <left style="thin">
        <color rgb="FFCECCC8"/>
      </left>
      <right style="thin">
        <color rgb="FFCECCC8"/>
      </right>
      <top style="thin">
        <color rgb="FFBBBBBB"/>
      </top>
      <bottom style="thin">
        <color rgb="FFCECCC8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 style="thin">
        <color rgb="FFBBBBBB"/>
      </left>
      <right style="thin">
        <color rgb="FFCECCC8"/>
      </right>
      <top style="thin">
        <color rgb="FFCECCC8"/>
      </top>
      <bottom style="thin">
        <color rgb="FFCECCC8"/>
      </bottom>
      <diagonal/>
    </border>
    <border>
      <left style="thin">
        <color rgb="FFCECCC8"/>
      </left>
      <right style="thin">
        <color rgb="FFCECCC8"/>
      </right>
      <top style="thin">
        <color rgb="FFCECCC8"/>
      </top>
      <bottom style="thin">
        <color rgb="FFCECCC8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0">
    <xf numFmtId="0" fontId="0" fillId="0" borderId="0" xfId="0" applyProtection="1">
      <protection locked="0"/>
    </xf>
    <xf numFmtId="0" fontId="0" fillId="2" borderId="0" xfId="0" applyFill="1" applyProtection="1" applyAlignment="1">
      <alignment horizontal="left" vertical="top" wrapText="1"/>
      <protection locked="0"/>
    </xf>
    <xf numFmtId="1" fontId="1" fillId="3" borderId="1" xfId="0" applyNumberFormat="1" applyFont="1" applyFill="1" applyBorder="1" applyAlignment="1">
      <alignment horizontal="center" vertical="center" wrapText="1"/>
      <protection locked="1"/>
    </xf>
    <xf numFmtId="0" fontId="1" fillId="3" borderId="2" xfId="0" applyFont="1" applyFill="1" applyBorder="1" applyAlignment="1">
      <alignment horizontal="center" vertical="center" wrapText="1"/>
      <protection locked="1"/>
    </xf>
    <xf numFmtId="0" fontId="1" fillId="3" borderId="3" xfId="0" applyFont="1" applyFill="1" applyBorder="1" applyAlignment="1">
      <alignment horizontal="center" vertical="center" wrapText="1"/>
      <protection locked="1"/>
    </xf>
    <xf numFmtId="0" fontId="1" fillId="3" borderId="4" xfId="0" applyFont="1" applyFill="1" applyBorder="1" applyAlignment="1">
      <alignment horizontal="center" vertical="center" wrapText="1"/>
      <protection locked="1"/>
    </xf>
    <xf numFmtId="0" fontId="2" fillId="4" borderId="5" xfId="0" applyFont="1" applyFill="1" applyBorder="1" applyAlignment="1">
      <alignment horizontal="left" vertical="center" wrapText="1" indent="2"/>
      <protection locked="1"/>
    </xf>
    <xf numFmtId="0" fontId="2" fillId="4" borderId="6" xfId="0" applyFont="1" applyFill="1" applyBorder="1" applyAlignment="1">
      <alignment horizontal="left" vertical="center" wrapText="1"/>
      <protection locked="1"/>
    </xf>
    <xf numFmtId="164" fontId="2" fillId="0" borderId="7" xfId="0" applyNumberFormat="1" applyFont="1" applyBorder="1" applyProtection="1" applyAlignment="1">
      <alignment horizontal="right" vertical="center" wrapText="1"/>
      <protection locked="0"/>
    </xf>
    <xf numFmtId="164" fontId="2" fillId="0" borderId="8" xfId="0" applyNumberFormat="1" applyFont="1" applyBorder="1" applyProtection="1" applyAlignment="1">
      <alignment horizontal="right" vertical="center" wrapText="1"/>
      <protection locked="0"/>
    </xf>
    <xf numFmtId="0" fontId="2" fillId="4" borderId="9" xfId="0" applyFont="1" applyFill="1" applyBorder="1" applyAlignment="1">
      <alignment horizontal="left" vertical="center" wrapText="1" indent="4"/>
      <protection locked="1"/>
    </xf>
    <xf numFmtId="0" fontId="2" fillId="4" borderId="10" xfId="0" applyFont="1" applyFill="1" applyBorder="1" applyAlignment="1">
      <alignment horizontal="left" vertical="center" wrapText="1"/>
      <protection locked="1"/>
    </xf>
    <xf numFmtId="164" fontId="2" fillId="4" borderId="11" xfId="0" applyNumberFormat="1" applyFont="1" applyFill="1" applyBorder="1" applyProtection="1" applyAlignment="1">
      <alignment horizontal="right" vertical="center" wrapText="1"/>
      <protection locked="0"/>
    </xf>
    <xf numFmtId="164" fontId="2" fillId="4" borderId="12" xfId="0" applyNumberFormat="1" applyFont="1" applyFill="1" applyBorder="1" applyProtection="1" applyAlignment="1">
      <alignment horizontal="right" vertical="center" wrapText="1"/>
      <protection locked="0"/>
    </xf>
    <xf numFmtId="0" fontId="2" fillId="4" borderId="9" xfId="0" applyFont="1" applyFill="1" applyBorder="1" applyAlignment="1">
      <alignment horizontal="left" vertical="center" wrapText="1" indent="6"/>
      <protection locked="1"/>
    </xf>
    <xf numFmtId="0" fontId="2" fillId="4" borderId="13" xfId="0" applyFont="1" applyFill="1" applyBorder="1" applyAlignment="1">
      <alignment horizontal="left" vertical="center" wrapText="1"/>
      <protection locked="1"/>
    </xf>
    <xf numFmtId="164" fontId="2" fillId="0" borderId="11" xfId="0" applyNumberFormat="1" applyFont="1" applyBorder="1" applyProtection="1" applyAlignment="1">
      <alignment horizontal="right" vertical="center" wrapText="1"/>
      <protection locked="0"/>
    </xf>
    <xf numFmtId="164" fontId="2" fillId="0" borderId="12" xfId="0" applyNumberFormat="1" applyFont="1" applyBorder="1" applyProtection="1" applyAlignment="1">
      <alignment horizontal="right" vertical="center" wrapText="1"/>
      <protection locked="0"/>
    </xf>
    <xf numFmtId="0" fontId="2" fillId="4" borderId="14" xfId="0" applyFont="1" applyFill="1" applyBorder="1" applyAlignment="1">
      <alignment horizontal="left" vertical="center" wrapText="1" indent="4"/>
      <protection locked="1"/>
    </xf>
    <xf numFmtId="0" fontId="2" fillId="4" borderId="15" xfId="0" applyFont="1" applyFill="1" applyBorder="1" applyAlignment="1">
      <alignment horizontal="left" vertical="center" wrapText="1"/>
      <protection locked="1"/>
    </xf>
  </cellXfs>
  <cellStyles count="1">
    <cellStyle name="Normal" xfId="0" builtinId="0"/>
  </cellStyles>
</styleSheet>
</file>

<file path=xl/_rels/workbook.xml.rels><?xml version="1.0" encoding="utf-8" standalone="no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/>
      <c:barChart>
        <c:varyColors val="0"/>
        <c:ser>
          <c:idx val="0"/>
          <c:order val="0"/>
          <c:tx>
            <c:strRef>
              <c:f>'Tableau'!$A$3:$B$3</c:f>
              <c:strCache>
                <c:ptCount val="1"/>
                <c:pt idx="0">
                  <c:v>Evolution des demandes d'emploi enregistrées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'Tableau'!$C$3:$M$3</c:f>
              <c:numCache>
                <c:ptCount val="11"/>
                <c:pt idx="0">
                  <c:v>522082.0000</c:v>
                </c:pt>
                <c:pt idx="1">
                  <c:v>565907.0000</c:v>
                </c:pt>
                <c:pt idx="2">
                  <c:v>547879.0000</c:v>
                </c:pt>
                <c:pt idx="3">
                  <c:v>604327.0000</c:v>
                </c:pt>
                <c:pt idx="4">
                  <c:v>802421.0000</c:v>
                </c:pt>
                <c:pt idx="5">
                  <c:v>864744.0000</c:v>
                </c:pt>
                <c:pt idx="6">
                  <c:v>735933.0000</c:v>
                </c:pt>
                <c:pt idx="7">
                  <c:v>691969.0000</c:v>
                </c:pt>
                <c:pt idx="8">
                  <c:v>701676.0000</c:v>
                </c:pt>
                <c:pt idx="9">
                  <c:v>789927.0000</c:v>
                </c:pt>
                <c:pt idx="10">
                  <c:v>657543.0000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516F93"/>
            </a:solidFill>
            <a:ln w="3600" cap="flat">
              <a:solidFill>
                <a:srgbClr val="141B24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1"/>
          <c:order val="1"/>
          <c:tx>
            <c:strRef>
              <c:f>'Tableau'!$A$4:$B$4</c:f>
              <c:strCache>
                <c:ptCount val="1"/>
                <c:pt idx="0">
                  <c:v>Evolution des demandes d'emploi enregistrées par Sexe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'Tableau'!$C$4:$M$4</c:f>
              <c:numCache>
                <c:ptCount val="11"/>
                <c:pt idx="0">
                  <c:v>522082.0000</c:v>
                </c:pt>
                <c:pt idx="1">
                  <c:v>565907.0000</c:v>
                </c:pt>
                <c:pt idx="2">
                  <c:v>547879.0000</c:v>
                </c:pt>
                <c:pt idx="3">
                  <c:v>604327.0000</c:v>
                </c:pt>
                <c:pt idx="4">
                  <c:v>802421.0000</c:v>
                </c:pt>
                <c:pt idx="5">
                  <c:v>864743.0000</c:v>
                </c:pt>
                <c:pt idx="6">
                  <c:v>735933.0000</c:v>
                </c:pt>
                <c:pt idx="7">
                  <c:v>691969.0000</c:v>
                </c:pt>
                <c:pt idx="8">
                  <c:v>701676.0000</c:v>
                </c:pt>
                <c:pt idx="9">
                  <c:v>789927.0000</c:v>
                </c:pt>
                <c:pt idx="10">
                  <c:v>657543.0000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934D4D"/>
            </a:solidFill>
            <a:ln w="3600" cap="flat">
              <a:solidFill>
                <a:srgbClr val="241313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2"/>
          <c:order val="2"/>
          <c:tx>
            <c:strRef>
              <c:f>'Tableau'!$A$5:$B$5</c:f>
              <c:strCache>
                <c:ptCount val="1"/>
                <c:pt idx="0">
                  <c:v>Demandes d'emploi enregistrées des Masculins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'Tableau'!$C$5:$M$5</c:f>
              <c:numCache>
                <c:ptCount val="11"/>
                <c:pt idx="0">
                  <c:v>257589.0000</c:v>
                </c:pt>
                <c:pt idx="1">
                  <c:v>273957.0000</c:v>
                </c:pt>
                <c:pt idx="2">
                  <c:v>252491.0000</c:v>
                </c:pt>
                <c:pt idx="3">
                  <c:v>270754.0000</c:v>
                </c:pt>
                <c:pt idx="4">
                  <c:v>365751.0000</c:v>
                </c:pt>
                <c:pt idx="5">
                  <c:v>381176.0000</c:v>
                </c:pt>
                <c:pt idx="6">
                  <c:v>330451.0000</c:v>
                </c:pt>
                <c:pt idx="7">
                  <c:v>299110.0000</c:v>
                </c:pt>
                <c:pt idx="8">
                  <c:v>308416.0000</c:v>
                </c:pt>
                <c:pt idx="9">
                  <c:v>343261.0000</c:v>
                </c:pt>
                <c:pt idx="10">
                  <c:v>263500.0000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809356"/>
            </a:solidFill>
            <a:ln w="3600" cap="flat">
              <a:solidFill>
                <a:srgbClr val="202415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3"/>
          <c:order val="3"/>
          <c:tx>
            <c:strRef>
              <c:f>'Tableau'!$A$6:$B$6</c:f>
              <c:strCache>
                <c:ptCount val="1"/>
                <c:pt idx="0">
                  <c:v>demandes d'emploi enregistrées des Feminins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'Tableau'!$C$6:$M$6</c:f>
              <c:numCache>
                <c:ptCount val="11"/>
                <c:pt idx="0">
                  <c:v>264493.0000</c:v>
                </c:pt>
                <c:pt idx="1">
                  <c:v>291950.0000</c:v>
                </c:pt>
                <c:pt idx="2">
                  <c:v>295388.0000</c:v>
                </c:pt>
                <c:pt idx="3">
                  <c:v>333573.0000</c:v>
                </c:pt>
                <c:pt idx="4">
                  <c:v>436670.0000</c:v>
                </c:pt>
                <c:pt idx="5">
                  <c:v>483567.0000</c:v>
                </c:pt>
                <c:pt idx="6">
                  <c:v>405482.0000</c:v>
                </c:pt>
                <c:pt idx="7">
                  <c:v>392859.0000</c:v>
                </c:pt>
                <c:pt idx="8">
                  <c:v>393260.0000</c:v>
                </c:pt>
                <c:pt idx="9">
                  <c:v>446666.0000</c:v>
                </c:pt>
                <c:pt idx="10">
                  <c:v>394043.0000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7F7093"/>
            </a:solidFill>
            <a:ln w="3600" cap="flat">
              <a:solidFill>
                <a:srgbClr val="1F1C24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ser>
          <c:idx val="4"/>
          <c:order val="4"/>
          <c:tx>
            <c:strRef>
              <c:f>'Tableau'!$A$7:$B$7</c:f>
              <c:strCache>
                <c:ptCount val="1"/>
                <c:pt idx="0">
                  <c:v>Dont première demande</c:v>
                </c:pt>
              </c:strCache>
            </c:strRef>
          </c:tx>
          <c:invertIfNegative val="0"/>
          <c:cat>
            <c:strRef>
              <c:f>'Tableau'!$C$2:$M$2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'Tableau'!$C$7:$M$7</c:f>
              <c:numCache>
                <c:ptCount val="11"/>
                <c:pt idx="0">
                  <c:v>447946.0000</c:v>
                </c:pt>
                <c:pt idx="1">
                  <c:v>494571.0000</c:v>
                </c:pt>
                <c:pt idx="2">
                  <c:v>482485.0000</c:v>
                </c:pt>
                <c:pt idx="3">
                  <c:v>543842.0000</c:v>
                </c:pt>
                <c:pt idx="4">
                  <c:v>747698.0000</c:v>
                </c:pt>
                <c:pt idx="5">
                  <c:v>812738.0000</c:v>
                </c:pt>
                <c:pt idx="6">
                  <c:v>688132.0000</c:v>
                </c:pt>
                <c:pt idx="7">
                  <c:v>652043.0000</c:v>
                </c:pt>
                <c:pt idx="8">
                  <c:v>663636.0000</c:v>
                </c:pt>
                <c:pt idx="9">
                  <c:v>753015.0000</c:v>
                </c:pt>
                <c:pt idx="10">
                  <c:v>630750.0000</c:v>
                </c:pt>
              </c:numCache>
            </c:numRef>
          </c:val>
          <c:dLbls>
            <c:showLegendKey val="0"/>
            <c:showVal val="0"/>
            <c:showCatName val="0"/>
            <c:showSerName val="0"/>
            <c:showPercent val="0"/>
            <c:showBubbleSize val="0"/>
          </c:dLbls>
          <c:spPr>
            <a:solidFill>
              <a:srgbClr val="488493"/>
            </a:solidFill>
            <a:ln w="3600" cap="flat">
              <a:solidFill>
                <a:srgbClr val="122124">
                  <a:alpha val="50196"/>
                </a:srgbClr>
              </a:solidFill>
            </a:ln>
          </c:spPr>
          <c:dPt>
            <c:idx val="0"/>
            <c:invertIfNegative val="0"/>
          </c:dPt>
          <c:dPt>
            <c:idx val="1"/>
            <c:invertIfNegative val="0"/>
          </c:dPt>
          <c:dPt>
            <c:idx val="2"/>
            <c:invertIfNegative val="0"/>
          </c:dPt>
          <c:dPt>
            <c:idx val="3"/>
            <c:invertIfNegative val="0"/>
          </c:dPt>
          <c:dPt>
            <c:idx val="4"/>
            <c:invertIfNegative val="0"/>
          </c:dPt>
          <c:dPt>
            <c:idx val="5"/>
            <c:invertIfNegative val="0"/>
          </c:dPt>
          <c:dPt>
            <c:idx val="6"/>
            <c:invertIfNegative val="0"/>
          </c:dPt>
          <c:dPt>
            <c:idx val="7"/>
            <c:invertIfNegative val="0"/>
          </c:dPt>
          <c:dPt>
            <c:idx val="8"/>
            <c:invertIfNegative val="0"/>
          </c:dPt>
          <c:dPt>
            <c:idx val="9"/>
            <c:invertIfNegative val="0"/>
          </c:dPt>
          <c:dPt>
            <c:idx val="10"/>
            <c:invertIfNegative val="0"/>
          </c:dP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  <c:barDir val="col"/>
        <c:gapWidth val="150"/>
        <c:overlap val="0"/>
        <c:grouping val="clustered"/>
      </c:barChart>
      <c:catAx>
        <c:axId val="0"/>
        <c:scaling>
          <c:orientation val="minMax"/>
        </c:scaling>
        <c:delete val="0"/>
        <c:axPos val="b"/>
        <c:numFmt sourceLinked="1" formatCode="General"/>
        <c:majorTickMark val="cross"/>
        <c:minorTickMark val="none"/>
        <c:tickLblPos val="low"/>
        <c:crossAx val="1"/>
        <c:crosses val="autoZero"/>
        <c:auto val="0"/>
        <c:lblAlgn val="ctr"/>
        <c:lblOffset val="100"/>
        <c:tickMarkSkip val="1"/>
        <c:noMultiLvlLbl val="1"/>
        <c:txPr>
          <a:bodyPr rot="-5400000"/>
          <a:lstStyle/>
          <a:p>
            <a:pPr>
              <a:defRPr sz="709">
                <a:solidFill>
                  <a:srgbClr val="000000"/>
                </a:solidFill>
                <a:latin typeface="Arial"/>
              </a:defRPr>
            </a:pPr>
            <a:endParaRPr/>
          </a:p>
        </c:txPr>
        <c:spPr>
          <a:noFill/>
          <a:ln w="3600" cap="flat">
            <a:solidFill>
              <a:srgbClr val="808080"/>
            </a:solidFill>
            <a:miter lim="10000"/>
          </a:ln>
        </c:spPr>
      </c:catAx>
      <c:valAx>
        <c:axId val="1"/>
        <c:scaling>
          <c:orientation val="minMax"/>
        </c:scaling>
        <c:delete val="0"/>
        <c:axPos val="l"/>
        <c:numFmt sourceLinked="0" formatCode="#,##0.0"/>
        <c:majorGridlines>
          <c:spPr>
            <a:noFill/>
            <a:ln w="9000" cap="flat">
              <a:solidFill>
                <a:srgbClr val="808080"/>
              </a:solidFill>
              <a:miter lim="10000"/>
            </a:ln>
          </c:spPr>
        </c:majorGridlines>
        <c:majorTickMark val="cross"/>
        <c:minorTickMark val="none"/>
        <c:tickLblPos val="low"/>
        <c:crossAx val="0"/>
        <c:crosses val="autoZero"/>
        <c:crossBetween val="between"/>
        <c:txPr>
          <a:bodyPr rot="0"/>
          <a:lstStyle/>
          <a:p>
            <a:pPr>
              <a:defRPr sz="709">
                <a:solidFill>
                  <a:srgbClr val="000000"/>
                </a:solidFill>
                <a:latin typeface="Arial"/>
              </a:defRPr>
            </a:pPr>
            <a:endParaRPr/>
          </a:p>
        </c:txPr>
        <c:spPr>
          <a:noFill/>
          <a:ln w="3600" cap="flat">
            <a:solidFill>
              <a:srgbClr val="808080"/>
            </a:solidFill>
            <a:miter lim="10000"/>
          </a:ln>
        </c:spPr>
      </c:valAx>
      <c:spPr>
        <a:solidFill>
          <a:srgbClr val="E6E6E6"/>
        </a:solidFill>
        <a:ln w="9000" cap="flat">
          <a:solidFill>
            <a:srgbClr val="808080"/>
          </a:solidFill>
          <a:miter lim="10000"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/>
        <a:lstStyle/>
        <a:p>
          <a:pPr>
            <a:defRPr sz="709">
              <a:solidFill>
                <a:srgbClr val="000000"/>
              </a:solidFill>
              <a:latin typeface="Arial"/>
            </a:defRPr>
          </a:pPr>
          <a:endParaRPr/>
        </a:p>
      </c:txPr>
    </c:legend>
    <c:plotVisOnly val="0"/>
    <c:showDLblsOverMax val="0"/>
    <c:dispBlanksAs val="gap"/>
  </c:chart>
  <c:spPr>
    <a:solidFill>
      <a:srgbClr val="FFFFFF"/>
    </a:solidFill>
    <a:ln w="9000" cap="flat">
      <a:solidFill>
        <a:srgbClr val="808080">
          <a:alpha val="0"/>
        </a:srgbClr>
      </a:solidFill>
      <a:miter lim="10000"/>
    </a:ln>
  </c:spPr>
</c:chartSpace>
</file>

<file path=xl/drawings/_rels/drawing2.xml.rels><?xml version="1.0" encoding="utf-8" standalone="no"?>
<Relationships xmlns="http://schemas.openxmlformats.org/package/2006/relationships"><Relationship Id="rId1" Type="http://schemas.openxmlformats.org/officeDocument/2006/relationships/chart" Target="../charts/chart0.xml"/></Relationship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720000"/>
    <xdr:ext cx="4735080" cy="3551310"/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 standalone="no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 showRowColHeaders="0" zoomScale="100">
      <pane xSplit="2" ySplit="2" state="frozen" topLeftCell="C3"/>
    </sheetView>
  </sheetViews>
  <sheetFormatPr defaultRowHeight="14.5" defaultColWidth="10.142857142857142" customHeight="1"/>
  <cols>
    <col min="1" max="1" width="18.8515625" customWidth="1"/>
    <col min="2" max="2" width="11.8515625" customWidth="1"/>
    <col min="3" max="3" width="9.28125" customWidth="1"/>
    <col min="4" max="4" width="9.28125" customWidth="1"/>
    <col min="5" max="5" width="9.28125" customWidth="1"/>
    <col min="6" max="6" width="9.28125" customWidth="1"/>
    <col min="7" max="7" width="9.28125" customWidth="1"/>
    <col min="8" max="8" width="9.28125" customWidth="1"/>
    <col min="9" max="9" width="9.28125" customWidth="1"/>
    <col min="10" max="10" width="9.28125" customWidth="1"/>
    <col min="11" max="11" width="9.28125" customWidth="1"/>
    <col min="12" max="12" width="9.28125" customWidth="1"/>
    <col min="13" max="13" width="9.28125" customWidth="1"/>
  </cols>
  <sheetData>
    <row r="1" ht="57" customHeight="1">
      <c r="A1" t="s" s="1">
        <v>0</v>
      </c>
    </row>
    <row r="2" ht="32.25" customHeight="1">
      <c r="A2" s="2" t="str">
        <v xml:space="preserve"> </v>
      </c>
      <c r="B2" s="2" t="str">
        <v xml:space="preserve"> </v>
      </c>
      <c r="C2" s="3" t="str">
        <v>2007</v>
      </c>
      <c r="D2" s="4" t="str">
        <v>2008</v>
      </c>
      <c r="E2" s="4" t="str">
        <v>2009</v>
      </c>
      <c r="F2" s="4" t="str">
        <v>2010</v>
      </c>
      <c r="G2" s="4" t="str">
        <v>2011</v>
      </c>
      <c r="H2" s="4" t="str">
        <v>2012</v>
      </c>
      <c r="I2" s="4" t="str">
        <v>2013</v>
      </c>
      <c r="J2" s="4" t="str">
        <v>2014</v>
      </c>
      <c r="K2" s="4" t="str">
        <v>2015</v>
      </c>
      <c r="L2" s="4" t="str">
        <v>2016</v>
      </c>
      <c r="M2" s="5" t="str">
        <v>2017</v>
      </c>
    </row>
    <row r="3" ht="46.5" customHeight="1">
      <c r="A3" s="6" t="str">
        <v>Evolution des demandes d'emploi enregistrées</v>
      </c>
      <c r="B3" s="7" t="str">
        <v>Nombre</v>
      </c>
      <c r="C3" s="8">
        <v>522082</v>
      </c>
      <c r="D3" s="9">
        <v>565907</v>
      </c>
      <c r="E3" s="9">
        <v>547879</v>
      </c>
      <c r="F3" s="9">
        <v>604327</v>
      </c>
      <c r="G3" s="9">
        <v>802421</v>
      </c>
      <c r="H3" s="9">
        <v>864744</v>
      </c>
      <c r="I3" s="9">
        <v>735933</v>
      </c>
      <c r="J3" s="9">
        <v>691969</v>
      </c>
      <c r="K3" s="9">
        <v>701676</v>
      </c>
      <c r="L3" s="9">
        <v>789927</v>
      </c>
      <c r="M3" s="9">
        <v>657543</v>
      </c>
    </row>
    <row r="4" ht="57" customHeight="1">
      <c r="A4" s="10" t="str">
        <v>Evolution des demandes d'emploi enregistrées par Sexe</v>
      </c>
      <c r="B4" s="11" t="str">
        <v>Nombre</v>
      </c>
      <c r="C4" s="12">
        <v>522082</v>
      </c>
      <c r="D4" s="13">
        <v>565907</v>
      </c>
      <c r="E4" s="13">
        <v>547879</v>
      </c>
      <c r="F4" s="13">
        <v>604327</v>
      </c>
      <c r="G4" s="13">
        <v>802421</v>
      </c>
      <c r="H4" s="13">
        <v>864743</v>
      </c>
      <c r="I4" s="13">
        <v>735933</v>
      </c>
      <c r="J4" s="13">
        <v>691969</v>
      </c>
      <c r="K4" s="13">
        <v>701676</v>
      </c>
      <c r="L4" s="13">
        <v>789927</v>
      </c>
      <c r="M4" s="13">
        <v>657543</v>
      </c>
    </row>
    <row r="5" ht="57" customHeight="1">
      <c r="A5" s="14" t="str">
        <v>Demandes d'emploi enregistrées des Masculins</v>
      </c>
      <c r="B5" s="15" t="str">
        <v>Nombre</v>
      </c>
      <c r="C5" s="16">
        <v>257589</v>
      </c>
      <c r="D5" s="17">
        <v>273957</v>
      </c>
      <c r="E5" s="17">
        <v>252491</v>
      </c>
      <c r="F5" s="17">
        <v>270754</v>
      </c>
      <c r="G5" s="17">
        <v>365751</v>
      </c>
      <c r="H5" s="17">
        <v>381176</v>
      </c>
      <c r="I5" s="17">
        <v>330451</v>
      </c>
      <c r="J5" s="17">
        <v>299110</v>
      </c>
      <c r="K5" s="17">
        <v>308416</v>
      </c>
      <c r="L5" s="17">
        <v>343261</v>
      </c>
      <c r="M5" s="17">
        <v>263500</v>
      </c>
    </row>
    <row r="6" ht="57" customHeight="1">
      <c r="A6" s="14" t="str">
        <v>demandes d'emploi enregistrées des Feminins</v>
      </c>
      <c r="B6" s="15" t="str">
        <v>Nombre</v>
      </c>
      <c r="C6" s="12">
        <v>264493</v>
      </c>
      <c r="D6" s="13">
        <v>291950</v>
      </c>
      <c r="E6" s="13">
        <v>295388</v>
      </c>
      <c r="F6" s="13">
        <v>333573</v>
      </c>
      <c r="G6" s="13">
        <v>436670</v>
      </c>
      <c r="H6" s="13">
        <v>483567</v>
      </c>
      <c r="I6" s="13">
        <v>405482</v>
      </c>
      <c r="J6" s="13">
        <v>392859</v>
      </c>
      <c r="K6" s="13">
        <v>393260</v>
      </c>
      <c r="L6" s="13">
        <v>446666</v>
      </c>
      <c r="M6" s="13">
        <v>394043</v>
      </c>
    </row>
    <row r="7" ht="26.25" customHeight="1">
      <c r="A7" s="18" t="str">
        <v>Dont première demande</v>
      </c>
      <c r="B7" s="19" t="str">
        <v>Nombre</v>
      </c>
      <c r="C7" s="16">
        <v>447946</v>
      </c>
      <c r="D7" s="17">
        <v>494571</v>
      </c>
      <c r="E7" s="17">
        <v>482485</v>
      </c>
      <c r="F7" s="17">
        <v>543842</v>
      </c>
      <c r="G7" s="17">
        <v>747698</v>
      </c>
      <c r="H7" s="17">
        <v>812738</v>
      </c>
      <c r="I7" s="17">
        <v>688132</v>
      </c>
      <c r="J7" s="17">
        <v>652043</v>
      </c>
      <c r="K7" s="17">
        <v>663636</v>
      </c>
      <c r="L7" s="17">
        <v>753015</v>
      </c>
      <c r="M7" s="17">
        <v>630750</v>
      </c>
    </row>
  </sheetData>
  <mergeCells count="2">
    <mergeCell ref="A1:G1"/>
    <mergeCell ref="A2:B2"/>
  </mergeCells>
  <pageMargins left="1.18" right="0.79" top="0.79" bottom="0.79" header="0.00" footer="0.00"/>
  <pageSetup paperSize="9" scale="100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/>
  </sheetViews>
  <sheetFormatPr defaultRowHeight="14.5" defaultColWidth="10.142857142857142" customHeight="1"/>
  <sheetData>
    <row r="1" ht="57" customHeight="1">
      <c r="A1" t="s" s="1">
        <v>1</v>
      </c>
    </row>
  </sheetData>
  <mergeCells count="1">
    <mergeCell ref="A1:H1"/>
  </mergeCells>
  <pageMargins left="1.18" right="0.79" top="0.79" bottom="0.79" header="0.00" footer="0.00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xmlns:vt="http://schemas.openxmlformats.org/officeDocument/2006/extended-properties" size="2" baseType="variant">
      <vt:variant>
        <vt:lpstr>Named Ranges</vt:lpstr>
      </vt:variant>
      <vt:variant>
        <vt:i4>2</vt:i4>
      </vt:variant>
    </vt:vector>
  </HeadingPairs>
  <TitlesOfParts>
    <vt:vector xmlns:vt="http://schemas.openxmlformats.org/officeDocument/2006/extended-properties"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