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<sst xmlns="http://schemas.openxmlformats.org/spreadsheetml/2006/main" count="17" uniqueCount="17">
  <si>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Department</t>
  </si>
  <si>
    <t xml:space="preserve">Q1</t>
  </si>
  <si>
    <t xml:space="preserve">Q2</t>
  </si>
  <si>
    <t xml:space="preserve">Q3</t>
  </si>
  <si>
    <t xml:space="preserve">Q4</t>
  </si>
  <si>
    <t xml:space="preserve">Total Expenses</t>
  </si>
  <si>
    <t xml:space="preserve">Ivelisse Peel</t>
  </si>
  <si>
    <t xml:space="preserve">Sigrid Grooms</t>
  </si>
  <si>
    <t xml:space="preserve">Majorie Flaherty</t>
  </si>
  <si>
    <t xml:space="preserve">Stevie Fisk</t>
  </si>
  <si>
    <t xml:space="preserve">Nova Bolduc</t>
  </si>
  <si>
    <t xml:space="preserve">Naoma Moyer</t>
  </si>
  <si>
    <t xml:space="preserve">Eric Minter</t>
  </si>
  <si>
    <t xml:space="preserve">Dotty Dorn</t>
  </si>
  <si>
    <t xml:space="preserve">Kandice Hussey</t>
  </si>
  <si>
    <t xml:space="preserve">Cleo Nixon</t>
  </si>
  <si>
    <t xml:space="preserve">Quarterly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</si>
</sst>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4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0" width="18.44"/>
    <col collapsed="false" customWidth="true" hidden="false" outlineLevel="0" max="6" min="6" style="0" width="18.01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.5" hidden="false" customHeight="false" outlineLevel="0" collapsed="false">
      <c r="A2" s="0" t="s">
        <v>6</v>
      </c>
      <c r="B2" s="0" t="n">
        <v>696</v>
      </c>
      <c r="C2" s="0" t="n">
        <v>420</v>
      </c>
      <c r="D2" s="0" t="n">
        <v>722</v>
      </c>
      <c r="E2" s="0" t="n">
        <v>428</v>
      </c>
      <c r="F2" s="1" t="n">
        <f aca="false">SUM(B2:E2)</f>
        <v>2266</v>
      </c>
    </row>
    <row r="3" customFormat="false" ht="16.5" hidden="false" customHeight="false" outlineLevel="0" collapsed="false">
      <c r="A3" s="0" t="s">
        <v>7</v>
      </c>
      <c r="B3" s="0" t="n">
        <v>429</v>
      </c>
      <c r="C3" s="0" t="n">
        <v>419</v>
      </c>
      <c r="D3" s="0" t="n">
        <v>146</v>
      </c>
      <c r="E3" s="0" t="n">
        <v>253</v>
      </c>
      <c r="F3" s="2" t="n">
        <f aca="false">SUM(B3:E3)</f>
        <v>1247</v>
      </c>
    </row>
    <row r="4" customFormat="false" ht="16.5" hidden="false" customHeight="false" outlineLevel="0" collapsed="false">
      <c r="A4" s="0" t="s">
        <v>8</v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f aca="false">SUM(B4:E4)</f>
        <v>1314</v>
      </c>
    </row>
    <row r="5" customFormat="false" ht="16.5" hidden="false" customHeight="false" outlineLevel="0" collapsed="false">
      <c r="A5" s="0" t="s">
        <v>9</v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f aca="false">SUM(B5:E5)</f>
        <v>1691</v>
      </c>
    </row>
    <row r="6" customFormat="false" ht="16.5" hidden="false" customHeight="false" outlineLevel="0" collapsed="false">
      <c r="A6" s="0" t="s">
        <v>10</v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f aca="false">SUM(B6:E6)</f>
        <v>1823</v>
      </c>
    </row>
    <row r="7" customFormat="false" ht="16.5" hidden="false" customHeight="false" outlineLevel="0" collapsed="false">
      <c r="A7" s="0" t="s">
        <v>11</v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f aca="false">SUM(B7:E7)</f>
        <v>1606</v>
      </c>
    </row>
    <row r="8" customFormat="false" ht="16.5" hidden="false" customHeight="false" outlineLevel="0" collapsed="false">
      <c r="A8" s="0" t="s">
        <v>12</v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f aca="false">SUM(B8:E8)</f>
        <v>1760</v>
      </c>
    </row>
    <row r="9" customFormat="false" ht="16.5" hidden="false" customHeight="false" outlineLevel="0" collapsed="false">
      <c r="A9" s="0" t="s">
        <v>13</v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f aca="false">SUM(B9:E9)</f>
        <v>1553</v>
      </c>
    </row>
    <row r="10" customFormat="false" ht="16.5" hidden="false" customHeight="false" outlineLevel="0" collapsed="false">
      <c r="A10" s="0" t="s">
        <v>14</v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f aca="false">SUM(B10:E10)</f>
        <v>2228</v>
      </c>
    </row>
    <row r="11" customFormat="false" ht="16.5" hidden="false" customHeight="false" outlineLevel="0" collapsed="false">
      <c r="A11" s="0" t="s">
        <v>15</v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f aca="false">SUM(B11:E11)</f>
        <v>1751</v>
      </c>
    </row>
    <row r="12" customFormat="false" ht="16.5" hidden="false" customHeight="false" outlineLevel="0" collapsed="false">
      <c r="A12" s="0" t="s">
        <v>16</v>
      </c>
      <c r="B12" s="0" t="n">
        <f aca="false">SUM(B2:B11)</f>
        <v>4852</v>
      </c>
      <c r="C12" s="0" t="n">
        <f aca="false">SUM(C2:C11)</f>
        <v>4587</v>
      </c>
      <c r="D12" s="0" t="n">
        <f aca="false">SUM(D2:D11)</f>
        <v>3943</v>
      </c>
      <c r="E12" s="0" t="n">
        <f aca="false">SUM(E2:E11)</f>
        <v>3857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2023-04-02T11:33:00Z</dcterms:created>
  <dc:creator>hongxin li</dc:creator>
  <dc:description/>
  <dc:language>zh-CN</dc:language>
  <cp:lastModifiedBy/>
  <dcterms:modified xsi:type="dcterms:W3CDTF">2025-02-27T15:34:26Z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284F586CFAC1C67A0012C067A801E2C7_43</vt:lpwstr>
  </property>
  <property fmtid="{D5CDD505-2E9C-101B-9397-08002B2CF9AE}" pid="3" name="KSOProductBuildVer">
    <vt:lpwstr>2052-7.2.0.8943</vt:lpwstr>
  </property>
</Properties>
</file>