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hidePivotFieldList="1"/>
  <xr:revisionPtr revIDLastSave="0" documentId="13_ncr:1_{28B97F38-6FE2-4925-8726-5F4A0362C9B4}" xr6:coauthVersionLast="47" xr6:coauthVersionMax="47" xr10:uidLastSave="{00000000-0000-0000-0000-000000000000}"/>
  <bookViews>
    <workbookView xWindow="-108" yWindow="-108" windowWidth="23256" windowHeight="12456" firstSheet="2" activeTab="9" xr2:uid="{00000000-000D-0000-FFFF-FFFF00000000}"/>
  </bookViews>
  <sheets>
    <sheet name="Raw Data" sheetId="1" r:id="rId1"/>
    <sheet name="Sheet11" sheetId="17" r:id="rId2"/>
    <sheet name="Sheet4" sheetId="10" r:id="rId3"/>
    <sheet name="Sheet5" sheetId="11" r:id="rId4"/>
    <sheet name="DataAfterWrangling2" sheetId="7" r:id="rId5"/>
    <sheet name="EDA2" sheetId="8" r:id="rId6"/>
    <sheet name="DashBoard2" sheetId="9" r:id="rId7"/>
    <sheet name="Data_after_Wrangling" sheetId="3" r:id="rId8"/>
    <sheet name="EDA" sheetId="2" r:id="rId9"/>
    <sheet name="DashBoard" sheetId="6" r:id="rId10"/>
  </sheets>
  <definedNames>
    <definedName name="_xlchart.v1.0" hidden="1">Data_after_Wrangling!$F$1</definedName>
    <definedName name="_xlchart.v1.1" hidden="1">Data_after_Wrangling!$F$2:$F$1226</definedName>
    <definedName name="_xlchart.v1.2" hidden="1">Data_after_Wrangling!$H$1</definedName>
    <definedName name="_xlchart.v1.3" hidden="1">Data_after_Wrangling!$H$2:$H$1226</definedName>
    <definedName name="_xlchart.v1.4" hidden="1">Data_after_Wrangling!$H$2:$H$1226</definedName>
    <definedName name="_xlchart.v1.5" hidden="1">Data_after_Wrangling!$F$1</definedName>
    <definedName name="_xlchart.v1.6" hidden="1">Data_after_Wrangling!$F$2:$F$1226</definedName>
    <definedName name="_xlcn.WorksheetConnection_SalesAnalysis.xlsxSales_Performance_Analysis" hidden="1">Sales_Performance_Analysis[]</definedName>
    <definedName name="_xlcn.WorksheetConnection_SalesAnalysis.xlsxTable2" hidden="1">Table2[]</definedName>
    <definedName name="_xlcn.WorksheetConnection_Sheet4D3E9" hidden="1">Sheet4!$D$3:$E$9</definedName>
    <definedName name="ExternalData_1" localSheetId="7" hidden="1">Data_after_Wrangling!$A$1:$I$1226</definedName>
    <definedName name="ExternalData_1" localSheetId="1" hidden="1">Sheet11!$A$3:$M$38</definedName>
    <definedName name="Slicer_Cost">#N/A</definedName>
    <definedName name="Slicer_Country">#N/A</definedName>
    <definedName name="Slicer_Country1">#N/A</definedName>
    <definedName name="Slicer_Date">#N/A</definedName>
    <definedName name="Slicer_Product">#N/A</definedName>
    <definedName name="Slicer_Product1">#N/A</definedName>
    <definedName name="Slicer_Profit">#N/A</definedName>
    <definedName name="Slicer_Years">#N/A</definedName>
  </definedNames>
  <calcPr calcId="162913"/>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4!$D$3:$E$9"/>
          <x15:modelTable id="Sales_Performance_Analysis" name="Sales_Performance_Analysis" connection="WorksheetConnection_Sales Analysis.xlsx!Sales_Performance_Analysis"/>
          <x15:modelTable id="Table2" name="Table2" connection="WorksheetConnection_Sales Analysis.xlsx!Table2"/>
        </x15:modelTables>
        <x15:extLst>
          <ext xmlns:x16="http://schemas.microsoft.com/office/spreadsheetml/2014/11/main" uri="{9835A34E-60A6-4A7C-AAB8-D5F71C897F49}">
            <x16:modelTimeGroupings>
              <x16:modelTimeGrouping tableName="Sales_Performance_Analysi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3C85AF-9A12-4EBB-9D4C-BAD13F602989}" keepAlive="1" name="ModelConnection_ExternalData_1" description="Data Model" type="5" refreshedVersion="8" minRefreshableVersion="5" saveData="1">
    <dbPr connection="Data Model Connection" command="DRILLTHROUGH MAXROWS 1000 SELECT FROM [Model] WHERE (([Measures].[Sum of Units Sold 2],[Sales_Performance_Analysis].[Date].&amp;[2019-09-01T00:00:00])) RETURN [$Sales_Performance_Analysis].[Date],[$Sales_Performance_Analysis].[Month Name],[$Sales_Performance_Analysis].[Day Name],[$Sales_Performance_Analysis].[Country],[$Sales_Performance_Analysis].[Product],[$Sales_Performance_Analysis].[Units Sold],[$Sales_Performance_Analysis].[Revenue],[$Sales_Performance_Analysis].[Cost],[$Sales_Performance_Analysis].[Profit],[$Sales_Performance_Analysis].[Date (Year)],[$Sales_Performance_Analysis].[Date (Quarter)],[$Sales_Performance_Analysis].[Date (Month)],[$Sales_Performance_Analysis].[Date (Month Index)]" commandType="4"/>
    <extLst>
      <ext xmlns:x15="http://schemas.microsoft.com/office/spreadsheetml/2010/11/main" uri="{DE250136-89BD-433C-8126-D09CA5730AF9}">
        <x15:connection id="" model="1"/>
      </ext>
    </extLst>
  </connection>
  <connection id="2" xr16:uid="{00000000-0015-0000-FFFF-FFFF00000000}" keepAlive="1" name="Query - Sales Performance Analysis" description="Connection to the 'Sales Performance Analysis' query in the workbook." type="5" refreshedVersion="5" background="1" saveData="1">
    <dbPr connection="provider=Microsoft.Mashup.OleDb.1;data source=$Workbook$;location=&quot;Sales Performance Analysis&quot;;extended properties=" command="SELECT * FROM [Sales Performance Analysis]"/>
  </connection>
  <connection id="3" xr16:uid="{35BD3D50-FC17-4E47-BA7B-E56BB10D21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D45F3EA-AD42-4F9E-8240-DCAC1D74DCD6}" name="WorksheetConnection_Sales Analysis.xlsx!Sales_Performance_Analysis" type="102" refreshedVersion="8" minRefreshableVersion="5">
    <extLst>
      <ext xmlns:x15="http://schemas.microsoft.com/office/spreadsheetml/2010/11/main" uri="{DE250136-89BD-433C-8126-D09CA5730AF9}">
        <x15:connection id="Sales_Performance_Analysis">
          <x15:rangePr sourceName="_xlcn.WorksheetConnection_SalesAnalysis.xlsxSales_Performance_Analysis"/>
        </x15:connection>
      </ext>
    </extLst>
  </connection>
  <connection id="5" xr16:uid="{21F613FD-9817-44BB-84E2-549AAE4CC437}" name="WorksheetConnection_Sales Analysis.xlsx!Table2" type="102" refreshedVersion="8" minRefreshableVersion="5">
    <extLst>
      <ext xmlns:x15="http://schemas.microsoft.com/office/spreadsheetml/2010/11/main" uri="{DE250136-89BD-433C-8126-D09CA5730AF9}">
        <x15:connection id="Table2">
          <x15:rangePr sourceName="_xlcn.WorksheetConnection_SalesAnalysis.xlsxTable2"/>
        </x15:connection>
      </ext>
    </extLst>
  </connection>
  <connection id="6" xr16:uid="{F62AA768-A79C-4724-A8B2-99C21BC6E08A}" name="WorksheetConnection_Sheet4!$D$3:$E$9" type="102" refreshedVersion="8" minRefreshableVersion="5">
    <extLst>
      <ext xmlns:x15="http://schemas.microsoft.com/office/spreadsheetml/2010/11/main" uri="{DE250136-89BD-433C-8126-D09CA5730AF9}">
        <x15:connection id="Range" autoDelete="1">
          <x15:rangePr sourceName="_xlcn.WorksheetConnection_Sheet4D3E9"/>
        </x15:connection>
      </ext>
    </extLst>
  </connection>
</connections>
</file>

<file path=xl/sharedStrings.xml><?xml version="1.0" encoding="utf-8"?>
<sst xmlns="http://schemas.openxmlformats.org/spreadsheetml/2006/main" count="7716" uniqueCount="81">
  <si>
    <t>Date</t>
  </si>
  <si>
    <t>Country</t>
  </si>
  <si>
    <t>Product</t>
  </si>
  <si>
    <t>Units Sold</t>
  </si>
  <si>
    <t>Revenue</t>
  </si>
  <si>
    <t>Cost</t>
  </si>
  <si>
    <t>Profit</t>
  </si>
  <si>
    <t>India</t>
  </si>
  <si>
    <t>Chocolate Chip</t>
  </si>
  <si>
    <t>Fortune Cookie</t>
  </si>
  <si>
    <t>Oatmeal Raisin</t>
  </si>
  <si>
    <t>Snickerdoodle</t>
  </si>
  <si>
    <t>Sugar</t>
  </si>
  <si>
    <t>White Chocolate Macadamia Nut</t>
  </si>
  <si>
    <t>Malaysia</t>
  </si>
  <si>
    <t>Philippines</t>
  </si>
  <si>
    <t>United Kingdom</t>
  </si>
  <si>
    <t>United States</t>
  </si>
  <si>
    <t>Month Name</t>
  </si>
  <si>
    <t>Day Name</t>
  </si>
  <si>
    <t>ديسمبر</t>
  </si>
  <si>
    <t>الثلاثاء</t>
  </si>
  <si>
    <t>نوفمبر</t>
  </si>
  <si>
    <t>الأحد</t>
  </si>
  <si>
    <t>أكتوبر</t>
  </si>
  <si>
    <t>الخميس</t>
  </si>
  <si>
    <t>سبتمبر</t>
  </si>
  <si>
    <t>أغسطس</t>
  </si>
  <si>
    <t>السبت</t>
  </si>
  <si>
    <t>يوليو</t>
  </si>
  <si>
    <t>الأربعاء</t>
  </si>
  <si>
    <t>يونيو</t>
  </si>
  <si>
    <t>الإثنين</t>
  </si>
  <si>
    <t>مايو</t>
  </si>
  <si>
    <t>الجمعة</t>
  </si>
  <si>
    <t>أبريل</t>
  </si>
  <si>
    <t>مارس</t>
  </si>
  <si>
    <t>فبراير</t>
  </si>
  <si>
    <t>يناير</t>
  </si>
  <si>
    <t>Mean</t>
  </si>
  <si>
    <t>Standard Error</t>
  </si>
  <si>
    <t>Median</t>
  </si>
  <si>
    <t>Mode</t>
  </si>
  <si>
    <t>Standard Deviation</t>
  </si>
  <si>
    <t>Minimum</t>
  </si>
  <si>
    <t>Maximum</t>
  </si>
  <si>
    <t>Unit Sold Column Analysis</t>
  </si>
  <si>
    <t>Cost Column Analysis</t>
  </si>
  <si>
    <t>Row Labels</t>
  </si>
  <si>
    <t>Grand Total</t>
  </si>
  <si>
    <t>2020</t>
  </si>
  <si>
    <t>يوليه</t>
  </si>
  <si>
    <t>Sales Performance DashBoard</t>
  </si>
  <si>
    <t>Sum of Revenue</t>
  </si>
  <si>
    <t>Sum of Profit</t>
  </si>
  <si>
    <t>Qtr4</t>
  </si>
  <si>
    <t>Quarters</t>
  </si>
  <si>
    <t>Sum of Cost</t>
  </si>
  <si>
    <t>Sum of Units Sold</t>
  </si>
  <si>
    <t>z</t>
  </si>
  <si>
    <t>2019</t>
  </si>
  <si>
    <t>Qtr3</t>
  </si>
  <si>
    <t>Sep</t>
  </si>
  <si>
    <t>Sales_Performance_Analysis[Date]</t>
  </si>
  <si>
    <t>Sales_Performance_Analysis[Month Name]</t>
  </si>
  <si>
    <t>Sales_Performance_Analysis[Day Name]</t>
  </si>
  <si>
    <t>Sales_Performance_Analysis[Country]</t>
  </si>
  <si>
    <t>Sales_Performance_Analysis[Product]</t>
  </si>
  <si>
    <t>Sales_Performance_Analysis[Units Sold]</t>
  </si>
  <si>
    <t>Sales_Performance_Analysis[Revenue]</t>
  </si>
  <si>
    <t>Sales_Performance_Analysis[Cost]</t>
  </si>
  <si>
    <t>Sales_Performance_Analysis[Profit]</t>
  </si>
  <si>
    <t>Sales_Performance_Analysis[Date (Year)]</t>
  </si>
  <si>
    <t>Sales_Performance_Analysis[Date (Quarter)]</t>
  </si>
  <si>
    <t>Sales_Performance_Analysis[Date (Month)]</t>
  </si>
  <si>
    <t>Sales_Performance_Analysis[Date (Month Index)]</t>
  </si>
  <si>
    <t>Data returned for Sum of Units Sold, 01-09-2019 (First 1000 rows).</t>
  </si>
  <si>
    <t>Retail</t>
  </si>
  <si>
    <t>WholeSales</t>
  </si>
  <si>
    <t>Total Sales</t>
  </si>
  <si>
    <t>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</si>
</sst>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Tw Cen MT"/>
      <family val="2"/>
      <scheme val="minor"/>
    </font>
    <font>
      <b/>
      <sz val="18"/>
      <color theme="1"/>
      <name val="Tw Cen MT"/>
      <family val="2"/>
      <scheme val="minor"/>
    </font>
    <font>
      <sz val="11"/>
      <color theme="0"/>
      <name val="Tw Cen MT"/>
      <family val="2"/>
      <scheme val="minor"/>
    </font>
    <font>
      <b/>
      <sz val="11"/>
      <color theme="1"/>
      <name val="Tw Cen MT"/>
      <family val="2"/>
      <scheme val="minor"/>
    </font>
    <font>
      <sz val="11"/>
      <color theme="1" tint="0.499984740745262"/>
      <name val="Tw Cen MT"/>
      <family val="2"/>
      <scheme val="minor"/>
    </font>
    <font>
      <sz val="20"/>
      <color theme="1"/>
      <name val="Tw Cen MT"/>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quotePrefix="1"/>
    <xf numFmtId="2" fontId="0" fillId="0" borderId="0" xfId="0" applyNumberFormat="1"/>
    <xf numFmtId="164" fontId="0" fillId="0" borderId="0" xfId="0" applyNumberForma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left" indent="1"/>
    </xf>
    <xf numFmtId="14" fontId="2" fillId="3" borderId="0" xfId="0" applyNumberFormat="1" applyFont="1" applyFill="1" applyAlignment="1">
      <alignment horizontal="left" indent="2"/>
    </xf>
    <xf numFmtId="0" fontId="4" fillId="4" borderId="0" xfId="0" applyFont="1" applyFill="1"/>
    <xf numFmtId="0" fontId="0" fillId="4" borderId="0" xfId="0" applyFill="1"/>
    <xf numFmtId="0" fontId="0" fillId="0" borderId="0" xfId="0" pivotButton="1"/>
    <xf numFmtId="0" fontId="0" fillId="0" borderId="0" xfId="0" applyAlignment="1">
      <alignment horizontal="left"/>
    </xf>
    <xf numFmtId="0" fontId="3" fillId="0" borderId="0" xfId="0" applyFont="1"/>
    <xf numFmtId="0" fontId="4" fillId="3" borderId="0" xfId="0" applyFont="1" applyFill="1"/>
    <xf numFmtId="0" fontId="5" fillId="3" borderId="0" xfId="0" applyFont="1" applyFill="1"/>
    <xf numFmtId="0" fontId="5" fillId="3" borderId="1" xfId="0" applyFont="1" applyFill="1" applyBorder="1"/>
    <xf numFmtId="0" fontId="1" fillId="2" borderId="0" xfId="0" applyFont="1" applyFill="1" applyAlignment="1">
      <alignment horizontal="center" vertical="center"/>
    </xf>
  </cellXfs>
  <cellStyles count="1">
    <cellStyle name="Normal" xfId="0" builtinId="0"/>
  </cellStyles>
  <dxfs count="10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xr9:uid="{00000000-0011-0000-FFFF-FFFF00000000}">
      <tableStyleElement type="wholeTable" dxfId="101"/>
      <tableStyleElement type="headerRow" dxfId="100"/>
      <tableStyleElement type="firstRowStripe" dxfId="99"/>
    </tableStyle>
    <tableStyle name="TableStyleQueryResult" pivot="0" count="3" xr9:uid="{00000000-0011-0000-FFFF-FFFF01000000}">
      <tableStyleElement type="wholeTable" dxfId="98"/>
      <tableStyleElement type="headerRow" dxfId="97"/>
      <tableStyleElement type="firstRowStripe" dxfId="96"/>
    </tableStyle>
  </tableStyles>
  <colors>
    <mruColors>
      <color rgb="FF5C72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Sheet5!$A$4:$A$10</c:f>
              <c:strCache>
                <c:ptCount val="6"/>
                <c:pt idx="0">
                  <c:v>Snickerdoodle</c:v>
                </c:pt>
                <c:pt idx="1">
                  <c:v>Fortune Cookie</c:v>
                </c:pt>
                <c:pt idx="2">
                  <c:v>Oatmeal Raisin</c:v>
                </c:pt>
                <c:pt idx="3">
                  <c:v>White Chocolate Macadamia Nut</c:v>
                </c:pt>
                <c:pt idx="4">
                  <c:v>Sugar</c:v>
                </c:pt>
                <c:pt idx="5">
                  <c:v>Chocolate Chip</c:v>
                </c:pt>
              </c:strCache>
            </c:strRef>
          </c:cat>
          <c:val>
            <c:numRef>
              <c:f>Sheet5!$B$4:$B$10</c:f>
              <c:numCache>
                <c:formatCode>General</c:formatCode>
                <c:ptCount val="6"/>
                <c:pt idx="0">
                  <c:v>262294</c:v>
                </c:pt>
                <c:pt idx="1">
                  <c:v>272122</c:v>
                </c:pt>
                <c:pt idx="2">
                  <c:v>276948</c:v>
                </c:pt>
                <c:pt idx="3">
                  <c:v>285381</c:v>
                </c:pt>
                <c:pt idx="4">
                  <c:v>295990</c:v>
                </c:pt>
                <c:pt idx="5">
                  <c:v>594239</c:v>
                </c:pt>
              </c:numCache>
            </c:numRef>
          </c:val>
          <c:extLst>
            <c:ext xmlns:c16="http://schemas.microsoft.com/office/drawing/2014/chart" uri="{C3380CC4-5D6E-409C-BE32-E72D297353CC}">
              <c16:uniqueId val="{00000002-397D-4168-8C68-3266436259CB}"/>
            </c:ext>
          </c:extLst>
        </c:ser>
        <c:dLbls>
          <c:dLblPos val="outEnd"/>
          <c:showLegendKey val="0"/>
          <c:showVal val="1"/>
          <c:showCatName val="0"/>
          <c:showSerName val="0"/>
          <c:showPercent val="0"/>
          <c:showBubbleSize val="0"/>
        </c:dLbls>
        <c:gapWidth val="219"/>
        <c:overlap val="-27"/>
        <c:axId val="1054408319"/>
        <c:axId val="1054409279"/>
      </c:barChart>
      <c:catAx>
        <c:axId val="10544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09279"/>
        <c:crosses val="autoZero"/>
        <c:auto val="1"/>
        <c:lblAlgn val="ctr"/>
        <c:lblOffset val="100"/>
        <c:noMultiLvlLbl val="0"/>
      </c:catAx>
      <c:valAx>
        <c:axId val="105440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0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Analysis.xlsx]Sheet4!PivotTable2</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Sales By Region</a:t>
            </a:r>
          </a:p>
        </c:rich>
      </c:tx>
      <c:layout>
        <c:manualLayout>
          <c:xMode val="edge"/>
          <c:yMode val="edge"/>
          <c:x val="7.9261339292188232E-2"/>
          <c:y val="0.21335891767472284"/>
        </c:manualLayout>
      </c:layout>
      <c:overlay val="0"/>
      <c:spPr>
        <a:solidFill>
          <a:schemeClr val="accent1">
            <a:lumMod val="20000"/>
            <a:lumOff val="80000"/>
          </a:schemeClr>
        </a:solidFill>
        <a:ln cap="rnd">
          <a:solidFill>
            <a:schemeClr val="accent1"/>
          </a:solid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5818998700245735E-2"/>
              <c:y val="-0.116734378734121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2997542634327841"/>
              <c:y val="4.48978379746620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1.0831285528606566E-2"/>
              <c:y val="8.97956759493241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1192328379560085"/>
              <c:y val="4.04080541771957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2275456932420738"/>
              <c:y val="-9.87752435442565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manualLayout>
          <c:layoutTarget val="inner"/>
          <c:xMode val="edge"/>
          <c:yMode val="edge"/>
          <c:x val="0.1627313943531761"/>
          <c:y val="0.39907567017977519"/>
          <c:w val="0.38849918233532699"/>
          <c:h val="0.53678970333755605"/>
        </c:manualLayout>
      </c:layout>
      <c:doughnutChart>
        <c:varyColors val="1"/>
        <c:ser>
          <c:idx val="0"/>
          <c:order val="0"/>
          <c:tx>
            <c:strRef>
              <c:f>Sheet4!$B$3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302-4593-B8F9-D294CBC1EB8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302-4593-B8F9-D294CBC1EB8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2302-4593-B8F9-D294CBC1EB8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2302-4593-B8F9-D294CBC1EB8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2302-4593-B8F9-D294CBC1EB87}"/>
              </c:ext>
            </c:extLst>
          </c:dPt>
          <c:dLbls>
            <c:dLbl>
              <c:idx val="0"/>
              <c:layout>
                <c:manualLayout>
                  <c:x val="-1.0831285528606566E-2"/>
                  <c:y val="8.979567594932412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02-4593-B8F9-D294CBC1EB8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Ref>
              <c:f>Sheet4!$A$4:$A$5</c:f>
              <c:strCache>
                <c:ptCount val="1"/>
                <c:pt idx="0">
                  <c:v>Philippines</c:v>
                </c:pt>
              </c:strCache>
            </c:strRef>
          </c:cat>
          <c:val>
            <c:numRef>
              <c:f>Sheet4!$B$4:$B$5</c:f>
              <c:numCache>
                <c:formatCode>0.0</c:formatCode>
                <c:ptCount val="1"/>
                <c:pt idx="0">
                  <c:v>348718</c:v>
                </c:pt>
              </c:numCache>
            </c:numRef>
          </c:val>
          <c:extLst>
            <c:ext xmlns:c16="http://schemas.microsoft.com/office/drawing/2014/chart" uri="{C3380CC4-5D6E-409C-BE32-E72D297353CC}">
              <c16:uniqueId val="{0000000A-2302-4593-B8F9-D294CBC1EB87}"/>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dist="50800" sx="101000" sy="101000" algn="ctr" rotWithShape="0">
        <a:srgbClr val="000000">
          <a:alpha val="95000"/>
        </a:srgbClr>
      </a:outerShdw>
      <a:softEdge rad="0"/>
    </a:effectLst>
    <a:scene3d>
      <a:camera prst="orthographicFront"/>
      <a:lightRig rig="threePt" dir="t"/>
    </a:scene3d>
    <a:sp3d>
      <a:bevelT w="0" h="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1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b="1">
                <a:solidFill>
                  <a:srgbClr val="FFFF00"/>
                </a:solidFill>
                <a:latin typeface="Arial" panose="020B0604020202020204" pitchFamily="34" charset="0"/>
                <a:cs typeface="Arial" panose="020B0604020202020204" pitchFamily="34" charset="0"/>
              </a:rPr>
              <a:t>Sales</a:t>
            </a:r>
            <a:r>
              <a:rPr lang="en-US" b="1" baseline="0">
                <a:solidFill>
                  <a:srgbClr val="FFFF00"/>
                </a:solidFill>
                <a:latin typeface="Arial" panose="020B0604020202020204" pitchFamily="34" charset="0"/>
                <a:cs typeface="Arial" panose="020B0604020202020204" pitchFamily="34" charset="0"/>
              </a:rPr>
              <a:t> By Brands</a:t>
            </a:r>
            <a:endParaRPr lang="en-US" b="1">
              <a:solidFill>
                <a:srgbClr val="FFFF00"/>
              </a:solidFill>
              <a:latin typeface="Arial" panose="020B0604020202020204" pitchFamily="34" charset="0"/>
              <a:cs typeface="Arial" panose="020B0604020202020204" pitchFamily="34" charset="0"/>
            </a:endParaRPr>
          </a:p>
        </c:rich>
      </c:tx>
      <c:layout>
        <c:manualLayout>
          <c:xMode val="edge"/>
          <c:yMode val="edge"/>
          <c:x val="0.31560557602186601"/>
          <c:y val="0.18854975725204734"/>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0747130378073344E-3"/>
              <c:y val="4.40902434022062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1188025418037698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603383368318092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064620353321593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064620353321472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3607008981195138E-2"/>
              <c:y val="-8.87679814703478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725886205761021"/>
          <c:y val="0.34109894414927761"/>
          <c:w val="0.37575798434376306"/>
          <c:h val="0.56680826733806766"/>
        </c:manualLayout>
      </c:layout>
      <c:barChart>
        <c:barDir val="bar"/>
        <c:grouping val="stack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3583-496D-9C7E-822E4263F44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3583-496D-9C7E-822E4263F44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3583-496D-9C7E-822E4263F44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3583-496D-9C7E-822E4263F44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3583-496D-9C7E-822E4263F44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3583-496D-9C7E-822E4263F441}"/>
              </c:ext>
            </c:extLst>
          </c:dPt>
          <c:dLbls>
            <c:dLbl>
              <c:idx val="0"/>
              <c:layout>
                <c:manualLayout>
                  <c:x val="1.3607008981195138E-2"/>
                  <c:y val="-8.87679814703478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83-496D-9C7E-822E4263F441}"/>
                </c:ext>
              </c:extLst>
            </c:dLbl>
            <c:dLbl>
              <c:idx val="1"/>
              <c:layout>
                <c:manualLayout>
                  <c:x val="7.064620353321472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83-496D-9C7E-822E4263F441}"/>
                </c:ext>
              </c:extLst>
            </c:dLbl>
            <c:dLbl>
              <c:idx val="2"/>
              <c:layout>
                <c:manualLayout>
                  <c:x val="7.064620353321593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83-496D-9C7E-822E4263F441}"/>
                </c:ext>
              </c:extLst>
            </c:dLbl>
            <c:dLbl>
              <c:idx val="3"/>
              <c:layout>
                <c:manualLayout>
                  <c:x val="7.0747130378073344E-3"/>
                  <c:y val="4.40902434022062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83-496D-9C7E-822E4263F441}"/>
                </c:ext>
              </c:extLst>
            </c:dLbl>
            <c:dLbl>
              <c:idx val="4"/>
              <c:layout>
                <c:manualLayout>
                  <c:x val="5.118802541803769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83-496D-9C7E-822E4263F441}"/>
                </c:ext>
              </c:extLst>
            </c:dLbl>
            <c:dLbl>
              <c:idx val="5"/>
              <c:layout>
                <c:manualLayout>
                  <c:x val="-7.603383368318092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83-496D-9C7E-822E4263F4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Sheet5!$A$4:$A$10</c:f>
              <c:strCache>
                <c:ptCount val="6"/>
                <c:pt idx="0">
                  <c:v>Snickerdoodle</c:v>
                </c:pt>
                <c:pt idx="1">
                  <c:v>Fortune Cookie</c:v>
                </c:pt>
                <c:pt idx="2">
                  <c:v>Oatmeal Raisin</c:v>
                </c:pt>
                <c:pt idx="3">
                  <c:v>White Chocolate Macadamia Nut</c:v>
                </c:pt>
                <c:pt idx="4">
                  <c:v>Sugar</c:v>
                </c:pt>
                <c:pt idx="5">
                  <c:v>Chocolate Chip</c:v>
                </c:pt>
              </c:strCache>
            </c:strRef>
          </c:cat>
          <c:val>
            <c:numRef>
              <c:f>Sheet5!$B$4:$B$10</c:f>
              <c:numCache>
                <c:formatCode>General</c:formatCode>
                <c:ptCount val="6"/>
                <c:pt idx="0">
                  <c:v>262294</c:v>
                </c:pt>
                <c:pt idx="1">
                  <c:v>272122</c:v>
                </c:pt>
                <c:pt idx="2">
                  <c:v>276948</c:v>
                </c:pt>
                <c:pt idx="3">
                  <c:v>285381</c:v>
                </c:pt>
                <c:pt idx="4">
                  <c:v>295990</c:v>
                </c:pt>
                <c:pt idx="5">
                  <c:v>594239</c:v>
                </c:pt>
              </c:numCache>
            </c:numRef>
          </c:val>
          <c:extLst>
            <c:ext xmlns:c16="http://schemas.microsoft.com/office/drawing/2014/chart" uri="{C3380CC4-5D6E-409C-BE32-E72D297353CC}">
              <c16:uniqueId val="{00000000-3583-496D-9C7E-822E4263F441}"/>
            </c:ext>
          </c:extLst>
        </c:ser>
        <c:dLbls>
          <c:showLegendKey val="0"/>
          <c:showVal val="0"/>
          <c:showCatName val="0"/>
          <c:showSerName val="0"/>
          <c:showPercent val="0"/>
          <c:showBubbleSize val="0"/>
        </c:dLbls>
        <c:gapWidth val="150"/>
        <c:overlap val="100"/>
        <c:axId val="1194838175"/>
        <c:axId val="1194832895"/>
      </c:barChart>
      <c:catAx>
        <c:axId val="119483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32895"/>
        <c:crosses val="autoZero"/>
        <c:auto val="1"/>
        <c:lblAlgn val="ctr"/>
        <c:lblOffset val="100"/>
        <c:noMultiLvlLbl val="0"/>
      </c:catAx>
      <c:valAx>
        <c:axId val="1194832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38175"/>
        <c:crosses val="autoZero"/>
        <c:crossBetween val="between"/>
      </c:valAx>
      <c:spPr>
        <a:noFill/>
        <a:ln>
          <a:noFill/>
        </a:ln>
        <a:effectLst/>
      </c:spPr>
    </c:plotArea>
    <c:legend>
      <c:legendPos val="r"/>
      <c:layout>
        <c:manualLayout>
          <c:xMode val="edge"/>
          <c:yMode val="edge"/>
          <c:x val="0.73582286540011577"/>
          <c:y val="0.34771646128963873"/>
          <c:w val="0.25103064518349522"/>
          <c:h val="0.630315322693293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Day</a:t>
            </a:r>
            <a:endParaRPr lang="en-IN"/>
          </a:p>
        </c:rich>
      </c:tx>
      <c:layout>
        <c:manualLayout>
          <c:xMode val="edge"/>
          <c:yMode val="edge"/>
          <c:x val="0.41780410691412595"/>
          <c:y val="5.7750736488041646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chemeClr val="accent1"/>
            </a:solidFill>
            <a:ln>
              <a:noFill/>
            </a:ln>
            <a:effectLst/>
          </c:spPr>
          <c:cat>
            <c:strLit>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Lit>
          </c:cat>
          <c:val>
            <c:numLit>
              <c:formatCode>General</c:formatCode>
              <c:ptCount val="16"/>
              <c:pt idx="0">
                <c:v>50601</c:v>
              </c:pt>
              <c:pt idx="1">
                <c:v>95622</c:v>
              </c:pt>
              <c:pt idx="2">
                <c:v>65481</c:v>
              </c:pt>
              <c:pt idx="3">
                <c:v>52970</c:v>
              </c:pt>
              <c:pt idx="4">
                <c:v>135682</c:v>
              </c:pt>
              <c:pt idx="5">
                <c:v>110230</c:v>
              </c:pt>
              <c:pt idx="6">
                <c:v>106840</c:v>
              </c:pt>
              <c:pt idx="7">
                <c:v>157786</c:v>
              </c:pt>
              <c:pt idx="8">
                <c:v>103542</c:v>
              </c:pt>
              <c:pt idx="9">
                <c:v>206604</c:v>
              </c:pt>
              <c:pt idx="10">
                <c:v>138710</c:v>
              </c:pt>
              <c:pt idx="11">
                <c:v>121410</c:v>
              </c:pt>
              <c:pt idx="12">
                <c:v>114560</c:v>
              </c:pt>
              <c:pt idx="13">
                <c:v>210964</c:v>
              </c:pt>
              <c:pt idx="14">
                <c:v>111300</c:v>
              </c:pt>
              <c:pt idx="15">
                <c:v>204672</c:v>
              </c:pt>
            </c:numLit>
          </c:val>
          <c:extLst>
            <c:ext xmlns:c16="http://schemas.microsoft.com/office/drawing/2014/chart" uri="{C3380CC4-5D6E-409C-BE32-E72D297353CC}">
              <c16:uniqueId val="{00000000-6A99-499E-8846-519134DB2D29}"/>
            </c:ext>
          </c:extLst>
        </c:ser>
        <c:dLbls>
          <c:showLegendKey val="0"/>
          <c:showVal val="0"/>
          <c:showCatName val="0"/>
          <c:showSerName val="0"/>
          <c:showPercent val="0"/>
          <c:showBubbleSize val="0"/>
        </c:dLbls>
        <c:axId val="1054430399"/>
        <c:axId val="1054423679"/>
      </c:areaChart>
      <c:catAx>
        <c:axId val="105443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23679"/>
        <c:crosses val="autoZero"/>
        <c:auto val="1"/>
        <c:lblAlgn val="ctr"/>
        <c:lblOffset val="100"/>
        <c:noMultiLvlLbl val="0"/>
      </c:catAx>
      <c:valAx>
        <c:axId val="105442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Units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303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Analysis.xlsx]EDA!PivotTable11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EDA!$B$23</c:f>
              <c:strCache>
                <c:ptCount val="1"/>
                <c:pt idx="0">
                  <c:v>Total</c:v>
                </c:pt>
              </c:strCache>
            </c:strRef>
          </c:tx>
          <c:spPr>
            <a:ln w="28575" cap="rnd">
              <a:solidFill>
                <a:schemeClr val="accent1"/>
              </a:solidFill>
              <a:round/>
            </a:ln>
            <a:effectLst/>
          </c:spPr>
          <c:marker>
            <c:symbol val="none"/>
          </c:marker>
          <c:cat>
            <c:multiLvlStrRef>
              <c:f>EDA!$A$24:$A$38</c:f>
              <c:multiLvlStrCache>
                <c:ptCount val="12"/>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lvl>
                <c:lvl>
                  <c:pt idx="0">
                    <c:v>2020</c:v>
                  </c:pt>
                </c:lvl>
                <c:lvl>
                  <c:pt idx="0">
                    <c:v>White Chocolate Macadamia Nut</c:v>
                  </c:pt>
                </c:lvl>
              </c:multiLvlStrCache>
            </c:multiLvlStrRef>
          </c:cat>
          <c:val>
            <c:numRef>
              <c:f>EDA!$B$24:$B$38</c:f>
              <c:numCache>
                <c:formatCode>General</c:formatCode>
                <c:ptCount val="12"/>
                <c:pt idx="0">
                  <c:v>119664</c:v>
                </c:pt>
                <c:pt idx="1">
                  <c:v>94716</c:v>
                </c:pt>
                <c:pt idx="2">
                  <c:v>80292</c:v>
                </c:pt>
                <c:pt idx="3">
                  <c:v>137508</c:v>
                </c:pt>
                <c:pt idx="4">
                  <c:v>84180</c:v>
                </c:pt>
                <c:pt idx="5">
                  <c:v>203436</c:v>
                </c:pt>
                <c:pt idx="6">
                  <c:v>135048</c:v>
                </c:pt>
                <c:pt idx="7">
                  <c:v>117180</c:v>
                </c:pt>
                <c:pt idx="8">
                  <c:v>84276</c:v>
                </c:pt>
                <c:pt idx="9">
                  <c:v>188988</c:v>
                </c:pt>
                <c:pt idx="10">
                  <c:v>83904</c:v>
                </c:pt>
                <c:pt idx="11">
                  <c:v>146268</c:v>
                </c:pt>
              </c:numCache>
            </c:numRef>
          </c:val>
          <c:smooth val="0"/>
          <c:extLst>
            <c:ext xmlns:c16="http://schemas.microsoft.com/office/drawing/2014/chart" uri="{C3380CC4-5D6E-409C-BE32-E72D297353CC}">
              <c16:uniqueId val="{00000000-C1EF-4FFA-9A92-E14F07CB4A4C}"/>
            </c:ext>
          </c:extLst>
        </c:ser>
        <c:dLbls>
          <c:showLegendKey val="0"/>
          <c:showVal val="0"/>
          <c:showCatName val="0"/>
          <c:showSerName val="0"/>
          <c:showPercent val="0"/>
          <c:showBubbleSize val="0"/>
        </c:dLbls>
        <c:smooth val="0"/>
        <c:axId val="1663849984"/>
        <c:axId val="1663851648"/>
      </c:lineChart>
      <c:catAx>
        <c:axId val="16638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51648"/>
        <c:crosses val="autoZero"/>
        <c:auto val="1"/>
        <c:lblAlgn val="ctr"/>
        <c:lblOffset val="100"/>
        <c:noMultiLvlLbl val="0"/>
      </c:catAx>
      <c:valAx>
        <c:axId val="166385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4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Analysis.xlsx]EDA!PivotTable1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EDA!$E$23</c:f>
              <c:strCache>
                <c:ptCount val="1"/>
                <c:pt idx="0">
                  <c:v>Sum of Revenue</c:v>
                </c:pt>
              </c:strCache>
            </c:strRef>
          </c:tx>
          <c:spPr>
            <a:solidFill>
              <a:schemeClr val="accent1"/>
            </a:solidFill>
            <a:ln>
              <a:noFill/>
            </a:ln>
            <a:effectLst/>
          </c:spPr>
          <c:invertIfNegative val="0"/>
          <c:cat>
            <c:strRef>
              <c:f>EDA!$D$24:$D$30</c:f>
              <c:strCache>
                <c:ptCount val="6"/>
                <c:pt idx="0">
                  <c:v>Chocolate Chip</c:v>
                </c:pt>
                <c:pt idx="1">
                  <c:v>Fortune Cookie</c:v>
                </c:pt>
                <c:pt idx="2">
                  <c:v>Oatmeal Raisin</c:v>
                </c:pt>
                <c:pt idx="3">
                  <c:v>Snickerdoodle</c:v>
                </c:pt>
                <c:pt idx="4">
                  <c:v>Sugar</c:v>
                </c:pt>
                <c:pt idx="5">
                  <c:v>White Chocolate Macadamia Nut</c:v>
                </c:pt>
              </c:strCache>
            </c:strRef>
          </c:cat>
          <c:val>
            <c:numRef>
              <c:f>EDA!$E$24:$E$30</c:f>
              <c:numCache>
                <c:formatCode>General</c:formatCode>
                <c:ptCount val="6"/>
                <c:pt idx="0">
                  <c:v>176770</c:v>
                </c:pt>
                <c:pt idx="1">
                  <c:v>20545</c:v>
                </c:pt>
                <c:pt idx="2">
                  <c:v>73855</c:v>
                </c:pt>
                <c:pt idx="3">
                  <c:v>62828</c:v>
                </c:pt>
                <c:pt idx="4">
                  <c:v>59628</c:v>
                </c:pt>
                <c:pt idx="5">
                  <c:v>143610</c:v>
                </c:pt>
              </c:numCache>
            </c:numRef>
          </c:val>
          <c:extLst>
            <c:ext xmlns:c16="http://schemas.microsoft.com/office/drawing/2014/chart" uri="{C3380CC4-5D6E-409C-BE32-E72D297353CC}">
              <c16:uniqueId val="{00000000-FD75-4460-80D3-9D6574369B81}"/>
            </c:ext>
          </c:extLst>
        </c:ser>
        <c:ser>
          <c:idx val="1"/>
          <c:order val="1"/>
          <c:tx>
            <c:strRef>
              <c:f>EDA!$F$23</c:f>
              <c:strCache>
                <c:ptCount val="1"/>
                <c:pt idx="0">
                  <c:v>Sum of Profit</c:v>
                </c:pt>
              </c:strCache>
            </c:strRef>
          </c:tx>
          <c:spPr>
            <a:solidFill>
              <a:schemeClr val="accent2"/>
            </a:solidFill>
            <a:ln>
              <a:noFill/>
            </a:ln>
            <a:effectLst/>
          </c:spPr>
          <c:invertIfNegative val="0"/>
          <c:cat>
            <c:strRef>
              <c:f>EDA!$D$24:$D$30</c:f>
              <c:strCache>
                <c:ptCount val="6"/>
                <c:pt idx="0">
                  <c:v>Chocolate Chip</c:v>
                </c:pt>
                <c:pt idx="1">
                  <c:v>Fortune Cookie</c:v>
                </c:pt>
                <c:pt idx="2">
                  <c:v>Oatmeal Raisin</c:v>
                </c:pt>
                <c:pt idx="3">
                  <c:v>Snickerdoodle</c:v>
                </c:pt>
                <c:pt idx="4">
                  <c:v>Sugar</c:v>
                </c:pt>
                <c:pt idx="5">
                  <c:v>White Chocolate Macadamia Nut</c:v>
                </c:pt>
              </c:strCache>
            </c:strRef>
          </c:cat>
          <c:val>
            <c:numRef>
              <c:f>EDA!$F$24:$F$30</c:f>
              <c:numCache>
                <c:formatCode>General</c:formatCode>
                <c:ptCount val="6"/>
                <c:pt idx="0">
                  <c:v>106062</c:v>
                </c:pt>
                <c:pt idx="1">
                  <c:v>16438</c:v>
                </c:pt>
                <c:pt idx="2">
                  <c:v>41360</c:v>
                </c:pt>
                <c:pt idx="3">
                  <c:v>39264</c:v>
                </c:pt>
                <c:pt idx="4">
                  <c:v>34782</c:v>
                </c:pt>
                <c:pt idx="5">
                  <c:v>77786</c:v>
                </c:pt>
              </c:numCache>
            </c:numRef>
          </c:val>
          <c:extLst>
            <c:ext xmlns:c16="http://schemas.microsoft.com/office/drawing/2014/chart" uri="{C3380CC4-5D6E-409C-BE32-E72D297353CC}">
              <c16:uniqueId val="{00000001-FD75-4460-80D3-9D6574369B81}"/>
            </c:ext>
          </c:extLst>
        </c:ser>
        <c:dLbls>
          <c:showLegendKey val="0"/>
          <c:showVal val="0"/>
          <c:showCatName val="0"/>
          <c:showSerName val="0"/>
          <c:showPercent val="0"/>
          <c:showBubbleSize val="0"/>
        </c:dLbls>
        <c:gapWidth val="219"/>
        <c:overlap val="-27"/>
        <c:axId val="1663852896"/>
        <c:axId val="1948118096"/>
      </c:barChart>
      <c:catAx>
        <c:axId val="16638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18096"/>
        <c:crosses val="autoZero"/>
        <c:auto val="1"/>
        <c:lblAlgn val="ctr"/>
        <c:lblOffset val="100"/>
        <c:noMultiLvlLbl val="0"/>
      </c:catAx>
      <c:valAx>
        <c:axId val="194811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Analysis.xlsx]EDA!PivotTable2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Cost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EDA!$E$33</c:f>
              <c:strCache>
                <c:ptCount val="1"/>
                <c:pt idx="0">
                  <c:v>Sum of Revenue</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EDA!$D$34:$D$39</c:f>
              <c:strCache>
                <c:ptCount val="5"/>
                <c:pt idx="0">
                  <c:v>India</c:v>
                </c:pt>
                <c:pt idx="1">
                  <c:v>Malaysia</c:v>
                </c:pt>
                <c:pt idx="2">
                  <c:v>Philippines</c:v>
                </c:pt>
                <c:pt idx="3">
                  <c:v>United Kingdom</c:v>
                </c:pt>
                <c:pt idx="4">
                  <c:v>United States</c:v>
                </c:pt>
              </c:strCache>
            </c:strRef>
          </c:cat>
          <c:val>
            <c:numRef>
              <c:f>EDA!$E$34:$E$39</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20BE-4A32-98E9-A4B56AB9BDDC}"/>
            </c:ext>
          </c:extLst>
        </c:ser>
        <c:ser>
          <c:idx val="1"/>
          <c:order val="1"/>
          <c:tx>
            <c:strRef>
              <c:f>EDA!$F$33</c:f>
              <c:strCache>
                <c:ptCount val="1"/>
                <c:pt idx="0">
                  <c:v>Sum of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EDA!$D$34:$D$39</c:f>
              <c:strCache>
                <c:ptCount val="5"/>
                <c:pt idx="0">
                  <c:v>India</c:v>
                </c:pt>
                <c:pt idx="1">
                  <c:v>Malaysia</c:v>
                </c:pt>
                <c:pt idx="2">
                  <c:v>Philippines</c:v>
                </c:pt>
                <c:pt idx="3">
                  <c:v>United Kingdom</c:v>
                </c:pt>
                <c:pt idx="4">
                  <c:v>United States</c:v>
                </c:pt>
              </c:strCache>
            </c:strRef>
          </c:cat>
          <c:val>
            <c:numRef>
              <c:f>EDA!$F$34:$F$39</c:f>
              <c:numCache>
                <c:formatCode>General</c:formatCode>
                <c:ptCount val="5"/>
                <c:pt idx="0">
                  <c:v>732481</c:v>
                </c:pt>
                <c:pt idx="1">
                  <c:v>600284</c:v>
                </c:pt>
                <c:pt idx="2">
                  <c:v>600235</c:v>
                </c:pt>
                <c:pt idx="3">
                  <c:v>744320</c:v>
                </c:pt>
                <c:pt idx="4">
                  <c:v>723085</c:v>
                </c:pt>
              </c:numCache>
            </c:numRef>
          </c:val>
          <c:extLst>
            <c:ext xmlns:c16="http://schemas.microsoft.com/office/drawing/2014/chart" uri="{C3380CC4-5D6E-409C-BE32-E72D297353CC}">
              <c16:uniqueId val="{00000001-20BE-4A32-98E9-A4B56AB9BDDC}"/>
            </c:ext>
          </c:extLst>
        </c:ser>
        <c:dLbls>
          <c:showLegendKey val="0"/>
          <c:showVal val="0"/>
          <c:showCatName val="0"/>
          <c:showSerName val="0"/>
          <c:showPercent val="0"/>
          <c:showBubbleSize val="0"/>
        </c:dLbls>
        <c:gapWidth val="219"/>
        <c:axId val="1659384720"/>
        <c:axId val="1659385968"/>
      </c:barChart>
      <c:catAx>
        <c:axId val="165938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5968"/>
        <c:crosses val="autoZero"/>
        <c:auto val="1"/>
        <c:lblAlgn val="ctr"/>
        <c:lblOffset val="100"/>
        <c:noMultiLvlLbl val="0"/>
      </c:catAx>
      <c:valAx>
        <c:axId val="165938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Analysis.xlsx]EDA!PivotTable3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Per Country</a:t>
            </a:r>
          </a:p>
        </c:rich>
      </c:tx>
      <c:layout>
        <c:manualLayout>
          <c:xMode val="edge"/>
          <c:yMode val="edge"/>
          <c:x val="0.14677077865266841"/>
          <c:y val="2.3342670401493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EDA!$E$42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5CD-4AEA-AE3A-6495D1FD995E}"/>
              </c:ext>
            </c:extLst>
          </c:dPt>
          <c:dPt>
            <c:idx val="1"/>
            <c:bubble3D val="0"/>
            <c:spPr>
              <a:solidFill>
                <a:schemeClr val="accent2"/>
              </a:solidFill>
              <a:ln>
                <a:noFill/>
              </a:ln>
              <a:effectLst/>
            </c:spPr>
            <c:extLst>
              <c:ext xmlns:c16="http://schemas.microsoft.com/office/drawing/2014/chart" uri="{C3380CC4-5D6E-409C-BE32-E72D297353CC}">
                <c16:uniqueId val="{00000003-B5CD-4AEA-AE3A-6495D1FD995E}"/>
              </c:ext>
            </c:extLst>
          </c:dPt>
          <c:dPt>
            <c:idx val="2"/>
            <c:bubble3D val="0"/>
            <c:spPr>
              <a:solidFill>
                <a:schemeClr val="accent3"/>
              </a:solidFill>
              <a:ln>
                <a:noFill/>
              </a:ln>
              <a:effectLst/>
            </c:spPr>
            <c:extLst>
              <c:ext xmlns:c16="http://schemas.microsoft.com/office/drawing/2014/chart" uri="{C3380CC4-5D6E-409C-BE32-E72D297353CC}">
                <c16:uniqueId val="{00000005-B5CD-4AEA-AE3A-6495D1FD995E}"/>
              </c:ext>
            </c:extLst>
          </c:dPt>
          <c:dPt>
            <c:idx val="3"/>
            <c:bubble3D val="0"/>
            <c:spPr>
              <a:solidFill>
                <a:schemeClr val="accent4"/>
              </a:solidFill>
              <a:ln>
                <a:noFill/>
              </a:ln>
              <a:effectLst/>
            </c:spPr>
            <c:extLst>
              <c:ext xmlns:c16="http://schemas.microsoft.com/office/drawing/2014/chart" uri="{C3380CC4-5D6E-409C-BE32-E72D297353CC}">
                <c16:uniqueId val="{00000007-B5CD-4AEA-AE3A-6495D1FD995E}"/>
              </c:ext>
            </c:extLst>
          </c:dPt>
          <c:dPt>
            <c:idx val="4"/>
            <c:bubble3D val="0"/>
            <c:spPr>
              <a:solidFill>
                <a:schemeClr val="accent5"/>
              </a:solidFill>
              <a:ln>
                <a:noFill/>
              </a:ln>
              <a:effectLst/>
            </c:spPr>
            <c:extLst>
              <c:ext xmlns:c16="http://schemas.microsoft.com/office/drawing/2014/chart" uri="{C3380CC4-5D6E-409C-BE32-E72D297353CC}">
                <c16:uniqueId val="{00000009-B5CD-4AEA-AE3A-6495D1FD995E}"/>
              </c:ext>
            </c:extLst>
          </c:dPt>
          <c:dPt>
            <c:idx val="5"/>
            <c:bubble3D val="0"/>
            <c:spPr>
              <a:solidFill>
                <a:schemeClr val="accent6"/>
              </a:solidFill>
              <a:ln>
                <a:noFill/>
              </a:ln>
              <a:effectLst/>
            </c:spPr>
            <c:extLst>
              <c:ext xmlns:c16="http://schemas.microsoft.com/office/drawing/2014/chart" uri="{C3380CC4-5D6E-409C-BE32-E72D297353CC}">
                <c16:uniqueId val="{0000000B-B5CD-4AEA-AE3A-6495D1FD995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EDA!$D$43:$D$50</c:f>
              <c:multiLvlStrCache>
                <c:ptCount val="6"/>
                <c:lvl>
                  <c:pt idx="0">
                    <c:v>Snickerdoodle</c:v>
                  </c:pt>
                  <c:pt idx="1">
                    <c:v>Fortune Cookie</c:v>
                  </c:pt>
                  <c:pt idx="2">
                    <c:v>Oatmeal Raisin</c:v>
                  </c:pt>
                  <c:pt idx="3">
                    <c:v>Sugar</c:v>
                  </c:pt>
                  <c:pt idx="4">
                    <c:v>White Chocolate Macadamia Nut</c:v>
                  </c:pt>
                  <c:pt idx="5">
                    <c:v>Chocolate Chip</c:v>
                  </c:pt>
                </c:lvl>
                <c:lvl>
                  <c:pt idx="0">
                    <c:v>Philippines</c:v>
                  </c:pt>
                </c:lvl>
              </c:multiLvlStrCache>
            </c:multiLvlStrRef>
          </c:cat>
          <c:val>
            <c:numRef>
              <c:f>EDA!$E$43:$E$50</c:f>
              <c:numCache>
                <c:formatCode>General</c:formatCode>
                <c:ptCount val="6"/>
                <c:pt idx="0">
                  <c:v>46563</c:v>
                </c:pt>
                <c:pt idx="1">
                  <c:v>47340</c:v>
                </c:pt>
                <c:pt idx="2">
                  <c:v>53371</c:v>
                </c:pt>
                <c:pt idx="3">
                  <c:v>53721</c:v>
                </c:pt>
                <c:pt idx="4">
                  <c:v>54541</c:v>
                </c:pt>
                <c:pt idx="5">
                  <c:v>93182</c:v>
                </c:pt>
              </c:numCache>
            </c:numRef>
          </c:val>
          <c:extLst>
            <c:ext xmlns:c16="http://schemas.microsoft.com/office/drawing/2014/chart" uri="{C3380CC4-5D6E-409C-BE32-E72D297353CC}">
              <c16:uniqueId val="{00000000-C139-4DE3-A3A2-CBBA5773A7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957786526684163"/>
          <c:y val="4.4919801691455236E-2"/>
          <c:w val="0.2737554680664917"/>
          <c:h val="0.7485400262467192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Unit Sold Column Analysis</cx:v>
        </cx:txData>
      </cx:tx>
      <cx:txPr>
        <a:bodyPr rot="0" spcFirstLastPara="1" vertOverflow="ellipsis" vert="horz" wrap="square" lIns="0" tIns="0" rIns="0" bIns="0" anchor="ctr" anchorCtr="1"/>
        <a:lstStyle/>
        <a:p>
          <a:pPr algn="ctr">
            <a:defRPr/>
          </a:pPr>
          <a:r>
            <a:rPr lang="en-US"/>
            <a:t>Unit Sold Column Analysis</a:t>
          </a:r>
        </a:p>
      </cx:txPr>
    </cx:title>
    <cx:plotArea>
      <cx:plotAreaRegion>
        <cx:series layoutId="boxWhisker" uniqueId="{DB00D8DF-2B6D-45B7-B7A2-B614EF41A009}">
          <cx:tx>
            <cx:txData>
              <cx:f>_xlchart.v1.0</cx:f>
              <cx:v>Units Sold</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Cost Column Analysis</cx:v>
        </cx:txData>
      </cx:tx>
      <cx:txPr>
        <a:bodyPr rot="0" spcFirstLastPara="1" vertOverflow="ellipsis" vert="horz" wrap="square" lIns="0" tIns="0" rIns="0" bIns="0" anchor="ctr" anchorCtr="1"/>
        <a:lstStyle/>
        <a:p>
          <a:pPr algn="ctr">
            <a:defRPr/>
          </a:pPr>
          <a:r>
            <a:rPr lang="en-US"/>
            <a:t>Cost Column Analysis</a:t>
          </a:r>
        </a:p>
      </cx:txPr>
    </cx:title>
    <cx:plotArea>
      <cx:plotAreaRegion>
        <cx:series layoutId="boxWhisker" uniqueId="{F37A5FFC-AAFA-4A0E-A107-4D82C06A633A}">
          <cx:dataId val="0"/>
          <cx:layoutPr>
            <cx:visibility meanLine="0" meanMarker="1" nonoutliers="0" outliers="1"/>
            <cx:statistics quartileMethod="exclusive"/>
          </cx:layoutPr>
        </cx:series>
      </cx:plotAreaRegion>
      <cx:axis id="0" hidden="1">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wrap="square" lIns="0" tIns="0" rIns="0" bIns="0" anchor="ctr" anchorCtr="1"/>
          <a:lstStyle/>
          <a:p>
            <a:r>
              <a:rPr lang="en-US" sz="1800" b="0" i="0" baseline="0">
                <a:effectLst/>
              </a:rPr>
              <a:t>Unit Sold Column Analysis</a:t>
            </a:r>
            <a:endParaRPr lang="en-US">
              <a:effectLst/>
            </a:endParaRPr>
          </a:p>
        </cx:rich>
      </cx:tx>
    </cx:title>
    <cx:plotArea>
      <cx:plotAreaRegion>
        <cx:series layoutId="clusteredColumn" uniqueId="{2261A930-D30A-4BB2-9AFC-AF1D70DCA7D4}">
          <cx:tx>
            <cx:txData>
              <cx:f>_xlchart.v1.5</cx:f>
              <cx:v>Units Sold</cx:v>
            </cx:txData>
          </cx:tx>
          <cx:dataId val="0"/>
          <cx:layoutPr>
            <cx:binning intervalClosed="r"/>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r>
              <a:rPr lang="en-US" sz="1800" b="0" i="0" baseline="0">
                <a:effectLst/>
              </a:rPr>
              <a:t>Cost Column Analysis</a:t>
            </a:r>
            <a:endParaRPr lang="en-US">
              <a:effectLst/>
            </a:endParaRPr>
          </a:p>
        </cx:rich>
      </cx:tx>
    </cx:title>
    <cx:plotArea>
      <cx:plotAreaRegion>
        <cx:series layoutId="clusteredColumn" uniqueId="{F31A0CD6-E779-42E8-8395-8EE8A6C40A96}">
          <cx:tx>
            <cx:txData>
              <cx:f>_xlchart.v1.2</cx:f>
              <cx:v>Cost</cx:v>
            </cx:txData>
          </cx:tx>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5715</xdr:colOff>
      <xdr:row>10</xdr:row>
      <xdr:rowOff>51435</xdr:rowOff>
    </xdr:from>
    <xdr:to>
      <xdr:col>10</xdr:col>
      <xdr:colOff>550545</xdr:colOff>
      <xdr:row>25</xdr:row>
      <xdr:rowOff>161925</xdr:rowOff>
    </xdr:to>
    <xdr:graphicFrame macro="">
      <xdr:nvGraphicFramePr>
        <xdr:cNvPr id="2" name="Chart 1">
          <a:extLst>
            <a:ext uri="{FF2B5EF4-FFF2-40B4-BE49-F238E27FC236}">
              <a16:creationId xmlns:a16="http://schemas.microsoft.com/office/drawing/2014/main" id="{29D7EDA3-D3AB-1A71-E8FD-DACD52B11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371694</xdr:colOff>
      <xdr:row>7</xdr:row>
      <xdr:rowOff>102811</xdr:rowOff>
    </xdr:from>
    <xdr:to>
      <xdr:col>10</xdr:col>
      <xdr:colOff>441544</xdr:colOff>
      <xdr:row>23</xdr:row>
      <xdr:rowOff>133291</xdr:rowOff>
    </xdr:to>
    <xdr:graphicFrame macro="">
      <xdr:nvGraphicFramePr>
        <xdr:cNvPr id="2" name="Chart 1">
          <a:extLst>
            <a:ext uri="{FF2B5EF4-FFF2-40B4-BE49-F238E27FC236}">
              <a16:creationId xmlns:a16="http://schemas.microsoft.com/office/drawing/2014/main" id="{66CE620C-5188-B4B6-4C70-FC98513F1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657225</xdr:colOff>
      <xdr:row>7</xdr:row>
      <xdr:rowOff>120261</xdr:rowOff>
    </xdr:from>
    <xdr:to>
      <xdr:col>16</xdr:col>
      <xdr:colOff>490475</xdr:colOff>
      <xdr:row>23</xdr:row>
      <xdr:rowOff>149301</xdr:rowOff>
    </xdr:to>
    <xdr:graphicFrame macro="">
      <xdr:nvGraphicFramePr>
        <xdr:cNvPr id="3" name="Chart 2">
          <a:extLst>
            <a:ext uri="{FF2B5EF4-FFF2-40B4-BE49-F238E27FC236}">
              <a16:creationId xmlns:a16="http://schemas.microsoft.com/office/drawing/2014/main" id="{8CF45005-6A25-980B-8850-482E6D3AB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353948</xdr:colOff>
      <xdr:row>24</xdr:row>
      <xdr:rowOff>127760</xdr:rowOff>
    </xdr:from>
    <xdr:to>
      <xdr:col>16</xdr:col>
      <xdr:colOff>520509</xdr:colOff>
      <xdr:row>40</xdr:row>
      <xdr:rowOff>159468</xdr:rowOff>
    </xdr:to>
    <xdr:graphicFrame macro="">
      <xdr:nvGraphicFramePr>
        <xdr:cNvPr id="4" name="Chart 1">
          <a:extLst>
            <a:ext uri="{FF2B5EF4-FFF2-40B4-BE49-F238E27FC236}">
              <a16:creationId xmlns:a16="http://schemas.microsoft.com/office/drawing/2014/main" id="{6A11537F-7DF0-0732-2C70-6CFCF4376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87442</xdr:colOff>
      <xdr:row>2</xdr:row>
      <xdr:rowOff>74950</xdr:rowOff>
    </xdr:from>
    <xdr:to>
      <xdr:col>4</xdr:col>
      <xdr:colOff>463960</xdr:colOff>
      <xdr:row>11</xdr:row>
      <xdr:rowOff>95002</xdr:rowOff>
    </xdr:to>
    <mc:AlternateContent xmlns:mc="http://schemas.openxmlformats.org/markup-compatibility/2006" xmlns:a14="http://schemas.microsoft.com/office/drawing/2010/main">
      <mc:Choice Requires="a14">
        <xdr:graphicFrame macro="">
          <xdr:nvGraphicFramePr>
            <xdr:cNvPr id="5" name="Cost">
              <a:extLst>
                <a:ext uri="{FF2B5EF4-FFF2-40B4-BE49-F238E27FC236}">
                  <a16:creationId xmlns:a16="http://schemas.microsoft.com/office/drawing/2014/main" id="{0B0E8A7A-4C34-971A-AF17-AC2D24AADAC2}"/>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1430968" y="415845"/>
              <a:ext cx="1720045" cy="1704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101750</xdr:colOff>
      <xdr:row>4</xdr:row>
      <xdr:rowOff>114749</xdr:rowOff>
    </xdr:from>
    <xdr:to>
      <xdr:col>4</xdr:col>
      <xdr:colOff>585844</xdr:colOff>
      <xdr:row>17</xdr:row>
      <xdr:rowOff>136600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EABF70BB-B3DF-B872-E8BD-A647BA65522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45276" y="946933"/>
              <a:ext cx="1827621" cy="2237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97716</xdr:colOff>
      <xdr:row>14</xdr:row>
      <xdr:rowOff>128644</xdr:rowOff>
    </xdr:from>
    <xdr:to>
      <xdr:col>4</xdr:col>
      <xdr:colOff>581810</xdr:colOff>
      <xdr:row>27</xdr:row>
      <xdr:rowOff>150496</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B28C14AE-2618-B59D-DB08-B61F327F86E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441242" y="2665302"/>
              <a:ext cx="1827621" cy="2237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75751</xdr:colOff>
      <xdr:row>20</xdr:row>
      <xdr:rowOff>124610</xdr:rowOff>
    </xdr:from>
    <xdr:to>
      <xdr:col>4</xdr:col>
      <xdr:colOff>559845</xdr:colOff>
      <xdr:row>33</xdr:row>
      <xdr:rowOff>146461</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9E4B671C-5AA6-B3EB-F460-E724714E426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19277" y="3683952"/>
              <a:ext cx="1827621" cy="2237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71718</xdr:colOff>
      <xdr:row>27</xdr:row>
      <xdr:rowOff>165400</xdr:rowOff>
    </xdr:from>
    <xdr:to>
      <xdr:col>4</xdr:col>
      <xdr:colOff>555812</xdr:colOff>
      <xdr:row>41</xdr:row>
      <xdr:rowOff>7957</xdr:rowOff>
    </xdr:to>
    <mc:AlternateContent xmlns:mc="http://schemas.openxmlformats.org/markup-compatibility/2006" xmlns:a14="http://schemas.microsoft.com/office/drawing/2010/main">
      <mc:Choice Requires="a14">
        <xdr:graphicFrame macro="">
          <xdr:nvGraphicFramePr>
            <xdr:cNvPr id="9" name="Profit">
              <a:extLst>
                <a:ext uri="{FF2B5EF4-FFF2-40B4-BE49-F238E27FC236}">
                  <a16:creationId xmlns:a16="http://schemas.microsoft.com/office/drawing/2014/main" id="{89868F8E-7298-0CB6-2FFB-DD2026A552AF}"/>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415244" y="4917874"/>
              <a:ext cx="1827621" cy="222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0</xdr:row>
      <xdr:rowOff>22860</xdr:rowOff>
    </xdr:from>
    <xdr:to>
      <xdr:col>6</xdr:col>
      <xdr:colOff>0</xdr:colOff>
      <xdr:row>8</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2780" y="22860"/>
              <a:ext cx="5128260" cy="1386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601980</xdr:colOff>
      <xdr:row>0</xdr:row>
      <xdr:rowOff>0</xdr:rowOff>
    </xdr:from>
    <xdr:to>
      <xdr:col>12</xdr:col>
      <xdr:colOff>0</xdr:colOff>
      <xdr:row>8</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66960" y="0"/>
              <a:ext cx="4800600" cy="140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7620</xdr:rowOff>
    </xdr:from>
    <xdr:to>
      <xdr:col>6</xdr:col>
      <xdr:colOff>15240</xdr:colOff>
      <xdr:row>20</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409700"/>
              <a:ext cx="833628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30480</xdr:colOff>
      <xdr:row>8</xdr:row>
      <xdr:rowOff>7620</xdr:rowOff>
    </xdr:from>
    <xdr:to>
      <xdr:col>12</xdr:col>
      <xdr:colOff>0</xdr:colOff>
      <xdr:row>20</xdr:row>
      <xdr:rowOff>91440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51520" y="1409700"/>
              <a:ext cx="641604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12</xdr:col>
      <xdr:colOff>381000</xdr:colOff>
      <xdr:row>2</xdr:row>
      <xdr:rowOff>45719</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876800" y="0"/>
              <a:ext cx="3063240" cy="39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182879</xdr:rowOff>
    </xdr:from>
    <xdr:to>
      <xdr:col>2</xdr:col>
      <xdr:colOff>495300</xdr:colOff>
      <xdr:row>15</xdr:row>
      <xdr:rowOff>169619</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65759"/>
              <a:ext cx="1836420" cy="24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2</xdr:row>
      <xdr:rowOff>0</xdr:rowOff>
    </xdr:from>
    <xdr:to>
      <xdr:col>10</xdr:col>
      <xdr:colOff>304800</xdr:colOff>
      <xdr:row>15</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2</xdr:row>
      <xdr:rowOff>0</xdr:rowOff>
    </xdr:from>
    <xdr:to>
      <xdr:col>17</xdr:col>
      <xdr:colOff>304800</xdr:colOff>
      <xdr:row>15</xdr:row>
      <xdr:rowOff>91440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1</xdr:rowOff>
    </xdr:from>
    <xdr:to>
      <xdr:col>3</xdr:col>
      <xdr:colOff>22860</xdr:colOff>
      <xdr:row>30</xdr:row>
      <xdr:rowOff>15240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28901"/>
              <a:ext cx="2034540" cy="2644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0</xdr:rowOff>
    </xdr:from>
    <xdr:to>
      <xdr:col>10</xdr:col>
      <xdr:colOff>304800</xdr:colOff>
      <xdr:row>30</xdr:row>
      <xdr:rowOff>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15</xdr:row>
      <xdr:rowOff>22860</xdr:rowOff>
    </xdr:from>
    <xdr:to>
      <xdr:col>17</xdr:col>
      <xdr:colOff>304800</xdr:colOff>
      <xdr:row>30</xdr:row>
      <xdr:rowOff>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ales%20Performance%20Data%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ales%20Performance%20Data%20(Autosav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53.017265972223" createdVersion="6" refreshedVersion="6" minRefreshableVersion="3" recordCount="1225" xr:uid="{00000000-000A-0000-FFFF-FFFF02000000}">
  <cacheSource type="worksheet">
    <worksheetSource name="Sales_Performance_Analysis" r:id="rId2"/>
  </cacheSource>
  <cacheFields count="11">
    <cacheField name="Date" numFmtId="14">
      <sharedItems containsSemiMixedTypes="0" containsNonDate="0" containsDate="1" containsString="0" minDate="2019-09-01T00:00:00" maxDate="2020-12-02T00:00:00" count="16">
        <d v="2020-12-01T00:00:00"/>
        <d v="2020-11-01T00:00:00"/>
        <d v="2020-10-01T00:00:00"/>
        <d v="2020-09-01T00:00:00"/>
        <d v="2020-08-01T00:00:00"/>
        <d v="2020-07-01T00:00:00"/>
        <d v="2020-06-01T00:00:00"/>
        <d v="2020-05-01T00:00:00"/>
        <d v="2020-04-01T00:00:00"/>
        <d v="2020-03-01T00:00:00"/>
        <d v="2020-02-01T00:00:00"/>
        <d v="2020-01-01T00:00:00"/>
        <d v="2019-12-01T00:00:00"/>
        <d v="2019-11-01T00:00:00"/>
        <d v="2019-10-01T00:00:00"/>
        <d v="2019-09-01T00:00:00"/>
      </sharedItems>
      <fieldGroup par="10" base="0">
        <rangePr groupBy="months" startDate="2019-09-01T00:00:00" endDate="2020-12-02T00:00:00"/>
        <groupItems count="14">
          <s v="&lt;01/09/2019"/>
          <s v="يناير"/>
          <s v="فبراير"/>
          <s v="مارس"/>
          <s v="أبريل"/>
          <s v="مايو"/>
          <s v="يونيو"/>
          <s v="يوليه"/>
          <s v="أغسطس"/>
          <s v="سبتمبر"/>
          <s v="أكتوبر"/>
          <s v="نوفمبر"/>
          <s v="ديسمبر"/>
          <s v="&gt;02/12/2020"/>
        </groupItems>
      </fieldGroup>
    </cacheField>
    <cacheField name="Month Name" numFmtId="0">
      <sharedItems/>
    </cacheField>
    <cacheField name="Day Name" numFmtId="0">
      <sharedItems/>
    </cacheField>
    <cacheField name="Country" numFmtId="0">
      <sharedItems/>
    </cacheField>
    <cacheField name="Product" numFmtId="0">
      <sharedItems count="6">
        <s v="Chocolate Chip"/>
        <s v="White Chocolate Macadamia Nut"/>
        <s v="Fortune Cookie"/>
        <s v="Sugar"/>
        <s v="Snickerdoodle"/>
        <s v="Oatmeal Raisin"/>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containsInteger="1" minValue="40" maxValue="10994" count="648">
        <n v="2276"/>
        <n v="2168"/>
        <n v="3773"/>
        <n v="2724"/>
        <n v="431"/>
        <n v="228"/>
        <n v="2466"/>
        <n v="2514"/>
        <n v="2981"/>
        <n v="1541"/>
        <n v="651"/>
        <n v="1746"/>
        <n v="548"/>
        <n v="5326"/>
        <n v="5594"/>
        <n v="3412"/>
        <n v="3026"/>
        <n v="712"/>
        <n v="2026"/>
        <n v="3329"/>
        <n v="3062"/>
        <n v="2043"/>
        <n v="4745"/>
        <n v="1397"/>
        <n v="782"/>
        <n v="1877"/>
        <n v="4215"/>
        <n v="460"/>
        <n v="1353"/>
        <n v="4278"/>
        <n v="3411"/>
        <n v="2271"/>
        <n v="3450"/>
        <n v="3018"/>
        <n v="3634"/>
        <n v="411"/>
        <n v="855"/>
        <n v="3832"/>
        <n v="4862"/>
        <n v="5458"/>
        <n v="5704"/>
        <n v="123"/>
        <n v="1828"/>
        <n v="4350"/>
        <n v="6685"/>
        <n v="1978"/>
        <n v="559"/>
        <n v="4558"/>
        <n v="414"/>
        <n v="3232"/>
        <n v="2346"/>
        <n v="3109"/>
        <n v="3730"/>
        <n v="257"/>
        <n v="2786"/>
        <n v="3438"/>
        <n v="350"/>
        <n v="4310"/>
        <n v="586"/>
        <n v="2574"/>
        <n v="2110"/>
        <n v="2901"/>
        <n v="366"/>
        <n v="1914"/>
        <n v="2750"/>
        <n v="142"/>
        <n v="341"/>
        <n v="1564"/>
        <n v="420"/>
        <n v="2270"/>
        <n v="1504"/>
        <n v="735"/>
        <n v="464"/>
        <n v="4034"/>
        <n v="468"/>
        <n v="3344"/>
        <n v="2460"/>
        <n v="1400"/>
        <n v="714"/>
        <n v="2984"/>
        <n v="3727"/>
        <n v="1096"/>
        <n v="545"/>
        <n v="3045"/>
        <n v="7329"/>
        <n v="1757"/>
        <n v="690"/>
        <n v="4300"/>
        <n v="2394"/>
        <n v="3666"/>
        <n v="138"/>
        <n v="2718"/>
        <n v="4186"/>
        <n v="2180"/>
        <n v="3161"/>
        <n v="2354"/>
        <n v="4972"/>
        <n v="2732"/>
        <n v="3188"/>
        <n v="2719"/>
        <n v="2070"/>
        <n v="5810"/>
        <n v="2648"/>
        <n v="5987"/>
        <n v="2489"/>
        <n v="4882"/>
        <n v="7912"/>
        <n v="395"/>
        <n v="2721"/>
        <n v="2368"/>
        <n v="3234"/>
        <n v="313"/>
        <n v="2244"/>
        <n v="2712"/>
        <n v="109"/>
        <n v="4062"/>
        <n v="4306"/>
        <n v="1469"/>
        <n v="406"/>
        <n v="5434"/>
        <n v="5378"/>
        <n v="3462"/>
        <n v="3361"/>
        <n v="450"/>
        <n v="1534"/>
        <n v="2286"/>
        <n v="663"/>
        <n v="5828"/>
        <n v="1232"/>
        <n v="1262"/>
        <n v="1128"/>
        <n v="3272"/>
        <n v="1956"/>
        <n v="3808"/>
        <n v="1870"/>
        <n v="2498"/>
        <n v="3130"/>
        <n v="1298"/>
        <n v="3065"/>
        <n v="2096"/>
        <n v="4312"/>
        <n v="2454"/>
        <n v="436"/>
        <n v="1201"/>
        <n v="902"/>
        <n v="1810"/>
        <n v="2306"/>
        <n v="3662"/>
        <n v="1722"/>
        <n v="5525"/>
        <n v="250"/>
        <n v="1628"/>
        <n v="2792"/>
        <n v="482"/>
        <n v="3596"/>
        <n v="547"/>
        <n v="1942"/>
        <n v="2350"/>
        <n v="404"/>
        <n v="1038"/>
        <n v="2590"/>
        <n v="3032"/>
        <n v="2515"/>
        <n v="6015"/>
        <n v="2170"/>
        <n v="1441"/>
        <n v="6411"/>
        <n v="1515"/>
        <n v="4018"/>
        <n v="720"/>
        <n v="3490"/>
        <n v="2370"/>
        <n v="429"/>
        <n v="540"/>
        <n v="1494"/>
        <n v="2334"/>
        <n v="4556"/>
        <n v="5802"/>
        <n v="4195"/>
        <n v="4944"/>
        <n v="78"/>
        <n v="2112"/>
        <n v="3534"/>
        <n v="4389"/>
        <n v="5240"/>
        <n v="3694"/>
        <n v="484"/>
        <n v="843"/>
        <n v="1555"/>
        <n v="5739"/>
        <n v="3070"/>
        <n v="5986"/>
        <n v="2920"/>
        <n v="3868"/>
        <n v="4148"/>
        <n v="2668"/>
        <n v="6327"/>
        <n v="1823"/>
        <n v="2689"/>
        <n v="4006"/>
        <n v="1559"/>
        <n v="466"/>
        <n v="3176"/>
        <n v="3486"/>
        <n v="3509"/>
        <n v="2753"/>
        <n v="476"/>
        <n v="2471"/>
        <n v="1766"/>
        <n v="312"/>
        <n v="4788"/>
        <n v="2052"/>
        <n v="3196"/>
        <n v="372"/>
        <n v="4342"/>
        <n v="4150"/>
        <n v="5663"/>
        <n v="2538"/>
        <n v="3968"/>
        <n v="2826"/>
        <n v="1675"/>
        <n v="2342"/>
        <n v="5118"/>
        <n v="1761"/>
        <n v="528"/>
        <n v="7758"/>
        <n v="192"/>
        <n v="2310"/>
        <n v="1356"/>
        <n v="4710"/>
        <n v="4396"/>
        <n v="1214"/>
        <n v="4202"/>
        <n v="7788"/>
        <n v="5392"/>
        <n v="5445"/>
        <n v="6765"/>
        <n v="7026"/>
        <n v="4216"/>
        <n v="10434"/>
        <n v="3588"/>
        <n v="129"/>
        <n v="533"/>
        <n v="1228"/>
        <n v="4210"/>
        <n v="4844"/>
        <n v="3709"/>
        <n v="275"/>
        <n v="4852"/>
        <n v="1082"/>
        <n v="5976"/>
        <n v="615"/>
        <n v="8052"/>
        <n v="801"/>
        <n v="3594"/>
        <n v="2740"/>
        <n v="3703"/>
        <n v="1202"/>
        <n v="7040"/>
        <n v="3794"/>
        <n v="6900"/>
        <n v="7528"/>
        <n v="3646"/>
        <n v="725"/>
        <n v="3836"/>
        <n v="451"/>
        <n v="1142"/>
        <n v="734"/>
        <n v="546"/>
        <n v="4562"/>
        <n v="380"/>
        <n v="5264"/>
        <n v="256"/>
        <n v="2618"/>
        <n v="5036"/>
        <n v="3140"/>
        <n v="2012"/>
        <n v="1378"/>
        <n v="1872"/>
        <n v="4178"/>
        <n v="2722"/>
        <n v="984"/>
        <n v="6430"/>
        <n v="672"/>
        <n v="4114"/>
        <n v="2922"/>
        <n v="2766"/>
        <n v="2188"/>
        <n v="4249"/>
        <n v="3267"/>
        <n v="2992"/>
        <n v="896"/>
        <n v="1574"/>
        <n v="2284"/>
        <n v="1454"/>
        <n v="3802"/>
        <n v="1204"/>
        <n v="309"/>
        <n v="3005"/>
        <n v="1110"/>
        <n v="3166"/>
        <n v="504"/>
        <n v="1962"/>
        <n v="1982"/>
        <n v="1332"/>
        <n v="1034"/>
        <n v="1656"/>
        <n v="3705"/>
        <n v="909"/>
        <n v="5412"/>
        <n v="4266"/>
        <n v="1329"/>
        <n v="828"/>
        <n v="3121"/>
        <n v="4920"/>
        <n v="2076"/>
        <n v="1772"/>
        <n v="3850"/>
        <n v="1324"/>
        <n v="121"/>
        <n v="494"/>
        <n v="3555"/>
        <n v="7994"/>
        <n v="3209"/>
        <n v="1641"/>
        <n v="4120"/>
        <n v="1661"/>
        <n v="1979"/>
        <n v="7238"/>
        <n v="2497"/>
        <n v="1558"/>
        <n v="1486"/>
        <n v="2820"/>
        <n v="6395"/>
        <n v="3404"/>
        <n v="7772"/>
        <n v="2172"/>
        <n v="2614"/>
        <n v="5702"/>
        <n v="2636"/>
        <n v="514"/>
        <n v="1182"/>
        <n v="6257"/>
        <n v="3153"/>
        <n v="532"/>
        <n v="3470"/>
        <n v="333"/>
        <n v="2258"/>
        <n v="5836"/>
        <n v="426"/>
        <n v="996"/>
        <n v="2344"/>
        <n v="1246"/>
        <n v="2060"/>
        <n v="1836"/>
        <n v="463"/>
        <n v="4486"/>
        <n v="4654"/>
        <n v="40"/>
        <n v="674"/>
        <n v="3619"/>
        <n v="5007"/>
        <n v="292"/>
        <n v="1100"/>
        <n v="4208"/>
        <n v="2190"/>
        <n v="3456"/>
        <n v="994"/>
        <n v="2830"/>
        <n v="1114"/>
        <n v="2174"/>
        <n v="2363"/>
        <n v="761"/>
        <n v="719"/>
        <n v="3214"/>
        <n v="3870"/>
        <n v="7602"/>
        <n v="10590"/>
        <n v="2518"/>
        <n v="5169"/>
        <n v="8986"/>
        <n v="3548"/>
        <n v="10626"/>
        <n v="5070"/>
        <n v="6366"/>
        <n v="9284"/>
        <n v="240"/>
        <n v="7746"/>
        <n v="1666"/>
        <n v="4297"/>
        <n v="1180"/>
        <n v="196"/>
        <n v="7350"/>
        <n v="3228"/>
        <n v="1402"/>
        <n v="355"/>
        <n v="1690"/>
        <n v="2395"/>
        <n v="5064"/>
        <n v="7227"/>
        <n v="1446"/>
        <n v="1188"/>
        <n v="1658"/>
        <n v="135"/>
        <n v="4856"/>
        <n v="2685"/>
        <n v="1590"/>
        <n v="1974"/>
        <n v="2642"/>
        <n v="6585"/>
        <n v="4770"/>
        <n v="1954"/>
        <n v="1946"/>
        <n v="5943"/>
        <n v="393"/>
        <n v="3908"/>
        <n v="329"/>
        <n v="1384"/>
        <n v="500"/>
        <n v="3629"/>
        <n v="1375"/>
        <n v="1815"/>
        <n v="443"/>
        <n v="5984"/>
        <n v="2422"/>
        <n v="2228"/>
        <n v="4029"/>
        <n v="184"/>
        <n v="1864"/>
        <n v="5409"/>
        <n v="1644"/>
        <n v="570"/>
        <n v="2316"/>
        <n v="5282"/>
        <n v="2787"/>
        <n v="1199"/>
        <n v="260"/>
        <n v="594"/>
        <n v="7576"/>
        <n v="3028"/>
        <n v="4961"/>
        <n v="2798"/>
        <n v="1948"/>
        <n v="520"/>
        <n v="59"/>
        <n v="2606"/>
        <n v="6050"/>
        <n v="2219"/>
        <n v="1090"/>
        <n v="3324"/>
        <n v="3434"/>
        <n v="274"/>
        <n v="4103"/>
        <n v="584"/>
        <n v="5416"/>
        <n v="4928"/>
        <n v="392"/>
        <n v="556"/>
        <n v="2501"/>
        <n v="2906"/>
        <n v="4592"/>
        <n v="4726"/>
        <n v="2970"/>
        <n v="98"/>
        <n v="1674"/>
        <n v="4331"/>
        <n v="2445"/>
        <n v="4106"/>
        <n v="692"/>
        <n v="197"/>
        <n v="4374"/>
        <n v="2428"/>
        <n v="3650"/>
        <n v="5784"/>
        <n v="446"/>
        <n v="4834"/>
        <n v="153"/>
        <n v="1526"/>
        <n v="5130"/>
        <n v="1677"/>
        <n v="6963"/>
        <n v="1873"/>
        <n v="7868"/>
        <n v="3099"/>
        <n v="8502"/>
        <n v="1274"/>
        <n v="2744"/>
        <n v="1614"/>
        <n v="1056"/>
        <n v="4056"/>
        <n v="10994"/>
        <n v="277"/>
        <n v="4870"/>
        <n v="7890"/>
        <n v="6990"/>
        <n v="2878"/>
        <n v="3783"/>
        <n v="760"/>
        <n v="220"/>
        <n v="4433"/>
        <n v="5269"/>
        <n v="1496"/>
        <n v="6704"/>
        <n v="332"/>
        <n v="2425"/>
        <n v="4232"/>
        <n v="1010"/>
        <n v="4026"/>
        <n v="3025"/>
        <n v="2223"/>
        <n v="1362"/>
        <n v="4522"/>
        <n v="3604"/>
        <n v="67"/>
        <n v="4272"/>
        <n v="3894"/>
        <n v="1617"/>
        <n v="2338"/>
        <n v="1601"/>
        <n v="1330"/>
        <n v="3912"/>
        <n v="2841"/>
        <n v="673"/>
        <n v="4250"/>
        <n v="3892"/>
        <n v="237"/>
        <n v="322"/>
        <n v="4304"/>
        <n v="3352"/>
        <n v="5606"/>
        <n v="706"/>
        <n v="3218"/>
        <n v="4444"/>
        <n v="1581"/>
        <n v="7078"/>
        <n v="3844"/>
        <n v="3570"/>
        <n v="394"/>
        <n v="6974"/>
        <n v="371"/>
        <n v="2808"/>
        <n v="1404"/>
        <n v="5526"/>
        <n v="2340"/>
        <n v="1062"/>
        <n v="3669"/>
        <n v="3692"/>
        <n v="7164"/>
        <n v="3550"/>
        <n v="5753"/>
        <n v="4059"/>
        <n v="1524"/>
        <n v="361"/>
        <n v="4292"/>
        <n v="2871"/>
        <n v="4014"/>
        <n v="2134"/>
        <n v="4302"/>
        <n v="1824"/>
        <n v="4290"/>
        <n v="949"/>
        <n v="3448"/>
        <n v="4276"/>
        <n v="3835"/>
        <n v="336"/>
        <n v="740"/>
        <n v="1736"/>
        <n v="2702"/>
        <n v="4598"/>
        <n v="2778"/>
        <n v="2456"/>
        <n v="69"/>
        <n v="946"/>
        <n v="351"/>
        <n v="5899"/>
        <n v="1532"/>
        <n v="281"/>
        <n v="3890"/>
        <n v="1618"/>
        <n v="4567"/>
        <n v="1342"/>
        <n v="550"/>
        <n v="3087"/>
        <n v="1892"/>
        <n v="618"/>
        <n v="2396"/>
        <n v="1408"/>
        <n v="321"/>
        <n v="3514"/>
        <n v="268"/>
        <n v="2225"/>
        <n v="8156"/>
        <n v="2431"/>
        <n v="232"/>
        <n v="4334"/>
        <n v="598"/>
        <n v="1149"/>
        <n v="2550"/>
        <n v="6525"/>
        <n v="1797"/>
        <n v="1936"/>
        <n v="6308"/>
        <n v="741"/>
        <n v="2868"/>
        <n v="334"/>
        <n v="343"/>
        <n v="5709"/>
        <n v="3430"/>
        <n v="345"/>
        <n v="3799"/>
        <n v="757"/>
        <n v="3358"/>
        <n v="599"/>
        <n v="1476"/>
        <n v="772"/>
        <n v="534"/>
        <n v="133"/>
        <n v="2709"/>
        <n v="579"/>
        <n v="1599"/>
        <n v="4494"/>
        <n v="2187"/>
        <n v="1098"/>
        <n v="4698"/>
        <n v="4940"/>
        <n v="7714"/>
        <n v="2062"/>
        <n v="1909"/>
        <n v="64"/>
        <n v="4376"/>
        <n v="495"/>
        <n v="2751"/>
        <n v="5862"/>
        <n v="1576"/>
        <n v="144"/>
        <n v="3520"/>
        <n v="2024"/>
        <n v="2083"/>
        <n v="6074"/>
        <n v="3624"/>
        <n v="359"/>
        <n v="2769"/>
        <n v="7276"/>
        <n v="1801"/>
        <n v="1256"/>
        <n v="4818"/>
        <n v="2246"/>
        <n v="779"/>
      </sharedItems>
    </cacheField>
    <cacheField name="Profit" numFmtId="0">
      <sharedItems containsSemiMixedTypes="0" containsString="0" containsNumber="1" containsInteger="1" minValue="160" maxValue="13479"/>
    </cacheField>
    <cacheField name="Quarters" numFmtId="0" databaseField="0">
      <fieldGroup base="0">
        <rangePr groupBy="quarters" startDate="2019-09-01T00:00:00" endDate="2020-12-02T00:00:00"/>
        <groupItems count="6">
          <s v="&lt;01/09/2019"/>
          <s v="Qtr1"/>
          <s v="Qtr2"/>
          <s v="Qtr3"/>
          <s v="Qtr4"/>
          <s v="&gt;02/12/2020"/>
        </groupItems>
      </fieldGroup>
    </cacheField>
    <cacheField name="Years" numFmtId="0" databaseField="0">
      <fieldGroup base="0">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53.491072453704" createdVersion="6" refreshedVersion="6" minRefreshableVersion="3" recordCount="1225" xr:uid="{00000000-000A-0000-FFFF-FFFF03000000}">
  <cacheSource type="worksheet">
    <worksheetSource name="Sales_Performance_Analysis" r:id="rId2"/>
  </cacheSource>
  <cacheFields count="11">
    <cacheField name="Date" numFmtId="14">
      <sharedItems containsSemiMixedTypes="0" containsNonDate="0" containsDate="1" containsString="0" minDate="2019-09-01T00:00:00" maxDate="2020-12-02T00:00:00" count="16">
        <d v="2020-12-01T00:00:00"/>
        <d v="2020-11-01T00:00:00"/>
        <d v="2020-10-01T00:00:00"/>
        <d v="2020-09-01T00:00:00"/>
        <d v="2020-08-01T00:00:00"/>
        <d v="2020-07-01T00:00:00"/>
        <d v="2020-06-01T00:00:00"/>
        <d v="2020-05-01T00:00:00"/>
        <d v="2020-04-01T00:00:00"/>
        <d v="2020-03-01T00:00:00"/>
        <d v="2020-02-01T00:00:00"/>
        <d v="2020-01-01T00:00:00"/>
        <d v="2019-12-01T00:00:00"/>
        <d v="2019-11-01T00:00:00"/>
        <d v="2019-10-01T00:00:00"/>
        <d v="2019-09-01T00:00:00"/>
      </sharedItems>
      <fieldGroup par="10" base="0">
        <rangePr groupBy="months" startDate="2019-09-01T00:00:00" endDate="2020-12-02T00:00:00"/>
        <groupItems count="14">
          <s v="&lt;01/09/2019"/>
          <s v="يناير"/>
          <s v="فبراير"/>
          <s v="مارس"/>
          <s v="أبريل"/>
          <s v="مايو"/>
          <s v="يونيو"/>
          <s v="يوليه"/>
          <s v="أغسطس"/>
          <s v="سبتمبر"/>
          <s v="أكتوبر"/>
          <s v="نوفمبر"/>
          <s v="ديسمبر"/>
          <s v="&gt;02/12/2020"/>
        </groupItems>
      </fieldGroup>
    </cacheField>
    <cacheField name="Month Name" numFmtId="0">
      <sharedItems/>
    </cacheField>
    <cacheField name="Day Name" numFmtId="0">
      <sharedItems/>
    </cacheField>
    <cacheField name="Country" numFmtId="0">
      <sharedItems count="5">
        <s v="Malaysia"/>
        <s v="United States"/>
        <s v="Philippines"/>
        <s v="United Kingdom"/>
        <s v="India"/>
      </sharedItems>
    </cacheField>
    <cacheField name="Product" numFmtId="0">
      <sharedItems count="6">
        <s v="Chocolate Chip"/>
        <s v="White Chocolate Macadamia Nut"/>
        <s v="Fortune Cookie"/>
        <s v="Sugar"/>
        <s v="Snickerdoodle"/>
        <s v="Oatmeal Raisin"/>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containsInteger="1" minValue="40" maxValue="10994"/>
    </cacheField>
    <cacheField name="Profit" numFmtId="0">
      <sharedItems containsSemiMixedTypes="0" containsString="0" containsNumber="1" containsInteger="1" minValue="160" maxValue="13479"/>
    </cacheField>
    <cacheField name="Quarters" numFmtId="0" databaseField="0">
      <fieldGroup base="0">
        <rangePr groupBy="quarters" startDate="2019-09-01T00:00:00" endDate="2020-12-02T00:00:00"/>
        <groupItems count="6">
          <s v="&lt;01/09/2019"/>
          <s v="Qtr1"/>
          <s v="Qtr2"/>
          <s v="Qtr3"/>
          <s v="Qtr4"/>
          <s v="&gt;02/12/2020"/>
        </groupItems>
      </fieldGroup>
    </cacheField>
    <cacheField name="Years" numFmtId="0" databaseField="0">
      <fieldGroup base="0">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50.620062847222" createdVersion="8" refreshedVersion="8" minRefreshableVersion="3" recordCount="1225" xr:uid="{E91FE9AF-FA9F-48AE-A172-EC09BB519F8E}">
  <cacheSource type="worksheet">
    <worksheetSource ref="A1:G1226" sheet="Raw Data"/>
  </cacheSource>
  <cacheFields count="7">
    <cacheField name="Date" numFmtId="0">
      <sharedItems containsSemiMixedTypes="0" containsString="0" containsNumber="1" containsInteger="1" minValue="43709" maxValue="44166" count="16">
        <n v="43862"/>
        <n v="43983"/>
        <n v="44166"/>
        <n v="44105"/>
        <n v="43891"/>
        <n v="43831"/>
        <n v="44075"/>
        <n v="43952"/>
        <n v="44013"/>
        <n v="44044"/>
        <n v="44136"/>
        <n v="43922"/>
        <n v="43770"/>
        <n v="43800"/>
        <n v="43709"/>
        <n v="43739"/>
      </sharedItems>
    </cacheField>
    <cacheField name="Country" numFmtId="0">
      <sharedItems count="5">
        <s v="India"/>
        <s v="Malaysia"/>
        <s v="Philippines"/>
        <s v="United Kingdom"/>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ount="676">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
        <n v="97.6"/>
        <n v="141.6"/>
        <n v="760.6"/>
        <n v="464.2"/>
        <n v="546.79999999999995"/>
        <n v="249.8"/>
        <n v="445.6"/>
        <n v="40"/>
        <n v="77.599999999999994"/>
        <n v="460"/>
        <n v="4215.2"/>
        <n v="1214.4000000000001"/>
        <n v="2497"/>
        <n v="3619"/>
        <n v="2459.6"/>
        <n v="1557.6"/>
        <n v="2791.8"/>
        <n v="3588.2"/>
        <n v="4928"/>
        <n v="7746.2"/>
        <n v="1555.4"/>
        <n v="6014.8"/>
        <n v="3649.8"/>
        <n v="1953.6"/>
        <n v="2428.5"/>
        <n v="2167.5"/>
        <n v="1114.5"/>
        <n v="1942.5"/>
        <n v="4278"/>
        <n v="1246.5"/>
        <n v="4266"/>
        <n v="2826"/>
        <n v="1641"/>
        <n v="1228.5"/>
        <n v="2905.5"/>
        <n v="4033.5"/>
        <n v="1384.5"/>
        <n v="2244"/>
        <n v="3450"/>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4304"/>
        <n v="4698"/>
        <n v="2456"/>
        <n v="2778"/>
        <n v="3604"/>
        <n v="4598"/>
        <n v="2808"/>
        <n v="4940"/>
        <n v="3486"/>
        <n v="4444"/>
        <n v="69"/>
        <n v="570.20000000000005"/>
        <n v="256.60000000000002"/>
        <n v="322.2"/>
        <n v="3911.6"/>
        <n v="2701.6"/>
        <n v="6074.2"/>
        <n v="3834.6"/>
        <n v="1362"/>
        <n v="4276.5"/>
        <n v="3448.5"/>
        <n v="2340"/>
        <n v="3624"/>
        <n v="1736.25"/>
        <n v="3045"/>
        <n v="3668.75"/>
        <n v="778.75"/>
        <n v="336.25"/>
        <n v="3692.5"/>
        <n v="948.75"/>
        <n v="5753"/>
        <n v="7276.5"/>
        <n v="5269"/>
        <n v="739.75"/>
        <n v="1948"/>
        <n v="1766"/>
        <n v="4944"/>
        <n v="3646"/>
        <n v="1324"/>
        <n v="2168"/>
        <n v="4062"/>
        <n v="2276"/>
        <n v="5378"/>
        <n v="3214"/>
        <n v="2228"/>
        <n v="4920"/>
        <n v="5986"/>
        <n v="2724"/>
        <n v="5130"/>
        <n v="4834"/>
        <n v="2076"/>
        <n v="1182"/>
        <n v="3968"/>
        <n v="1772"/>
        <n v="4312"/>
        <n v="1810"/>
        <n v="4300"/>
        <n v="2394"/>
        <n v="2466"/>
        <n v="1142"/>
        <n v="520"/>
        <n v="5070"/>
        <n v="5702"/>
        <n v="494"/>
        <n v="191.6"/>
        <n v="442.8"/>
        <n v="138"/>
        <n v="406.2"/>
        <n v="227.6"/>
        <n v="196"/>
        <n v="468"/>
        <n v="431.4"/>
        <n v="484"/>
        <n v="532.20000000000005"/>
        <n v="120.8"/>
        <n v="451"/>
        <n v="109.2"/>
        <n v="273.60000000000002"/>
        <n v="2422.1999999999998"/>
        <n v="4103"/>
        <n v="2362.8000000000002"/>
        <n v="3702.6"/>
        <n v="2470.6"/>
        <n v="3693.8"/>
        <n v="5412"/>
        <n v="1397"/>
        <n v="3726.8"/>
        <n v="2283.6"/>
        <n v="4485.8"/>
        <n v="5783.8"/>
        <n v="4745.3999999999996"/>
        <n v="902"/>
        <n v="1201.2"/>
        <n v="3705"/>
        <n v="181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1576"/>
        <n v="4290"/>
        <n v="3520"/>
        <n v="3028"/>
        <n v="5526"/>
        <n v="3892"/>
        <n v="734"/>
        <n v="3430"/>
        <n v="760"/>
        <n v="4302"/>
        <n v="332"/>
        <n v="144"/>
        <n v="220"/>
        <n v="343"/>
        <n v="345.4"/>
        <n v="3025"/>
        <n v="2083.4"/>
        <n v="756.8"/>
        <n v="3799.4"/>
        <n v="4114"/>
        <n v="741"/>
        <n v="2751"/>
        <n v="550.5"/>
        <n v="4059"/>
        <n v="4231.5"/>
        <n v="617.5"/>
        <n v="2425"/>
        <n v="1892.5"/>
        <n v="1403.75"/>
        <n v="1256.25"/>
        <n v="5898.75"/>
        <n v="1496"/>
        <n v="1801.25"/>
        <n v="946"/>
        <n v="7163.75"/>
        <n v="2012"/>
        <n v="3026"/>
        <n v="1494"/>
        <n v="3456"/>
        <n v="1378"/>
        <n v="3140"/>
        <n v="3412"/>
        <n v="1590"/>
        <n v="2830"/>
        <n v="2744"/>
        <n v="7026"/>
        <n v="2518"/>
        <n v="2190"/>
        <n v="3196"/>
        <n v="3868"/>
        <n v="720"/>
        <n v="482"/>
        <n v="2718"/>
        <n v="3062"/>
        <n v="1614"/>
        <n v="5416"/>
        <n v="714"/>
        <n v="2026"/>
        <n v="556"/>
        <n v="2316"/>
        <n v="2170"/>
        <n v="2350"/>
        <n v="184.2"/>
        <n v="309"/>
        <n v="429.2"/>
        <n v="391.6"/>
        <n v="341.2"/>
        <n v="371.8"/>
        <n v="404.2"/>
        <n v="468.4"/>
        <n v="292"/>
        <n v="129"/>
        <n v="142.19999999999999"/>
        <n v="153.19999999999999"/>
        <n v="239.8"/>
        <n v="9284"/>
        <n v="3709.2"/>
        <n v="569.79999999999995"/>
        <n v="5007.2"/>
        <n v="4195.3999999999996"/>
        <n v="2970"/>
        <n v="2750"/>
        <n v="3005.2"/>
        <n v="3344"/>
        <n v="1564.2"/>
        <n v="5662.8"/>
        <n v="1038.4000000000001"/>
        <n v="6963"/>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532"/>
        <n v="1618"/>
        <n v="3890"/>
        <n v="4232"/>
        <n v="2246"/>
        <n v="4250"/>
        <n v="4818"/>
        <n v="4292"/>
        <n v="3550"/>
        <n v="5984"/>
        <n v="359.4"/>
        <n v="231.8"/>
        <n v="500"/>
        <n v="66.8"/>
        <n v="598.4"/>
        <n v="6525.2"/>
        <n v="2549.8000000000002"/>
        <n v="2186.8000000000002"/>
        <n v="2134"/>
        <n v="3894"/>
        <n v="1149"/>
        <n v="321"/>
        <n v="1524"/>
        <n v="1330.5"/>
        <n v="663"/>
        <n v="267.5"/>
        <n v="2431.25"/>
        <n v="2871.25"/>
        <n v="2768.75"/>
        <n v="2337.5"/>
        <n v="8156.5"/>
        <n v="2224.75"/>
        <n v="1617"/>
        <n v="6974"/>
        <n v="7890"/>
        <n v="4592"/>
        <n v="2060"/>
        <n v="1574"/>
        <n v="4310"/>
        <n v="1836"/>
        <n v="2110"/>
        <n v="4870"/>
        <n v="3802"/>
        <n v="2574"/>
        <n v="5976"/>
        <n v="2606"/>
        <n v="4770"/>
        <n v="5240"/>
        <n v="7602"/>
        <n v="2992"/>
        <n v="896"/>
        <n v="4202"/>
        <n v="3070"/>
        <n v="2454"/>
        <n v="2648"/>
        <n v="3908"/>
        <n v="5064"/>
        <n v="4852"/>
        <n v="4882"/>
        <n v="3188"/>
        <n v="5392"/>
        <n v="2786"/>
        <n v="3462"/>
        <n v="586"/>
        <n v="379.8"/>
        <n v="275.2"/>
        <n v="380.2"/>
        <n v="108.8"/>
        <n v="257.39999999999998"/>
        <n v="277"/>
        <n v="395.2"/>
        <n v="436.2"/>
        <n v="500.2"/>
        <n v="312.39999999999998"/>
        <n v="333.2"/>
        <n v="414.4"/>
        <n v="354.6"/>
        <n v="58.6"/>
        <n v="6050"/>
        <n v="4177.8"/>
        <n v="2070.1999999999998"/>
        <n v="4373.6000000000004"/>
        <n v="6327.2"/>
        <n v="4558.3999999999996"/>
        <n v="1876.6"/>
        <n v="3152.6"/>
        <n v="7528.4"/>
        <n v="3064.6"/>
        <n v="5445"/>
        <n v="3808.2"/>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1823.25"/>
        <n v="1098"/>
        <n v="3570"/>
        <n v="4522"/>
        <n v="1408"/>
        <n v="4272"/>
        <n v="3514"/>
        <n v="2062"/>
        <n v="4334"/>
        <n v="2396"/>
        <n v="3844"/>
        <n v="280.60000000000002"/>
        <n v="351.4"/>
        <n v="64.400000000000006"/>
        <n v="371.4"/>
        <n v="237.2"/>
        <n v="706.2"/>
        <n v="3086.6"/>
        <n v="4567.2"/>
        <n v="673.2"/>
        <n v="3217.5"/>
        <n v="2223"/>
        <n v="1797"/>
        <n v="1534.5"/>
        <n v="1908.75"/>
        <n v="1526.25"/>
        <n v="2792.5"/>
        <n v="3352.5"/>
        <n v="2708.75"/>
        <n v="1601.25"/>
        <n v="1936"/>
        <n v="2840.75"/>
        <n v="3357.75"/>
        <n v="5709"/>
        <n v="1061.5"/>
        <n v="7713.75"/>
        <n v="2286"/>
        <n v="8986"/>
        <n v="1454"/>
        <n v="5810"/>
        <n v="2284"/>
        <n v="2740"/>
        <n v="5836"/>
        <n v="6900"/>
        <n v="2112"/>
        <n v="548"/>
        <n v="4654"/>
        <n v="1982"/>
        <n v="1204"/>
        <n v="1722"/>
        <n v="5326"/>
        <n v="4396"/>
        <n v="2306"/>
        <n v="1356"/>
        <n v="7350"/>
        <n v="5594"/>
        <n v="1946"/>
        <n v="6990"/>
        <n v="2878"/>
        <n v="5282"/>
        <n v="3534"/>
        <n v="5828"/>
        <n v="2354"/>
        <n v="1828"/>
        <n v="123"/>
        <n v="460.2"/>
        <n v="228.4"/>
        <n v="313.2"/>
        <n v="725.4"/>
        <n v="544.6"/>
        <n v="256.39999999999998"/>
        <n v="559.4"/>
        <n v="465.6"/>
        <n v="462.6"/>
        <n v="135.4"/>
        <n v="196.6"/>
        <n v="259.60000000000002"/>
        <n v="4296.6000000000004"/>
        <n v="4710.2"/>
        <n v="2514.6"/>
        <n v="1353"/>
        <n v="2719.2"/>
        <n v="3018.4"/>
        <n v="2820.4"/>
        <n v="6395.4"/>
        <n v="4556.2"/>
        <n v="1273.8"/>
        <n v="6584.6"/>
        <n v="7040"/>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n v="1824"/>
        <n v="3850"/>
        <n v="4026"/>
        <n v="1342"/>
        <n v="5862"/>
        <n v="772"/>
        <n v="534"/>
        <n v="4014"/>
        <n v="499.6"/>
        <n v="132.6"/>
        <n v="360.8"/>
        <n v="599.20000000000005"/>
        <n v="4375.8"/>
        <n v="1476.2"/>
        <n v="1599.4"/>
        <n v="5605.6"/>
        <n v="4433"/>
        <n v="495"/>
        <n v="394.5"/>
        <n v="579"/>
        <n v="4494"/>
        <n v="332.5"/>
        <n v="436.25"/>
        <n v="1581.25"/>
        <n v="1010"/>
        <n v="2867.5"/>
        <n v="333.75"/>
        <n v="2024"/>
        <n v="3907.75"/>
        <n v="6308.5"/>
        <n v="7078.5"/>
        <n v="6704.5"/>
      </sharedItems>
    </cacheField>
    <cacheField name="Profit" numFmtId="0">
      <sharedItems containsSemiMixedTypes="0" containsString="0" containsNumber="1" minValue="160" maxValue="13479" count="679">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8"/>
        <n v="1545.6"/>
        <n v="3178"/>
        <n v="4606"/>
        <n v="3130.4"/>
        <n v="1982.4"/>
        <n v="3553.2"/>
        <n v="4566.8"/>
        <n v="6272"/>
        <n v="9858.7999999999993"/>
        <n v="1979.6"/>
        <n v="7655.2"/>
        <n v="4645.2"/>
        <n v="2486.4"/>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5175"/>
        <n v="6456"/>
        <n v="7047"/>
        <n v="3684"/>
        <n v="4167"/>
        <n v="5406"/>
        <n v="6897"/>
        <n v="4212"/>
        <n v="7410"/>
        <n v="5229"/>
        <n v="6666"/>
        <n v="276"/>
        <n v="2280.8000000000002"/>
        <n v="1026.4000000000001"/>
        <n v="1288.8"/>
        <n v="4978.3999999999996"/>
        <n v="3438.4"/>
        <n v="7730.8"/>
        <n v="4880.3999999999996"/>
        <n v="2270"/>
        <n v="7127.5"/>
        <n v="5747.5"/>
        <n v="3900"/>
        <n v="6040"/>
        <n v="2430.75"/>
        <n v="4263"/>
        <n v="5136.25"/>
        <n v="1090.25"/>
        <n v="470.75"/>
        <n v="5169.5"/>
        <n v="1121.25"/>
        <n v="6799"/>
        <n v="8599.5"/>
        <n v="6227"/>
        <n v="874.25"/>
        <n v="2922"/>
        <n v="2649"/>
        <n v="7416"/>
        <n v="5469"/>
        <n v="1986"/>
        <n v="3252"/>
        <n v="6093"/>
        <n v="3414"/>
        <n v="8067"/>
        <n v="4821"/>
        <n v="3342"/>
        <n v="7380"/>
        <n v="8979"/>
        <n v="4086"/>
        <n v="7695"/>
        <n v="7251"/>
        <n v="3114"/>
        <n v="1773"/>
        <n v="3366"/>
        <n v="5952"/>
        <n v="2658"/>
        <n v="6468"/>
        <n v="2715"/>
        <n v="6450"/>
        <n v="3591"/>
        <n v="3699"/>
        <n v="1713"/>
        <n v="780"/>
        <n v="7605"/>
        <n v="8553"/>
        <n v="1976"/>
        <n v="766.4"/>
        <n v="1771.2"/>
        <n v="552"/>
        <n v="1624.8"/>
        <n v="910.4"/>
        <n v="784"/>
        <n v="1872"/>
        <n v="1725.6"/>
        <n v="1936"/>
        <n v="2128.8000000000002"/>
        <n v="483.2"/>
        <n v="1804"/>
        <n v="436.8"/>
        <n v="1094.4000000000001"/>
        <n v="3082.8"/>
        <n v="5222"/>
        <n v="3007.2"/>
        <n v="4712.3999999999996"/>
        <n v="3144.4"/>
        <n v="4701.2"/>
        <n v="6888"/>
        <n v="1778"/>
        <n v="4743.2"/>
        <n v="2906.4"/>
        <n v="5709.2"/>
        <n v="7361.2"/>
        <n v="6039.6"/>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2364"/>
        <n v="6435"/>
        <n v="5280"/>
        <n v="4542"/>
        <n v="8289"/>
        <n v="5838"/>
        <n v="1101"/>
        <n v="5145"/>
        <n v="1140"/>
        <n v="6453"/>
        <n v="1328"/>
        <n v="576"/>
        <n v="880"/>
        <n v="1372"/>
        <n v="1381.6"/>
        <n v="2651.6"/>
        <n v="963.2"/>
        <n v="4835.6000000000004"/>
        <n v="5236"/>
        <n v="1235"/>
        <n v="4585"/>
        <n v="917.5"/>
        <n v="6765"/>
        <n v="7052.5"/>
        <n v="864.5"/>
        <n v="3395"/>
        <n v="2649.5"/>
        <n v="1965.25"/>
        <n v="1758.75"/>
        <n v="6971.25"/>
        <n v="1768"/>
        <n v="2128.75"/>
        <n v="1118"/>
        <n v="8466.25"/>
        <n v="3018"/>
        <n v="4539"/>
        <n v="2241"/>
        <n v="5184"/>
        <n v="2067"/>
        <n v="5118"/>
        <n v="2385"/>
        <n v="4245"/>
        <n v="4116"/>
        <n v="10539"/>
        <n v="3777"/>
        <n v="3285"/>
        <n v="4794"/>
        <n v="5802"/>
        <n v="1080"/>
        <n v="723"/>
        <n v="4077"/>
        <n v="4593"/>
        <n v="2421"/>
        <n v="8124"/>
        <n v="1071"/>
        <n v="3039"/>
        <n v="834"/>
        <n v="3474"/>
        <n v="3255"/>
        <n v="3525"/>
        <n v="736.8"/>
        <n v="1236"/>
        <n v="1716.8"/>
        <n v="1566.4"/>
        <n v="1364.8"/>
        <n v="1487.2"/>
        <n v="1616.8"/>
        <n v="1873.6"/>
        <n v="1168"/>
        <n v="516"/>
        <n v="568.79999999999995"/>
        <n v="612.79999999999995"/>
        <n v="959.2"/>
        <n v="11816"/>
        <n v="4720.8"/>
        <n v="725.2"/>
        <n v="6372.8"/>
        <n v="5339.6"/>
        <n v="3780"/>
        <n v="3500"/>
        <n v="3824.8"/>
        <n v="4256"/>
        <n v="1990.8"/>
        <n v="7207.2"/>
        <n v="1321.6"/>
        <n v="8862"/>
        <n v="3302.5"/>
        <n v="2220"/>
        <n v="3782.5"/>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11835"/>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580.8"/>
        <n v="1744.8"/>
        <n v="2000.8"/>
        <n v="1249.5999999999999"/>
        <n v="1332.8"/>
        <n v="1657.6"/>
        <n v="1418.4"/>
        <n v="234.4"/>
        <n v="7700"/>
        <n v="5317.2"/>
        <n v="2634.8"/>
        <n v="5566.4"/>
        <n v="8052.8"/>
        <n v="5801.6"/>
        <n v="2388.4"/>
        <n v="4012.4"/>
        <n v="9581.6"/>
        <n v="3332"/>
        <n v="3900.4"/>
        <n v="6930"/>
        <n v="4846.8"/>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2154.75"/>
        <n v="1647"/>
        <n v="5355"/>
        <n v="6783"/>
        <n v="2112"/>
        <n v="6408"/>
        <n v="5271"/>
        <n v="3093"/>
        <n v="6501"/>
        <n v="3594"/>
        <n v="5766"/>
        <n v="1122.4000000000001"/>
        <n v="1405.6"/>
        <n v="257.60000000000002"/>
        <n v="1485.6"/>
        <n v="948.8"/>
        <n v="898.8"/>
        <n v="3928.4"/>
        <n v="5812.8"/>
        <n v="856.8"/>
        <n v="5362.5"/>
        <n v="3705"/>
        <n v="2995"/>
        <n v="2557.5"/>
        <n v="2672.25"/>
        <n v="2136.75"/>
        <n v="3909.5"/>
        <n v="4693.5"/>
        <n v="3792.25"/>
        <n v="2241.75"/>
        <n v="2288"/>
        <n v="3357.25"/>
        <n v="3968.25"/>
        <n v="6747"/>
        <n v="1254.5"/>
        <n v="9116.25"/>
        <n v="3429"/>
        <n v="13479"/>
        <n v="2181"/>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8"/>
        <n v="3200.4"/>
        <n v="1722"/>
        <n v="3460.8"/>
        <n v="3841.6"/>
        <n v="3589.6"/>
        <n v="8139.6"/>
        <n v="5798.8"/>
        <n v="1621.2"/>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n v="2736"/>
        <n v="5775"/>
        <n v="6039"/>
        <n v="2013"/>
        <n v="8793"/>
        <n v="1158"/>
        <n v="801"/>
        <n v="6021"/>
        <n v="1998.4"/>
        <n v="530.4"/>
        <n v="1443.2"/>
        <n v="2396.8000000000002"/>
        <n v="5569.2"/>
        <n v="1878.8"/>
        <n v="2035.6"/>
        <n v="7134.4"/>
        <n v="5642"/>
        <n v="825"/>
        <n v="657.5"/>
        <n v="965"/>
        <n v="7490"/>
        <n v="465.5"/>
        <n v="610.75"/>
        <n v="2213.75"/>
        <n v="1414"/>
        <n v="4014.5"/>
        <n v="467.25"/>
        <n v="2392"/>
        <n v="4618.25"/>
        <n v="7455.5"/>
        <n v="8365.5"/>
        <n v="7923.5"/>
      </sharedItems>
    </cacheField>
  </cacheFields>
  <extLst>
    <ext xmlns:x14="http://schemas.microsoft.com/office/spreadsheetml/2009/9/main" uri="{725AE2AE-9491-48be-B2B4-4EB974FC3084}">
      <x14:pivotCacheDefinition pivotCacheId="160385819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50.712320138889" createdVersion="8" refreshedVersion="8" minRefreshableVersion="3" recordCount="1225" xr:uid="{79A999BB-751F-4BDC-AB07-F0569D2D181F}">
  <cacheSource type="worksheet">
    <worksheetSource name="Table2"/>
  </cacheSource>
  <cacheFields count="7">
    <cacheField name="Date" numFmtId="0">
      <sharedItems containsSemiMixedTypes="0" containsString="0" containsNumber="1" containsInteger="1" minValue="43709" maxValue="44166"/>
    </cacheField>
    <cacheField name="Country" numFmtId="0">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25">
  <r>
    <x v="0"/>
    <s v="ديسمبر"/>
    <s v="الثلاثاء"/>
    <s v="Malaysia"/>
    <x v="0"/>
    <n v="1138"/>
    <n v="5690"/>
    <x v="0"/>
    <n v="3414"/>
  </r>
  <r>
    <x v="0"/>
    <s v="ديسمبر"/>
    <s v="الثلاثاء"/>
    <s v="Malaysia"/>
    <x v="0"/>
    <n v="1084"/>
    <n v="5420"/>
    <x v="1"/>
    <n v="3252"/>
  </r>
  <r>
    <x v="0"/>
    <s v="ديسمبر"/>
    <s v="الثلاثاء"/>
    <s v="United States"/>
    <x v="1"/>
    <n v="1372"/>
    <n v="8232"/>
    <x v="2"/>
    <n v="4459"/>
  </r>
  <r>
    <x v="0"/>
    <s v="ديسمبر"/>
    <s v="الثلاثاء"/>
    <s v="Malaysia"/>
    <x v="0"/>
    <n v="1362"/>
    <n v="6810"/>
    <x v="3"/>
    <n v="4086"/>
  </r>
  <r>
    <x v="0"/>
    <s v="ديسمبر"/>
    <s v="الثلاثاء"/>
    <s v="Malaysia"/>
    <x v="2"/>
    <n v="2157"/>
    <n v="2157"/>
    <x v="4"/>
    <n v="1726"/>
  </r>
  <r>
    <x v="0"/>
    <s v="ديسمبر"/>
    <s v="الثلاثاء"/>
    <s v="Malaysia"/>
    <x v="2"/>
    <n v="1138"/>
    <n v="1138"/>
    <x v="5"/>
    <n v="910"/>
  </r>
  <r>
    <x v="0"/>
    <s v="ديسمبر"/>
    <s v="الثلاثاء"/>
    <s v="Malaysia"/>
    <x v="0"/>
    <n v="1233"/>
    <n v="6165"/>
    <x v="6"/>
    <n v="3699"/>
  </r>
  <r>
    <x v="0"/>
    <s v="ديسمبر"/>
    <s v="الثلاثاء"/>
    <s v="United States"/>
    <x v="1"/>
    <n v="914"/>
    <n v="5484"/>
    <x v="7"/>
    <n v="2970"/>
  </r>
  <r>
    <x v="0"/>
    <s v="ديسمبر"/>
    <s v="الثلاثاء"/>
    <s v="Malaysia"/>
    <x v="1"/>
    <n v="1084"/>
    <n v="6504"/>
    <x v="8"/>
    <n v="3523"/>
  </r>
  <r>
    <x v="0"/>
    <s v="ديسمبر"/>
    <s v="الثلاثاء"/>
    <s v="Malaysia"/>
    <x v="3"/>
    <n v="1233"/>
    <n v="3699"/>
    <x v="9"/>
    <n v="2158"/>
  </r>
  <r>
    <x v="0"/>
    <s v="ديسمبر"/>
    <s v="الثلاثاء"/>
    <s v="Malaysia"/>
    <x v="3"/>
    <n v="521"/>
    <n v="1563"/>
    <x v="10"/>
    <n v="912"/>
  </r>
  <r>
    <x v="0"/>
    <s v="ديسمبر"/>
    <s v="الثلاثاء"/>
    <s v="Malaysia"/>
    <x v="1"/>
    <n v="635"/>
    <n v="3810"/>
    <x v="11"/>
    <n v="2064"/>
  </r>
  <r>
    <x v="0"/>
    <s v="ديسمبر"/>
    <s v="الثلاثاء"/>
    <s v="United States"/>
    <x v="0"/>
    <n v="274"/>
    <n v="1370"/>
    <x v="12"/>
    <n v="822"/>
  </r>
  <r>
    <x v="0"/>
    <s v="ديسمبر"/>
    <s v="الثلاثاء"/>
    <s v="United States"/>
    <x v="0"/>
    <n v="2663"/>
    <n v="13315"/>
    <x v="13"/>
    <n v="7989"/>
  </r>
  <r>
    <x v="0"/>
    <s v="ديسمبر"/>
    <s v="الثلاثاء"/>
    <s v="United States"/>
    <x v="0"/>
    <n v="2797"/>
    <n v="13985"/>
    <x v="14"/>
    <n v="8391"/>
  </r>
  <r>
    <x v="0"/>
    <s v="ديسمبر"/>
    <s v="الثلاثاء"/>
    <s v="Philippines"/>
    <x v="0"/>
    <n v="1706"/>
    <n v="8530"/>
    <x v="15"/>
    <n v="5118"/>
  </r>
  <r>
    <x v="0"/>
    <s v="ديسمبر"/>
    <s v="الثلاثاء"/>
    <s v="Philippines"/>
    <x v="0"/>
    <n v="1513"/>
    <n v="7565"/>
    <x v="16"/>
    <n v="4539"/>
  </r>
  <r>
    <x v="0"/>
    <s v="ديسمبر"/>
    <s v="الثلاثاء"/>
    <s v="Malaysia"/>
    <x v="1"/>
    <n v="635"/>
    <n v="3810"/>
    <x v="11"/>
    <n v="2064"/>
  </r>
  <r>
    <x v="0"/>
    <s v="ديسمبر"/>
    <s v="الثلاثاء"/>
    <s v="United States"/>
    <x v="3"/>
    <n v="570"/>
    <n v="1710"/>
    <x v="17"/>
    <n v="998"/>
  </r>
  <r>
    <x v="0"/>
    <s v="ديسمبر"/>
    <s v="الثلاثاء"/>
    <s v="Philippines"/>
    <x v="0"/>
    <n v="1013"/>
    <n v="5065"/>
    <x v="18"/>
    <n v="3039"/>
  </r>
  <r>
    <x v="0"/>
    <s v="ديسمبر"/>
    <s v="الثلاثاء"/>
    <s v="United States"/>
    <x v="3"/>
    <n v="2663"/>
    <n v="7989"/>
    <x v="19"/>
    <n v="4660"/>
  </r>
  <r>
    <x v="0"/>
    <s v="ديسمبر"/>
    <s v="الثلاثاء"/>
    <s v="Philippines"/>
    <x v="0"/>
    <n v="1531"/>
    <n v="7655"/>
    <x v="20"/>
    <n v="4593"/>
  </r>
  <r>
    <x v="0"/>
    <s v="ديسمبر"/>
    <s v="الثلاثاء"/>
    <s v="Malaysia"/>
    <x v="1"/>
    <n v="1084"/>
    <n v="6504"/>
    <x v="8"/>
    <n v="3523"/>
  </r>
  <r>
    <x v="0"/>
    <s v="ديسمبر"/>
    <s v="الثلاثاء"/>
    <s v="Malaysia"/>
    <x v="4"/>
    <n v="1362"/>
    <n v="5448"/>
    <x v="21"/>
    <n v="3405"/>
  </r>
  <r>
    <x v="0"/>
    <s v="ديسمبر"/>
    <s v="الثلاثاء"/>
    <s v="Malaysia"/>
    <x v="5"/>
    <n v="2157"/>
    <n v="10785"/>
    <x v="22"/>
    <n v="6040"/>
  </r>
  <r>
    <x v="0"/>
    <s v="ديسمبر"/>
    <s v="الثلاثاء"/>
    <s v="Malaysia"/>
    <x v="5"/>
    <n v="635"/>
    <n v="3175"/>
    <x v="23"/>
    <n v="1778"/>
  </r>
  <r>
    <x v="0"/>
    <s v="ديسمبر"/>
    <s v="الثلاثاء"/>
    <s v="Malaysia"/>
    <x v="4"/>
    <n v="521"/>
    <n v="2084"/>
    <x v="24"/>
    <n v="1302"/>
  </r>
  <r>
    <x v="0"/>
    <s v="ديسمبر"/>
    <s v="الثلاثاء"/>
    <s v="Malaysia"/>
    <x v="3"/>
    <n v="1233"/>
    <n v="3699"/>
    <x v="9"/>
    <n v="2158"/>
  </r>
  <r>
    <x v="0"/>
    <s v="ديسمبر"/>
    <s v="الثلاثاء"/>
    <s v="Malaysia"/>
    <x v="3"/>
    <n v="521"/>
    <n v="1563"/>
    <x v="10"/>
    <n v="912"/>
  </r>
  <r>
    <x v="0"/>
    <s v="ديسمبر"/>
    <s v="الثلاثاء"/>
    <s v="United Kingdom"/>
    <x v="5"/>
    <n v="853"/>
    <n v="4265"/>
    <x v="25"/>
    <n v="2388"/>
  </r>
  <r>
    <x v="0"/>
    <s v="ديسمبر"/>
    <s v="الثلاثاء"/>
    <s v="Malaysia"/>
    <x v="4"/>
    <n v="521"/>
    <n v="2084"/>
    <x v="24"/>
    <n v="1302"/>
  </r>
  <r>
    <x v="0"/>
    <s v="ديسمبر"/>
    <s v="الثلاثاء"/>
    <s v="India"/>
    <x v="5"/>
    <n v="1916"/>
    <n v="9580"/>
    <x v="26"/>
    <n v="5365"/>
  </r>
  <r>
    <x v="0"/>
    <s v="ديسمبر"/>
    <s v="الثلاثاء"/>
    <s v="India"/>
    <x v="2"/>
    <n v="2300"/>
    <n v="2300"/>
    <x v="27"/>
    <n v="1840"/>
  </r>
  <r>
    <x v="0"/>
    <s v="ديسمبر"/>
    <s v="الثلاثاء"/>
    <s v="United States"/>
    <x v="5"/>
    <n v="615"/>
    <n v="3075"/>
    <x v="28"/>
    <n v="1722"/>
  </r>
  <r>
    <x v="0"/>
    <s v="ديسمبر"/>
    <s v="الثلاثاء"/>
    <s v="India"/>
    <x v="4"/>
    <n v="2852"/>
    <n v="11408"/>
    <x v="29"/>
    <n v="7130"/>
  </r>
  <r>
    <x v="0"/>
    <s v="ديسمبر"/>
    <s v="الثلاثاء"/>
    <s v="India"/>
    <x v="3"/>
    <n v="2729"/>
    <n v="8187"/>
    <x v="30"/>
    <n v="4776"/>
  </r>
  <r>
    <x v="0"/>
    <s v="ديسمبر"/>
    <s v="الثلاثاء"/>
    <s v="India"/>
    <x v="3"/>
    <n v="1817"/>
    <n v="5451"/>
    <x v="31"/>
    <n v="3180"/>
  </r>
  <r>
    <x v="0"/>
    <s v="ديسمبر"/>
    <s v="الثلاثاء"/>
    <s v="India"/>
    <x v="4"/>
    <n v="2300"/>
    <n v="9200"/>
    <x v="32"/>
    <n v="5750"/>
  </r>
  <r>
    <x v="0"/>
    <s v="ديسمبر"/>
    <s v="الثلاثاء"/>
    <s v="United States"/>
    <x v="5"/>
    <n v="1372"/>
    <n v="6860"/>
    <x v="33"/>
    <n v="3842"/>
  </r>
  <r>
    <x v="0"/>
    <s v="ديسمبر"/>
    <s v="الثلاثاء"/>
    <s v="India"/>
    <x v="0"/>
    <n v="1817"/>
    <n v="9085"/>
    <x v="34"/>
    <n v="5451"/>
  </r>
  <r>
    <x v="0"/>
    <s v="ديسمبر"/>
    <s v="الثلاثاء"/>
    <s v="United States"/>
    <x v="4"/>
    <n v="274"/>
    <n v="1096"/>
    <x v="35"/>
    <n v="685"/>
  </r>
  <r>
    <x v="0"/>
    <s v="ديسمبر"/>
    <s v="الثلاثاء"/>
    <s v="United States"/>
    <x v="4"/>
    <n v="570"/>
    <n v="2280"/>
    <x v="36"/>
    <n v="1425"/>
  </r>
  <r>
    <x v="0"/>
    <s v="ديسمبر"/>
    <s v="الثلاثاء"/>
    <s v="India"/>
    <x v="0"/>
    <n v="1916"/>
    <n v="9580"/>
    <x v="37"/>
    <n v="5748"/>
  </r>
  <r>
    <x v="0"/>
    <s v="ديسمبر"/>
    <s v="الثلاثاء"/>
    <s v="India"/>
    <x v="0"/>
    <n v="2431"/>
    <n v="12155"/>
    <x v="38"/>
    <n v="7293"/>
  </r>
  <r>
    <x v="0"/>
    <s v="ديسمبر"/>
    <s v="الثلاثاء"/>
    <s v="India"/>
    <x v="0"/>
    <n v="2729"/>
    <n v="13645"/>
    <x v="39"/>
    <n v="8187"/>
  </r>
  <r>
    <x v="0"/>
    <s v="ديسمبر"/>
    <s v="الثلاثاء"/>
    <s v="India"/>
    <x v="0"/>
    <n v="2852"/>
    <n v="14260"/>
    <x v="40"/>
    <n v="8556"/>
  </r>
  <r>
    <x v="0"/>
    <s v="ديسمبر"/>
    <s v="الثلاثاء"/>
    <s v="United States"/>
    <x v="2"/>
    <n v="615"/>
    <n v="615"/>
    <x v="41"/>
    <n v="492"/>
  </r>
  <r>
    <x v="0"/>
    <s v="ديسمبر"/>
    <s v="الثلاثاء"/>
    <s v="Malaysia"/>
    <x v="2"/>
    <n v="2157"/>
    <n v="2157"/>
    <x v="4"/>
    <n v="1726"/>
  </r>
  <r>
    <x v="0"/>
    <s v="ديسمبر"/>
    <s v="الثلاثاء"/>
    <s v="Malaysia"/>
    <x v="2"/>
    <n v="1138"/>
    <n v="1138"/>
    <x v="5"/>
    <n v="910"/>
  </r>
  <r>
    <x v="0"/>
    <s v="ديسمبر"/>
    <s v="الثلاثاء"/>
    <s v="Malaysia"/>
    <x v="5"/>
    <n v="635"/>
    <n v="3175"/>
    <x v="23"/>
    <n v="1778"/>
  </r>
  <r>
    <x v="0"/>
    <s v="ديسمبر"/>
    <s v="الثلاثاء"/>
    <s v="Malaysia"/>
    <x v="4"/>
    <n v="1362"/>
    <n v="5448"/>
    <x v="21"/>
    <n v="3405"/>
  </r>
  <r>
    <x v="0"/>
    <s v="ديسمبر"/>
    <s v="الثلاثاء"/>
    <s v="Malaysia"/>
    <x v="5"/>
    <n v="2157"/>
    <n v="10785"/>
    <x v="22"/>
    <n v="6040"/>
  </r>
  <r>
    <x v="0"/>
    <s v="ديسمبر"/>
    <s v="الثلاثاء"/>
    <s v="United States"/>
    <x v="0"/>
    <n v="914"/>
    <n v="4570"/>
    <x v="42"/>
    <n v="2742"/>
  </r>
  <r>
    <x v="0"/>
    <s v="ديسمبر"/>
    <s v="الثلاثاء"/>
    <s v="Malaysia"/>
    <x v="0"/>
    <n v="1233"/>
    <n v="6165"/>
    <x v="6"/>
    <n v="3699"/>
  </r>
  <r>
    <x v="0"/>
    <s v="ديسمبر"/>
    <s v="الثلاثاء"/>
    <s v="India"/>
    <x v="1"/>
    <n v="1582"/>
    <n v="9492"/>
    <x v="43"/>
    <n v="5142"/>
  </r>
  <r>
    <x v="0"/>
    <s v="ديسمبر"/>
    <s v="الثلاثاء"/>
    <s v="India"/>
    <x v="1"/>
    <n v="2431"/>
    <n v="14586"/>
    <x v="44"/>
    <n v="7901"/>
  </r>
  <r>
    <x v="0"/>
    <s v="ديسمبر"/>
    <s v="الثلاثاء"/>
    <s v="India"/>
    <x v="3"/>
    <n v="1582"/>
    <n v="4746"/>
    <x v="45"/>
    <n v="2768"/>
  </r>
  <r>
    <x v="0"/>
    <s v="ديسمبر"/>
    <s v="الثلاثاء"/>
    <s v="United States"/>
    <x v="2"/>
    <n v="2797"/>
    <n v="2797"/>
    <x v="46"/>
    <n v="2238"/>
  </r>
  <r>
    <x v="0"/>
    <s v="ديسمبر"/>
    <s v="الثلاثاء"/>
    <s v="Malaysia"/>
    <x v="0"/>
    <n v="1362"/>
    <n v="6810"/>
    <x v="3"/>
    <n v="4086"/>
  </r>
  <r>
    <x v="0"/>
    <s v="ديسمبر"/>
    <s v="الثلاثاء"/>
    <s v="Malaysia"/>
    <x v="0"/>
    <n v="1138"/>
    <n v="5690"/>
    <x v="0"/>
    <n v="3414"/>
  </r>
  <r>
    <x v="0"/>
    <s v="ديسمبر"/>
    <s v="الثلاثاء"/>
    <s v="Malaysia"/>
    <x v="0"/>
    <n v="1084"/>
    <n v="5420"/>
    <x v="1"/>
    <n v="3252"/>
  </r>
  <r>
    <x v="0"/>
    <s v="ديسمبر"/>
    <s v="الثلاثاء"/>
    <s v="United Kingdom"/>
    <x v="5"/>
    <n v="853"/>
    <n v="4265"/>
    <x v="25"/>
    <n v="2388"/>
  </r>
  <r>
    <x v="0"/>
    <s v="ديسمبر"/>
    <s v="الثلاثاء"/>
    <s v="United Kingdom"/>
    <x v="5"/>
    <n v="2072"/>
    <n v="10360"/>
    <x v="47"/>
    <n v="5802"/>
  </r>
  <r>
    <x v="0"/>
    <s v="ديسمبر"/>
    <s v="الثلاثاء"/>
    <s v="United Kingdom"/>
    <x v="2"/>
    <n v="2072"/>
    <n v="2072"/>
    <x v="48"/>
    <n v="1658"/>
  </r>
  <r>
    <x v="0"/>
    <s v="ديسمبر"/>
    <s v="الثلاثاء"/>
    <s v="United Kingdom"/>
    <x v="4"/>
    <n v="2155"/>
    <n v="8620"/>
    <x v="49"/>
    <n v="5388"/>
  </r>
  <r>
    <x v="0"/>
    <s v="ديسمبر"/>
    <s v="الثلاثاء"/>
    <s v="United Kingdom"/>
    <x v="1"/>
    <n v="853"/>
    <n v="5118"/>
    <x v="50"/>
    <n v="2772"/>
  </r>
  <r>
    <x v="0"/>
    <s v="ديسمبر"/>
    <s v="الثلاثاء"/>
    <s v="United Kingdom"/>
    <x v="3"/>
    <n v="2487"/>
    <n v="7461"/>
    <x v="51"/>
    <n v="4352"/>
  </r>
  <r>
    <x v="0"/>
    <s v="ديسمبر"/>
    <s v="الثلاثاء"/>
    <s v="United Kingdom"/>
    <x v="4"/>
    <n v="2487"/>
    <n v="9948"/>
    <x v="52"/>
    <n v="6218"/>
  </r>
  <r>
    <x v="0"/>
    <s v="ديسمبر"/>
    <s v="الثلاثاء"/>
    <s v="United Kingdom"/>
    <x v="2"/>
    <n v="1287"/>
    <n v="1287"/>
    <x v="53"/>
    <n v="1030"/>
  </r>
  <r>
    <x v="0"/>
    <s v="ديسمبر"/>
    <s v="الثلاثاء"/>
    <s v="Philippines"/>
    <x v="1"/>
    <n v="1013"/>
    <n v="6078"/>
    <x v="54"/>
    <n v="3292"/>
  </r>
  <r>
    <x v="0"/>
    <s v="ديسمبر"/>
    <s v="الثلاثاء"/>
    <s v="Philippines"/>
    <x v="1"/>
    <n v="1250"/>
    <n v="7500"/>
    <x v="55"/>
    <n v="4062"/>
  </r>
  <r>
    <x v="0"/>
    <s v="ديسمبر"/>
    <s v="الثلاثاء"/>
    <s v="Philippines"/>
    <x v="3"/>
    <n v="280"/>
    <n v="840"/>
    <x v="56"/>
    <n v="490"/>
  </r>
  <r>
    <x v="0"/>
    <s v="ديسمبر"/>
    <s v="الثلاثاء"/>
    <s v="United Kingdom"/>
    <x v="0"/>
    <n v="2155"/>
    <n v="10775"/>
    <x v="57"/>
    <n v="6465"/>
  </r>
  <r>
    <x v="0"/>
    <s v="ديسمبر"/>
    <s v="الثلاثاء"/>
    <s v="United Kingdom"/>
    <x v="0"/>
    <n v="293"/>
    <n v="1465"/>
    <x v="58"/>
    <n v="879"/>
  </r>
  <r>
    <x v="0"/>
    <s v="ديسمبر"/>
    <s v="الثلاثاء"/>
    <s v="United Kingdom"/>
    <x v="0"/>
    <n v="1287"/>
    <n v="6435"/>
    <x v="59"/>
    <n v="3861"/>
  </r>
  <r>
    <x v="0"/>
    <s v="ديسمبر"/>
    <s v="الثلاثاء"/>
    <s v="United Kingdom"/>
    <x v="0"/>
    <n v="1055"/>
    <n v="5275"/>
    <x v="60"/>
    <n v="3165"/>
  </r>
  <r>
    <x v="0"/>
    <s v="ديسمبر"/>
    <s v="الثلاثاء"/>
    <s v="United Kingdom"/>
    <x v="0"/>
    <n v="1287"/>
    <n v="6435"/>
    <x v="59"/>
    <n v="3861"/>
  </r>
  <r>
    <x v="0"/>
    <s v="ديسمبر"/>
    <s v="الثلاثاء"/>
    <s v="United Kingdom"/>
    <x v="0"/>
    <n v="1055"/>
    <n v="5275"/>
    <x v="60"/>
    <n v="3165"/>
  </r>
  <r>
    <x v="0"/>
    <s v="ديسمبر"/>
    <s v="الثلاثاء"/>
    <s v="United Kingdom"/>
    <x v="0"/>
    <n v="2155"/>
    <n v="10775"/>
    <x v="57"/>
    <n v="6465"/>
  </r>
  <r>
    <x v="0"/>
    <s v="ديسمبر"/>
    <s v="الثلاثاء"/>
    <s v="United Kingdom"/>
    <x v="0"/>
    <n v="293"/>
    <n v="1465"/>
    <x v="58"/>
    <n v="879"/>
  </r>
  <r>
    <x v="0"/>
    <s v="ديسمبر"/>
    <s v="الثلاثاء"/>
    <s v="United Kingdom"/>
    <x v="5"/>
    <n v="2072"/>
    <n v="10360"/>
    <x v="47"/>
    <n v="5802"/>
  </r>
  <r>
    <x v="0"/>
    <s v="ديسمبر"/>
    <s v="الثلاثاء"/>
    <s v="United Kingdom"/>
    <x v="2"/>
    <n v="2072"/>
    <n v="2072"/>
    <x v="48"/>
    <n v="1658"/>
  </r>
  <r>
    <x v="0"/>
    <s v="ديسمبر"/>
    <s v="الثلاثاء"/>
    <s v="United Kingdom"/>
    <x v="2"/>
    <n v="1287"/>
    <n v="1287"/>
    <x v="53"/>
    <n v="1030"/>
  </r>
  <r>
    <x v="0"/>
    <s v="ديسمبر"/>
    <s v="الثلاثاء"/>
    <s v="United Kingdom"/>
    <x v="4"/>
    <n v="2155"/>
    <n v="8620"/>
    <x v="49"/>
    <n v="5388"/>
  </r>
  <r>
    <x v="0"/>
    <s v="ديسمبر"/>
    <s v="الثلاثاء"/>
    <s v="United Kingdom"/>
    <x v="1"/>
    <n v="853"/>
    <n v="5118"/>
    <x v="50"/>
    <n v="2772"/>
  </r>
  <r>
    <x v="0"/>
    <s v="ديسمبر"/>
    <s v="الثلاثاء"/>
    <s v="United Kingdom"/>
    <x v="1"/>
    <n v="1055"/>
    <n v="6330"/>
    <x v="61"/>
    <n v="3429"/>
  </r>
  <r>
    <x v="0"/>
    <s v="ديسمبر"/>
    <s v="الثلاثاء"/>
    <s v="United Kingdom"/>
    <x v="3"/>
    <n v="293"/>
    <n v="879"/>
    <x v="62"/>
    <n v="513"/>
  </r>
  <r>
    <x v="0"/>
    <s v="ديسمبر"/>
    <s v="الثلاثاء"/>
    <s v="United Kingdom"/>
    <x v="1"/>
    <n v="1055"/>
    <n v="6330"/>
    <x v="61"/>
    <n v="3429"/>
  </r>
  <r>
    <x v="0"/>
    <s v="ديسمبر"/>
    <s v="الثلاثاء"/>
    <s v="United Kingdom"/>
    <x v="4"/>
    <n v="2487"/>
    <n v="9948"/>
    <x v="52"/>
    <n v="6218"/>
  </r>
  <r>
    <x v="0"/>
    <s v="ديسمبر"/>
    <s v="الثلاثاء"/>
    <s v="United Kingdom"/>
    <x v="3"/>
    <n v="2487"/>
    <n v="7461"/>
    <x v="51"/>
    <n v="4352"/>
  </r>
  <r>
    <x v="0"/>
    <s v="ديسمبر"/>
    <s v="الثلاثاء"/>
    <s v="United Kingdom"/>
    <x v="3"/>
    <n v="293"/>
    <n v="879"/>
    <x v="62"/>
    <n v="513"/>
  </r>
  <r>
    <x v="0"/>
    <s v="ديسمبر"/>
    <s v="الثلاثاء"/>
    <s v="Philippines"/>
    <x v="3"/>
    <n v="1531"/>
    <n v="4593"/>
    <x v="63"/>
    <n v="2679"/>
  </r>
  <r>
    <x v="0"/>
    <s v="ديسمبر"/>
    <s v="الثلاثاء"/>
    <s v="Philippines"/>
    <x v="1"/>
    <n v="1250"/>
    <n v="7500"/>
    <x v="55"/>
    <n v="4062"/>
  </r>
  <r>
    <x v="0"/>
    <s v="ديسمبر"/>
    <s v="الثلاثاء"/>
    <s v="United States"/>
    <x v="4"/>
    <n v="274"/>
    <n v="1096"/>
    <x v="35"/>
    <n v="685"/>
  </r>
  <r>
    <x v="0"/>
    <s v="ديسمبر"/>
    <s v="الثلاثاء"/>
    <s v="Philippines"/>
    <x v="3"/>
    <n v="280"/>
    <n v="840"/>
    <x v="56"/>
    <n v="490"/>
  </r>
  <r>
    <x v="0"/>
    <s v="ديسمبر"/>
    <s v="الثلاثاء"/>
    <s v="Philippines"/>
    <x v="1"/>
    <n v="1013"/>
    <n v="6078"/>
    <x v="54"/>
    <n v="3292"/>
  </r>
  <r>
    <x v="0"/>
    <s v="ديسمبر"/>
    <s v="الثلاثاء"/>
    <s v="United States"/>
    <x v="2"/>
    <n v="2797"/>
    <n v="2797"/>
    <x v="46"/>
    <n v="2238"/>
  </r>
  <r>
    <x v="0"/>
    <s v="ديسمبر"/>
    <s v="الثلاثاء"/>
    <s v="United States"/>
    <x v="5"/>
    <n v="615"/>
    <n v="3075"/>
    <x v="28"/>
    <n v="1722"/>
  </r>
  <r>
    <x v="0"/>
    <s v="ديسمبر"/>
    <s v="الثلاثاء"/>
    <s v="United States"/>
    <x v="5"/>
    <n v="1372"/>
    <n v="6860"/>
    <x v="33"/>
    <n v="3842"/>
  </r>
  <r>
    <x v="0"/>
    <s v="ديسمبر"/>
    <s v="الثلاثاء"/>
    <s v="Philippines"/>
    <x v="3"/>
    <n v="1531"/>
    <n v="4593"/>
    <x v="63"/>
    <n v="2679"/>
  </r>
  <r>
    <x v="0"/>
    <s v="ديسمبر"/>
    <s v="الثلاثاء"/>
    <s v="Philippines"/>
    <x v="5"/>
    <n v="1250"/>
    <n v="6250"/>
    <x v="64"/>
    <n v="3500"/>
  </r>
  <r>
    <x v="0"/>
    <s v="ديسمبر"/>
    <s v="الثلاثاء"/>
    <s v="Philippines"/>
    <x v="2"/>
    <n v="711"/>
    <n v="711"/>
    <x v="65"/>
    <n v="569"/>
  </r>
  <r>
    <x v="0"/>
    <s v="ديسمبر"/>
    <s v="الثلاثاء"/>
    <s v="Philippines"/>
    <x v="2"/>
    <n v="1706"/>
    <n v="1706"/>
    <x v="66"/>
    <n v="1365"/>
  </r>
  <r>
    <x v="0"/>
    <s v="ديسمبر"/>
    <s v="الثلاثاء"/>
    <s v="Philippines"/>
    <x v="5"/>
    <n v="711"/>
    <n v="3555"/>
    <x v="67"/>
    <n v="1991"/>
  </r>
  <r>
    <x v="0"/>
    <s v="ديسمبر"/>
    <s v="الثلاثاء"/>
    <s v="United States"/>
    <x v="4"/>
    <n v="570"/>
    <n v="2280"/>
    <x v="36"/>
    <n v="1425"/>
  </r>
  <r>
    <x v="0"/>
    <s v="ديسمبر"/>
    <s v="الثلاثاء"/>
    <s v="Philippines"/>
    <x v="4"/>
    <n v="280"/>
    <n v="1120"/>
    <x v="68"/>
    <n v="700"/>
  </r>
  <r>
    <x v="0"/>
    <s v="ديسمبر"/>
    <s v="الثلاثاء"/>
    <s v="Philippines"/>
    <x v="4"/>
    <n v="1513"/>
    <n v="6052"/>
    <x v="69"/>
    <n v="3782"/>
  </r>
  <r>
    <x v="0"/>
    <s v="ديسمبر"/>
    <s v="الثلاثاء"/>
    <s v="Philippines"/>
    <x v="5"/>
    <n v="1250"/>
    <n v="6250"/>
    <x v="64"/>
    <n v="3500"/>
  </r>
  <r>
    <x v="0"/>
    <s v="ديسمبر"/>
    <s v="الثلاثاء"/>
    <s v="Philippines"/>
    <x v="2"/>
    <n v="711"/>
    <n v="711"/>
    <x v="65"/>
    <n v="569"/>
  </r>
  <r>
    <x v="0"/>
    <s v="ديسمبر"/>
    <s v="الثلاثاء"/>
    <s v="Philippines"/>
    <x v="2"/>
    <n v="1706"/>
    <n v="1706"/>
    <x v="66"/>
    <n v="1365"/>
  </r>
  <r>
    <x v="0"/>
    <s v="ديسمبر"/>
    <s v="الثلاثاء"/>
    <s v="Philippines"/>
    <x v="5"/>
    <n v="711"/>
    <n v="3555"/>
    <x v="67"/>
    <n v="1991"/>
  </r>
  <r>
    <x v="0"/>
    <s v="ديسمبر"/>
    <s v="الثلاثاء"/>
    <s v="United States"/>
    <x v="0"/>
    <n v="274"/>
    <n v="1370"/>
    <x v="12"/>
    <n v="822"/>
  </r>
  <r>
    <x v="0"/>
    <s v="ديسمبر"/>
    <s v="الثلاثاء"/>
    <s v="Philippines"/>
    <x v="4"/>
    <n v="280"/>
    <n v="1120"/>
    <x v="68"/>
    <n v="700"/>
  </r>
  <r>
    <x v="0"/>
    <s v="ديسمبر"/>
    <s v="الثلاثاء"/>
    <s v="Philippines"/>
    <x v="4"/>
    <n v="1513"/>
    <n v="6052"/>
    <x v="69"/>
    <n v="3782"/>
  </r>
  <r>
    <x v="0"/>
    <s v="ديسمبر"/>
    <s v="الثلاثاء"/>
    <s v="United States"/>
    <x v="0"/>
    <n v="2663"/>
    <n v="13315"/>
    <x v="13"/>
    <n v="7989"/>
  </r>
  <r>
    <x v="0"/>
    <s v="ديسمبر"/>
    <s v="الثلاثاء"/>
    <s v="United States"/>
    <x v="0"/>
    <n v="2797"/>
    <n v="13985"/>
    <x v="14"/>
    <n v="8391"/>
  </r>
  <r>
    <x v="0"/>
    <s v="ديسمبر"/>
    <s v="الثلاثاء"/>
    <s v="United States"/>
    <x v="0"/>
    <n v="914"/>
    <n v="4570"/>
    <x v="42"/>
    <n v="2742"/>
  </r>
  <r>
    <x v="0"/>
    <s v="ديسمبر"/>
    <s v="الثلاثاء"/>
    <s v="United States"/>
    <x v="2"/>
    <n v="615"/>
    <n v="615"/>
    <x v="41"/>
    <n v="492"/>
  </r>
  <r>
    <x v="0"/>
    <s v="ديسمبر"/>
    <s v="الثلاثاء"/>
    <s v="Philippines"/>
    <x v="0"/>
    <n v="1513"/>
    <n v="7565"/>
    <x v="16"/>
    <n v="4539"/>
  </r>
  <r>
    <x v="0"/>
    <s v="ديسمبر"/>
    <s v="الثلاثاء"/>
    <s v="Philippines"/>
    <x v="0"/>
    <n v="1013"/>
    <n v="5065"/>
    <x v="18"/>
    <n v="3039"/>
  </r>
  <r>
    <x v="0"/>
    <s v="ديسمبر"/>
    <s v="الثلاثاء"/>
    <s v="Philippines"/>
    <x v="0"/>
    <n v="1531"/>
    <n v="7655"/>
    <x v="20"/>
    <n v="4593"/>
  </r>
  <r>
    <x v="0"/>
    <s v="ديسمبر"/>
    <s v="الثلاثاء"/>
    <s v="Philippines"/>
    <x v="0"/>
    <n v="1706"/>
    <n v="8530"/>
    <x v="15"/>
    <n v="5118"/>
  </r>
  <r>
    <x v="0"/>
    <s v="ديسمبر"/>
    <s v="الثلاثاء"/>
    <s v="India"/>
    <x v="0"/>
    <n v="1817"/>
    <n v="9085"/>
    <x v="34"/>
    <n v="5451"/>
  </r>
  <r>
    <x v="0"/>
    <s v="ديسمبر"/>
    <s v="الثلاثاء"/>
    <s v="India"/>
    <x v="3"/>
    <n v="2729"/>
    <n v="8187"/>
    <x v="30"/>
    <n v="4776"/>
  </r>
  <r>
    <x v="0"/>
    <s v="ديسمبر"/>
    <s v="الثلاثاء"/>
    <s v="India"/>
    <x v="3"/>
    <n v="1582"/>
    <n v="4746"/>
    <x v="45"/>
    <n v="2768"/>
  </r>
  <r>
    <x v="0"/>
    <s v="ديسمبر"/>
    <s v="الثلاثاء"/>
    <s v="India"/>
    <x v="4"/>
    <n v="2300"/>
    <n v="9200"/>
    <x v="32"/>
    <n v="5750"/>
  </r>
  <r>
    <x v="0"/>
    <s v="ديسمبر"/>
    <s v="الثلاثاء"/>
    <s v="India"/>
    <x v="0"/>
    <n v="2431"/>
    <n v="12155"/>
    <x v="38"/>
    <n v="7293"/>
  </r>
  <r>
    <x v="0"/>
    <s v="ديسمبر"/>
    <s v="الثلاثاء"/>
    <s v="India"/>
    <x v="0"/>
    <n v="2852"/>
    <n v="14260"/>
    <x v="40"/>
    <n v="8556"/>
  </r>
  <r>
    <x v="0"/>
    <s v="ديسمبر"/>
    <s v="الثلاثاء"/>
    <s v="United States"/>
    <x v="1"/>
    <n v="1372"/>
    <n v="8232"/>
    <x v="2"/>
    <n v="4459"/>
  </r>
  <r>
    <x v="0"/>
    <s v="ديسمبر"/>
    <s v="الثلاثاء"/>
    <s v="India"/>
    <x v="4"/>
    <n v="2852"/>
    <n v="11408"/>
    <x v="29"/>
    <n v="7130"/>
  </r>
  <r>
    <x v="0"/>
    <s v="ديسمبر"/>
    <s v="الثلاثاء"/>
    <s v="India"/>
    <x v="0"/>
    <n v="1916"/>
    <n v="9580"/>
    <x v="37"/>
    <n v="5748"/>
  </r>
  <r>
    <x v="0"/>
    <s v="ديسمبر"/>
    <s v="الثلاثاء"/>
    <s v="United States"/>
    <x v="3"/>
    <n v="570"/>
    <n v="1710"/>
    <x v="17"/>
    <n v="998"/>
  </r>
  <r>
    <x v="0"/>
    <s v="ديسمبر"/>
    <s v="الثلاثاء"/>
    <s v="India"/>
    <x v="2"/>
    <n v="2300"/>
    <n v="2300"/>
    <x v="27"/>
    <n v="1840"/>
  </r>
  <r>
    <x v="0"/>
    <s v="ديسمبر"/>
    <s v="الثلاثاء"/>
    <s v="India"/>
    <x v="0"/>
    <n v="2729"/>
    <n v="13645"/>
    <x v="39"/>
    <n v="8187"/>
  </r>
  <r>
    <x v="0"/>
    <s v="ديسمبر"/>
    <s v="الثلاثاء"/>
    <s v="India"/>
    <x v="1"/>
    <n v="1582"/>
    <n v="9492"/>
    <x v="43"/>
    <n v="5142"/>
  </r>
  <r>
    <x v="0"/>
    <s v="ديسمبر"/>
    <s v="الثلاثاء"/>
    <s v="India"/>
    <x v="3"/>
    <n v="1817"/>
    <n v="5451"/>
    <x v="31"/>
    <n v="3180"/>
  </r>
  <r>
    <x v="0"/>
    <s v="ديسمبر"/>
    <s v="الثلاثاء"/>
    <s v="United States"/>
    <x v="1"/>
    <n v="914"/>
    <n v="5484"/>
    <x v="7"/>
    <n v="2970"/>
  </r>
  <r>
    <x v="0"/>
    <s v="ديسمبر"/>
    <s v="الثلاثاء"/>
    <s v="India"/>
    <x v="1"/>
    <n v="2431"/>
    <n v="14586"/>
    <x v="44"/>
    <n v="7901"/>
  </r>
  <r>
    <x v="0"/>
    <s v="ديسمبر"/>
    <s v="الثلاثاء"/>
    <s v="India"/>
    <x v="5"/>
    <n v="1916"/>
    <n v="9580"/>
    <x v="26"/>
    <n v="5365"/>
  </r>
  <r>
    <x v="0"/>
    <s v="ديسمبر"/>
    <s v="الثلاثاء"/>
    <s v="United States"/>
    <x v="3"/>
    <n v="2663"/>
    <n v="7989"/>
    <x v="19"/>
    <n v="4660"/>
  </r>
  <r>
    <x v="1"/>
    <s v="نوفمبر"/>
    <s v="الأحد"/>
    <s v="United States"/>
    <x v="1"/>
    <n v="547"/>
    <n v="3282"/>
    <x v="70"/>
    <n v="1778"/>
  </r>
  <r>
    <x v="1"/>
    <s v="نوفمبر"/>
    <s v="الأحد"/>
    <s v="United Kingdom"/>
    <x v="4"/>
    <n v="490"/>
    <n v="1960"/>
    <x v="71"/>
    <n v="1225"/>
  </r>
  <r>
    <x v="1"/>
    <s v="نوفمبر"/>
    <s v="الأحد"/>
    <s v="India"/>
    <x v="2"/>
    <n v="2321"/>
    <n v="2321"/>
    <x v="72"/>
    <n v="1857"/>
  </r>
  <r>
    <x v="1"/>
    <s v="نوفمبر"/>
    <s v="الأحد"/>
    <s v="India"/>
    <x v="4"/>
    <n v="2689"/>
    <n v="10756"/>
    <x v="73"/>
    <n v="6722"/>
  </r>
  <r>
    <x v="1"/>
    <s v="نوفمبر"/>
    <s v="الأحد"/>
    <s v="United Kingdom"/>
    <x v="4"/>
    <n v="490"/>
    <n v="1960"/>
    <x v="71"/>
    <n v="1225"/>
  </r>
  <r>
    <x v="1"/>
    <s v="نوفمبر"/>
    <s v="الأحد"/>
    <s v="Philippines"/>
    <x v="2"/>
    <n v="2342"/>
    <n v="2342"/>
    <x v="74"/>
    <n v="1874"/>
  </r>
  <r>
    <x v="1"/>
    <s v="نوفمبر"/>
    <s v="الأحد"/>
    <s v="Philippines"/>
    <x v="5"/>
    <n v="1520"/>
    <n v="7600"/>
    <x v="75"/>
    <n v="4256"/>
  </r>
  <r>
    <x v="1"/>
    <s v="نوفمبر"/>
    <s v="الأحد"/>
    <s v="India"/>
    <x v="5"/>
    <n v="1118"/>
    <n v="5590"/>
    <x v="76"/>
    <n v="3130"/>
  </r>
  <r>
    <x v="1"/>
    <s v="نوفمبر"/>
    <s v="الأحد"/>
    <s v="India"/>
    <x v="0"/>
    <n v="700"/>
    <n v="3500"/>
    <x v="77"/>
    <n v="2100"/>
  </r>
  <r>
    <x v="1"/>
    <s v="نوفمبر"/>
    <s v="الأحد"/>
    <s v="Philippines"/>
    <x v="0"/>
    <n v="357"/>
    <n v="1785"/>
    <x v="78"/>
    <n v="1071"/>
  </r>
  <r>
    <x v="1"/>
    <s v="نوفمبر"/>
    <s v="الأحد"/>
    <s v="United States"/>
    <x v="3"/>
    <n v="2387"/>
    <n v="7161"/>
    <x v="79"/>
    <n v="4177"/>
  </r>
  <r>
    <x v="1"/>
    <s v="نوفمبر"/>
    <s v="الأحد"/>
    <s v="Philippines"/>
    <x v="4"/>
    <n v="1513"/>
    <n v="6052"/>
    <x v="69"/>
    <n v="3782"/>
  </r>
  <r>
    <x v="1"/>
    <s v="نوفمبر"/>
    <s v="الأحد"/>
    <s v="United States"/>
    <x v="3"/>
    <n v="2387"/>
    <n v="7161"/>
    <x v="79"/>
    <n v="4177"/>
  </r>
  <r>
    <x v="1"/>
    <s v="نوفمبر"/>
    <s v="الأحد"/>
    <s v="Malaysia"/>
    <x v="5"/>
    <n v="1694"/>
    <n v="8470"/>
    <x v="80"/>
    <n v="4743"/>
  </r>
  <r>
    <x v="1"/>
    <s v="نوفمبر"/>
    <s v="الأحد"/>
    <s v="Malaysia"/>
    <x v="3"/>
    <n v="877"/>
    <n v="2631"/>
    <x v="81"/>
    <n v="1535"/>
  </r>
  <r>
    <x v="1"/>
    <s v="نوفمبر"/>
    <s v="الأحد"/>
    <s v="United States"/>
    <x v="2"/>
    <n v="2723"/>
    <n v="2723"/>
    <x v="82"/>
    <n v="2178"/>
  </r>
  <r>
    <x v="1"/>
    <s v="نوفمبر"/>
    <s v="الأحد"/>
    <s v="United States"/>
    <x v="4"/>
    <n v="2030"/>
    <n v="8120"/>
    <x v="83"/>
    <n v="5075"/>
  </r>
  <r>
    <x v="1"/>
    <s v="نوفمبر"/>
    <s v="الأحد"/>
    <s v="Philippines"/>
    <x v="1"/>
    <n v="2665"/>
    <n v="15990"/>
    <x v="84"/>
    <n v="8661"/>
  </r>
  <r>
    <x v="1"/>
    <s v="نوفمبر"/>
    <s v="الأحد"/>
    <s v="Philippines"/>
    <x v="2"/>
    <n v="2342"/>
    <n v="2342"/>
    <x v="74"/>
    <n v="1874"/>
  </r>
  <r>
    <x v="1"/>
    <s v="نوفمبر"/>
    <s v="الأحد"/>
    <s v="India"/>
    <x v="4"/>
    <n v="2689"/>
    <n v="10756"/>
    <x v="73"/>
    <n v="6722"/>
  </r>
  <r>
    <x v="1"/>
    <s v="نوفمبر"/>
    <s v="الأحد"/>
    <s v="United Kingdom"/>
    <x v="1"/>
    <n v="639"/>
    <n v="3834"/>
    <x v="85"/>
    <n v="2077"/>
  </r>
  <r>
    <x v="1"/>
    <s v="نوفمبر"/>
    <s v="الأحد"/>
    <s v="Malaysia"/>
    <x v="3"/>
    <n v="877"/>
    <n v="2631"/>
    <x v="81"/>
    <n v="1535"/>
  </r>
  <r>
    <x v="1"/>
    <s v="نوفمبر"/>
    <s v="الأحد"/>
    <s v="United Kingdom"/>
    <x v="1"/>
    <n v="639"/>
    <n v="3834"/>
    <x v="85"/>
    <n v="2077"/>
  </r>
  <r>
    <x v="1"/>
    <s v="نوفمبر"/>
    <s v="الأحد"/>
    <s v="Philippines"/>
    <x v="3"/>
    <n v="552"/>
    <n v="1656"/>
    <x v="86"/>
    <n v="966"/>
  </r>
  <r>
    <x v="1"/>
    <s v="نوفمبر"/>
    <s v="الأحد"/>
    <s v="Philippines"/>
    <x v="4"/>
    <n v="1513"/>
    <n v="6052"/>
    <x v="69"/>
    <n v="3782"/>
  </r>
  <r>
    <x v="1"/>
    <s v="نوفمبر"/>
    <s v="الأحد"/>
    <s v="Malaysia"/>
    <x v="0"/>
    <n v="2150"/>
    <n v="10750"/>
    <x v="87"/>
    <n v="6450"/>
  </r>
  <r>
    <x v="1"/>
    <s v="نوفمبر"/>
    <s v="الأحد"/>
    <s v="Malaysia"/>
    <x v="0"/>
    <n v="1197"/>
    <n v="5985"/>
    <x v="88"/>
    <n v="3591"/>
  </r>
  <r>
    <x v="1"/>
    <s v="نوفمبر"/>
    <s v="الأحد"/>
    <s v="Malaysia"/>
    <x v="1"/>
    <n v="1333"/>
    <n v="7998"/>
    <x v="89"/>
    <n v="4332"/>
  </r>
  <r>
    <x v="1"/>
    <s v="نوفمبر"/>
    <s v="الأحد"/>
    <s v="United States"/>
    <x v="2"/>
    <n v="2723"/>
    <n v="2723"/>
    <x v="82"/>
    <n v="2178"/>
  </r>
  <r>
    <x v="1"/>
    <s v="نوفمبر"/>
    <s v="الأحد"/>
    <s v="Malaysia"/>
    <x v="2"/>
    <n v="690"/>
    <n v="690"/>
    <x v="90"/>
    <n v="552"/>
  </r>
  <r>
    <x v="1"/>
    <s v="نوفمبر"/>
    <s v="الأحد"/>
    <s v="Philippines"/>
    <x v="0"/>
    <n v="1359"/>
    <n v="6795"/>
    <x v="91"/>
    <n v="4077"/>
  </r>
  <r>
    <x v="1"/>
    <s v="نوفمبر"/>
    <s v="الأحد"/>
    <s v="Malaysia"/>
    <x v="4"/>
    <n v="2791"/>
    <n v="11164"/>
    <x v="92"/>
    <n v="6978"/>
  </r>
  <r>
    <x v="1"/>
    <s v="نوفمبر"/>
    <s v="الأحد"/>
    <s v="United Kingdom"/>
    <x v="3"/>
    <n v="1744"/>
    <n v="5232"/>
    <x v="93"/>
    <n v="3052"/>
  </r>
  <r>
    <x v="1"/>
    <s v="نوفمبر"/>
    <s v="الأحد"/>
    <s v="Malaysia"/>
    <x v="4"/>
    <n v="2791"/>
    <n v="11164"/>
    <x v="92"/>
    <n v="6978"/>
  </r>
  <r>
    <x v="1"/>
    <s v="نوفمبر"/>
    <s v="الأحد"/>
    <s v="India"/>
    <x v="3"/>
    <n v="2529"/>
    <n v="7587"/>
    <x v="94"/>
    <n v="4426"/>
  </r>
  <r>
    <x v="1"/>
    <s v="نوفمبر"/>
    <s v="الأحد"/>
    <s v="United States"/>
    <x v="0"/>
    <n v="1177"/>
    <n v="5885"/>
    <x v="95"/>
    <n v="3531"/>
  </r>
  <r>
    <x v="1"/>
    <s v="نوفمبر"/>
    <s v="الأحد"/>
    <s v="United Kingdom"/>
    <x v="3"/>
    <n v="1744"/>
    <n v="5232"/>
    <x v="93"/>
    <n v="3052"/>
  </r>
  <r>
    <x v="1"/>
    <s v="نوفمبر"/>
    <s v="الأحد"/>
    <s v="India"/>
    <x v="1"/>
    <n v="1808"/>
    <n v="10848"/>
    <x v="96"/>
    <n v="5876"/>
  </r>
  <r>
    <x v="1"/>
    <s v="نوفمبر"/>
    <s v="الأحد"/>
    <s v="India"/>
    <x v="1"/>
    <n v="1808"/>
    <n v="10848"/>
    <x v="96"/>
    <n v="5876"/>
  </r>
  <r>
    <x v="1"/>
    <s v="نوفمبر"/>
    <s v="الأحد"/>
    <s v="Philippines"/>
    <x v="0"/>
    <n v="357"/>
    <n v="1785"/>
    <x v="78"/>
    <n v="1071"/>
  </r>
  <r>
    <x v="1"/>
    <s v="نوفمبر"/>
    <s v="الأحد"/>
    <s v="Malaysia"/>
    <x v="5"/>
    <n v="1694"/>
    <n v="8470"/>
    <x v="80"/>
    <n v="4743"/>
  </r>
  <r>
    <x v="1"/>
    <s v="نوفمبر"/>
    <s v="الأحد"/>
    <s v="Philippines"/>
    <x v="5"/>
    <n v="1520"/>
    <n v="7600"/>
    <x v="75"/>
    <n v="4256"/>
  </r>
  <r>
    <x v="1"/>
    <s v="نوفمبر"/>
    <s v="الأحد"/>
    <s v="Malaysia"/>
    <x v="1"/>
    <n v="1333"/>
    <n v="7998"/>
    <x v="89"/>
    <n v="4332"/>
  </r>
  <r>
    <x v="1"/>
    <s v="نوفمبر"/>
    <s v="الأحد"/>
    <s v="Malaysia"/>
    <x v="0"/>
    <n v="2150"/>
    <n v="10750"/>
    <x v="87"/>
    <n v="6450"/>
  </r>
  <r>
    <x v="1"/>
    <s v="نوفمبر"/>
    <s v="الأحد"/>
    <s v="Malaysia"/>
    <x v="0"/>
    <n v="1197"/>
    <n v="5985"/>
    <x v="88"/>
    <n v="3591"/>
  </r>
  <r>
    <x v="1"/>
    <s v="نوفمبر"/>
    <s v="الأحد"/>
    <s v="India"/>
    <x v="0"/>
    <n v="1366"/>
    <n v="6830"/>
    <x v="97"/>
    <n v="4098"/>
  </r>
  <r>
    <x v="1"/>
    <s v="نوفمبر"/>
    <s v="الأحد"/>
    <s v="United Kingdom"/>
    <x v="0"/>
    <n v="1594"/>
    <n v="7970"/>
    <x v="98"/>
    <n v="4782"/>
  </r>
  <r>
    <x v="1"/>
    <s v="نوفمبر"/>
    <s v="الأحد"/>
    <s v="United Kingdom"/>
    <x v="0"/>
    <n v="1594"/>
    <n v="7970"/>
    <x v="98"/>
    <n v="4782"/>
  </r>
  <r>
    <x v="1"/>
    <s v="نوفمبر"/>
    <s v="الأحد"/>
    <s v="United States"/>
    <x v="5"/>
    <n v="1236"/>
    <n v="6180"/>
    <x v="99"/>
    <n v="3461"/>
  </r>
  <r>
    <x v="1"/>
    <s v="نوفمبر"/>
    <s v="الأحد"/>
    <s v="India"/>
    <x v="0"/>
    <n v="700"/>
    <n v="3500"/>
    <x v="77"/>
    <n v="2100"/>
  </r>
  <r>
    <x v="1"/>
    <s v="نوفمبر"/>
    <s v="الأحد"/>
    <s v="United States"/>
    <x v="0"/>
    <n v="1177"/>
    <n v="5885"/>
    <x v="95"/>
    <n v="3531"/>
  </r>
  <r>
    <x v="1"/>
    <s v="نوفمبر"/>
    <s v="الأحد"/>
    <s v="United Kingdom"/>
    <x v="5"/>
    <n v="941"/>
    <n v="4705"/>
    <x v="100"/>
    <n v="2635"/>
  </r>
  <r>
    <x v="1"/>
    <s v="نوفمبر"/>
    <s v="الأحد"/>
    <s v="United States"/>
    <x v="0"/>
    <n v="2905"/>
    <n v="14525"/>
    <x v="101"/>
    <n v="8715"/>
  </r>
  <r>
    <x v="1"/>
    <s v="نوفمبر"/>
    <s v="الأحد"/>
    <s v="India"/>
    <x v="3"/>
    <n v="2529"/>
    <n v="7587"/>
    <x v="94"/>
    <n v="4426"/>
  </r>
  <r>
    <x v="1"/>
    <s v="نوفمبر"/>
    <s v="الأحد"/>
    <s v="Philippines"/>
    <x v="1"/>
    <n v="2665"/>
    <n v="15990"/>
    <x v="84"/>
    <n v="8661"/>
  </r>
  <r>
    <x v="1"/>
    <s v="نوفمبر"/>
    <s v="الأحد"/>
    <s v="United Kingdom"/>
    <x v="0"/>
    <n v="1324"/>
    <n v="6620"/>
    <x v="102"/>
    <n v="3972"/>
  </r>
  <r>
    <x v="1"/>
    <s v="نوفمبر"/>
    <s v="الأحد"/>
    <s v="Philippines"/>
    <x v="3"/>
    <n v="552"/>
    <n v="1656"/>
    <x v="86"/>
    <n v="966"/>
  </r>
  <r>
    <x v="1"/>
    <s v="نوفمبر"/>
    <s v="الأحد"/>
    <s v="United Kingdom"/>
    <x v="2"/>
    <n v="2342"/>
    <n v="2342"/>
    <x v="74"/>
    <n v="1874"/>
  </r>
  <r>
    <x v="1"/>
    <s v="نوفمبر"/>
    <s v="الأحد"/>
    <s v="India"/>
    <x v="5"/>
    <n v="1118"/>
    <n v="5590"/>
    <x v="76"/>
    <n v="3130"/>
  </r>
  <r>
    <x v="1"/>
    <s v="نوفمبر"/>
    <s v="الأحد"/>
    <s v="United Kingdom"/>
    <x v="2"/>
    <n v="2342"/>
    <n v="2342"/>
    <x v="74"/>
    <n v="1874"/>
  </r>
  <r>
    <x v="1"/>
    <s v="نوفمبر"/>
    <s v="الأحد"/>
    <s v="United States"/>
    <x v="4"/>
    <n v="2030"/>
    <n v="8120"/>
    <x v="83"/>
    <n v="5075"/>
  </r>
  <r>
    <x v="1"/>
    <s v="نوفمبر"/>
    <s v="الأحد"/>
    <s v="United States"/>
    <x v="5"/>
    <n v="1236"/>
    <n v="6180"/>
    <x v="99"/>
    <n v="3461"/>
  </r>
  <r>
    <x v="1"/>
    <s v="نوفمبر"/>
    <s v="الأحد"/>
    <s v="Malaysia"/>
    <x v="2"/>
    <n v="690"/>
    <n v="690"/>
    <x v="90"/>
    <n v="552"/>
  </r>
  <r>
    <x v="1"/>
    <s v="نوفمبر"/>
    <s v="الأحد"/>
    <s v="United Kingdom"/>
    <x v="5"/>
    <n v="941"/>
    <n v="4705"/>
    <x v="100"/>
    <n v="2635"/>
  </r>
  <r>
    <x v="1"/>
    <s v="نوفمبر"/>
    <s v="الأحد"/>
    <s v="United States"/>
    <x v="1"/>
    <n v="547"/>
    <n v="3282"/>
    <x v="70"/>
    <n v="1778"/>
  </r>
  <r>
    <x v="1"/>
    <s v="نوفمبر"/>
    <s v="الأحد"/>
    <s v="India"/>
    <x v="2"/>
    <n v="2321"/>
    <n v="2321"/>
    <x v="72"/>
    <n v="1857"/>
  </r>
  <r>
    <x v="1"/>
    <s v="نوفمبر"/>
    <s v="الأحد"/>
    <s v="United Kingdom"/>
    <x v="0"/>
    <n v="1324"/>
    <n v="6620"/>
    <x v="102"/>
    <n v="3972"/>
  </r>
  <r>
    <x v="1"/>
    <s v="نوفمبر"/>
    <s v="الأحد"/>
    <s v="United States"/>
    <x v="0"/>
    <n v="2905"/>
    <n v="14525"/>
    <x v="101"/>
    <n v="8715"/>
  </r>
  <r>
    <x v="1"/>
    <s v="نوفمبر"/>
    <s v="الأحد"/>
    <s v="Philippines"/>
    <x v="0"/>
    <n v="1359"/>
    <n v="6795"/>
    <x v="91"/>
    <n v="4077"/>
  </r>
  <r>
    <x v="1"/>
    <s v="نوفمبر"/>
    <s v="الأحد"/>
    <s v="India"/>
    <x v="0"/>
    <n v="1366"/>
    <n v="6830"/>
    <x v="97"/>
    <n v="4098"/>
  </r>
  <r>
    <x v="2"/>
    <s v="أكتوبر"/>
    <s v="الخميس"/>
    <s v="United Kingdom"/>
    <x v="1"/>
    <n v="2177"/>
    <n v="13062"/>
    <x v="103"/>
    <n v="7075"/>
  </r>
  <r>
    <x v="2"/>
    <s v="أكتوبر"/>
    <s v="الخميس"/>
    <s v="Malaysia"/>
    <x v="1"/>
    <n v="905"/>
    <n v="5430"/>
    <x v="104"/>
    <n v="2941"/>
  </r>
  <r>
    <x v="2"/>
    <s v="أكتوبر"/>
    <s v="الخميس"/>
    <s v="United Kingdom"/>
    <x v="0"/>
    <n v="2441"/>
    <n v="12205"/>
    <x v="105"/>
    <n v="7323"/>
  </r>
  <r>
    <x v="2"/>
    <s v="أكتوبر"/>
    <s v="الخميس"/>
    <s v="Philippines"/>
    <x v="1"/>
    <n v="2877"/>
    <n v="17262"/>
    <x v="106"/>
    <n v="9350"/>
  </r>
  <r>
    <x v="2"/>
    <s v="أكتوبر"/>
    <s v="الخميس"/>
    <s v="Malaysia"/>
    <x v="3"/>
    <n v="1397"/>
    <n v="4191"/>
    <x v="11"/>
    <n v="2445"/>
  </r>
  <r>
    <x v="2"/>
    <s v="أكتوبر"/>
    <s v="الخميس"/>
    <s v="United Kingdom"/>
    <x v="2"/>
    <n v="1976"/>
    <n v="1976"/>
    <x v="107"/>
    <n v="1581"/>
  </r>
  <r>
    <x v="2"/>
    <s v="أكتوبر"/>
    <s v="الخميس"/>
    <s v="United Kingdom"/>
    <x v="3"/>
    <n v="2177"/>
    <n v="6531"/>
    <x v="108"/>
    <n v="3810"/>
  </r>
  <r>
    <x v="2"/>
    <s v="أكتوبر"/>
    <s v="الخميس"/>
    <s v="United States"/>
    <x v="1"/>
    <n v="861"/>
    <n v="5166"/>
    <x v="109"/>
    <n v="2798"/>
  </r>
  <r>
    <x v="2"/>
    <s v="أكتوبر"/>
    <s v="الخميس"/>
    <s v="Malaysia"/>
    <x v="4"/>
    <n v="2156"/>
    <n v="8624"/>
    <x v="110"/>
    <n v="5390"/>
  </r>
  <r>
    <x v="2"/>
    <s v="أكتوبر"/>
    <s v="الخميس"/>
    <s v="United States"/>
    <x v="2"/>
    <n v="1566"/>
    <n v="1566"/>
    <x v="111"/>
    <n v="1253"/>
  </r>
  <r>
    <x v="2"/>
    <s v="أكتوبر"/>
    <s v="الخميس"/>
    <s v="India"/>
    <x v="4"/>
    <n v="1496"/>
    <n v="5984"/>
    <x v="112"/>
    <n v="3740"/>
  </r>
  <r>
    <x v="2"/>
    <s v="أكتوبر"/>
    <s v="الخميس"/>
    <s v="United States"/>
    <x v="1"/>
    <n v="986"/>
    <n v="5916"/>
    <x v="113"/>
    <n v="3204"/>
  </r>
  <r>
    <x v="2"/>
    <s v="أكتوبر"/>
    <s v="الخميس"/>
    <s v="Malaysia"/>
    <x v="2"/>
    <n v="546"/>
    <n v="546"/>
    <x v="114"/>
    <n v="437"/>
  </r>
  <r>
    <x v="2"/>
    <s v="أكتوبر"/>
    <s v="الخميس"/>
    <s v="Malaysia"/>
    <x v="0"/>
    <n v="2031"/>
    <n v="10155"/>
    <x v="115"/>
    <n v="6093"/>
  </r>
  <r>
    <x v="2"/>
    <s v="أكتوبر"/>
    <s v="الخميس"/>
    <s v="United States"/>
    <x v="1"/>
    <n v="1566"/>
    <n v="9396"/>
    <x v="116"/>
    <n v="5090"/>
  </r>
  <r>
    <x v="2"/>
    <s v="أكتوبر"/>
    <s v="الخميس"/>
    <s v="United Kingdom"/>
    <x v="0"/>
    <n v="1393"/>
    <n v="6965"/>
    <x v="54"/>
    <n v="4179"/>
  </r>
  <r>
    <x v="2"/>
    <s v="أكتوبر"/>
    <s v="الخميس"/>
    <s v="Philippines"/>
    <x v="3"/>
    <n v="1175"/>
    <n v="3525"/>
    <x v="117"/>
    <n v="2056"/>
  </r>
  <r>
    <x v="2"/>
    <s v="أكتوبر"/>
    <s v="الخميس"/>
    <s v="Malaysia"/>
    <x v="2"/>
    <n v="2031"/>
    <n v="2031"/>
    <x v="118"/>
    <n v="1625"/>
  </r>
  <r>
    <x v="2"/>
    <s v="أكتوبر"/>
    <s v="الخميس"/>
    <s v="United Kingdom"/>
    <x v="1"/>
    <n v="1976"/>
    <n v="11856"/>
    <x v="119"/>
    <n v="6422"/>
  </r>
  <r>
    <x v="2"/>
    <s v="أكتوبر"/>
    <s v="الخميس"/>
    <s v="Malaysia"/>
    <x v="0"/>
    <n v="2689"/>
    <n v="13445"/>
    <x v="120"/>
    <n v="8067"/>
  </r>
  <r>
    <x v="2"/>
    <s v="أكتوبر"/>
    <s v="الخميس"/>
    <s v="United Kingdom"/>
    <x v="0"/>
    <n v="1731"/>
    <n v="8655"/>
    <x v="121"/>
    <n v="5193"/>
  </r>
  <r>
    <x v="2"/>
    <s v="أكتوبر"/>
    <s v="الخميس"/>
    <s v="Malaysia"/>
    <x v="3"/>
    <n v="2689"/>
    <n v="8067"/>
    <x v="122"/>
    <n v="4706"/>
  </r>
  <r>
    <x v="2"/>
    <s v="أكتوبر"/>
    <s v="الخميس"/>
    <s v="Philippines"/>
    <x v="3"/>
    <n v="360"/>
    <n v="1080"/>
    <x v="123"/>
    <n v="630"/>
  </r>
  <r>
    <x v="2"/>
    <s v="أكتوبر"/>
    <s v="الخميس"/>
    <s v="United Kingdom"/>
    <x v="3"/>
    <n v="1227"/>
    <n v="3681"/>
    <x v="124"/>
    <n v="2147"/>
  </r>
  <r>
    <x v="2"/>
    <s v="أكتوبر"/>
    <s v="الخميس"/>
    <s v="United States"/>
    <x v="0"/>
    <n v="1143"/>
    <n v="5715"/>
    <x v="125"/>
    <n v="3429"/>
  </r>
  <r>
    <x v="2"/>
    <s v="أكتوبر"/>
    <s v="الخميس"/>
    <s v="Malaysia"/>
    <x v="3"/>
    <n v="2689"/>
    <n v="8067"/>
    <x v="122"/>
    <n v="4706"/>
  </r>
  <r>
    <x v="2"/>
    <s v="أكتوبر"/>
    <s v="الخميس"/>
    <s v="Philippines"/>
    <x v="1"/>
    <n v="241"/>
    <n v="1446"/>
    <x v="126"/>
    <n v="783"/>
  </r>
  <r>
    <x v="2"/>
    <s v="أكتوبر"/>
    <s v="الخميس"/>
    <s v="United States"/>
    <x v="0"/>
    <n v="2914"/>
    <n v="14570"/>
    <x v="127"/>
    <n v="8742"/>
  </r>
  <r>
    <x v="2"/>
    <s v="أكتوبر"/>
    <s v="الخميس"/>
    <s v="United States"/>
    <x v="1"/>
    <n v="986"/>
    <n v="5916"/>
    <x v="113"/>
    <n v="3204"/>
  </r>
  <r>
    <x v="2"/>
    <s v="أكتوبر"/>
    <s v="الخميس"/>
    <s v="United States"/>
    <x v="3"/>
    <n v="986"/>
    <n v="2958"/>
    <x v="128"/>
    <n v="1726"/>
  </r>
  <r>
    <x v="2"/>
    <s v="أكتوبر"/>
    <s v="الخميس"/>
    <s v="United States"/>
    <x v="3"/>
    <n v="1010"/>
    <n v="3030"/>
    <x v="129"/>
    <n v="1768"/>
  </r>
  <r>
    <x v="2"/>
    <s v="أكتوبر"/>
    <s v="الخميس"/>
    <s v="Malaysia"/>
    <x v="3"/>
    <n v="1397"/>
    <n v="4191"/>
    <x v="11"/>
    <n v="2445"/>
  </r>
  <r>
    <x v="2"/>
    <s v="أكتوبر"/>
    <s v="الخميس"/>
    <s v="Malaysia"/>
    <x v="1"/>
    <n v="410"/>
    <n v="2460"/>
    <x v="130"/>
    <n v="1332"/>
  </r>
  <r>
    <x v="2"/>
    <s v="أكتوبر"/>
    <s v="الخميس"/>
    <s v="United Kingdom"/>
    <x v="4"/>
    <n v="2181"/>
    <n v="8724"/>
    <x v="131"/>
    <n v="5452"/>
  </r>
  <r>
    <x v="2"/>
    <s v="أكتوبر"/>
    <s v="الخميس"/>
    <s v="India"/>
    <x v="3"/>
    <n v="1565"/>
    <n v="4695"/>
    <x v="132"/>
    <n v="2739"/>
  </r>
  <r>
    <x v="2"/>
    <s v="أكتوبر"/>
    <s v="الخميس"/>
    <s v="United Kingdom"/>
    <x v="5"/>
    <n v="1731"/>
    <n v="8655"/>
    <x v="133"/>
    <n v="4847"/>
  </r>
  <r>
    <x v="2"/>
    <s v="أكتوبر"/>
    <s v="الخميس"/>
    <s v="India"/>
    <x v="3"/>
    <n v="1496"/>
    <n v="4488"/>
    <x v="134"/>
    <n v="2618"/>
  </r>
  <r>
    <x v="2"/>
    <s v="أكتوبر"/>
    <s v="الخميس"/>
    <s v="India"/>
    <x v="0"/>
    <n v="1249"/>
    <n v="6245"/>
    <x v="135"/>
    <n v="3747"/>
  </r>
  <r>
    <x v="2"/>
    <s v="أكتوبر"/>
    <s v="الخميس"/>
    <s v="Malaysia"/>
    <x v="2"/>
    <n v="546"/>
    <n v="546"/>
    <x v="114"/>
    <n v="437"/>
  </r>
  <r>
    <x v="2"/>
    <s v="أكتوبر"/>
    <s v="الخميس"/>
    <s v="India"/>
    <x v="0"/>
    <n v="1565"/>
    <n v="7825"/>
    <x v="136"/>
    <n v="4695"/>
  </r>
  <r>
    <x v="2"/>
    <s v="أكتوبر"/>
    <s v="الخميس"/>
    <s v="Malaysia"/>
    <x v="1"/>
    <n v="905"/>
    <n v="5430"/>
    <x v="104"/>
    <n v="2941"/>
  </r>
  <r>
    <x v="2"/>
    <s v="أكتوبر"/>
    <s v="الخميس"/>
    <s v="Malaysia"/>
    <x v="2"/>
    <n v="2031"/>
    <n v="2031"/>
    <x v="118"/>
    <n v="1625"/>
  </r>
  <r>
    <x v="2"/>
    <s v="أكتوبر"/>
    <s v="الخميس"/>
    <s v="Philippines"/>
    <x v="1"/>
    <n v="472"/>
    <n v="2832"/>
    <x v="137"/>
    <n v="1534"/>
  </r>
  <r>
    <x v="2"/>
    <s v="أكتوبر"/>
    <s v="الخميس"/>
    <s v="United Kingdom"/>
    <x v="5"/>
    <n v="1393"/>
    <n v="6965"/>
    <x v="138"/>
    <n v="3900"/>
  </r>
  <r>
    <x v="2"/>
    <s v="أكتوبر"/>
    <s v="الخميس"/>
    <s v="Malaysia"/>
    <x v="4"/>
    <n v="1397"/>
    <n v="5588"/>
    <x v="139"/>
    <n v="3492"/>
  </r>
  <r>
    <x v="2"/>
    <s v="أكتوبر"/>
    <s v="الخميس"/>
    <s v="Malaysia"/>
    <x v="0"/>
    <n v="2156"/>
    <n v="10780"/>
    <x v="140"/>
    <n v="6468"/>
  </r>
  <r>
    <x v="2"/>
    <s v="أكتوبر"/>
    <s v="الخميس"/>
    <s v="United States"/>
    <x v="0"/>
    <n v="1143"/>
    <n v="5715"/>
    <x v="125"/>
    <n v="3429"/>
  </r>
  <r>
    <x v="2"/>
    <s v="أكتوبر"/>
    <s v="الخميس"/>
    <s v="Malaysia"/>
    <x v="4"/>
    <n v="1397"/>
    <n v="5588"/>
    <x v="139"/>
    <n v="3492"/>
  </r>
  <r>
    <x v="2"/>
    <s v="أكتوبر"/>
    <s v="الخميس"/>
    <s v="United Kingdom"/>
    <x v="0"/>
    <n v="1227"/>
    <n v="6135"/>
    <x v="141"/>
    <n v="3681"/>
  </r>
  <r>
    <x v="2"/>
    <s v="أكتوبر"/>
    <s v="الخميس"/>
    <s v="United Kingdom"/>
    <x v="2"/>
    <n v="2181"/>
    <n v="2181"/>
    <x v="142"/>
    <n v="1745"/>
  </r>
  <r>
    <x v="2"/>
    <s v="أكتوبر"/>
    <s v="الخميس"/>
    <s v="Malaysia"/>
    <x v="5"/>
    <n v="546"/>
    <n v="2730"/>
    <x v="143"/>
    <n v="1529"/>
  </r>
  <r>
    <x v="2"/>
    <s v="أكتوبر"/>
    <s v="الخميس"/>
    <s v="Malaysia"/>
    <x v="5"/>
    <n v="410"/>
    <n v="2050"/>
    <x v="144"/>
    <n v="1148"/>
  </r>
  <r>
    <x v="2"/>
    <s v="أكتوبر"/>
    <s v="الخميس"/>
    <s v="Malaysia"/>
    <x v="0"/>
    <n v="905"/>
    <n v="4525"/>
    <x v="145"/>
    <n v="2715"/>
  </r>
  <r>
    <x v="2"/>
    <s v="أكتوبر"/>
    <s v="الخميس"/>
    <s v="Malaysia"/>
    <x v="4"/>
    <n v="2156"/>
    <n v="8624"/>
    <x v="110"/>
    <n v="5390"/>
  </r>
  <r>
    <x v="2"/>
    <s v="أكتوبر"/>
    <s v="الخميس"/>
    <s v="United States"/>
    <x v="1"/>
    <n v="861"/>
    <n v="5166"/>
    <x v="109"/>
    <n v="2798"/>
  </r>
  <r>
    <x v="2"/>
    <s v="أكتوبر"/>
    <s v="الخميس"/>
    <s v="United States"/>
    <x v="0"/>
    <n v="1153"/>
    <n v="5765"/>
    <x v="146"/>
    <n v="3459"/>
  </r>
  <r>
    <x v="2"/>
    <s v="أكتوبر"/>
    <s v="الخميس"/>
    <s v="United Kingdom"/>
    <x v="4"/>
    <n v="2441"/>
    <n v="9764"/>
    <x v="147"/>
    <n v="6102"/>
  </r>
  <r>
    <x v="2"/>
    <s v="أكتوبر"/>
    <s v="الخميس"/>
    <s v="United States"/>
    <x v="0"/>
    <n v="861"/>
    <n v="4305"/>
    <x v="148"/>
    <n v="2583"/>
  </r>
  <r>
    <x v="2"/>
    <s v="أكتوبر"/>
    <s v="الخميس"/>
    <s v="Malaysia"/>
    <x v="5"/>
    <n v="546"/>
    <n v="2730"/>
    <x v="143"/>
    <n v="1529"/>
  </r>
  <r>
    <x v="2"/>
    <s v="أكتوبر"/>
    <s v="الخميس"/>
    <s v="India"/>
    <x v="1"/>
    <n v="2009"/>
    <n v="12054"/>
    <x v="149"/>
    <n v="6529"/>
  </r>
  <r>
    <x v="2"/>
    <s v="أكتوبر"/>
    <s v="الخميس"/>
    <s v="Malaysia"/>
    <x v="5"/>
    <n v="410"/>
    <n v="2050"/>
    <x v="144"/>
    <n v="1148"/>
  </r>
  <r>
    <x v="2"/>
    <s v="أكتوبر"/>
    <s v="الخميس"/>
    <s v="United States"/>
    <x v="0"/>
    <n v="1153"/>
    <n v="5765"/>
    <x v="146"/>
    <n v="3459"/>
  </r>
  <r>
    <x v="2"/>
    <s v="أكتوبر"/>
    <s v="الخميس"/>
    <s v="India"/>
    <x v="2"/>
    <n v="1249"/>
    <n v="1249"/>
    <x v="150"/>
    <n v="999"/>
  </r>
  <r>
    <x v="2"/>
    <s v="أكتوبر"/>
    <s v="الخميس"/>
    <s v="Philippines"/>
    <x v="4"/>
    <n v="1085"/>
    <n v="4340"/>
    <x v="151"/>
    <n v="2712"/>
  </r>
  <r>
    <x v="2"/>
    <s v="أكتوبر"/>
    <s v="الخميس"/>
    <s v="India"/>
    <x v="5"/>
    <n v="1269"/>
    <n v="6345"/>
    <x v="152"/>
    <n v="3553"/>
  </r>
  <r>
    <x v="2"/>
    <s v="أكتوبر"/>
    <s v="الخميس"/>
    <s v="United States"/>
    <x v="3"/>
    <n v="986"/>
    <n v="2958"/>
    <x v="128"/>
    <n v="1726"/>
  </r>
  <r>
    <x v="2"/>
    <s v="أكتوبر"/>
    <s v="الخميس"/>
    <s v="India"/>
    <x v="2"/>
    <n v="1249"/>
    <n v="1249"/>
    <x v="150"/>
    <n v="999"/>
  </r>
  <r>
    <x v="2"/>
    <s v="أكتوبر"/>
    <s v="الخميس"/>
    <s v="United Kingdom"/>
    <x v="0"/>
    <n v="2441"/>
    <n v="12205"/>
    <x v="105"/>
    <n v="7323"/>
  </r>
  <r>
    <x v="2"/>
    <s v="أكتوبر"/>
    <s v="الخميس"/>
    <s v="Philippines"/>
    <x v="0"/>
    <n v="241"/>
    <n v="1205"/>
    <x v="153"/>
    <n v="723"/>
  </r>
  <r>
    <x v="2"/>
    <s v="أكتوبر"/>
    <s v="الخميس"/>
    <s v="Philippines"/>
    <x v="3"/>
    <n v="2877"/>
    <n v="8631"/>
    <x v="154"/>
    <n v="5035"/>
  </r>
  <r>
    <x v="2"/>
    <s v="أكتوبر"/>
    <s v="الخميس"/>
    <s v="India"/>
    <x v="2"/>
    <n v="2734"/>
    <n v="2734"/>
    <x v="155"/>
    <n v="2187"/>
  </r>
  <r>
    <x v="2"/>
    <s v="أكتوبر"/>
    <s v="الخميس"/>
    <s v="United Kingdom"/>
    <x v="0"/>
    <n v="1227"/>
    <n v="6135"/>
    <x v="141"/>
    <n v="3681"/>
  </r>
  <r>
    <x v="2"/>
    <s v="أكتوبر"/>
    <s v="الخميس"/>
    <s v="India"/>
    <x v="2"/>
    <n v="2734"/>
    <n v="2734"/>
    <x v="155"/>
    <n v="2187"/>
  </r>
  <r>
    <x v="2"/>
    <s v="أكتوبر"/>
    <s v="الخميس"/>
    <s v="India"/>
    <x v="4"/>
    <n v="1295"/>
    <n v="5180"/>
    <x v="156"/>
    <n v="3238"/>
  </r>
  <r>
    <x v="2"/>
    <s v="أكتوبر"/>
    <s v="الخميس"/>
    <s v="Philippines"/>
    <x v="0"/>
    <n v="1175"/>
    <n v="5875"/>
    <x v="157"/>
    <n v="3525"/>
  </r>
  <r>
    <x v="2"/>
    <s v="أكتوبر"/>
    <s v="الخميس"/>
    <s v="United Kingdom"/>
    <x v="5"/>
    <n v="1731"/>
    <n v="8655"/>
    <x v="133"/>
    <n v="4847"/>
  </r>
  <r>
    <x v="2"/>
    <s v="أكتوبر"/>
    <s v="الخميس"/>
    <s v="Philippines"/>
    <x v="2"/>
    <n v="2021"/>
    <n v="2021"/>
    <x v="158"/>
    <n v="1617"/>
  </r>
  <r>
    <x v="2"/>
    <s v="أكتوبر"/>
    <s v="الخميس"/>
    <s v="Philippines"/>
    <x v="5"/>
    <n v="472"/>
    <n v="2360"/>
    <x v="159"/>
    <n v="1322"/>
  </r>
  <r>
    <x v="2"/>
    <s v="أكتوبر"/>
    <s v="الخميس"/>
    <s v="India"/>
    <x v="0"/>
    <n v="1295"/>
    <n v="6475"/>
    <x v="160"/>
    <n v="3885"/>
  </r>
  <r>
    <x v="2"/>
    <s v="أكتوبر"/>
    <s v="الخميس"/>
    <s v="Philippines"/>
    <x v="4"/>
    <n v="2021"/>
    <n v="8084"/>
    <x v="161"/>
    <n v="5052"/>
  </r>
  <r>
    <x v="2"/>
    <s v="أكتوبر"/>
    <s v="الخميس"/>
    <s v="United States"/>
    <x v="5"/>
    <n v="1143"/>
    <n v="5715"/>
    <x v="162"/>
    <n v="3200"/>
  </r>
  <r>
    <x v="2"/>
    <s v="أكتوبر"/>
    <s v="الخميس"/>
    <s v="India"/>
    <x v="5"/>
    <n v="2734"/>
    <n v="13670"/>
    <x v="163"/>
    <n v="7655"/>
  </r>
  <r>
    <x v="2"/>
    <s v="أكتوبر"/>
    <s v="الخميس"/>
    <s v="India"/>
    <x v="5"/>
    <n v="2734"/>
    <n v="13670"/>
    <x v="163"/>
    <n v="7655"/>
  </r>
  <r>
    <x v="2"/>
    <s v="أكتوبر"/>
    <s v="الخميس"/>
    <s v="Philippines"/>
    <x v="0"/>
    <n v="1085"/>
    <n v="5425"/>
    <x v="164"/>
    <n v="3255"/>
  </r>
  <r>
    <x v="2"/>
    <s v="أكتوبر"/>
    <s v="الخميس"/>
    <s v="United Kingdom"/>
    <x v="2"/>
    <n v="1976"/>
    <n v="1976"/>
    <x v="107"/>
    <n v="1581"/>
  </r>
  <r>
    <x v="2"/>
    <s v="أكتوبر"/>
    <s v="الخميس"/>
    <s v="United Kingdom"/>
    <x v="2"/>
    <n v="2181"/>
    <n v="2181"/>
    <x v="142"/>
    <n v="1745"/>
  </r>
  <r>
    <x v="2"/>
    <s v="أكتوبر"/>
    <s v="الخميس"/>
    <s v="India"/>
    <x v="0"/>
    <n v="1295"/>
    <n v="6475"/>
    <x v="160"/>
    <n v="3885"/>
  </r>
  <r>
    <x v="2"/>
    <s v="أكتوبر"/>
    <s v="الخميس"/>
    <s v="United Kingdom"/>
    <x v="5"/>
    <n v="1393"/>
    <n v="6965"/>
    <x v="138"/>
    <n v="3900"/>
  </r>
  <r>
    <x v="2"/>
    <s v="أكتوبر"/>
    <s v="الخميس"/>
    <s v="United States"/>
    <x v="3"/>
    <n v="1153"/>
    <n v="3459"/>
    <x v="165"/>
    <n v="2018"/>
  </r>
  <r>
    <x v="2"/>
    <s v="أكتوبر"/>
    <s v="الخميس"/>
    <s v="United States"/>
    <x v="5"/>
    <n v="2914"/>
    <n v="14570"/>
    <x v="166"/>
    <n v="8159"/>
  </r>
  <r>
    <x v="2"/>
    <s v="أكتوبر"/>
    <s v="الخميس"/>
    <s v="United States"/>
    <x v="5"/>
    <n v="1143"/>
    <n v="5715"/>
    <x v="162"/>
    <n v="3200"/>
  </r>
  <r>
    <x v="2"/>
    <s v="أكتوبر"/>
    <s v="الخميس"/>
    <s v="United States"/>
    <x v="4"/>
    <n v="1010"/>
    <n v="4040"/>
    <x v="167"/>
    <n v="2525"/>
  </r>
  <r>
    <x v="2"/>
    <s v="أكتوبر"/>
    <s v="الخميس"/>
    <s v="United States"/>
    <x v="2"/>
    <n v="1566"/>
    <n v="1566"/>
    <x v="111"/>
    <n v="1253"/>
  </r>
  <r>
    <x v="2"/>
    <s v="أكتوبر"/>
    <s v="الخميس"/>
    <s v="United States"/>
    <x v="0"/>
    <n v="2914"/>
    <n v="14570"/>
    <x v="127"/>
    <n v="8742"/>
  </r>
  <r>
    <x v="2"/>
    <s v="أكتوبر"/>
    <s v="الخميس"/>
    <s v="United States"/>
    <x v="5"/>
    <n v="2914"/>
    <n v="14570"/>
    <x v="166"/>
    <n v="8159"/>
  </r>
  <r>
    <x v="2"/>
    <s v="أكتوبر"/>
    <s v="الخميس"/>
    <s v="India"/>
    <x v="0"/>
    <n v="2009"/>
    <n v="10045"/>
    <x v="168"/>
    <n v="6027"/>
  </r>
  <r>
    <x v="2"/>
    <s v="أكتوبر"/>
    <s v="الخميس"/>
    <s v="India"/>
    <x v="0"/>
    <n v="1565"/>
    <n v="7825"/>
    <x v="136"/>
    <n v="4695"/>
  </r>
  <r>
    <x v="2"/>
    <s v="أكتوبر"/>
    <s v="الخميس"/>
    <s v="United Kingdom"/>
    <x v="0"/>
    <n v="1731"/>
    <n v="8655"/>
    <x v="121"/>
    <n v="5193"/>
  </r>
  <r>
    <x v="2"/>
    <s v="أكتوبر"/>
    <s v="الخميس"/>
    <s v="India"/>
    <x v="0"/>
    <n v="1249"/>
    <n v="6245"/>
    <x v="135"/>
    <n v="3747"/>
  </r>
  <r>
    <x v="2"/>
    <s v="أكتوبر"/>
    <s v="الخميس"/>
    <s v="Philippines"/>
    <x v="0"/>
    <n v="360"/>
    <n v="1800"/>
    <x v="169"/>
    <n v="1080"/>
  </r>
  <r>
    <x v="2"/>
    <s v="أكتوبر"/>
    <s v="الخميس"/>
    <s v="United Kingdom"/>
    <x v="0"/>
    <n v="1393"/>
    <n v="6965"/>
    <x v="54"/>
    <n v="4179"/>
  </r>
  <r>
    <x v="2"/>
    <s v="أكتوبر"/>
    <s v="الخميس"/>
    <s v="Philippines"/>
    <x v="3"/>
    <n v="360"/>
    <n v="1080"/>
    <x v="123"/>
    <n v="630"/>
  </r>
  <r>
    <x v="2"/>
    <s v="أكتوبر"/>
    <s v="الخميس"/>
    <s v="Philippines"/>
    <x v="1"/>
    <n v="241"/>
    <n v="1446"/>
    <x v="126"/>
    <n v="783"/>
  </r>
  <r>
    <x v="2"/>
    <s v="أكتوبر"/>
    <s v="الخميس"/>
    <s v="Philippines"/>
    <x v="1"/>
    <n v="472"/>
    <n v="2832"/>
    <x v="137"/>
    <n v="1534"/>
  </r>
  <r>
    <x v="2"/>
    <s v="أكتوبر"/>
    <s v="الخميس"/>
    <s v="India"/>
    <x v="5"/>
    <n v="1269"/>
    <n v="6345"/>
    <x v="152"/>
    <n v="3553"/>
  </r>
  <r>
    <x v="2"/>
    <s v="أكتوبر"/>
    <s v="الخميس"/>
    <s v="Philippines"/>
    <x v="3"/>
    <n v="1175"/>
    <n v="3525"/>
    <x v="117"/>
    <n v="2056"/>
  </r>
  <r>
    <x v="2"/>
    <s v="أكتوبر"/>
    <s v="الخميس"/>
    <s v="Philippines"/>
    <x v="1"/>
    <n v="2877"/>
    <n v="17262"/>
    <x v="106"/>
    <n v="9350"/>
  </r>
  <r>
    <x v="2"/>
    <s v="أكتوبر"/>
    <s v="الخميس"/>
    <s v="India"/>
    <x v="4"/>
    <n v="1496"/>
    <n v="5984"/>
    <x v="112"/>
    <n v="3740"/>
  </r>
  <r>
    <x v="2"/>
    <s v="أكتوبر"/>
    <s v="الخميس"/>
    <s v="United Kingdom"/>
    <x v="3"/>
    <n v="1227"/>
    <n v="3681"/>
    <x v="124"/>
    <n v="2147"/>
  </r>
  <r>
    <x v="2"/>
    <s v="أكتوبر"/>
    <s v="الخميس"/>
    <s v="India"/>
    <x v="1"/>
    <n v="1269"/>
    <n v="7614"/>
    <x v="170"/>
    <n v="4124"/>
  </r>
  <r>
    <x v="2"/>
    <s v="أكتوبر"/>
    <s v="الخميس"/>
    <s v="India"/>
    <x v="4"/>
    <n v="1295"/>
    <n v="5180"/>
    <x v="156"/>
    <n v="3238"/>
  </r>
  <r>
    <x v="2"/>
    <s v="أكتوبر"/>
    <s v="الخميس"/>
    <s v="Philippines"/>
    <x v="0"/>
    <n v="360"/>
    <n v="1800"/>
    <x v="169"/>
    <n v="1080"/>
  </r>
  <r>
    <x v="2"/>
    <s v="أكتوبر"/>
    <s v="الخميس"/>
    <s v="Philippines"/>
    <x v="3"/>
    <n v="2877"/>
    <n v="8631"/>
    <x v="154"/>
    <n v="5035"/>
  </r>
  <r>
    <x v="2"/>
    <s v="أكتوبر"/>
    <s v="الخميس"/>
    <s v="Philippines"/>
    <x v="0"/>
    <n v="1085"/>
    <n v="5425"/>
    <x v="164"/>
    <n v="3255"/>
  </r>
  <r>
    <x v="2"/>
    <s v="أكتوبر"/>
    <s v="الخميس"/>
    <s v="United States"/>
    <x v="1"/>
    <n v="1566"/>
    <n v="9396"/>
    <x v="116"/>
    <n v="5090"/>
  </r>
  <r>
    <x v="2"/>
    <s v="أكتوبر"/>
    <s v="الخميس"/>
    <s v="United Kingdom"/>
    <x v="3"/>
    <n v="2177"/>
    <n v="6531"/>
    <x v="108"/>
    <n v="3810"/>
  </r>
  <r>
    <x v="2"/>
    <s v="أكتوبر"/>
    <s v="الخميس"/>
    <s v="Philippines"/>
    <x v="5"/>
    <n v="472"/>
    <n v="2360"/>
    <x v="159"/>
    <n v="1322"/>
  </r>
  <r>
    <x v="2"/>
    <s v="أكتوبر"/>
    <s v="الخميس"/>
    <s v="India"/>
    <x v="0"/>
    <n v="2009"/>
    <n v="10045"/>
    <x v="168"/>
    <n v="6027"/>
  </r>
  <r>
    <x v="2"/>
    <s v="أكتوبر"/>
    <s v="الخميس"/>
    <s v="Malaysia"/>
    <x v="0"/>
    <n v="2031"/>
    <n v="10155"/>
    <x v="115"/>
    <n v="6093"/>
  </r>
  <r>
    <x v="2"/>
    <s v="أكتوبر"/>
    <s v="الخميس"/>
    <s v="Malaysia"/>
    <x v="1"/>
    <n v="410"/>
    <n v="2460"/>
    <x v="130"/>
    <n v="1332"/>
  </r>
  <r>
    <x v="2"/>
    <s v="أكتوبر"/>
    <s v="الخميس"/>
    <s v="United States"/>
    <x v="3"/>
    <n v="1153"/>
    <n v="3459"/>
    <x v="165"/>
    <n v="2018"/>
  </r>
  <r>
    <x v="2"/>
    <s v="أكتوبر"/>
    <s v="الخميس"/>
    <s v="United Kingdom"/>
    <x v="1"/>
    <n v="1976"/>
    <n v="11856"/>
    <x v="119"/>
    <n v="6422"/>
  </r>
  <r>
    <x v="2"/>
    <s v="أكتوبر"/>
    <s v="الخميس"/>
    <s v="Malaysia"/>
    <x v="0"/>
    <n v="905"/>
    <n v="4525"/>
    <x v="145"/>
    <n v="2715"/>
  </r>
  <r>
    <x v="2"/>
    <s v="أكتوبر"/>
    <s v="الخميس"/>
    <s v="Malaysia"/>
    <x v="0"/>
    <n v="2156"/>
    <n v="10780"/>
    <x v="140"/>
    <n v="6468"/>
  </r>
  <r>
    <x v="2"/>
    <s v="أكتوبر"/>
    <s v="الخميس"/>
    <s v="Malaysia"/>
    <x v="0"/>
    <n v="2689"/>
    <n v="13445"/>
    <x v="120"/>
    <n v="8067"/>
  </r>
  <r>
    <x v="2"/>
    <s v="أكتوبر"/>
    <s v="الخميس"/>
    <s v="India"/>
    <x v="1"/>
    <n v="1269"/>
    <n v="7614"/>
    <x v="170"/>
    <n v="4124"/>
  </r>
  <r>
    <x v="2"/>
    <s v="أكتوبر"/>
    <s v="الخميس"/>
    <s v="United Kingdom"/>
    <x v="1"/>
    <n v="2177"/>
    <n v="13062"/>
    <x v="103"/>
    <n v="7075"/>
  </r>
  <r>
    <x v="2"/>
    <s v="أكتوبر"/>
    <s v="الخميس"/>
    <s v="Philippines"/>
    <x v="4"/>
    <n v="1085"/>
    <n v="4340"/>
    <x v="151"/>
    <n v="2712"/>
  </r>
  <r>
    <x v="2"/>
    <s v="أكتوبر"/>
    <s v="الخميس"/>
    <s v="Philippines"/>
    <x v="4"/>
    <n v="2021"/>
    <n v="8084"/>
    <x v="161"/>
    <n v="5052"/>
  </r>
  <r>
    <x v="2"/>
    <s v="أكتوبر"/>
    <s v="الخميس"/>
    <s v="India"/>
    <x v="3"/>
    <n v="1496"/>
    <n v="4488"/>
    <x v="134"/>
    <n v="2618"/>
  </r>
  <r>
    <x v="2"/>
    <s v="أكتوبر"/>
    <s v="الخميس"/>
    <s v="Philippines"/>
    <x v="2"/>
    <n v="2021"/>
    <n v="2021"/>
    <x v="158"/>
    <n v="1617"/>
  </r>
  <r>
    <x v="2"/>
    <s v="أكتوبر"/>
    <s v="الخميس"/>
    <s v="United States"/>
    <x v="3"/>
    <n v="1010"/>
    <n v="3030"/>
    <x v="129"/>
    <n v="1768"/>
  </r>
  <r>
    <x v="2"/>
    <s v="أكتوبر"/>
    <s v="الخميس"/>
    <s v="United States"/>
    <x v="0"/>
    <n v="861"/>
    <n v="4305"/>
    <x v="148"/>
    <n v="2583"/>
  </r>
  <r>
    <x v="2"/>
    <s v="أكتوبر"/>
    <s v="الخميس"/>
    <s v="United States"/>
    <x v="4"/>
    <n v="1010"/>
    <n v="4040"/>
    <x v="167"/>
    <n v="2525"/>
  </r>
  <r>
    <x v="2"/>
    <s v="أكتوبر"/>
    <s v="الخميس"/>
    <s v="India"/>
    <x v="3"/>
    <n v="1565"/>
    <n v="4695"/>
    <x v="132"/>
    <n v="2739"/>
  </r>
  <r>
    <x v="2"/>
    <s v="أكتوبر"/>
    <s v="الخميس"/>
    <s v="Philippines"/>
    <x v="0"/>
    <n v="241"/>
    <n v="1205"/>
    <x v="153"/>
    <n v="723"/>
  </r>
  <r>
    <x v="2"/>
    <s v="أكتوبر"/>
    <s v="الخميس"/>
    <s v="India"/>
    <x v="1"/>
    <n v="2009"/>
    <n v="12054"/>
    <x v="149"/>
    <n v="6529"/>
  </r>
  <r>
    <x v="2"/>
    <s v="أكتوبر"/>
    <s v="الخميس"/>
    <s v="Philippines"/>
    <x v="0"/>
    <n v="1175"/>
    <n v="5875"/>
    <x v="157"/>
    <n v="3525"/>
  </r>
  <r>
    <x v="2"/>
    <s v="أكتوبر"/>
    <s v="الخميس"/>
    <s v="United Kingdom"/>
    <x v="4"/>
    <n v="2181"/>
    <n v="8724"/>
    <x v="131"/>
    <n v="5452"/>
  </r>
  <r>
    <x v="2"/>
    <s v="أكتوبر"/>
    <s v="الخميس"/>
    <s v="United Kingdom"/>
    <x v="4"/>
    <n v="2441"/>
    <n v="9764"/>
    <x v="147"/>
    <n v="6102"/>
  </r>
  <r>
    <x v="3"/>
    <s v="سبتمبر"/>
    <s v="الثلاثاء"/>
    <s v="Philippines"/>
    <x v="4"/>
    <n v="1580"/>
    <n v="6320"/>
    <x v="171"/>
    <n v="3950"/>
  </r>
  <r>
    <x v="3"/>
    <s v="سبتمبر"/>
    <s v="الثلاثاء"/>
    <s v="Philippines"/>
    <x v="2"/>
    <n v="2146"/>
    <n v="2146"/>
    <x v="172"/>
    <n v="1717"/>
  </r>
  <r>
    <x v="3"/>
    <s v="سبتمبر"/>
    <s v="الثلاثاء"/>
    <s v="Malaysia"/>
    <x v="3"/>
    <n v="432"/>
    <n v="1296"/>
    <x v="173"/>
    <n v="756"/>
  </r>
  <r>
    <x v="3"/>
    <s v="سبتمبر"/>
    <s v="الثلاثاء"/>
    <s v="Philippines"/>
    <x v="0"/>
    <n v="747"/>
    <n v="3735"/>
    <x v="174"/>
    <n v="2241"/>
  </r>
  <r>
    <x v="3"/>
    <s v="سبتمبر"/>
    <s v="الثلاثاء"/>
    <s v="Philippines"/>
    <x v="3"/>
    <n v="986"/>
    <n v="2958"/>
    <x v="128"/>
    <n v="1726"/>
  </r>
  <r>
    <x v="3"/>
    <s v="سبتمبر"/>
    <s v="الثلاثاء"/>
    <s v="United States"/>
    <x v="3"/>
    <n v="1867"/>
    <n v="5601"/>
    <x v="175"/>
    <n v="3267"/>
  </r>
  <r>
    <x v="3"/>
    <s v="سبتمبر"/>
    <s v="الثلاثاء"/>
    <s v="United States"/>
    <x v="5"/>
    <n v="2071"/>
    <n v="10355"/>
    <x v="176"/>
    <n v="5799"/>
  </r>
  <r>
    <x v="3"/>
    <s v="سبتمبر"/>
    <s v="الثلاثاء"/>
    <s v="Malaysia"/>
    <x v="1"/>
    <n v="2110"/>
    <n v="12660"/>
    <x v="177"/>
    <n v="6858"/>
  </r>
  <r>
    <x v="3"/>
    <s v="سبتمبر"/>
    <s v="الثلاثاء"/>
    <s v="Philippines"/>
    <x v="5"/>
    <n v="1907"/>
    <n v="9535"/>
    <x v="178"/>
    <n v="5340"/>
  </r>
  <r>
    <x v="3"/>
    <s v="سبتمبر"/>
    <s v="الثلاثاء"/>
    <s v="Malaysia"/>
    <x v="0"/>
    <n v="2472"/>
    <n v="12360"/>
    <x v="179"/>
    <n v="7416"/>
  </r>
  <r>
    <x v="3"/>
    <s v="سبتمبر"/>
    <s v="الثلاثاء"/>
    <s v="India"/>
    <x v="2"/>
    <n v="388"/>
    <n v="388"/>
    <x v="180"/>
    <n v="310"/>
  </r>
  <r>
    <x v="3"/>
    <s v="سبتمبر"/>
    <s v="الثلاثاء"/>
    <s v="United States"/>
    <x v="0"/>
    <n v="1056"/>
    <n v="5280"/>
    <x v="181"/>
    <n v="3168"/>
  </r>
  <r>
    <x v="3"/>
    <s v="سبتمبر"/>
    <s v="الثلاثاء"/>
    <s v="United States"/>
    <x v="0"/>
    <n v="1767"/>
    <n v="8835"/>
    <x v="182"/>
    <n v="5301"/>
  </r>
  <r>
    <x v="3"/>
    <s v="سبتمبر"/>
    <s v="الثلاثاء"/>
    <s v="United States"/>
    <x v="1"/>
    <n v="1596"/>
    <n v="9576"/>
    <x v="183"/>
    <n v="5187"/>
  </r>
  <r>
    <x v="3"/>
    <s v="سبتمبر"/>
    <s v="الثلاثاء"/>
    <s v="United Kingdom"/>
    <x v="0"/>
    <n v="2620"/>
    <n v="13100"/>
    <x v="184"/>
    <n v="7860"/>
  </r>
  <r>
    <x v="3"/>
    <s v="سبتمبر"/>
    <s v="الثلاثاء"/>
    <s v="Malaysia"/>
    <x v="5"/>
    <n v="1679"/>
    <n v="8395"/>
    <x v="185"/>
    <n v="4701"/>
  </r>
  <r>
    <x v="3"/>
    <s v="سبتمبر"/>
    <s v="الثلاثاء"/>
    <s v="Philippines"/>
    <x v="2"/>
    <n v="2146"/>
    <n v="2146"/>
    <x v="172"/>
    <n v="1717"/>
  </r>
  <r>
    <x v="3"/>
    <s v="سبتمبر"/>
    <s v="الثلاثاء"/>
    <s v="Philippines"/>
    <x v="4"/>
    <n v="1580"/>
    <n v="6320"/>
    <x v="171"/>
    <n v="3950"/>
  </r>
  <r>
    <x v="3"/>
    <s v="سبتمبر"/>
    <s v="الثلاثاء"/>
    <s v="Malaysia"/>
    <x v="2"/>
    <n v="2420"/>
    <n v="2420"/>
    <x v="186"/>
    <n v="1936"/>
  </r>
  <r>
    <x v="3"/>
    <s v="سبتمبر"/>
    <s v="الثلاثاء"/>
    <s v="Malaysia"/>
    <x v="4"/>
    <n v="562"/>
    <n v="2248"/>
    <x v="187"/>
    <n v="1405"/>
  </r>
  <r>
    <x v="3"/>
    <s v="سبتمبر"/>
    <s v="الثلاثاء"/>
    <s v="India"/>
    <x v="5"/>
    <n v="707"/>
    <n v="3535"/>
    <x v="188"/>
    <n v="1980"/>
  </r>
  <r>
    <x v="3"/>
    <s v="سبتمبر"/>
    <s v="الثلاثاء"/>
    <s v="Philippines"/>
    <x v="3"/>
    <n v="986"/>
    <n v="2958"/>
    <x v="128"/>
    <n v="1726"/>
  </r>
  <r>
    <x v="3"/>
    <s v="سبتمبر"/>
    <s v="الثلاثاء"/>
    <s v="Philippines"/>
    <x v="1"/>
    <n v="2087"/>
    <n v="12522"/>
    <x v="189"/>
    <n v="6783"/>
  </r>
  <r>
    <x v="3"/>
    <s v="سبتمبر"/>
    <s v="الثلاثاء"/>
    <s v="United Kingdom"/>
    <x v="0"/>
    <n v="1535"/>
    <n v="7675"/>
    <x v="190"/>
    <n v="4605"/>
  </r>
  <r>
    <x v="3"/>
    <s v="سبتمبر"/>
    <s v="الثلاثاء"/>
    <s v="Malaysia"/>
    <x v="0"/>
    <n v="2993"/>
    <n v="14965"/>
    <x v="191"/>
    <n v="8979"/>
  </r>
  <r>
    <x v="3"/>
    <s v="سبتمبر"/>
    <s v="الثلاثاء"/>
    <s v="United States"/>
    <x v="4"/>
    <n v="1947"/>
    <n v="7788"/>
    <x v="192"/>
    <n v="4868"/>
  </r>
  <r>
    <x v="3"/>
    <s v="سبتمبر"/>
    <s v="الثلاثاء"/>
    <s v="Philippines"/>
    <x v="0"/>
    <n v="747"/>
    <n v="3735"/>
    <x v="174"/>
    <n v="2241"/>
  </r>
  <r>
    <x v="3"/>
    <s v="سبتمبر"/>
    <s v="الثلاثاء"/>
    <s v="Philippines"/>
    <x v="1"/>
    <n v="2087"/>
    <n v="12522"/>
    <x v="189"/>
    <n v="6783"/>
  </r>
  <r>
    <x v="3"/>
    <s v="سبتمبر"/>
    <s v="الثلاثاء"/>
    <s v="Philippines"/>
    <x v="0"/>
    <n v="1934"/>
    <n v="9670"/>
    <x v="193"/>
    <n v="5802"/>
  </r>
  <r>
    <x v="3"/>
    <s v="سبتمبر"/>
    <s v="الثلاثاء"/>
    <s v="Philippines"/>
    <x v="5"/>
    <n v="1907"/>
    <n v="9535"/>
    <x v="178"/>
    <n v="5340"/>
  </r>
  <r>
    <x v="3"/>
    <s v="سبتمبر"/>
    <s v="الثلاثاء"/>
    <s v="Philippines"/>
    <x v="0"/>
    <n v="1934"/>
    <n v="9670"/>
    <x v="193"/>
    <n v="5802"/>
  </r>
  <r>
    <x v="3"/>
    <s v="سبتمبر"/>
    <s v="الثلاثاء"/>
    <s v="India"/>
    <x v="2"/>
    <n v="388"/>
    <n v="388"/>
    <x v="180"/>
    <n v="310"/>
  </r>
  <r>
    <x v="3"/>
    <s v="سبتمبر"/>
    <s v="الثلاثاء"/>
    <s v="United Kingdom"/>
    <x v="2"/>
    <n v="544"/>
    <n v="544"/>
    <x v="114"/>
    <n v="435"/>
  </r>
  <r>
    <x v="3"/>
    <s v="سبتمبر"/>
    <s v="الثلاثاء"/>
    <s v="India"/>
    <x v="0"/>
    <n v="2074"/>
    <n v="10370"/>
    <x v="194"/>
    <n v="6222"/>
  </r>
  <r>
    <x v="3"/>
    <s v="سبتمبر"/>
    <s v="الثلاثاء"/>
    <s v="India"/>
    <x v="3"/>
    <n v="2134"/>
    <n v="6402"/>
    <x v="195"/>
    <n v="3734"/>
  </r>
  <r>
    <x v="3"/>
    <s v="سبتمبر"/>
    <s v="الثلاثاء"/>
    <s v="United Kingdom"/>
    <x v="5"/>
    <n v="2876"/>
    <n v="14380"/>
    <x v="196"/>
    <n v="8053"/>
  </r>
  <r>
    <x v="3"/>
    <s v="سبتمبر"/>
    <s v="الثلاثاء"/>
    <s v="Malaysia"/>
    <x v="1"/>
    <n v="2110"/>
    <n v="12660"/>
    <x v="177"/>
    <n v="6858"/>
  </r>
  <r>
    <x v="3"/>
    <s v="سبتمبر"/>
    <s v="الثلاثاء"/>
    <s v="United Kingdom"/>
    <x v="5"/>
    <n v="2876"/>
    <n v="14380"/>
    <x v="196"/>
    <n v="8053"/>
  </r>
  <r>
    <x v="3"/>
    <s v="سبتمبر"/>
    <s v="الثلاثاء"/>
    <s v="United Kingdom"/>
    <x v="1"/>
    <n v="663"/>
    <n v="3978"/>
    <x v="197"/>
    <n v="2155"/>
  </r>
  <r>
    <x v="3"/>
    <s v="سبتمبر"/>
    <s v="الثلاثاء"/>
    <s v="India"/>
    <x v="0"/>
    <n v="2074"/>
    <n v="10370"/>
    <x v="194"/>
    <n v="6222"/>
  </r>
  <r>
    <x v="3"/>
    <s v="سبتمبر"/>
    <s v="الثلاثاء"/>
    <s v="India"/>
    <x v="0"/>
    <n v="218"/>
    <n v="1090"/>
    <x v="142"/>
    <n v="654"/>
  </r>
  <r>
    <x v="3"/>
    <s v="سبتمبر"/>
    <s v="الثلاثاء"/>
    <s v="United Kingdom"/>
    <x v="3"/>
    <n v="2151"/>
    <n v="6453"/>
    <x v="198"/>
    <n v="3764"/>
  </r>
  <r>
    <x v="3"/>
    <s v="سبتمبر"/>
    <s v="الثلاثاء"/>
    <s v="United Kingdom"/>
    <x v="0"/>
    <n v="1535"/>
    <n v="7675"/>
    <x v="190"/>
    <n v="4605"/>
  </r>
  <r>
    <x v="3"/>
    <s v="سبتمبر"/>
    <s v="الثلاثاء"/>
    <s v="United Kingdom"/>
    <x v="0"/>
    <n v="2620"/>
    <n v="13100"/>
    <x v="184"/>
    <n v="7860"/>
  </r>
  <r>
    <x v="3"/>
    <s v="سبتمبر"/>
    <s v="الثلاثاء"/>
    <s v="United Kingdom"/>
    <x v="4"/>
    <n v="2671"/>
    <n v="10684"/>
    <x v="199"/>
    <n v="6678"/>
  </r>
  <r>
    <x v="3"/>
    <s v="سبتمبر"/>
    <s v="الثلاثاء"/>
    <s v="United States"/>
    <x v="5"/>
    <n v="2071"/>
    <n v="10355"/>
    <x v="176"/>
    <n v="5799"/>
  </r>
  <r>
    <x v="3"/>
    <s v="سبتمبر"/>
    <s v="الثلاثاء"/>
    <s v="United States"/>
    <x v="4"/>
    <n v="1947"/>
    <n v="7788"/>
    <x v="192"/>
    <n v="4868"/>
  </r>
  <r>
    <x v="3"/>
    <s v="سبتمبر"/>
    <s v="الثلاثاء"/>
    <s v="United Kingdom"/>
    <x v="3"/>
    <n v="2151"/>
    <n v="6453"/>
    <x v="198"/>
    <n v="3764"/>
  </r>
  <r>
    <x v="3"/>
    <s v="سبتمبر"/>
    <s v="الثلاثاء"/>
    <s v="Malaysia"/>
    <x v="5"/>
    <n v="1679"/>
    <n v="8395"/>
    <x v="185"/>
    <n v="4701"/>
  </r>
  <r>
    <x v="3"/>
    <s v="سبتمبر"/>
    <s v="الثلاثاء"/>
    <s v="Malaysia"/>
    <x v="4"/>
    <n v="562"/>
    <n v="2248"/>
    <x v="187"/>
    <n v="1405"/>
  </r>
  <r>
    <x v="3"/>
    <s v="سبتمبر"/>
    <s v="الثلاثاء"/>
    <s v="United States"/>
    <x v="0"/>
    <n v="1767"/>
    <n v="8835"/>
    <x v="182"/>
    <n v="5301"/>
  </r>
  <r>
    <x v="3"/>
    <s v="سبتمبر"/>
    <s v="الثلاثاء"/>
    <s v="India"/>
    <x v="5"/>
    <n v="707"/>
    <n v="3535"/>
    <x v="188"/>
    <n v="1980"/>
  </r>
  <r>
    <x v="3"/>
    <s v="سبتمبر"/>
    <s v="الثلاثاء"/>
    <s v="United Kingdom"/>
    <x v="4"/>
    <n v="2671"/>
    <n v="10684"/>
    <x v="199"/>
    <n v="6678"/>
  </r>
  <r>
    <x v="3"/>
    <s v="سبتمبر"/>
    <s v="الثلاثاء"/>
    <s v="India"/>
    <x v="4"/>
    <n v="1445"/>
    <n v="5780"/>
    <x v="1"/>
    <n v="3612"/>
  </r>
  <r>
    <x v="3"/>
    <s v="سبتمبر"/>
    <s v="الثلاثاء"/>
    <s v="Malaysia"/>
    <x v="3"/>
    <n v="432"/>
    <n v="1296"/>
    <x v="173"/>
    <n v="756"/>
  </r>
  <r>
    <x v="3"/>
    <s v="سبتمبر"/>
    <s v="الثلاثاء"/>
    <s v="Malaysia"/>
    <x v="2"/>
    <n v="2420"/>
    <n v="2420"/>
    <x v="186"/>
    <n v="1936"/>
  </r>
  <r>
    <x v="3"/>
    <s v="سبتمبر"/>
    <s v="الثلاثاء"/>
    <s v="United Kingdom"/>
    <x v="1"/>
    <n v="663"/>
    <n v="3978"/>
    <x v="197"/>
    <n v="2155"/>
  </r>
  <r>
    <x v="3"/>
    <s v="سبتمبر"/>
    <s v="الثلاثاء"/>
    <s v="United States"/>
    <x v="3"/>
    <n v="1867"/>
    <n v="5601"/>
    <x v="175"/>
    <n v="3267"/>
  </r>
  <r>
    <x v="3"/>
    <s v="سبتمبر"/>
    <s v="الثلاثاء"/>
    <s v="India"/>
    <x v="1"/>
    <n v="567"/>
    <n v="3402"/>
    <x v="200"/>
    <n v="1843"/>
  </r>
  <r>
    <x v="3"/>
    <s v="سبتمبر"/>
    <s v="الثلاثاء"/>
    <s v="United States"/>
    <x v="1"/>
    <n v="1596"/>
    <n v="9576"/>
    <x v="183"/>
    <n v="5187"/>
  </r>
  <r>
    <x v="3"/>
    <s v="سبتمبر"/>
    <s v="الثلاثاء"/>
    <s v="India"/>
    <x v="0"/>
    <n v="218"/>
    <n v="1090"/>
    <x v="142"/>
    <n v="654"/>
  </r>
  <r>
    <x v="3"/>
    <s v="سبتمبر"/>
    <s v="الثلاثاء"/>
    <s v="United States"/>
    <x v="2"/>
    <n v="2328"/>
    <n v="2328"/>
    <x v="201"/>
    <n v="1862"/>
  </r>
  <r>
    <x v="3"/>
    <s v="سبتمبر"/>
    <s v="الثلاثاء"/>
    <s v="Malaysia"/>
    <x v="0"/>
    <n v="2993"/>
    <n v="14965"/>
    <x v="191"/>
    <n v="8979"/>
  </r>
  <r>
    <x v="3"/>
    <s v="سبتمبر"/>
    <s v="الثلاثاء"/>
    <s v="United Kingdom"/>
    <x v="2"/>
    <n v="544"/>
    <n v="544"/>
    <x v="114"/>
    <n v="435"/>
  </r>
  <r>
    <x v="3"/>
    <s v="سبتمبر"/>
    <s v="الثلاثاء"/>
    <s v="United States"/>
    <x v="0"/>
    <n v="1056"/>
    <n v="5280"/>
    <x v="181"/>
    <n v="3168"/>
  </r>
  <r>
    <x v="3"/>
    <s v="سبتمبر"/>
    <s v="الثلاثاء"/>
    <s v="India"/>
    <x v="1"/>
    <n v="567"/>
    <n v="3402"/>
    <x v="200"/>
    <n v="1843"/>
  </r>
  <r>
    <x v="3"/>
    <s v="سبتمبر"/>
    <s v="الثلاثاء"/>
    <s v="Malaysia"/>
    <x v="0"/>
    <n v="2472"/>
    <n v="12360"/>
    <x v="179"/>
    <n v="7416"/>
  </r>
  <r>
    <x v="3"/>
    <s v="سبتمبر"/>
    <s v="الثلاثاء"/>
    <s v="India"/>
    <x v="4"/>
    <n v="1445"/>
    <n v="5780"/>
    <x v="1"/>
    <n v="3612"/>
  </r>
  <r>
    <x v="3"/>
    <s v="سبتمبر"/>
    <s v="الثلاثاء"/>
    <s v="India"/>
    <x v="3"/>
    <n v="2134"/>
    <n v="6402"/>
    <x v="195"/>
    <n v="3734"/>
  </r>
  <r>
    <x v="3"/>
    <s v="سبتمبر"/>
    <s v="الثلاثاء"/>
    <s v="United States"/>
    <x v="2"/>
    <n v="2328"/>
    <n v="2328"/>
    <x v="201"/>
    <n v="1862"/>
  </r>
  <r>
    <x v="4"/>
    <s v="أغسطس"/>
    <s v="السبت"/>
    <s v="United States"/>
    <x v="3"/>
    <n v="2541"/>
    <n v="7623"/>
    <x v="202"/>
    <n v="4447"/>
  </r>
  <r>
    <x v="4"/>
    <s v="أغسطس"/>
    <s v="السبت"/>
    <s v="Philippines"/>
    <x v="0"/>
    <n v="1743"/>
    <n v="8715"/>
    <x v="203"/>
    <n v="5229"/>
  </r>
  <r>
    <x v="4"/>
    <s v="أغسطس"/>
    <s v="السبت"/>
    <s v="India"/>
    <x v="2"/>
    <n v="1830"/>
    <n v="1830"/>
    <x v="62"/>
    <n v="1464"/>
  </r>
  <r>
    <x v="4"/>
    <s v="أغسطس"/>
    <s v="السبت"/>
    <s v="United States"/>
    <x v="3"/>
    <n v="2807"/>
    <n v="8421"/>
    <x v="204"/>
    <n v="4912"/>
  </r>
  <r>
    <x v="4"/>
    <s v="أغسطس"/>
    <s v="السبت"/>
    <s v="Philippines"/>
    <x v="1"/>
    <n v="1001"/>
    <n v="6006"/>
    <x v="205"/>
    <n v="3253"/>
  </r>
  <r>
    <x v="4"/>
    <s v="أغسطس"/>
    <s v="السبت"/>
    <s v="United Kingdom"/>
    <x v="3"/>
    <n v="381"/>
    <n v="1143"/>
    <x v="206"/>
    <n v="667"/>
  </r>
  <r>
    <x v="4"/>
    <s v="أغسطس"/>
    <s v="السبت"/>
    <s v="Malaysia"/>
    <x v="5"/>
    <n v="1123"/>
    <n v="5615"/>
    <x v="207"/>
    <n v="3144"/>
  </r>
  <r>
    <x v="4"/>
    <s v="أغسطس"/>
    <s v="السبت"/>
    <s v="Malaysia"/>
    <x v="0"/>
    <n v="883"/>
    <n v="4415"/>
    <x v="208"/>
    <n v="2649"/>
  </r>
  <r>
    <x v="4"/>
    <s v="أغسطس"/>
    <s v="السبت"/>
    <s v="United Kingdom"/>
    <x v="2"/>
    <n v="1562"/>
    <n v="1562"/>
    <x v="209"/>
    <n v="1250"/>
  </r>
  <r>
    <x v="4"/>
    <s v="أغسطس"/>
    <s v="السبت"/>
    <s v="India"/>
    <x v="0"/>
    <n v="2394"/>
    <n v="11970"/>
    <x v="210"/>
    <n v="7182"/>
  </r>
  <r>
    <x v="4"/>
    <s v="أغسطس"/>
    <s v="السبت"/>
    <s v="Malaysia"/>
    <x v="3"/>
    <n v="1642"/>
    <n v="4926"/>
    <x v="211"/>
    <n v="2874"/>
  </r>
  <r>
    <x v="4"/>
    <s v="أغسطس"/>
    <s v="السبت"/>
    <s v="Philippines"/>
    <x v="0"/>
    <n v="1598"/>
    <n v="7990"/>
    <x v="212"/>
    <n v="4794"/>
  </r>
  <r>
    <x v="4"/>
    <s v="أغسطس"/>
    <s v="السبت"/>
    <s v="Philippines"/>
    <x v="2"/>
    <n v="1859"/>
    <n v="1859"/>
    <x v="213"/>
    <n v="1487"/>
  </r>
  <r>
    <x v="4"/>
    <s v="أغسطس"/>
    <s v="السبت"/>
    <s v="United Kingdom"/>
    <x v="1"/>
    <n v="1579"/>
    <n v="9474"/>
    <x v="214"/>
    <n v="5132"/>
  </r>
  <r>
    <x v="4"/>
    <s v="أغسطس"/>
    <s v="السبت"/>
    <s v="Philippines"/>
    <x v="4"/>
    <n v="2767"/>
    <n v="11068"/>
    <x v="215"/>
    <n v="6918"/>
  </r>
  <r>
    <x v="4"/>
    <s v="أغسطس"/>
    <s v="السبت"/>
    <s v="Philippines"/>
    <x v="2"/>
    <n v="1859"/>
    <n v="1859"/>
    <x v="213"/>
    <n v="1487"/>
  </r>
  <r>
    <x v="4"/>
    <s v="أغسطس"/>
    <s v="السبت"/>
    <s v="Philippines"/>
    <x v="5"/>
    <n v="2574"/>
    <n v="12870"/>
    <x v="216"/>
    <n v="7207"/>
  </r>
  <r>
    <x v="4"/>
    <s v="أغسطس"/>
    <s v="السبت"/>
    <s v="United States"/>
    <x v="3"/>
    <n v="2807"/>
    <n v="8421"/>
    <x v="204"/>
    <n v="4912"/>
  </r>
  <r>
    <x v="4"/>
    <s v="أغسطس"/>
    <s v="السبت"/>
    <s v="India"/>
    <x v="1"/>
    <n v="923"/>
    <n v="5538"/>
    <x v="217"/>
    <n v="3000"/>
  </r>
  <r>
    <x v="4"/>
    <s v="أغسطس"/>
    <s v="السبت"/>
    <s v="Malaysia"/>
    <x v="0"/>
    <n v="1984"/>
    <n v="9920"/>
    <x v="218"/>
    <n v="5952"/>
  </r>
  <r>
    <x v="4"/>
    <s v="أغسطس"/>
    <s v="السبت"/>
    <s v="United Kingdom"/>
    <x v="3"/>
    <n v="381"/>
    <n v="1143"/>
    <x v="206"/>
    <n v="667"/>
  </r>
  <r>
    <x v="4"/>
    <s v="أغسطس"/>
    <s v="السبت"/>
    <s v="India"/>
    <x v="4"/>
    <n v="1884"/>
    <n v="7536"/>
    <x v="219"/>
    <n v="4710"/>
  </r>
  <r>
    <x v="4"/>
    <s v="أغسطس"/>
    <s v="السبت"/>
    <s v="Malaysia"/>
    <x v="1"/>
    <n v="609"/>
    <n v="3654"/>
    <x v="220"/>
    <n v="1979"/>
  </r>
  <r>
    <x v="4"/>
    <s v="أغسطس"/>
    <s v="السبت"/>
    <s v="India"/>
    <x v="3"/>
    <n v="1874"/>
    <n v="5622"/>
    <x v="221"/>
    <n v="3280"/>
  </r>
  <r>
    <x v="4"/>
    <s v="أغسطس"/>
    <s v="السبت"/>
    <s v="India"/>
    <x v="0"/>
    <n v="2559"/>
    <n v="12795"/>
    <x v="222"/>
    <n v="7677"/>
  </r>
  <r>
    <x v="4"/>
    <s v="أغسطس"/>
    <s v="السبت"/>
    <s v="United Kingdom"/>
    <x v="1"/>
    <n v="1579"/>
    <n v="9474"/>
    <x v="214"/>
    <n v="5132"/>
  </r>
  <r>
    <x v="4"/>
    <s v="أغسطس"/>
    <s v="السبت"/>
    <s v="Philippines"/>
    <x v="0"/>
    <n v="1743"/>
    <n v="8715"/>
    <x v="203"/>
    <n v="5229"/>
  </r>
  <r>
    <x v="4"/>
    <s v="أغسطس"/>
    <s v="السبت"/>
    <s v="United Kingdom"/>
    <x v="4"/>
    <n v="1174"/>
    <n v="4696"/>
    <x v="223"/>
    <n v="2935"/>
  </r>
  <r>
    <x v="4"/>
    <s v="أغسطس"/>
    <s v="السبت"/>
    <s v="Philippines"/>
    <x v="3"/>
    <n v="422"/>
    <n v="1266"/>
    <x v="224"/>
    <n v="738"/>
  </r>
  <r>
    <x v="4"/>
    <s v="أغسطس"/>
    <s v="السبت"/>
    <s v="United States"/>
    <x v="1"/>
    <n v="2821"/>
    <n v="16926"/>
    <x v="225"/>
    <n v="9168"/>
  </r>
  <r>
    <x v="4"/>
    <s v="أغسطس"/>
    <s v="السبت"/>
    <s v="Malaysia"/>
    <x v="2"/>
    <n v="958"/>
    <n v="958"/>
    <x v="226"/>
    <n v="766"/>
  </r>
  <r>
    <x v="4"/>
    <s v="أغسطس"/>
    <s v="السبت"/>
    <s v="Malaysia"/>
    <x v="4"/>
    <n v="1540"/>
    <n v="6160"/>
    <x v="227"/>
    <n v="3850"/>
  </r>
  <r>
    <x v="4"/>
    <s v="أغسطس"/>
    <s v="السبت"/>
    <s v="India"/>
    <x v="0"/>
    <n v="2394"/>
    <n v="11970"/>
    <x v="210"/>
    <n v="7182"/>
  </r>
  <r>
    <x v="4"/>
    <s v="أغسطس"/>
    <s v="السبت"/>
    <s v="United States"/>
    <x v="0"/>
    <n v="678"/>
    <n v="3390"/>
    <x v="228"/>
    <n v="2034"/>
  </r>
  <r>
    <x v="4"/>
    <s v="أغسطس"/>
    <s v="السبت"/>
    <s v="United States"/>
    <x v="5"/>
    <n v="2141"/>
    <n v="10705"/>
    <x v="229"/>
    <n v="5995"/>
  </r>
  <r>
    <x v="4"/>
    <s v="أغسطس"/>
    <s v="السبت"/>
    <s v="Malaysia"/>
    <x v="0"/>
    <n v="1984"/>
    <n v="9920"/>
    <x v="218"/>
    <n v="5952"/>
  </r>
  <r>
    <x v="4"/>
    <s v="أغسطس"/>
    <s v="السبت"/>
    <s v="United States"/>
    <x v="0"/>
    <n v="2198"/>
    <n v="10990"/>
    <x v="230"/>
    <n v="6594"/>
  </r>
  <r>
    <x v="4"/>
    <s v="أغسطس"/>
    <s v="السبت"/>
    <s v="United States"/>
    <x v="0"/>
    <n v="678"/>
    <n v="3390"/>
    <x v="228"/>
    <n v="2034"/>
  </r>
  <r>
    <x v="4"/>
    <s v="أغسطس"/>
    <s v="السبت"/>
    <s v="India"/>
    <x v="5"/>
    <n v="552"/>
    <n v="2760"/>
    <x v="231"/>
    <n v="1546"/>
  </r>
  <r>
    <x v="4"/>
    <s v="أغسطس"/>
    <s v="السبت"/>
    <s v="United States"/>
    <x v="3"/>
    <n v="2541"/>
    <n v="7623"/>
    <x v="202"/>
    <n v="4447"/>
  </r>
  <r>
    <x v="4"/>
    <s v="أغسطس"/>
    <s v="السبت"/>
    <s v="Malaysia"/>
    <x v="1"/>
    <n v="609"/>
    <n v="3654"/>
    <x v="220"/>
    <n v="1979"/>
  </r>
  <r>
    <x v="4"/>
    <s v="أغسطس"/>
    <s v="السبت"/>
    <s v="United Kingdom"/>
    <x v="0"/>
    <n v="2101"/>
    <n v="10505"/>
    <x v="232"/>
    <n v="6303"/>
  </r>
  <r>
    <x v="4"/>
    <s v="أغسطس"/>
    <s v="السبت"/>
    <s v="United States"/>
    <x v="1"/>
    <n v="2832"/>
    <n v="16992"/>
    <x v="233"/>
    <n v="9204"/>
  </r>
  <r>
    <x v="4"/>
    <s v="أغسطس"/>
    <s v="السبت"/>
    <s v="Philippines"/>
    <x v="4"/>
    <n v="2767"/>
    <n v="11068"/>
    <x v="215"/>
    <n v="6918"/>
  </r>
  <r>
    <x v="4"/>
    <s v="أغسطس"/>
    <s v="السبت"/>
    <s v="India"/>
    <x v="2"/>
    <n v="1830"/>
    <n v="1830"/>
    <x v="62"/>
    <n v="1464"/>
  </r>
  <r>
    <x v="4"/>
    <s v="أغسطس"/>
    <s v="السبت"/>
    <s v="United Kingdom"/>
    <x v="0"/>
    <n v="2696"/>
    <n v="13480"/>
    <x v="234"/>
    <n v="8088"/>
  </r>
  <r>
    <x v="4"/>
    <s v="أغسطس"/>
    <s v="السبت"/>
    <s v="India"/>
    <x v="5"/>
    <n v="552"/>
    <n v="2760"/>
    <x v="231"/>
    <n v="1546"/>
  </r>
  <r>
    <x v="4"/>
    <s v="أغسطس"/>
    <s v="السبت"/>
    <s v="Philippines"/>
    <x v="3"/>
    <n v="422"/>
    <n v="1266"/>
    <x v="224"/>
    <n v="738"/>
  </r>
  <r>
    <x v="4"/>
    <s v="أغسطس"/>
    <s v="السبت"/>
    <s v="United States"/>
    <x v="1"/>
    <n v="2832"/>
    <n v="16992"/>
    <x v="233"/>
    <n v="9204"/>
  </r>
  <r>
    <x v="4"/>
    <s v="أغسطس"/>
    <s v="السبت"/>
    <s v="Philippines"/>
    <x v="0"/>
    <n v="1598"/>
    <n v="7990"/>
    <x v="212"/>
    <n v="4794"/>
  </r>
  <r>
    <x v="4"/>
    <s v="أغسطس"/>
    <s v="السبت"/>
    <s v="Malaysia"/>
    <x v="0"/>
    <n v="883"/>
    <n v="4415"/>
    <x v="208"/>
    <n v="2649"/>
  </r>
  <r>
    <x v="4"/>
    <s v="أغسطس"/>
    <s v="السبت"/>
    <s v="United States"/>
    <x v="1"/>
    <n v="2821"/>
    <n v="16926"/>
    <x v="225"/>
    <n v="9168"/>
  </r>
  <r>
    <x v="4"/>
    <s v="أغسطس"/>
    <s v="السبت"/>
    <s v="United Kingdom"/>
    <x v="2"/>
    <n v="1562"/>
    <n v="1562"/>
    <x v="209"/>
    <n v="1250"/>
  </r>
  <r>
    <x v="4"/>
    <s v="أغسطس"/>
    <s v="السبت"/>
    <s v="United Kingdom"/>
    <x v="0"/>
    <n v="2101"/>
    <n v="10505"/>
    <x v="232"/>
    <n v="6303"/>
  </r>
  <r>
    <x v="4"/>
    <s v="أغسطس"/>
    <s v="السبت"/>
    <s v="United Kingdom"/>
    <x v="0"/>
    <n v="2696"/>
    <n v="13480"/>
    <x v="234"/>
    <n v="8088"/>
  </r>
  <r>
    <x v="4"/>
    <s v="أغسطس"/>
    <s v="السبت"/>
    <s v="India"/>
    <x v="0"/>
    <n v="2559"/>
    <n v="12795"/>
    <x v="222"/>
    <n v="7677"/>
  </r>
  <r>
    <x v="4"/>
    <s v="أغسطس"/>
    <s v="السبت"/>
    <s v="India"/>
    <x v="3"/>
    <n v="1874"/>
    <n v="5622"/>
    <x v="221"/>
    <n v="3280"/>
  </r>
  <r>
    <x v="4"/>
    <s v="أغسطس"/>
    <s v="السبت"/>
    <s v="Malaysia"/>
    <x v="3"/>
    <n v="1642"/>
    <n v="4926"/>
    <x v="211"/>
    <n v="2874"/>
  </r>
  <r>
    <x v="4"/>
    <s v="أغسطس"/>
    <s v="السبت"/>
    <s v="Malaysia"/>
    <x v="4"/>
    <n v="1540"/>
    <n v="6160"/>
    <x v="227"/>
    <n v="3850"/>
  </r>
  <r>
    <x v="4"/>
    <s v="أغسطس"/>
    <s v="السبت"/>
    <s v="India"/>
    <x v="1"/>
    <n v="923"/>
    <n v="5538"/>
    <x v="217"/>
    <n v="3000"/>
  </r>
  <r>
    <x v="4"/>
    <s v="أغسطس"/>
    <s v="السبت"/>
    <s v="Malaysia"/>
    <x v="5"/>
    <n v="1123"/>
    <n v="5615"/>
    <x v="207"/>
    <n v="3144"/>
  </r>
  <r>
    <x v="4"/>
    <s v="أغسطس"/>
    <s v="السبت"/>
    <s v="United States"/>
    <x v="5"/>
    <n v="2141"/>
    <n v="10705"/>
    <x v="229"/>
    <n v="5995"/>
  </r>
  <r>
    <x v="4"/>
    <s v="أغسطس"/>
    <s v="السبت"/>
    <s v="Philippines"/>
    <x v="1"/>
    <n v="1001"/>
    <n v="6006"/>
    <x v="205"/>
    <n v="3253"/>
  </r>
  <r>
    <x v="4"/>
    <s v="أغسطس"/>
    <s v="السبت"/>
    <s v="Malaysia"/>
    <x v="2"/>
    <n v="958"/>
    <n v="958"/>
    <x v="226"/>
    <n v="766"/>
  </r>
  <r>
    <x v="4"/>
    <s v="أغسطس"/>
    <s v="السبت"/>
    <s v="Philippines"/>
    <x v="5"/>
    <n v="2574"/>
    <n v="12870"/>
    <x v="216"/>
    <n v="7207"/>
  </r>
  <r>
    <x v="4"/>
    <s v="أغسطس"/>
    <s v="السبت"/>
    <s v="India"/>
    <x v="4"/>
    <n v="1884"/>
    <n v="7536"/>
    <x v="219"/>
    <n v="4710"/>
  </r>
  <r>
    <x v="4"/>
    <s v="أغسطس"/>
    <s v="السبت"/>
    <s v="United Kingdom"/>
    <x v="4"/>
    <n v="1174"/>
    <n v="4696"/>
    <x v="223"/>
    <n v="2935"/>
  </r>
  <r>
    <x v="4"/>
    <s v="أغسطس"/>
    <s v="السبت"/>
    <s v="United Kingdom"/>
    <x v="5"/>
    <n v="2475"/>
    <n v="12375"/>
    <x v="235"/>
    <n v="6930"/>
  </r>
  <r>
    <x v="4"/>
    <s v="أغسطس"/>
    <s v="السبت"/>
    <s v="United Kingdom"/>
    <x v="5"/>
    <n v="2475"/>
    <n v="12375"/>
    <x v="235"/>
    <n v="6930"/>
  </r>
  <r>
    <x v="4"/>
    <s v="أغسطس"/>
    <s v="السبت"/>
    <s v="United States"/>
    <x v="0"/>
    <n v="2198"/>
    <n v="10990"/>
    <x v="230"/>
    <n v="6594"/>
  </r>
  <r>
    <x v="5"/>
    <s v="يوليو"/>
    <s v="الأربعاء"/>
    <s v="United States"/>
    <x v="1"/>
    <n v="2460"/>
    <n v="14760"/>
    <x v="236"/>
    <n v="7995"/>
  </r>
  <r>
    <x v="5"/>
    <s v="يوليو"/>
    <s v="الأربعاء"/>
    <s v="Philippines"/>
    <x v="0"/>
    <n v="3513"/>
    <n v="17565"/>
    <x v="237"/>
    <n v="10539"/>
  </r>
  <r>
    <x v="5"/>
    <s v="يوليو"/>
    <s v="الأربعاء"/>
    <s v="Philippines"/>
    <x v="4"/>
    <n v="2811"/>
    <n v="11244"/>
    <x v="238"/>
    <n v="7028"/>
  </r>
  <r>
    <x v="5"/>
    <s v="يوليو"/>
    <s v="الأربعاء"/>
    <s v="India"/>
    <x v="1"/>
    <n v="3794"/>
    <n v="22764"/>
    <x v="239"/>
    <n v="12330"/>
  </r>
  <r>
    <x v="5"/>
    <s v="يوليو"/>
    <s v="الأربعاء"/>
    <s v="India"/>
    <x v="5"/>
    <n v="1631"/>
    <n v="8155"/>
    <x v="240"/>
    <n v="4567"/>
  </r>
  <r>
    <x v="5"/>
    <s v="يوليو"/>
    <s v="الأربعاء"/>
    <s v="Philippines"/>
    <x v="2"/>
    <n v="645"/>
    <n v="645"/>
    <x v="241"/>
    <n v="516"/>
  </r>
  <r>
    <x v="5"/>
    <s v="يوليو"/>
    <s v="الأربعاء"/>
    <s v="India"/>
    <x v="2"/>
    <n v="2666"/>
    <n v="2666"/>
    <x v="242"/>
    <n v="2133"/>
  </r>
  <r>
    <x v="5"/>
    <s v="يوليو"/>
    <s v="الأربعاء"/>
    <s v="India"/>
    <x v="4"/>
    <n v="819"/>
    <n v="3276"/>
    <x v="243"/>
    <n v="2048"/>
  </r>
  <r>
    <x v="5"/>
    <s v="يوليو"/>
    <s v="الأربعاء"/>
    <s v="India"/>
    <x v="0"/>
    <n v="2105"/>
    <n v="10525"/>
    <x v="244"/>
    <n v="6315"/>
  </r>
  <r>
    <x v="5"/>
    <s v="يوليو"/>
    <s v="الأربعاء"/>
    <s v="United Kingdom"/>
    <x v="3"/>
    <n v="3875"/>
    <n v="11625"/>
    <x v="245"/>
    <n v="6781"/>
  </r>
  <r>
    <x v="5"/>
    <s v="يوليو"/>
    <s v="الأربعاء"/>
    <s v="Philippines"/>
    <x v="5"/>
    <n v="1686"/>
    <n v="8430"/>
    <x v="246"/>
    <n v="4721"/>
  </r>
  <r>
    <x v="5"/>
    <s v="يوليو"/>
    <s v="الأربعاء"/>
    <s v="United Kingdom"/>
    <x v="2"/>
    <n v="1376"/>
    <n v="1376"/>
    <x v="247"/>
    <n v="1101"/>
  </r>
  <r>
    <x v="5"/>
    <s v="يوليو"/>
    <s v="الأربعاء"/>
    <s v="United Kingdom"/>
    <x v="0"/>
    <n v="2426"/>
    <n v="12130"/>
    <x v="248"/>
    <n v="7278"/>
  </r>
  <r>
    <x v="5"/>
    <s v="يوليو"/>
    <s v="الأربعاء"/>
    <s v="India"/>
    <x v="3"/>
    <n v="866"/>
    <n v="2598"/>
    <x v="249"/>
    <n v="1516"/>
  </r>
  <r>
    <x v="5"/>
    <s v="يوليو"/>
    <s v="الأربعاء"/>
    <s v="Philippines"/>
    <x v="2"/>
    <n v="645"/>
    <n v="645"/>
    <x v="241"/>
    <n v="516"/>
  </r>
  <r>
    <x v="5"/>
    <s v="يوليو"/>
    <s v="الأربعاء"/>
    <s v="United Kingdom"/>
    <x v="0"/>
    <n v="2988"/>
    <n v="14940"/>
    <x v="250"/>
    <n v="8964"/>
  </r>
  <r>
    <x v="5"/>
    <s v="يوليو"/>
    <s v="الأربعاء"/>
    <s v="Philippines"/>
    <x v="5"/>
    <n v="1686"/>
    <n v="8430"/>
    <x v="246"/>
    <n v="4721"/>
  </r>
  <r>
    <x v="5"/>
    <s v="يوليو"/>
    <s v="الأربعاء"/>
    <s v="India"/>
    <x v="5"/>
    <n v="1631"/>
    <n v="8155"/>
    <x v="240"/>
    <n v="4567"/>
  </r>
  <r>
    <x v="5"/>
    <s v="يوليو"/>
    <s v="الأربعاء"/>
    <s v="India"/>
    <x v="2"/>
    <n v="2666"/>
    <n v="2666"/>
    <x v="242"/>
    <n v="2133"/>
  </r>
  <r>
    <x v="5"/>
    <s v="يوليو"/>
    <s v="الأربعاء"/>
    <s v="Philippines"/>
    <x v="3"/>
    <n v="492"/>
    <n v="1476"/>
    <x v="251"/>
    <n v="861"/>
  </r>
  <r>
    <x v="5"/>
    <s v="يوليو"/>
    <s v="الأربعاء"/>
    <s v="India"/>
    <x v="0"/>
    <n v="4026"/>
    <n v="20130"/>
    <x v="252"/>
    <n v="12078"/>
  </r>
  <r>
    <x v="5"/>
    <s v="يوليو"/>
    <s v="الأربعاء"/>
    <s v="Malaysia"/>
    <x v="3"/>
    <n v="641"/>
    <n v="1923"/>
    <x v="253"/>
    <n v="1122"/>
  </r>
  <r>
    <x v="5"/>
    <s v="يوليو"/>
    <s v="الأربعاء"/>
    <s v="India"/>
    <x v="0"/>
    <n v="2105"/>
    <n v="10525"/>
    <x v="244"/>
    <n v="6315"/>
  </r>
  <r>
    <x v="5"/>
    <s v="يوليو"/>
    <s v="الأربعاء"/>
    <s v="Philippines"/>
    <x v="1"/>
    <n v="1307"/>
    <n v="7842"/>
    <x v="254"/>
    <n v="4248"/>
  </r>
  <r>
    <x v="5"/>
    <s v="يوليو"/>
    <s v="الأربعاء"/>
    <s v="United States"/>
    <x v="0"/>
    <n v="1370"/>
    <n v="6850"/>
    <x v="255"/>
    <n v="4110"/>
  </r>
  <r>
    <x v="5"/>
    <s v="يوليو"/>
    <s v="الأربعاء"/>
    <s v="India"/>
    <x v="3"/>
    <n v="866"/>
    <n v="2598"/>
    <x v="249"/>
    <n v="1516"/>
  </r>
  <r>
    <x v="5"/>
    <s v="يوليو"/>
    <s v="الأربعاء"/>
    <s v="Malaysia"/>
    <x v="5"/>
    <n v="1683"/>
    <n v="8415"/>
    <x v="256"/>
    <n v="4712"/>
  </r>
  <r>
    <x v="5"/>
    <s v="يوليو"/>
    <s v="الأربعاء"/>
    <s v="Malaysia"/>
    <x v="4"/>
    <n v="801"/>
    <n v="3204"/>
    <x v="257"/>
    <n v="2002"/>
  </r>
  <r>
    <x v="5"/>
    <s v="يوليو"/>
    <s v="الأربعاء"/>
    <s v="Malaysia"/>
    <x v="4"/>
    <n v="801"/>
    <n v="3204"/>
    <x v="257"/>
    <n v="2002"/>
  </r>
  <r>
    <x v="5"/>
    <s v="يوليو"/>
    <s v="الأربعاء"/>
    <s v="Malaysia"/>
    <x v="5"/>
    <n v="1683"/>
    <n v="8415"/>
    <x v="256"/>
    <n v="4712"/>
  </r>
  <r>
    <x v="5"/>
    <s v="يوليو"/>
    <s v="الأربعاء"/>
    <s v="United States"/>
    <x v="5"/>
    <n v="3200"/>
    <n v="16000"/>
    <x v="258"/>
    <n v="8960"/>
  </r>
  <r>
    <x v="5"/>
    <s v="يوليو"/>
    <s v="الأربعاء"/>
    <s v="United States"/>
    <x v="4"/>
    <n v="2529"/>
    <n v="10116"/>
    <x v="259"/>
    <n v="6322"/>
  </r>
  <r>
    <x v="5"/>
    <s v="يوليو"/>
    <s v="الأربعاء"/>
    <s v="United States"/>
    <x v="5"/>
    <n v="3200"/>
    <n v="16000"/>
    <x v="258"/>
    <n v="8960"/>
  </r>
  <r>
    <x v="5"/>
    <s v="يوليو"/>
    <s v="الأربعاء"/>
    <s v="United States"/>
    <x v="0"/>
    <n v="3450"/>
    <n v="17250"/>
    <x v="260"/>
    <n v="10350"/>
  </r>
  <r>
    <x v="5"/>
    <s v="يوليو"/>
    <s v="الأربعاء"/>
    <s v="United Kingdom"/>
    <x v="5"/>
    <n v="3422"/>
    <n v="17110"/>
    <x v="261"/>
    <n v="9582"/>
  </r>
  <r>
    <x v="5"/>
    <s v="يوليو"/>
    <s v="الأربعاء"/>
    <s v="United Kingdom"/>
    <x v="0"/>
    <n v="2426"/>
    <n v="12130"/>
    <x v="248"/>
    <n v="7278"/>
  </r>
  <r>
    <x v="5"/>
    <s v="يوليو"/>
    <s v="الأربعاء"/>
    <s v="United States"/>
    <x v="0"/>
    <n v="1370"/>
    <n v="6850"/>
    <x v="255"/>
    <n v="4110"/>
  </r>
  <r>
    <x v="5"/>
    <s v="يوليو"/>
    <s v="الأربعاء"/>
    <s v="United States"/>
    <x v="0"/>
    <n v="3450"/>
    <n v="17250"/>
    <x v="260"/>
    <n v="10350"/>
  </r>
  <r>
    <x v="5"/>
    <s v="يوليو"/>
    <s v="الأربعاء"/>
    <s v="United Kingdom"/>
    <x v="2"/>
    <n v="1376"/>
    <n v="1376"/>
    <x v="247"/>
    <n v="1101"/>
  </r>
  <r>
    <x v="5"/>
    <s v="يوليو"/>
    <s v="الأربعاء"/>
    <s v="Malaysia"/>
    <x v="0"/>
    <n v="1823"/>
    <n v="9115"/>
    <x v="262"/>
    <n v="5469"/>
  </r>
  <r>
    <x v="5"/>
    <s v="يوليو"/>
    <s v="الأربعاء"/>
    <s v="United States"/>
    <x v="1"/>
    <n v="2460"/>
    <n v="14760"/>
    <x v="236"/>
    <n v="7995"/>
  </r>
  <r>
    <x v="5"/>
    <s v="يوليو"/>
    <s v="الأربعاء"/>
    <s v="United States"/>
    <x v="2"/>
    <n v="3627"/>
    <n v="3627"/>
    <x v="263"/>
    <n v="2902"/>
  </r>
  <r>
    <x v="5"/>
    <s v="يوليو"/>
    <s v="الأربعاء"/>
    <s v="Malaysia"/>
    <x v="1"/>
    <n v="1395"/>
    <n v="8370"/>
    <x v="264"/>
    <n v="4534"/>
  </r>
  <r>
    <x v="5"/>
    <s v="يوليو"/>
    <s v="الأربعاء"/>
    <s v="United Kingdom"/>
    <x v="5"/>
    <n v="3422"/>
    <n v="17110"/>
    <x v="261"/>
    <n v="9582"/>
  </r>
  <r>
    <x v="5"/>
    <s v="يوليو"/>
    <s v="الأربعاء"/>
    <s v="Malaysia"/>
    <x v="2"/>
    <n v="2255"/>
    <n v="2255"/>
    <x v="265"/>
    <n v="1804"/>
  </r>
  <r>
    <x v="5"/>
    <s v="يوليو"/>
    <s v="الأربعاء"/>
    <s v="Malaysia"/>
    <x v="0"/>
    <n v="571"/>
    <n v="2855"/>
    <x v="266"/>
    <n v="1713"/>
  </r>
  <r>
    <x v="5"/>
    <s v="يوليو"/>
    <s v="الأربعاء"/>
    <s v="India"/>
    <x v="0"/>
    <n v="4026"/>
    <n v="20130"/>
    <x v="252"/>
    <n v="12078"/>
  </r>
  <r>
    <x v="5"/>
    <s v="يوليو"/>
    <s v="الأربعاء"/>
    <s v="United Kingdom"/>
    <x v="0"/>
    <n v="2988"/>
    <n v="14940"/>
    <x v="250"/>
    <n v="8964"/>
  </r>
  <r>
    <x v="5"/>
    <s v="يوليو"/>
    <s v="الأربعاء"/>
    <s v="Philippines"/>
    <x v="0"/>
    <n v="367"/>
    <n v="1835"/>
    <x v="267"/>
    <n v="1101"/>
  </r>
  <r>
    <x v="5"/>
    <s v="يوليو"/>
    <s v="الأربعاء"/>
    <s v="Malaysia"/>
    <x v="0"/>
    <n v="571"/>
    <n v="2855"/>
    <x v="266"/>
    <n v="1713"/>
  </r>
  <r>
    <x v="5"/>
    <s v="يوليو"/>
    <s v="الأربعاء"/>
    <s v="Philippines"/>
    <x v="0"/>
    <n v="3513"/>
    <n v="17565"/>
    <x v="237"/>
    <n v="10539"/>
  </r>
  <r>
    <x v="5"/>
    <s v="يوليو"/>
    <s v="الأربعاء"/>
    <s v="United Kingdom"/>
    <x v="1"/>
    <n v="639"/>
    <n v="3834"/>
    <x v="85"/>
    <n v="2077"/>
  </r>
  <r>
    <x v="5"/>
    <s v="يوليو"/>
    <s v="الأربعاء"/>
    <s v="United States"/>
    <x v="3"/>
    <n v="437"/>
    <n v="1311"/>
    <x v="268"/>
    <n v="765"/>
  </r>
  <r>
    <x v="5"/>
    <s v="يوليو"/>
    <s v="الأربعاء"/>
    <s v="Malaysia"/>
    <x v="1"/>
    <n v="1395"/>
    <n v="8370"/>
    <x v="264"/>
    <n v="4534"/>
  </r>
  <r>
    <x v="5"/>
    <s v="يوليو"/>
    <s v="الأربعاء"/>
    <s v="United States"/>
    <x v="2"/>
    <n v="3627"/>
    <n v="3627"/>
    <x v="263"/>
    <n v="2902"/>
  </r>
  <r>
    <x v="5"/>
    <s v="يوليو"/>
    <s v="الأربعاء"/>
    <s v="United Kingdom"/>
    <x v="1"/>
    <n v="1659"/>
    <n v="9954"/>
    <x v="269"/>
    <n v="5392"/>
  </r>
  <r>
    <x v="5"/>
    <s v="يوليو"/>
    <s v="الأربعاء"/>
    <s v="Philippines"/>
    <x v="0"/>
    <n v="367"/>
    <n v="1835"/>
    <x v="267"/>
    <n v="1101"/>
  </r>
  <r>
    <x v="5"/>
    <s v="يوليو"/>
    <s v="الأربعاء"/>
    <s v="Philippines"/>
    <x v="1"/>
    <n v="1307"/>
    <n v="7842"/>
    <x v="254"/>
    <n v="4248"/>
  </r>
  <r>
    <x v="5"/>
    <s v="يوليو"/>
    <s v="الأربعاء"/>
    <s v="Philippines"/>
    <x v="4"/>
    <n v="2811"/>
    <n v="11244"/>
    <x v="238"/>
    <n v="7028"/>
  </r>
  <r>
    <x v="5"/>
    <s v="يوليو"/>
    <s v="الأربعاء"/>
    <s v="India"/>
    <x v="1"/>
    <n v="3794"/>
    <n v="22764"/>
    <x v="239"/>
    <n v="12330"/>
  </r>
  <r>
    <x v="5"/>
    <s v="يوليو"/>
    <s v="الأربعاء"/>
    <s v="Malaysia"/>
    <x v="3"/>
    <n v="641"/>
    <n v="1923"/>
    <x v="253"/>
    <n v="1122"/>
  </r>
  <r>
    <x v="5"/>
    <s v="يوليو"/>
    <s v="الأربعاء"/>
    <s v="Malaysia"/>
    <x v="0"/>
    <n v="1823"/>
    <n v="9115"/>
    <x v="262"/>
    <n v="5469"/>
  </r>
  <r>
    <x v="5"/>
    <s v="يوليو"/>
    <s v="الأربعاء"/>
    <s v="Malaysia"/>
    <x v="2"/>
    <n v="2255"/>
    <n v="2255"/>
    <x v="265"/>
    <n v="1804"/>
  </r>
  <r>
    <x v="5"/>
    <s v="يوليو"/>
    <s v="الأربعاء"/>
    <s v="United Kingdom"/>
    <x v="1"/>
    <n v="639"/>
    <n v="3834"/>
    <x v="85"/>
    <n v="2077"/>
  </r>
  <r>
    <x v="5"/>
    <s v="يوليو"/>
    <s v="الأربعاء"/>
    <s v="United Kingdom"/>
    <x v="3"/>
    <n v="3875"/>
    <n v="11625"/>
    <x v="245"/>
    <n v="6781"/>
  </r>
  <r>
    <x v="5"/>
    <s v="يوليو"/>
    <s v="الأربعاء"/>
    <s v="India"/>
    <x v="4"/>
    <n v="819"/>
    <n v="3276"/>
    <x v="243"/>
    <n v="2048"/>
  </r>
  <r>
    <x v="5"/>
    <s v="يوليو"/>
    <s v="الأربعاء"/>
    <s v="Philippines"/>
    <x v="3"/>
    <n v="492"/>
    <n v="1476"/>
    <x v="251"/>
    <n v="861"/>
  </r>
  <r>
    <x v="5"/>
    <s v="يوليو"/>
    <s v="الأربعاء"/>
    <s v="United Kingdom"/>
    <x v="1"/>
    <n v="1659"/>
    <n v="9954"/>
    <x v="269"/>
    <n v="5392"/>
  </r>
  <r>
    <x v="5"/>
    <s v="يوليو"/>
    <s v="الأربعاء"/>
    <s v="United States"/>
    <x v="3"/>
    <n v="437"/>
    <n v="1311"/>
    <x v="268"/>
    <n v="765"/>
  </r>
  <r>
    <x v="5"/>
    <s v="يوليو"/>
    <s v="الأربعاء"/>
    <s v="United States"/>
    <x v="4"/>
    <n v="2529"/>
    <n v="10116"/>
    <x v="259"/>
    <n v="6322"/>
  </r>
  <r>
    <x v="6"/>
    <s v="يونيو"/>
    <s v="الإثنين"/>
    <s v="United Kingdom"/>
    <x v="2"/>
    <n v="1901"/>
    <n v="1901"/>
    <x v="270"/>
    <n v="1521"/>
  </r>
  <r>
    <x v="6"/>
    <s v="يونيو"/>
    <s v="الإثنين"/>
    <s v="India"/>
    <x v="0"/>
    <n v="2632"/>
    <n v="13160"/>
    <x v="271"/>
    <n v="7896"/>
  </r>
  <r>
    <x v="6"/>
    <s v="يونيو"/>
    <s v="الإثنين"/>
    <s v="United States"/>
    <x v="2"/>
    <n v="1282"/>
    <n v="1282"/>
    <x v="272"/>
    <n v="1026"/>
  </r>
  <r>
    <x v="6"/>
    <s v="يونيو"/>
    <s v="الإثنين"/>
    <s v="United Kingdom"/>
    <x v="2"/>
    <n v="1899"/>
    <n v="1899"/>
    <x v="270"/>
    <n v="1519"/>
  </r>
  <r>
    <x v="6"/>
    <s v="يونيو"/>
    <s v="الإثنين"/>
    <s v="United States"/>
    <x v="2"/>
    <n v="1142"/>
    <n v="1142"/>
    <x v="5"/>
    <n v="914"/>
  </r>
  <r>
    <x v="6"/>
    <s v="يونيو"/>
    <s v="الإثنين"/>
    <s v="United Kingdom"/>
    <x v="5"/>
    <n v="1190"/>
    <n v="5950"/>
    <x v="273"/>
    <n v="3332"/>
  </r>
  <r>
    <x v="6"/>
    <s v="يونيو"/>
    <s v="الإثنين"/>
    <s v="India"/>
    <x v="0"/>
    <n v="2518"/>
    <n v="12590"/>
    <x v="274"/>
    <n v="7554"/>
  </r>
  <r>
    <x v="6"/>
    <s v="يونيو"/>
    <s v="الإثنين"/>
    <s v="Philippines"/>
    <x v="0"/>
    <n v="1570"/>
    <n v="7850"/>
    <x v="275"/>
    <n v="4710"/>
  </r>
  <r>
    <x v="6"/>
    <s v="يونيو"/>
    <s v="الإثنين"/>
    <s v="Philippines"/>
    <x v="0"/>
    <n v="1006"/>
    <n v="5030"/>
    <x v="276"/>
    <n v="3018"/>
  </r>
  <r>
    <x v="6"/>
    <s v="يونيو"/>
    <s v="الإثنين"/>
    <s v="Philippines"/>
    <x v="0"/>
    <n v="689"/>
    <n v="3445"/>
    <x v="277"/>
    <n v="2067"/>
  </r>
  <r>
    <x v="6"/>
    <s v="يونيو"/>
    <s v="الإثنين"/>
    <s v="Malaysia"/>
    <x v="3"/>
    <n v="1498"/>
    <n v="4494"/>
    <x v="278"/>
    <n v="2622"/>
  </r>
  <r>
    <x v="6"/>
    <s v="يونيو"/>
    <s v="الإثنين"/>
    <s v="United Kingdom"/>
    <x v="5"/>
    <n v="1899"/>
    <n v="9495"/>
    <x v="279"/>
    <n v="5317"/>
  </r>
  <r>
    <x v="6"/>
    <s v="يونيو"/>
    <s v="الإثنين"/>
    <s v="Philippines"/>
    <x v="0"/>
    <n v="1366"/>
    <n v="6830"/>
    <x v="97"/>
    <n v="4098"/>
  </r>
  <r>
    <x v="6"/>
    <s v="يونيو"/>
    <s v="الإثنين"/>
    <s v="United Kingdom"/>
    <x v="3"/>
    <n v="2178"/>
    <n v="6534"/>
    <x v="280"/>
    <n v="3812"/>
  </r>
  <r>
    <x v="6"/>
    <s v="يونيو"/>
    <s v="الإثنين"/>
    <s v="United Kingdom"/>
    <x v="3"/>
    <n v="787"/>
    <n v="2361"/>
    <x v="281"/>
    <n v="1377"/>
  </r>
  <r>
    <x v="6"/>
    <s v="يونيو"/>
    <s v="الإثنين"/>
    <s v="Philippines"/>
    <x v="1"/>
    <n v="2338"/>
    <n v="14028"/>
    <x v="282"/>
    <n v="7598"/>
  </r>
  <r>
    <x v="6"/>
    <s v="يونيو"/>
    <s v="الإثنين"/>
    <s v="United Kingdom"/>
    <x v="4"/>
    <n v="448"/>
    <n v="1792"/>
    <x v="283"/>
    <n v="1120"/>
  </r>
  <r>
    <x v="6"/>
    <s v="يونيو"/>
    <s v="الإثنين"/>
    <s v="United Kingdom"/>
    <x v="1"/>
    <n v="1190"/>
    <n v="7140"/>
    <x v="131"/>
    <n v="3868"/>
  </r>
  <r>
    <x v="6"/>
    <s v="يونيو"/>
    <s v="الإثنين"/>
    <s v="United Kingdom"/>
    <x v="1"/>
    <n v="1496"/>
    <n v="8976"/>
    <x v="284"/>
    <n v="4862"/>
  </r>
  <r>
    <x v="6"/>
    <s v="يونيو"/>
    <s v="الإثنين"/>
    <s v="Philippines"/>
    <x v="3"/>
    <n v="2338"/>
    <n v="7014"/>
    <x v="285"/>
    <n v="4092"/>
  </r>
  <r>
    <x v="6"/>
    <s v="يونيو"/>
    <s v="الإثنين"/>
    <s v="Philippines"/>
    <x v="1"/>
    <n v="1006"/>
    <n v="6036"/>
    <x v="286"/>
    <n v="3270"/>
  </r>
  <r>
    <x v="6"/>
    <s v="يونيو"/>
    <s v="الإثنين"/>
    <s v="India"/>
    <x v="0"/>
    <n v="1094"/>
    <n v="5470"/>
    <x v="287"/>
    <n v="3282"/>
  </r>
  <r>
    <x v="6"/>
    <s v="يونيو"/>
    <s v="الإثنين"/>
    <s v="Philippines"/>
    <x v="1"/>
    <n v="1545"/>
    <n v="9270"/>
    <x v="288"/>
    <n v="5021"/>
  </r>
  <r>
    <x v="6"/>
    <s v="يونيو"/>
    <s v="الإثنين"/>
    <s v="United Kingdom"/>
    <x v="4"/>
    <n v="2178"/>
    <n v="8712"/>
    <x v="289"/>
    <n v="5445"/>
  </r>
  <r>
    <x v="6"/>
    <s v="يونيو"/>
    <s v="الإثنين"/>
    <s v="United Kingdom"/>
    <x v="0"/>
    <n v="1496"/>
    <n v="7480"/>
    <x v="290"/>
    <n v="4488"/>
  </r>
  <r>
    <x v="6"/>
    <s v="يونيو"/>
    <s v="الإثنين"/>
    <s v="United Kingdom"/>
    <x v="5"/>
    <n v="1899"/>
    <n v="9495"/>
    <x v="279"/>
    <n v="5317"/>
  </r>
  <r>
    <x v="6"/>
    <s v="يونيو"/>
    <s v="الإثنين"/>
    <s v="United Kingdom"/>
    <x v="0"/>
    <n v="448"/>
    <n v="2240"/>
    <x v="291"/>
    <n v="1344"/>
  </r>
  <r>
    <x v="6"/>
    <s v="يونيو"/>
    <s v="الإثنين"/>
    <s v="United Kingdom"/>
    <x v="2"/>
    <n v="1899"/>
    <n v="1899"/>
    <x v="270"/>
    <n v="1519"/>
  </r>
  <r>
    <x v="6"/>
    <s v="يونيو"/>
    <s v="الإثنين"/>
    <s v="United Kingdom"/>
    <x v="2"/>
    <n v="1901"/>
    <n v="1901"/>
    <x v="270"/>
    <n v="1521"/>
  </r>
  <r>
    <x v="6"/>
    <s v="يونيو"/>
    <s v="الإثنين"/>
    <s v="United Kingdom"/>
    <x v="0"/>
    <n v="787"/>
    <n v="3935"/>
    <x v="292"/>
    <n v="2361"/>
  </r>
  <r>
    <x v="6"/>
    <s v="يونيو"/>
    <s v="الإثنين"/>
    <s v="United States"/>
    <x v="0"/>
    <n v="1142"/>
    <n v="5710"/>
    <x v="293"/>
    <n v="3426"/>
  </r>
  <r>
    <x v="6"/>
    <s v="يونيو"/>
    <s v="الإثنين"/>
    <s v="United Kingdom"/>
    <x v="5"/>
    <n v="1190"/>
    <n v="5950"/>
    <x v="273"/>
    <n v="3332"/>
  </r>
  <r>
    <x v="6"/>
    <s v="يونيو"/>
    <s v="الإثنين"/>
    <s v="United States"/>
    <x v="0"/>
    <n v="727"/>
    <n v="3635"/>
    <x v="294"/>
    <n v="2181"/>
  </r>
  <r>
    <x v="6"/>
    <s v="يونيو"/>
    <s v="الإثنين"/>
    <s v="United Kingdom"/>
    <x v="0"/>
    <n v="1901"/>
    <n v="9505"/>
    <x v="295"/>
    <n v="5703"/>
  </r>
  <r>
    <x v="6"/>
    <s v="يونيو"/>
    <s v="الإثنين"/>
    <s v="United Kingdom"/>
    <x v="4"/>
    <n v="448"/>
    <n v="1792"/>
    <x v="283"/>
    <n v="1120"/>
  </r>
  <r>
    <x v="6"/>
    <s v="يونيو"/>
    <s v="الإثنين"/>
    <s v="United Kingdom"/>
    <x v="4"/>
    <n v="2178"/>
    <n v="8712"/>
    <x v="289"/>
    <n v="5445"/>
  </r>
  <r>
    <x v="6"/>
    <s v="يونيو"/>
    <s v="الإثنين"/>
    <s v="India"/>
    <x v="2"/>
    <n v="708"/>
    <n v="708"/>
    <x v="65"/>
    <n v="566"/>
  </r>
  <r>
    <x v="6"/>
    <s v="يونيو"/>
    <s v="الإثنين"/>
    <s v="United States"/>
    <x v="0"/>
    <n v="602"/>
    <n v="3010"/>
    <x v="296"/>
    <n v="1806"/>
  </r>
  <r>
    <x v="6"/>
    <s v="يونيو"/>
    <s v="الإثنين"/>
    <s v="United Kingdom"/>
    <x v="3"/>
    <n v="2178"/>
    <n v="6534"/>
    <x v="280"/>
    <n v="3812"/>
  </r>
  <r>
    <x v="6"/>
    <s v="يونيو"/>
    <s v="الإثنين"/>
    <s v="United Kingdom"/>
    <x v="0"/>
    <n v="1496"/>
    <n v="7480"/>
    <x v="290"/>
    <n v="4488"/>
  </r>
  <r>
    <x v="6"/>
    <s v="يونيو"/>
    <s v="الإثنين"/>
    <s v="United Kingdom"/>
    <x v="0"/>
    <n v="448"/>
    <n v="2240"/>
    <x v="291"/>
    <n v="1344"/>
  </r>
  <r>
    <x v="6"/>
    <s v="يونيو"/>
    <s v="الإثنين"/>
    <s v="Philippines"/>
    <x v="2"/>
    <n v="1545"/>
    <n v="1545"/>
    <x v="297"/>
    <n v="1236"/>
  </r>
  <r>
    <x v="6"/>
    <s v="يونيو"/>
    <s v="الإثنين"/>
    <s v="United Kingdom"/>
    <x v="0"/>
    <n v="787"/>
    <n v="3935"/>
    <x v="292"/>
    <n v="2361"/>
  </r>
  <r>
    <x v="6"/>
    <s v="يونيو"/>
    <s v="الإثنين"/>
    <s v="United Kingdom"/>
    <x v="0"/>
    <n v="1901"/>
    <n v="9505"/>
    <x v="295"/>
    <n v="5703"/>
  </r>
  <r>
    <x v="6"/>
    <s v="يونيو"/>
    <s v="الإثنين"/>
    <s v="Philippines"/>
    <x v="5"/>
    <n v="1366"/>
    <n v="6830"/>
    <x v="298"/>
    <n v="3825"/>
  </r>
  <r>
    <x v="6"/>
    <s v="يونيو"/>
    <s v="الإثنين"/>
    <s v="Philippines"/>
    <x v="3"/>
    <n v="888"/>
    <n v="2664"/>
    <x v="299"/>
    <n v="1554"/>
  </r>
  <r>
    <x v="6"/>
    <s v="يونيو"/>
    <s v="الإثنين"/>
    <s v="India"/>
    <x v="0"/>
    <n v="1583"/>
    <n v="7915"/>
    <x v="300"/>
    <n v="4749"/>
  </r>
  <r>
    <x v="6"/>
    <s v="يونيو"/>
    <s v="الإثنين"/>
    <s v="United Kingdom"/>
    <x v="1"/>
    <n v="1190"/>
    <n v="7140"/>
    <x v="131"/>
    <n v="3868"/>
  </r>
  <r>
    <x v="6"/>
    <s v="يونيو"/>
    <s v="الإثنين"/>
    <s v="India"/>
    <x v="2"/>
    <n v="2518"/>
    <n v="2518"/>
    <x v="301"/>
    <n v="2014"/>
  </r>
  <r>
    <x v="6"/>
    <s v="يونيو"/>
    <s v="الإثنين"/>
    <s v="Philippines"/>
    <x v="3"/>
    <n v="1570"/>
    <n v="4710"/>
    <x v="302"/>
    <n v="2748"/>
  </r>
  <r>
    <x v="6"/>
    <s v="يونيو"/>
    <s v="الإثنين"/>
    <s v="United States"/>
    <x v="0"/>
    <n v="991"/>
    <n v="4955"/>
    <x v="303"/>
    <n v="2973"/>
  </r>
  <r>
    <x v="6"/>
    <s v="يونيو"/>
    <s v="الإثنين"/>
    <s v="United Kingdom"/>
    <x v="3"/>
    <n v="787"/>
    <n v="2361"/>
    <x v="281"/>
    <n v="1377"/>
  </r>
  <r>
    <x v="6"/>
    <s v="يونيو"/>
    <s v="الإثنين"/>
    <s v="Philippines"/>
    <x v="4"/>
    <n v="888"/>
    <n v="3552"/>
    <x v="304"/>
    <n v="2220"/>
  </r>
  <r>
    <x v="6"/>
    <s v="يونيو"/>
    <s v="الإثنين"/>
    <s v="United Kingdom"/>
    <x v="1"/>
    <n v="1496"/>
    <n v="8976"/>
    <x v="284"/>
    <n v="4862"/>
  </r>
  <r>
    <x v="6"/>
    <s v="يونيو"/>
    <s v="الإثنين"/>
    <s v="Philippines"/>
    <x v="4"/>
    <n v="689"/>
    <n v="2756"/>
    <x v="305"/>
    <n v="1722"/>
  </r>
  <r>
    <x v="6"/>
    <s v="يونيو"/>
    <s v="الإثنين"/>
    <s v="Malaysia"/>
    <x v="5"/>
    <n v="1038"/>
    <n v="5190"/>
    <x v="293"/>
    <n v="2906"/>
  </r>
  <r>
    <x v="6"/>
    <s v="يونيو"/>
    <s v="الإثنين"/>
    <s v="United States"/>
    <x v="1"/>
    <n v="602"/>
    <n v="3612"/>
    <x v="306"/>
    <n v="1956"/>
  </r>
  <r>
    <x v="6"/>
    <s v="يونيو"/>
    <s v="الإثنين"/>
    <s v="Malaysia"/>
    <x v="4"/>
    <n v="2470"/>
    <n v="9880"/>
    <x v="307"/>
    <n v="6175"/>
  </r>
  <r>
    <x v="6"/>
    <s v="يونيو"/>
    <s v="الإثنين"/>
    <s v="United States"/>
    <x v="3"/>
    <n v="727"/>
    <n v="2181"/>
    <x v="308"/>
    <n v="1272"/>
  </r>
  <r>
    <x v="6"/>
    <s v="يونيو"/>
    <s v="الإثنين"/>
    <s v="Malaysia"/>
    <x v="5"/>
    <n v="2460"/>
    <n v="12300"/>
    <x v="309"/>
    <n v="6888"/>
  </r>
  <r>
    <x v="6"/>
    <s v="يونيو"/>
    <s v="الإثنين"/>
    <s v="Philippines"/>
    <x v="0"/>
    <n v="1366"/>
    <n v="6830"/>
    <x v="97"/>
    <n v="4098"/>
  </r>
  <r>
    <x v="6"/>
    <s v="يونيو"/>
    <s v="الإثنين"/>
    <s v="India"/>
    <x v="4"/>
    <n v="2844"/>
    <n v="11376"/>
    <x v="310"/>
    <n v="7110"/>
  </r>
  <r>
    <x v="6"/>
    <s v="يونيو"/>
    <s v="الإثنين"/>
    <s v="Philippines"/>
    <x v="0"/>
    <n v="1570"/>
    <n v="7850"/>
    <x v="275"/>
    <n v="4710"/>
  </r>
  <r>
    <x v="6"/>
    <s v="يونيو"/>
    <s v="الإثنين"/>
    <s v="Philippines"/>
    <x v="0"/>
    <n v="689"/>
    <n v="3445"/>
    <x v="277"/>
    <n v="2067"/>
  </r>
  <r>
    <x v="6"/>
    <s v="يونيو"/>
    <s v="الإثنين"/>
    <s v="Malaysia"/>
    <x v="4"/>
    <n v="886"/>
    <n v="3544"/>
    <x v="311"/>
    <n v="2215"/>
  </r>
  <r>
    <x v="6"/>
    <s v="يونيو"/>
    <s v="الإثنين"/>
    <s v="Malaysia"/>
    <x v="3"/>
    <n v="662"/>
    <n v="1986"/>
    <x v="312"/>
    <n v="1158"/>
  </r>
  <r>
    <x v="6"/>
    <s v="يونيو"/>
    <s v="الإثنين"/>
    <s v="Malaysia"/>
    <x v="3"/>
    <n v="1498"/>
    <n v="4494"/>
    <x v="278"/>
    <n v="2622"/>
  </r>
  <r>
    <x v="6"/>
    <s v="يونيو"/>
    <s v="الإثنين"/>
    <s v="India"/>
    <x v="1"/>
    <n v="1135"/>
    <n v="6810"/>
    <x v="313"/>
    <n v="3689"/>
  </r>
  <r>
    <x v="6"/>
    <s v="يونيو"/>
    <s v="الإثنين"/>
    <s v="Malaysia"/>
    <x v="0"/>
    <n v="2460"/>
    <n v="12300"/>
    <x v="314"/>
    <n v="7380"/>
  </r>
  <r>
    <x v="6"/>
    <s v="يونيو"/>
    <s v="الإثنين"/>
    <s v="Malaysia"/>
    <x v="0"/>
    <n v="1038"/>
    <n v="5190"/>
    <x v="315"/>
    <n v="3114"/>
  </r>
  <r>
    <x v="6"/>
    <s v="يونيو"/>
    <s v="الإثنين"/>
    <s v="Malaysia"/>
    <x v="0"/>
    <n v="886"/>
    <n v="4430"/>
    <x v="316"/>
    <n v="2658"/>
  </r>
  <r>
    <x v="6"/>
    <s v="يونيو"/>
    <s v="الإثنين"/>
    <s v="United States"/>
    <x v="4"/>
    <n v="2567"/>
    <n v="10268"/>
    <x v="317"/>
    <n v="6418"/>
  </r>
  <r>
    <x v="6"/>
    <s v="يونيو"/>
    <s v="الإثنين"/>
    <s v="United States"/>
    <x v="2"/>
    <n v="1282"/>
    <n v="1282"/>
    <x v="272"/>
    <n v="1026"/>
  </r>
  <r>
    <x v="6"/>
    <s v="يونيو"/>
    <s v="الإثنين"/>
    <s v="Malaysia"/>
    <x v="0"/>
    <n v="662"/>
    <n v="3310"/>
    <x v="318"/>
    <n v="1986"/>
  </r>
  <r>
    <x v="6"/>
    <s v="يونيو"/>
    <s v="الإثنين"/>
    <s v="United States"/>
    <x v="3"/>
    <n v="727"/>
    <n v="2181"/>
    <x v="308"/>
    <n v="1272"/>
  </r>
  <r>
    <x v="6"/>
    <s v="يونيو"/>
    <s v="الإثنين"/>
    <s v="Philippines"/>
    <x v="2"/>
    <n v="1545"/>
    <n v="1545"/>
    <x v="297"/>
    <n v="1236"/>
  </r>
  <r>
    <x v="6"/>
    <s v="يونيو"/>
    <s v="الإثنين"/>
    <s v="Malaysia"/>
    <x v="2"/>
    <n v="604"/>
    <n v="604"/>
    <x v="319"/>
    <n v="483"/>
  </r>
  <r>
    <x v="6"/>
    <s v="يونيو"/>
    <s v="الإثنين"/>
    <s v="Malaysia"/>
    <x v="2"/>
    <n v="2470"/>
    <n v="2470"/>
    <x v="320"/>
    <n v="1976"/>
  </r>
  <r>
    <x v="6"/>
    <s v="يونيو"/>
    <s v="الإثنين"/>
    <s v="United States"/>
    <x v="2"/>
    <n v="1142"/>
    <n v="1142"/>
    <x v="5"/>
    <n v="914"/>
  </r>
  <r>
    <x v="6"/>
    <s v="يونيو"/>
    <s v="الإثنين"/>
    <s v="Malaysia"/>
    <x v="2"/>
    <n v="2470"/>
    <n v="2470"/>
    <x v="320"/>
    <n v="1976"/>
  </r>
  <r>
    <x v="6"/>
    <s v="يونيو"/>
    <s v="الإثنين"/>
    <s v="Malaysia"/>
    <x v="4"/>
    <n v="2470"/>
    <n v="9880"/>
    <x v="307"/>
    <n v="6175"/>
  </r>
  <r>
    <x v="6"/>
    <s v="يونيو"/>
    <s v="الإثنين"/>
    <s v="India"/>
    <x v="3"/>
    <n v="2844"/>
    <n v="8532"/>
    <x v="321"/>
    <n v="4977"/>
  </r>
  <r>
    <x v="6"/>
    <s v="يونيو"/>
    <s v="الإثنين"/>
    <s v="Malaysia"/>
    <x v="0"/>
    <n v="2460"/>
    <n v="12300"/>
    <x v="314"/>
    <n v="7380"/>
  </r>
  <r>
    <x v="6"/>
    <s v="يونيو"/>
    <s v="الإثنين"/>
    <s v="United States"/>
    <x v="1"/>
    <n v="2907"/>
    <n v="17442"/>
    <x v="322"/>
    <n v="9448"/>
  </r>
  <r>
    <x v="6"/>
    <s v="يونيو"/>
    <s v="الإثنين"/>
    <s v="United States"/>
    <x v="1"/>
    <n v="602"/>
    <n v="3612"/>
    <x v="306"/>
    <n v="1956"/>
  </r>
  <r>
    <x v="6"/>
    <s v="يونيو"/>
    <s v="الإثنين"/>
    <s v="Malaysia"/>
    <x v="0"/>
    <n v="662"/>
    <n v="3310"/>
    <x v="318"/>
    <n v="1986"/>
  </r>
  <r>
    <x v="6"/>
    <s v="يونيو"/>
    <s v="الإثنين"/>
    <s v="United States"/>
    <x v="3"/>
    <n v="2567"/>
    <n v="7701"/>
    <x v="323"/>
    <n v="4492"/>
  </r>
  <r>
    <x v="6"/>
    <s v="يونيو"/>
    <s v="الإثنين"/>
    <s v="Malaysia"/>
    <x v="2"/>
    <n v="604"/>
    <n v="604"/>
    <x v="319"/>
    <n v="483"/>
  </r>
  <r>
    <x v="6"/>
    <s v="يونيو"/>
    <s v="الإثنين"/>
    <s v="Malaysia"/>
    <x v="0"/>
    <n v="886"/>
    <n v="4430"/>
    <x v="316"/>
    <n v="2658"/>
  </r>
  <r>
    <x v="6"/>
    <s v="يونيو"/>
    <s v="الإثنين"/>
    <s v="Malaysia"/>
    <x v="5"/>
    <n v="1038"/>
    <n v="5190"/>
    <x v="293"/>
    <n v="2906"/>
  </r>
  <r>
    <x v="6"/>
    <s v="يونيو"/>
    <s v="الإثنين"/>
    <s v="Malaysia"/>
    <x v="5"/>
    <n v="2460"/>
    <n v="12300"/>
    <x v="309"/>
    <n v="6888"/>
  </r>
  <r>
    <x v="6"/>
    <s v="يونيو"/>
    <s v="الإثنين"/>
    <s v="Malaysia"/>
    <x v="0"/>
    <n v="1038"/>
    <n v="5190"/>
    <x v="315"/>
    <n v="3114"/>
  </r>
  <r>
    <x v="6"/>
    <s v="يونيو"/>
    <s v="الإثنين"/>
    <s v="Malaysia"/>
    <x v="4"/>
    <n v="886"/>
    <n v="3544"/>
    <x v="311"/>
    <n v="2215"/>
  </r>
  <r>
    <x v="6"/>
    <s v="يونيو"/>
    <s v="الإثنين"/>
    <s v="India"/>
    <x v="4"/>
    <n v="1094"/>
    <n v="4376"/>
    <x v="324"/>
    <n v="2735"/>
  </r>
  <r>
    <x v="6"/>
    <s v="يونيو"/>
    <s v="الإثنين"/>
    <s v="Malaysia"/>
    <x v="1"/>
    <n v="1498"/>
    <n v="8988"/>
    <x v="325"/>
    <n v="4868"/>
  </r>
  <r>
    <x v="6"/>
    <s v="يونيو"/>
    <s v="الإثنين"/>
    <s v="Malaysia"/>
    <x v="1"/>
    <n v="604"/>
    <n v="3624"/>
    <x v="326"/>
    <n v="1963"/>
  </r>
  <r>
    <x v="6"/>
    <s v="يونيو"/>
    <s v="الإثنين"/>
    <s v="Philippines"/>
    <x v="0"/>
    <n v="1006"/>
    <n v="5030"/>
    <x v="276"/>
    <n v="3018"/>
  </r>
  <r>
    <x v="6"/>
    <s v="يونيو"/>
    <s v="الإثنين"/>
    <s v="Malaysia"/>
    <x v="1"/>
    <n v="1498"/>
    <n v="8988"/>
    <x v="325"/>
    <n v="4868"/>
  </r>
  <r>
    <x v="6"/>
    <s v="يونيو"/>
    <s v="الإثنين"/>
    <s v="Malaysia"/>
    <x v="1"/>
    <n v="604"/>
    <n v="3624"/>
    <x v="326"/>
    <n v="1963"/>
  </r>
  <r>
    <x v="6"/>
    <s v="يونيو"/>
    <s v="الإثنين"/>
    <s v="United States"/>
    <x v="0"/>
    <n v="1142"/>
    <n v="5710"/>
    <x v="293"/>
    <n v="3426"/>
  </r>
  <r>
    <x v="6"/>
    <s v="يونيو"/>
    <s v="الإثنين"/>
    <s v="United States"/>
    <x v="0"/>
    <n v="727"/>
    <n v="3635"/>
    <x v="294"/>
    <n v="2181"/>
  </r>
  <r>
    <x v="6"/>
    <s v="يونيو"/>
    <s v="الإثنين"/>
    <s v="Malaysia"/>
    <x v="3"/>
    <n v="662"/>
    <n v="1986"/>
    <x v="312"/>
    <n v="1158"/>
  </r>
  <r>
    <x v="6"/>
    <s v="يونيو"/>
    <s v="الإثنين"/>
    <s v="India"/>
    <x v="3"/>
    <n v="1583"/>
    <n v="4749"/>
    <x v="327"/>
    <n v="2770"/>
  </r>
  <r>
    <x v="6"/>
    <s v="يونيو"/>
    <s v="الإثنين"/>
    <s v="United States"/>
    <x v="0"/>
    <n v="602"/>
    <n v="3010"/>
    <x v="296"/>
    <n v="1806"/>
  </r>
  <r>
    <x v="6"/>
    <s v="يونيو"/>
    <s v="الإثنين"/>
    <s v="United States"/>
    <x v="0"/>
    <n v="991"/>
    <n v="4955"/>
    <x v="303"/>
    <n v="2973"/>
  </r>
  <r>
    <x v="6"/>
    <s v="يونيو"/>
    <s v="الإثنين"/>
    <s v="India"/>
    <x v="1"/>
    <n v="2632"/>
    <n v="15792"/>
    <x v="328"/>
    <n v="8554"/>
  </r>
  <r>
    <x v="6"/>
    <s v="يونيو"/>
    <s v="الإثنين"/>
    <s v="Philippines"/>
    <x v="1"/>
    <n v="1545"/>
    <n v="9270"/>
    <x v="288"/>
    <n v="5021"/>
  </r>
  <r>
    <x v="6"/>
    <s v="يونيو"/>
    <s v="الإثنين"/>
    <s v="India"/>
    <x v="5"/>
    <n v="1135"/>
    <n v="5675"/>
    <x v="329"/>
    <n v="3178"/>
  </r>
  <r>
    <x v="6"/>
    <s v="يونيو"/>
    <s v="الإثنين"/>
    <s v="India"/>
    <x v="5"/>
    <n v="708"/>
    <n v="3540"/>
    <x v="330"/>
    <n v="1982"/>
  </r>
  <r>
    <x v="6"/>
    <s v="يونيو"/>
    <s v="الإثنين"/>
    <s v="India"/>
    <x v="2"/>
    <n v="2518"/>
    <n v="2518"/>
    <x v="301"/>
    <n v="2014"/>
  </r>
  <r>
    <x v="6"/>
    <s v="يونيو"/>
    <s v="الإثنين"/>
    <s v="India"/>
    <x v="2"/>
    <n v="708"/>
    <n v="708"/>
    <x v="65"/>
    <n v="566"/>
  </r>
  <r>
    <x v="6"/>
    <s v="يونيو"/>
    <s v="الإثنين"/>
    <s v="India"/>
    <x v="5"/>
    <n v="708"/>
    <n v="3540"/>
    <x v="330"/>
    <n v="1982"/>
  </r>
  <r>
    <x v="6"/>
    <s v="يونيو"/>
    <s v="الإثنين"/>
    <s v="United States"/>
    <x v="1"/>
    <n v="2907"/>
    <n v="17442"/>
    <x v="322"/>
    <n v="9448"/>
  </r>
  <r>
    <x v="6"/>
    <s v="يونيو"/>
    <s v="الإثنين"/>
    <s v="India"/>
    <x v="4"/>
    <n v="1094"/>
    <n v="4376"/>
    <x v="324"/>
    <n v="2735"/>
  </r>
  <r>
    <x v="6"/>
    <s v="يونيو"/>
    <s v="الإثنين"/>
    <s v="United States"/>
    <x v="4"/>
    <n v="991"/>
    <n v="3964"/>
    <x v="331"/>
    <n v="2478"/>
  </r>
  <r>
    <x v="6"/>
    <s v="يونيو"/>
    <s v="الإثنين"/>
    <s v="United States"/>
    <x v="3"/>
    <n v="2567"/>
    <n v="7701"/>
    <x v="323"/>
    <n v="4492"/>
  </r>
  <r>
    <x v="6"/>
    <s v="يونيو"/>
    <s v="الإثنين"/>
    <s v="Philippines"/>
    <x v="1"/>
    <n v="1006"/>
    <n v="6036"/>
    <x v="286"/>
    <n v="3270"/>
  </r>
  <r>
    <x v="6"/>
    <s v="يونيو"/>
    <s v="الإثنين"/>
    <s v="India"/>
    <x v="4"/>
    <n v="2844"/>
    <n v="11376"/>
    <x v="310"/>
    <n v="7110"/>
  </r>
  <r>
    <x v="6"/>
    <s v="يونيو"/>
    <s v="الإثنين"/>
    <s v="India"/>
    <x v="0"/>
    <n v="2518"/>
    <n v="12590"/>
    <x v="274"/>
    <n v="7554"/>
  </r>
  <r>
    <x v="6"/>
    <s v="يونيو"/>
    <s v="الإثنين"/>
    <s v="United States"/>
    <x v="5"/>
    <n v="1282"/>
    <n v="6410"/>
    <x v="332"/>
    <n v="3590"/>
  </r>
  <r>
    <x v="6"/>
    <s v="يونيو"/>
    <s v="الإثنين"/>
    <s v="United States"/>
    <x v="5"/>
    <n v="2907"/>
    <n v="14535"/>
    <x v="333"/>
    <n v="8140"/>
  </r>
  <r>
    <x v="6"/>
    <s v="يونيو"/>
    <s v="الإثنين"/>
    <s v="United States"/>
    <x v="4"/>
    <n v="2567"/>
    <n v="10268"/>
    <x v="317"/>
    <n v="6418"/>
  </r>
  <r>
    <x v="6"/>
    <s v="يونيو"/>
    <s v="الإثنين"/>
    <s v="United States"/>
    <x v="4"/>
    <n v="991"/>
    <n v="3964"/>
    <x v="331"/>
    <n v="2478"/>
  </r>
  <r>
    <x v="6"/>
    <s v="يونيو"/>
    <s v="الإثنين"/>
    <s v="India"/>
    <x v="5"/>
    <n v="1135"/>
    <n v="5675"/>
    <x v="329"/>
    <n v="3178"/>
  </r>
  <r>
    <x v="6"/>
    <s v="يونيو"/>
    <s v="الإثنين"/>
    <s v="India"/>
    <x v="0"/>
    <n v="2632"/>
    <n v="13160"/>
    <x v="271"/>
    <n v="7896"/>
  </r>
  <r>
    <x v="6"/>
    <s v="يونيو"/>
    <s v="الإثنين"/>
    <s v="India"/>
    <x v="0"/>
    <n v="1583"/>
    <n v="7915"/>
    <x v="300"/>
    <n v="4749"/>
  </r>
  <r>
    <x v="6"/>
    <s v="يونيو"/>
    <s v="الإثنين"/>
    <s v="Philippines"/>
    <x v="1"/>
    <n v="2338"/>
    <n v="14028"/>
    <x v="282"/>
    <n v="7598"/>
  </r>
  <r>
    <x v="6"/>
    <s v="يونيو"/>
    <s v="الإثنين"/>
    <s v="United States"/>
    <x v="5"/>
    <n v="2907"/>
    <n v="14535"/>
    <x v="333"/>
    <n v="8140"/>
  </r>
  <r>
    <x v="6"/>
    <s v="يونيو"/>
    <s v="الإثنين"/>
    <s v="United States"/>
    <x v="5"/>
    <n v="1282"/>
    <n v="6410"/>
    <x v="332"/>
    <n v="3590"/>
  </r>
  <r>
    <x v="6"/>
    <s v="يونيو"/>
    <s v="الإثنين"/>
    <s v="India"/>
    <x v="0"/>
    <n v="1094"/>
    <n v="5470"/>
    <x v="287"/>
    <n v="3282"/>
  </r>
  <r>
    <x v="6"/>
    <s v="يونيو"/>
    <s v="الإثنين"/>
    <s v="India"/>
    <x v="1"/>
    <n v="1135"/>
    <n v="6810"/>
    <x v="313"/>
    <n v="3689"/>
  </r>
  <r>
    <x v="6"/>
    <s v="يونيو"/>
    <s v="الإثنين"/>
    <s v="Philippines"/>
    <x v="3"/>
    <n v="1570"/>
    <n v="4710"/>
    <x v="302"/>
    <n v="2748"/>
  </r>
  <r>
    <x v="6"/>
    <s v="يونيو"/>
    <s v="الإثنين"/>
    <s v="Philippines"/>
    <x v="5"/>
    <n v="1366"/>
    <n v="6830"/>
    <x v="298"/>
    <n v="3825"/>
  </r>
  <r>
    <x v="6"/>
    <s v="يونيو"/>
    <s v="الإثنين"/>
    <s v="Philippines"/>
    <x v="3"/>
    <n v="888"/>
    <n v="2664"/>
    <x v="299"/>
    <n v="1554"/>
  </r>
  <r>
    <x v="6"/>
    <s v="يونيو"/>
    <s v="الإثنين"/>
    <s v="Philippines"/>
    <x v="4"/>
    <n v="888"/>
    <n v="3552"/>
    <x v="304"/>
    <n v="2220"/>
  </r>
  <r>
    <x v="6"/>
    <s v="يونيو"/>
    <s v="الإثنين"/>
    <s v="India"/>
    <x v="3"/>
    <n v="2844"/>
    <n v="8532"/>
    <x v="321"/>
    <n v="4977"/>
  </r>
  <r>
    <x v="6"/>
    <s v="يونيو"/>
    <s v="الإثنين"/>
    <s v="India"/>
    <x v="3"/>
    <n v="1583"/>
    <n v="4749"/>
    <x v="327"/>
    <n v="2770"/>
  </r>
  <r>
    <x v="6"/>
    <s v="يونيو"/>
    <s v="الإثنين"/>
    <s v="Philippines"/>
    <x v="3"/>
    <n v="2338"/>
    <n v="7014"/>
    <x v="285"/>
    <n v="4092"/>
  </r>
  <r>
    <x v="6"/>
    <s v="يونيو"/>
    <s v="الإثنين"/>
    <s v="India"/>
    <x v="1"/>
    <n v="2632"/>
    <n v="15792"/>
    <x v="328"/>
    <n v="8554"/>
  </r>
  <r>
    <x v="6"/>
    <s v="يونيو"/>
    <s v="الإثنين"/>
    <s v="Philippines"/>
    <x v="4"/>
    <n v="689"/>
    <n v="2756"/>
    <x v="305"/>
    <n v="1722"/>
  </r>
  <r>
    <x v="7"/>
    <s v="مايو"/>
    <s v="الجمعة"/>
    <s v="India"/>
    <x v="0"/>
    <n v="1702"/>
    <n v="8510"/>
    <x v="334"/>
    <n v="5106"/>
  </r>
  <r>
    <x v="7"/>
    <s v="مايو"/>
    <s v="الجمعة"/>
    <s v="United Kingdom"/>
    <x v="1"/>
    <n v="2826"/>
    <n v="16956"/>
    <x v="335"/>
    <n v="9184"/>
  </r>
  <r>
    <x v="7"/>
    <s v="مايو"/>
    <s v="الجمعة"/>
    <s v="United States"/>
    <x v="1"/>
    <n v="790"/>
    <n v="4740"/>
    <x v="336"/>
    <n v="2568"/>
  </r>
  <r>
    <x v="7"/>
    <s v="مايو"/>
    <s v="الجمعة"/>
    <s v="United States"/>
    <x v="4"/>
    <n v="1743"/>
    <n v="6972"/>
    <x v="337"/>
    <n v="4358"/>
  </r>
  <r>
    <x v="7"/>
    <s v="مايو"/>
    <s v="الجمعة"/>
    <s v="Malaysia"/>
    <x v="0"/>
    <n v="2851"/>
    <n v="14255"/>
    <x v="338"/>
    <n v="8553"/>
  </r>
  <r>
    <x v="7"/>
    <s v="مايو"/>
    <s v="الجمعة"/>
    <s v="India"/>
    <x v="3"/>
    <n v="2109"/>
    <n v="6327"/>
    <x v="339"/>
    <n v="3691"/>
  </r>
  <r>
    <x v="7"/>
    <s v="مايو"/>
    <s v="الجمعة"/>
    <s v="India"/>
    <x v="0"/>
    <n v="257"/>
    <n v="1285"/>
    <x v="340"/>
    <n v="771"/>
  </r>
  <r>
    <x v="7"/>
    <s v="مايو"/>
    <s v="الجمعة"/>
    <s v="Malaysia"/>
    <x v="0"/>
    <n v="591"/>
    <n v="2955"/>
    <x v="341"/>
    <n v="1773"/>
  </r>
  <r>
    <x v="7"/>
    <s v="مايو"/>
    <s v="الجمعة"/>
    <s v="United States"/>
    <x v="5"/>
    <n v="2844"/>
    <n v="14220"/>
    <x v="342"/>
    <n v="7963"/>
  </r>
  <r>
    <x v="7"/>
    <s v="مايو"/>
    <s v="الجمعة"/>
    <s v="United Kingdom"/>
    <x v="5"/>
    <n v="1433"/>
    <n v="7165"/>
    <x v="343"/>
    <n v="4012"/>
  </r>
  <r>
    <x v="7"/>
    <s v="مايو"/>
    <s v="الجمعة"/>
    <s v="Malaysia"/>
    <x v="2"/>
    <n v="2661"/>
    <n v="2661"/>
    <x v="344"/>
    <n v="2129"/>
  </r>
  <r>
    <x v="7"/>
    <s v="مايو"/>
    <s v="الجمعة"/>
    <s v="Malaysia"/>
    <x v="0"/>
    <n v="2851"/>
    <n v="14255"/>
    <x v="338"/>
    <n v="8553"/>
  </r>
  <r>
    <x v="7"/>
    <s v="مايو"/>
    <s v="الجمعة"/>
    <s v="India"/>
    <x v="1"/>
    <n v="1262"/>
    <n v="7572"/>
    <x v="345"/>
    <n v="4102"/>
  </r>
  <r>
    <x v="7"/>
    <s v="مايو"/>
    <s v="الجمعة"/>
    <s v="Malaysia"/>
    <x v="0"/>
    <n v="591"/>
    <n v="2955"/>
    <x v="341"/>
    <n v="1773"/>
  </r>
  <r>
    <x v="7"/>
    <s v="مايو"/>
    <s v="الجمعة"/>
    <s v="United Kingdom"/>
    <x v="3"/>
    <n v="866"/>
    <n v="2598"/>
    <x v="249"/>
    <n v="1516"/>
  </r>
  <r>
    <x v="7"/>
    <s v="مايو"/>
    <s v="الجمعة"/>
    <s v="United Kingdom"/>
    <x v="2"/>
    <n v="1666"/>
    <n v="1666"/>
    <x v="346"/>
    <n v="1333"/>
  </r>
  <r>
    <x v="7"/>
    <s v="مايو"/>
    <s v="الجمعة"/>
    <s v="United States"/>
    <x v="3"/>
    <n v="1806"/>
    <n v="5418"/>
    <x v="347"/>
    <n v="3160"/>
  </r>
  <r>
    <x v="7"/>
    <s v="مايو"/>
    <s v="الجمعة"/>
    <s v="United States"/>
    <x v="0"/>
    <n v="2918"/>
    <n v="14590"/>
    <x v="348"/>
    <n v="8754"/>
  </r>
  <r>
    <x v="7"/>
    <s v="مايو"/>
    <s v="الجمعة"/>
    <s v="United Kingdom"/>
    <x v="1"/>
    <n v="2826"/>
    <n v="16956"/>
    <x v="335"/>
    <n v="9184"/>
  </r>
  <r>
    <x v="7"/>
    <s v="مايو"/>
    <s v="الجمعة"/>
    <s v="India"/>
    <x v="0"/>
    <n v="257"/>
    <n v="1285"/>
    <x v="340"/>
    <n v="771"/>
  </r>
  <r>
    <x v="7"/>
    <s v="مايو"/>
    <s v="الجمعة"/>
    <s v="Malaysia"/>
    <x v="3"/>
    <n v="341"/>
    <n v="1023"/>
    <x v="349"/>
    <n v="597"/>
  </r>
  <r>
    <x v="7"/>
    <s v="مايو"/>
    <s v="الجمعة"/>
    <s v="Malaysia"/>
    <x v="1"/>
    <n v="362"/>
    <n v="2172"/>
    <x v="350"/>
    <n v="1176"/>
  </r>
  <r>
    <x v="7"/>
    <s v="مايو"/>
    <s v="الجمعة"/>
    <s v="United Kingdom"/>
    <x v="4"/>
    <n v="1563"/>
    <n v="6252"/>
    <x v="351"/>
    <n v="3908"/>
  </r>
  <r>
    <x v="7"/>
    <s v="مايو"/>
    <s v="الجمعة"/>
    <s v="India"/>
    <x v="4"/>
    <n v="831"/>
    <n v="3324"/>
    <x v="352"/>
    <n v="2078"/>
  </r>
  <r>
    <x v="7"/>
    <s v="مايو"/>
    <s v="الجمعة"/>
    <s v="United Kingdom"/>
    <x v="0"/>
    <n v="1030"/>
    <n v="5150"/>
    <x v="353"/>
    <n v="3090"/>
  </r>
  <r>
    <x v="7"/>
    <s v="مايو"/>
    <s v="الجمعة"/>
    <s v="United Kingdom"/>
    <x v="3"/>
    <n v="866"/>
    <n v="2598"/>
    <x v="249"/>
    <n v="1516"/>
  </r>
  <r>
    <x v="7"/>
    <s v="مايو"/>
    <s v="الجمعة"/>
    <s v="India"/>
    <x v="1"/>
    <n v="1262"/>
    <n v="7572"/>
    <x v="345"/>
    <n v="4102"/>
  </r>
  <r>
    <x v="7"/>
    <s v="مايو"/>
    <s v="الجمعة"/>
    <s v="United Kingdom"/>
    <x v="4"/>
    <n v="1563"/>
    <n v="6252"/>
    <x v="351"/>
    <n v="3908"/>
  </r>
  <r>
    <x v="7"/>
    <s v="مايو"/>
    <s v="الجمعة"/>
    <s v="United Kingdom"/>
    <x v="0"/>
    <n v="918"/>
    <n v="4590"/>
    <x v="354"/>
    <n v="2754"/>
  </r>
  <r>
    <x v="7"/>
    <s v="مايو"/>
    <s v="الجمعة"/>
    <s v="United States"/>
    <x v="2"/>
    <n v="2313"/>
    <n v="2313"/>
    <x v="355"/>
    <n v="1850"/>
  </r>
  <r>
    <x v="7"/>
    <s v="مايو"/>
    <s v="الجمعة"/>
    <s v="India"/>
    <x v="3"/>
    <n v="2109"/>
    <n v="6327"/>
    <x v="339"/>
    <n v="3691"/>
  </r>
  <r>
    <x v="7"/>
    <s v="مايو"/>
    <s v="الجمعة"/>
    <s v="Malaysia"/>
    <x v="5"/>
    <n v="2039"/>
    <n v="10195"/>
    <x v="356"/>
    <n v="5709"/>
  </r>
  <r>
    <x v="7"/>
    <s v="مايو"/>
    <s v="الجمعة"/>
    <s v="United Kingdom"/>
    <x v="2"/>
    <n v="1666"/>
    <n v="1666"/>
    <x v="346"/>
    <n v="1333"/>
  </r>
  <r>
    <x v="7"/>
    <s v="مايو"/>
    <s v="الجمعة"/>
    <s v="United States"/>
    <x v="0"/>
    <n v="2327"/>
    <n v="11635"/>
    <x v="357"/>
    <n v="6981"/>
  </r>
  <r>
    <x v="7"/>
    <s v="مايو"/>
    <s v="الجمعة"/>
    <s v="India"/>
    <x v="2"/>
    <n v="200"/>
    <n v="200"/>
    <x v="358"/>
    <n v="160"/>
  </r>
  <r>
    <x v="7"/>
    <s v="مايو"/>
    <s v="الجمعة"/>
    <s v="Malaysia"/>
    <x v="1"/>
    <n v="245"/>
    <n v="1470"/>
    <x v="359"/>
    <n v="796"/>
  </r>
  <r>
    <x v="7"/>
    <s v="مايو"/>
    <s v="الجمعة"/>
    <s v="India"/>
    <x v="5"/>
    <n v="1645"/>
    <n v="8225"/>
    <x v="360"/>
    <n v="4606"/>
  </r>
  <r>
    <x v="7"/>
    <s v="مايو"/>
    <s v="الجمعة"/>
    <s v="United Kingdom"/>
    <x v="5"/>
    <n v="1433"/>
    <n v="7165"/>
    <x v="343"/>
    <n v="4012"/>
  </r>
  <r>
    <x v="7"/>
    <s v="مايو"/>
    <s v="الجمعة"/>
    <s v="United States"/>
    <x v="3"/>
    <n v="1806"/>
    <n v="5418"/>
    <x v="347"/>
    <n v="3160"/>
  </r>
  <r>
    <x v="7"/>
    <s v="مايو"/>
    <s v="الجمعة"/>
    <s v="India"/>
    <x v="0"/>
    <n v="1702"/>
    <n v="8510"/>
    <x v="334"/>
    <n v="5106"/>
  </r>
  <r>
    <x v="7"/>
    <s v="مايو"/>
    <s v="الجمعة"/>
    <s v="United Kingdom"/>
    <x v="0"/>
    <n v="918"/>
    <n v="4590"/>
    <x v="354"/>
    <n v="2754"/>
  </r>
  <r>
    <x v="7"/>
    <s v="مايو"/>
    <s v="الجمعة"/>
    <s v="Philippines"/>
    <x v="5"/>
    <n v="2276"/>
    <n v="11380"/>
    <x v="361"/>
    <n v="6373"/>
  </r>
  <r>
    <x v="7"/>
    <s v="مايو"/>
    <s v="الجمعة"/>
    <s v="Malaysia"/>
    <x v="3"/>
    <n v="341"/>
    <n v="1023"/>
    <x v="349"/>
    <n v="597"/>
  </r>
  <r>
    <x v="7"/>
    <s v="مايو"/>
    <s v="الجمعة"/>
    <s v="Philippines"/>
    <x v="2"/>
    <n v="1460"/>
    <n v="1460"/>
    <x v="362"/>
    <n v="1168"/>
  </r>
  <r>
    <x v="7"/>
    <s v="مايو"/>
    <s v="الجمعة"/>
    <s v="Malaysia"/>
    <x v="1"/>
    <n v="362"/>
    <n v="2172"/>
    <x v="350"/>
    <n v="1176"/>
  </r>
  <r>
    <x v="7"/>
    <s v="مايو"/>
    <s v="الجمعة"/>
    <s v="Philippines"/>
    <x v="3"/>
    <n v="880"/>
    <n v="2640"/>
    <x v="363"/>
    <n v="1540"/>
  </r>
  <r>
    <x v="7"/>
    <s v="مايو"/>
    <s v="الجمعة"/>
    <s v="United States"/>
    <x v="4"/>
    <n v="1743"/>
    <n v="6972"/>
    <x v="337"/>
    <n v="4358"/>
  </r>
  <r>
    <x v="7"/>
    <s v="مايو"/>
    <s v="الجمعة"/>
    <s v="Philippines"/>
    <x v="1"/>
    <n v="1530"/>
    <n v="9180"/>
    <x v="364"/>
    <n v="4972"/>
  </r>
  <r>
    <x v="7"/>
    <s v="مايو"/>
    <s v="الجمعة"/>
    <s v="Philippines"/>
    <x v="3"/>
    <n v="880"/>
    <n v="2640"/>
    <x v="363"/>
    <n v="1540"/>
  </r>
  <r>
    <x v="7"/>
    <s v="مايو"/>
    <s v="الجمعة"/>
    <s v="United States"/>
    <x v="5"/>
    <n v="2844"/>
    <n v="14220"/>
    <x v="342"/>
    <n v="7963"/>
  </r>
  <r>
    <x v="7"/>
    <s v="مايو"/>
    <s v="الجمعة"/>
    <s v="Philippines"/>
    <x v="0"/>
    <n v="1095"/>
    <n v="5475"/>
    <x v="365"/>
    <n v="3285"/>
  </r>
  <r>
    <x v="7"/>
    <s v="مايو"/>
    <s v="الجمعة"/>
    <s v="Philippines"/>
    <x v="0"/>
    <n v="1728"/>
    <n v="8640"/>
    <x v="366"/>
    <n v="5184"/>
  </r>
  <r>
    <x v="7"/>
    <s v="مايو"/>
    <s v="الجمعة"/>
    <s v="Philippines"/>
    <x v="0"/>
    <n v="1728"/>
    <n v="8640"/>
    <x v="366"/>
    <n v="5184"/>
  </r>
  <r>
    <x v="7"/>
    <s v="مايو"/>
    <s v="الجمعة"/>
    <s v="India"/>
    <x v="4"/>
    <n v="831"/>
    <n v="3324"/>
    <x v="352"/>
    <n v="2078"/>
  </r>
  <r>
    <x v="7"/>
    <s v="مايو"/>
    <s v="الجمعة"/>
    <s v="Philippines"/>
    <x v="4"/>
    <n v="663"/>
    <n v="2652"/>
    <x v="367"/>
    <n v="1658"/>
  </r>
  <r>
    <x v="7"/>
    <s v="مايو"/>
    <s v="الجمعة"/>
    <s v="United States"/>
    <x v="1"/>
    <n v="790"/>
    <n v="4740"/>
    <x v="336"/>
    <n v="2568"/>
  </r>
  <r>
    <x v="7"/>
    <s v="مايو"/>
    <s v="الجمعة"/>
    <s v="India"/>
    <x v="2"/>
    <n v="200"/>
    <n v="200"/>
    <x v="358"/>
    <n v="160"/>
  </r>
  <r>
    <x v="7"/>
    <s v="مايو"/>
    <s v="الجمعة"/>
    <s v="Malaysia"/>
    <x v="1"/>
    <n v="245"/>
    <n v="1470"/>
    <x v="359"/>
    <n v="796"/>
  </r>
  <r>
    <x v="7"/>
    <s v="مايو"/>
    <s v="الجمعة"/>
    <s v="Philippines"/>
    <x v="1"/>
    <n v="1530"/>
    <n v="9180"/>
    <x v="364"/>
    <n v="4972"/>
  </r>
  <r>
    <x v="7"/>
    <s v="مايو"/>
    <s v="الجمعة"/>
    <s v="Philippines"/>
    <x v="0"/>
    <n v="1095"/>
    <n v="5475"/>
    <x v="365"/>
    <n v="3285"/>
  </r>
  <r>
    <x v="7"/>
    <s v="مايو"/>
    <s v="الجمعة"/>
    <s v="United States"/>
    <x v="0"/>
    <n v="2327"/>
    <n v="11635"/>
    <x v="357"/>
    <n v="6981"/>
  </r>
  <r>
    <x v="7"/>
    <s v="مايو"/>
    <s v="الجمعة"/>
    <s v="India"/>
    <x v="5"/>
    <n v="1645"/>
    <n v="8225"/>
    <x v="360"/>
    <n v="4606"/>
  </r>
  <r>
    <x v="7"/>
    <s v="مايو"/>
    <s v="الجمعة"/>
    <s v="Malaysia"/>
    <x v="2"/>
    <n v="2661"/>
    <n v="2661"/>
    <x v="344"/>
    <n v="2129"/>
  </r>
  <r>
    <x v="7"/>
    <s v="مايو"/>
    <s v="الجمعة"/>
    <s v="Philippines"/>
    <x v="2"/>
    <n v="1460"/>
    <n v="1460"/>
    <x v="362"/>
    <n v="1168"/>
  </r>
  <r>
    <x v="7"/>
    <s v="مايو"/>
    <s v="الجمعة"/>
    <s v="United States"/>
    <x v="2"/>
    <n v="2313"/>
    <n v="2313"/>
    <x v="355"/>
    <n v="1850"/>
  </r>
  <r>
    <x v="7"/>
    <s v="مايو"/>
    <s v="الجمعة"/>
    <s v="United Kingdom"/>
    <x v="0"/>
    <n v="1030"/>
    <n v="5150"/>
    <x v="353"/>
    <n v="3090"/>
  </r>
  <r>
    <x v="7"/>
    <s v="مايو"/>
    <s v="الجمعة"/>
    <s v="Philippines"/>
    <x v="5"/>
    <n v="2276"/>
    <n v="11380"/>
    <x v="361"/>
    <n v="6373"/>
  </r>
  <r>
    <x v="7"/>
    <s v="مايو"/>
    <s v="الجمعة"/>
    <s v="United States"/>
    <x v="0"/>
    <n v="2918"/>
    <n v="14590"/>
    <x v="348"/>
    <n v="8754"/>
  </r>
  <r>
    <x v="7"/>
    <s v="مايو"/>
    <s v="الجمعة"/>
    <s v="Philippines"/>
    <x v="4"/>
    <n v="663"/>
    <n v="2652"/>
    <x v="367"/>
    <n v="1658"/>
  </r>
  <r>
    <x v="7"/>
    <s v="مايو"/>
    <s v="الجمعة"/>
    <s v="Malaysia"/>
    <x v="5"/>
    <n v="2039"/>
    <n v="10195"/>
    <x v="356"/>
    <n v="5709"/>
  </r>
  <r>
    <x v="8"/>
    <s v="أبريل"/>
    <s v="الأربعاء"/>
    <s v="Philippines"/>
    <x v="0"/>
    <n v="1415"/>
    <n v="7075"/>
    <x v="368"/>
    <n v="4245"/>
  </r>
  <r>
    <x v="8"/>
    <s v="أبريل"/>
    <s v="الأربعاء"/>
    <s v="India"/>
    <x v="4"/>
    <n v="743"/>
    <n v="2972"/>
    <x v="369"/>
    <n v="1858"/>
  </r>
  <r>
    <x v="8"/>
    <s v="أبريل"/>
    <s v="الأربعاء"/>
    <s v="United Kingdom"/>
    <x v="3"/>
    <n v="1739"/>
    <n v="5217"/>
    <x v="370"/>
    <n v="3043"/>
  </r>
  <r>
    <x v="8"/>
    <s v="أبريل"/>
    <s v="الأربعاء"/>
    <s v="Malaysia"/>
    <x v="5"/>
    <n v="1074"/>
    <n v="5370"/>
    <x v="371"/>
    <n v="3007"/>
  </r>
  <r>
    <x v="8"/>
    <s v="أبريل"/>
    <s v="الأربعاء"/>
    <s v="United Kingdom"/>
    <x v="3"/>
    <n v="1739"/>
    <n v="5217"/>
    <x v="370"/>
    <n v="3043"/>
  </r>
  <r>
    <x v="8"/>
    <s v="أبريل"/>
    <s v="الأربعاء"/>
    <s v="India"/>
    <x v="2"/>
    <n v="3803"/>
    <n v="3803"/>
    <x v="372"/>
    <n v="3042"/>
  </r>
  <r>
    <x v="8"/>
    <s v="أبريل"/>
    <s v="الأربعاء"/>
    <s v="United Kingdom"/>
    <x v="3"/>
    <n v="575"/>
    <n v="1725"/>
    <x v="373"/>
    <n v="1006"/>
  </r>
  <r>
    <x v="8"/>
    <s v="أبريل"/>
    <s v="الأربعاء"/>
    <s v="Malaysia"/>
    <x v="0"/>
    <n v="1607"/>
    <n v="8035"/>
    <x v="374"/>
    <n v="4821"/>
  </r>
  <r>
    <x v="8"/>
    <s v="أبريل"/>
    <s v="الأربعاء"/>
    <s v="Philippines"/>
    <x v="4"/>
    <n v="2580"/>
    <n v="10320"/>
    <x v="375"/>
    <n v="6450"/>
  </r>
  <r>
    <x v="8"/>
    <s v="أبريل"/>
    <s v="الأربعاء"/>
    <s v="United Kingdom"/>
    <x v="0"/>
    <n v="3801"/>
    <n v="19005"/>
    <x v="376"/>
    <n v="11403"/>
  </r>
  <r>
    <x v="8"/>
    <s v="أبريل"/>
    <s v="الأربعاء"/>
    <s v="India"/>
    <x v="1"/>
    <n v="3851"/>
    <n v="23106"/>
    <x v="377"/>
    <n v="12516"/>
  </r>
  <r>
    <x v="8"/>
    <s v="أبريل"/>
    <s v="الأربعاء"/>
    <s v="Philippines"/>
    <x v="0"/>
    <n v="1259"/>
    <n v="6295"/>
    <x v="378"/>
    <n v="3777"/>
  </r>
  <r>
    <x v="8"/>
    <s v="أبريل"/>
    <s v="الأربعاء"/>
    <s v="United States"/>
    <x v="4"/>
    <n v="3446"/>
    <n v="13784"/>
    <x v="379"/>
    <n v="8615"/>
  </r>
  <r>
    <x v="8"/>
    <s v="أبريل"/>
    <s v="الأربعاء"/>
    <s v="United States"/>
    <x v="0"/>
    <n v="4493"/>
    <n v="22465"/>
    <x v="380"/>
    <n v="13479"/>
  </r>
  <r>
    <x v="8"/>
    <s v="أبريل"/>
    <s v="الأربعاء"/>
    <s v="Philippines"/>
    <x v="4"/>
    <n v="2580"/>
    <n v="10320"/>
    <x v="375"/>
    <n v="6450"/>
  </r>
  <r>
    <x v="8"/>
    <s v="أبريل"/>
    <s v="الأربعاء"/>
    <s v="Philippines"/>
    <x v="3"/>
    <n v="2838"/>
    <n v="8514"/>
    <x v="381"/>
    <n v="4966"/>
  </r>
  <r>
    <x v="8"/>
    <s v="أبريل"/>
    <s v="الأربعاء"/>
    <s v="United Kingdom"/>
    <x v="1"/>
    <n v="3864"/>
    <n v="23184"/>
    <x v="382"/>
    <n v="12558"/>
  </r>
  <r>
    <x v="8"/>
    <s v="أبريل"/>
    <s v="الأربعاء"/>
    <s v="Malaysia"/>
    <x v="0"/>
    <n v="2535"/>
    <n v="12675"/>
    <x v="383"/>
    <n v="7605"/>
  </r>
  <r>
    <x v="8"/>
    <s v="أبريل"/>
    <s v="الأربعاء"/>
    <s v="Philippines"/>
    <x v="0"/>
    <n v="1259"/>
    <n v="6295"/>
    <x v="378"/>
    <n v="3777"/>
  </r>
  <r>
    <x v="8"/>
    <s v="أبريل"/>
    <s v="الأربعاء"/>
    <s v="United Kingdom"/>
    <x v="4"/>
    <n v="4244"/>
    <n v="16976"/>
    <x v="384"/>
    <n v="10610"/>
  </r>
  <r>
    <x v="8"/>
    <s v="أبريل"/>
    <s v="الأربعاء"/>
    <s v="Philippines"/>
    <x v="5"/>
    <n v="4220"/>
    <n v="21100"/>
    <x v="385"/>
    <n v="11816"/>
  </r>
  <r>
    <x v="8"/>
    <s v="أبريل"/>
    <s v="الأربعاء"/>
    <s v="Philippines"/>
    <x v="2"/>
    <n v="1199"/>
    <n v="1199"/>
    <x v="386"/>
    <n v="959"/>
  </r>
  <r>
    <x v="8"/>
    <s v="أبريل"/>
    <s v="الأربعاء"/>
    <s v="Philippines"/>
    <x v="5"/>
    <n v="4220"/>
    <n v="21100"/>
    <x v="385"/>
    <n v="11816"/>
  </r>
  <r>
    <x v="8"/>
    <s v="أبريل"/>
    <s v="الأربعاء"/>
    <s v="India"/>
    <x v="5"/>
    <n v="3521"/>
    <n v="17605"/>
    <x v="387"/>
    <n v="9859"/>
  </r>
  <r>
    <x v="8"/>
    <s v="أبريل"/>
    <s v="الأربعاء"/>
    <s v="Philippines"/>
    <x v="2"/>
    <n v="1199"/>
    <n v="1199"/>
    <x v="386"/>
    <n v="959"/>
  </r>
  <r>
    <x v="8"/>
    <s v="أبريل"/>
    <s v="الأربعاء"/>
    <s v="United States"/>
    <x v="1"/>
    <n v="606"/>
    <n v="3636"/>
    <x v="388"/>
    <n v="1970"/>
  </r>
  <r>
    <x v="8"/>
    <s v="أبريل"/>
    <s v="الأربعاء"/>
    <s v="United States"/>
    <x v="2"/>
    <n v="2301"/>
    <n v="2301"/>
    <x v="27"/>
    <n v="1841"/>
  </r>
  <r>
    <x v="8"/>
    <s v="أبريل"/>
    <s v="الأربعاء"/>
    <s v="United States"/>
    <x v="5"/>
    <n v="1953"/>
    <n v="9765"/>
    <x v="389"/>
    <n v="5468"/>
  </r>
  <r>
    <x v="8"/>
    <s v="أبريل"/>
    <s v="الأربعاء"/>
    <s v="India"/>
    <x v="3"/>
    <n v="944"/>
    <n v="2832"/>
    <x v="390"/>
    <n v="1652"/>
  </r>
  <r>
    <x v="8"/>
    <s v="أبريل"/>
    <s v="الأربعاء"/>
    <s v="India"/>
    <x v="5"/>
    <n v="3521"/>
    <n v="17605"/>
    <x v="387"/>
    <n v="9859"/>
  </r>
  <r>
    <x v="8"/>
    <s v="أبريل"/>
    <s v="الأربعاء"/>
    <s v="India"/>
    <x v="4"/>
    <n v="743"/>
    <n v="2972"/>
    <x v="369"/>
    <n v="1858"/>
  </r>
  <r>
    <x v="8"/>
    <s v="أبريل"/>
    <s v="الأربعاء"/>
    <s v="United Kingdom"/>
    <x v="3"/>
    <n v="575"/>
    <n v="1725"/>
    <x v="373"/>
    <n v="1006"/>
  </r>
  <r>
    <x v="8"/>
    <s v="أبريل"/>
    <s v="الأربعاء"/>
    <s v="Malaysia"/>
    <x v="2"/>
    <n v="980"/>
    <n v="980"/>
    <x v="391"/>
    <n v="784"/>
  </r>
  <r>
    <x v="8"/>
    <s v="أبريل"/>
    <s v="الأربعاء"/>
    <s v="United States"/>
    <x v="0"/>
    <n v="3675"/>
    <n v="18375"/>
    <x v="392"/>
    <n v="11025"/>
  </r>
  <r>
    <x v="8"/>
    <s v="أبريل"/>
    <s v="الأربعاء"/>
    <s v="United Kingdom"/>
    <x v="1"/>
    <n v="3864"/>
    <n v="23184"/>
    <x v="382"/>
    <n v="12558"/>
  </r>
  <r>
    <x v="8"/>
    <s v="أبريل"/>
    <s v="الأربعاء"/>
    <s v="India"/>
    <x v="1"/>
    <n v="3851"/>
    <n v="23106"/>
    <x v="377"/>
    <n v="12516"/>
  </r>
  <r>
    <x v="8"/>
    <s v="أبريل"/>
    <s v="الأربعاء"/>
    <s v="United States"/>
    <x v="1"/>
    <n v="606"/>
    <n v="3636"/>
    <x v="388"/>
    <n v="1970"/>
  </r>
  <r>
    <x v="8"/>
    <s v="أبريل"/>
    <s v="الأربعاء"/>
    <s v="United States"/>
    <x v="0"/>
    <n v="4493"/>
    <n v="22465"/>
    <x v="380"/>
    <n v="13479"/>
  </r>
  <r>
    <x v="8"/>
    <s v="أبريل"/>
    <s v="الأربعاء"/>
    <s v="India"/>
    <x v="0"/>
    <n v="1614"/>
    <n v="8070"/>
    <x v="393"/>
    <n v="4842"/>
  </r>
  <r>
    <x v="8"/>
    <s v="أبريل"/>
    <s v="الأربعاء"/>
    <s v="Malaysia"/>
    <x v="0"/>
    <n v="1607"/>
    <n v="8035"/>
    <x v="374"/>
    <n v="4821"/>
  </r>
  <r>
    <x v="8"/>
    <s v="أبريل"/>
    <s v="الأربعاء"/>
    <s v="United States"/>
    <x v="2"/>
    <n v="2301"/>
    <n v="2301"/>
    <x v="27"/>
    <n v="1841"/>
  </r>
  <r>
    <x v="8"/>
    <s v="أبريل"/>
    <s v="الأربعاء"/>
    <s v="Philippines"/>
    <x v="1"/>
    <n v="510"/>
    <n v="3060"/>
    <x v="394"/>
    <n v="1658"/>
  </r>
  <r>
    <x v="8"/>
    <s v="أبريل"/>
    <s v="الأربعاء"/>
    <s v="United Kingdom"/>
    <x v="2"/>
    <n v="1773"/>
    <n v="1773"/>
    <x v="395"/>
    <n v="1418"/>
  </r>
  <r>
    <x v="8"/>
    <s v="أبريل"/>
    <s v="الأربعاء"/>
    <s v="United States"/>
    <x v="3"/>
    <n v="1352"/>
    <n v="4056"/>
    <x v="396"/>
    <n v="2366"/>
  </r>
  <r>
    <x v="8"/>
    <s v="أبريل"/>
    <s v="الأربعاء"/>
    <s v="Malaysia"/>
    <x v="4"/>
    <n v="2579"/>
    <n v="10316"/>
    <x v="193"/>
    <n v="6448"/>
  </r>
  <r>
    <x v="8"/>
    <s v="أبريل"/>
    <s v="الأربعاء"/>
    <s v="Malaysia"/>
    <x v="3"/>
    <n v="1916"/>
    <n v="5748"/>
    <x v="397"/>
    <n v="3353"/>
  </r>
  <r>
    <x v="8"/>
    <s v="أبريل"/>
    <s v="الأربعاء"/>
    <s v="Malaysia"/>
    <x v="0"/>
    <n v="2535"/>
    <n v="12675"/>
    <x v="383"/>
    <n v="7605"/>
  </r>
  <r>
    <x v="8"/>
    <s v="أبريل"/>
    <s v="الأربعاء"/>
    <s v="United Kingdom"/>
    <x v="0"/>
    <n v="3801"/>
    <n v="19005"/>
    <x v="376"/>
    <n v="11403"/>
  </r>
  <r>
    <x v="8"/>
    <s v="أبريل"/>
    <s v="الأربعاء"/>
    <s v="United States"/>
    <x v="4"/>
    <n v="3446"/>
    <n v="13784"/>
    <x v="379"/>
    <n v="8615"/>
  </r>
  <r>
    <x v="8"/>
    <s v="أبريل"/>
    <s v="الأربعاء"/>
    <s v="Malaysia"/>
    <x v="2"/>
    <n v="980"/>
    <n v="980"/>
    <x v="391"/>
    <n v="784"/>
  </r>
  <r>
    <x v="8"/>
    <s v="أبريل"/>
    <s v="الأربعاء"/>
    <s v="India"/>
    <x v="3"/>
    <n v="944"/>
    <n v="2832"/>
    <x v="390"/>
    <n v="1652"/>
  </r>
  <r>
    <x v="8"/>
    <s v="أبريل"/>
    <s v="الأربعاء"/>
    <s v="United Kingdom"/>
    <x v="0"/>
    <n v="2532"/>
    <n v="12660"/>
    <x v="398"/>
    <n v="7596"/>
  </r>
  <r>
    <x v="8"/>
    <s v="أبريل"/>
    <s v="الأربعاء"/>
    <s v="United States"/>
    <x v="5"/>
    <n v="1953"/>
    <n v="9765"/>
    <x v="389"/>
    <n v="5468"/>
  </r>
  <r>
    <x v="8"/>
    <s v="أبريل"/>
    <s v="الأربعاء"/>
    <s v="United Kingdom"/>
    <x v="2"/>
    <n v="1773"/>
    <n v="1773"/>
    <x v="395"/>
    <n v="1418"/>
  </r>
  <r>
    <x v="8"/>
    <s v="أبريل"/>
    <s v="الأربعاء"/>
    <s v="Malaysia"/>
    <x v="5"/>
    <n v="1074"/>
    <n v="5370"/>
    <x v="371"/>
    <n v="3007"/>
  </r>
  <r>
    <x v="8"/>
    <s v="أبريل"/>
    <s v="الأربعاء"/>
    <s v="Philippines"/>
    <x v="1"/>
    <n v="510"/>
    <n v="3060"/>
    <x v="394"/>
    <n v="1658"/>
  </r>
  <r>
    <x v="8"/>
    <s v="أبريل"/>
    <s v="الأربعاء"/>
    <s v="Malaysia"/>
    <x v="1"/>
    <n v="2628"/>
    <n v="15768"/>
    <x v="399"/>
    <n v="8541"/>
  </r>
  <r>
    <x v="8"/>
    <s v="أبريل"/>
    <s v="الأربعاء"/>
    <s v="Malaysia"/>
    <x v="1"/>
    <n v="2628"/>
    <n v="15768"/>
    <x v="399"/>
    <n v="8541"/>
  </r>
  <r>
    <x v="8"/>
    <s v="أبريل"/>
    <s v="الأربعاء"/>
    <s v="India"/>
    <x v="0"/>
    <n v="723"/>
    <n v="3615"/>
    <x v="400"/>
    <n v="2169"/>
  </r>
  <r>
    <x v="8"/>
    <s v="أبريل"/>
    <s v="الأربعاء"/>
    <s v="Philippines"/>
    <x v="0"/>
    <n v="1415"/>
    <n v="7075"/>
    <x v="368"/>
    <n v="4245"/>
  </r>
  <r>
    <x v="8"/>
    <s v="أبريل"/>
    <s v="الأربعاء"/>
    <s v="Malaysia"/>
    <x v="3"/>
    <n v="1916"/>
    <n v="5748"/>
    <x v="397"/>
    <n v="3353"/>
  </r>
  <r>
    <x v="8"/>
    <s v="أبريل"/>
    <s v="الأربعاء"/>
    <s v="India"/>
    <x v="2"/>
    <n v="3803"/>
    <n v="3803"/>
    <x v="372"/>
    <n v="3042"/>
  </r>
  <r>
    <x v="8"/>
    <s v="أبريل"/>
    <s v="الأربعاء"/>
    <s v="Philippines"/>
    <x v="3"/>
    <n v="2838"/>
    <n v="8514"/>
    <x v="381"/>
    <n v="4966"/>
  </r>
  <r>
    <x v="8"/>
    <s v="أبريل"/>
    <s v="الأربعاء"/>
    <s v="United Kingdom"/>
    <x v="4"/>
    <n v="4244"/>
    <n v="16976"/>
    <x v="384"/>
    <n v="10610"/>
  </r>
  <r>
    <x v="8"/>
    <s v="أبريل"/>
    <s v="الأربعاء"/>
    <s v="United Kingdom"/>
    <x v="0"/>
    <n v="2532"/>
    <n v="12660"/>
    <x v="398"/>
    <n v="7596"/>
  </r>
  <r>
    <x v="8"/>
    <s v="أبريل"/>
    <s v="الأربعاء"/>
    <s v="Malaysia"/>
    <x v="4"/>
    <n v="2579"/>
    <n v="10316"/>
    <x v="193"/>
    <n v="6448"/>
  </r>
  <r>
    <x v="8"/>
    <s v="أبريل"/>
    <s v="الأربعاء"/>
    <s v="India"/>
    <x v="0"/>
    <n v="723"/>
    <n v="3615"/>
    <x v="400"/>
    <n v="2169"/>
  </r>
  <r>
    <x v="8"/>
    <s v="أبريل"/>
    <s v="الأربعاء"/>
    <s v="India"/>
    <x v="0"/>
    <n v="1614"/>
    <n v="8070"/>
    <x v="393"/>
    <n v="4842"/>
  </r>
  <r>
    <x v="8"/>
    <s v="أبريل"/>
    <s v="الأربعاء"/>
    <s v="United States"/>
    <x v="3"/>
    <n v="1352"/>
    <n v="4056"/>
    <x v="396"/>
    <n v="2366"/>
  </r>
  <r>
    <x v="8"/>
    <s v="أبريل"/>
    <s v="الأربعاء"/>
    <s v="United States"/>
    <x v="0"/>
    <n v="3675"/>
    <n v="18375"/>
    <x v="392"/>
    <n v="11025"/>
  </r>
  <r>
    <x v="9"/>
    <s v="مارس"/>
    <s v="الأحد"/>
    <s v="Philippines"/>
    <x v="4"/>
    <n v="792"/>
    <n v="3168"/>
    <x v="401"/>
    <n v="1980"/>
  </r>
  <r>
    <x v="9"/>
    <s v="مارس"/>
    <s v="الأحد"/>
    <s v="India"/>
    <x v="3"/>
    <n v="1326"/>
    <n v="3978"/>
    <x v="402"/>
    <n v="2320"/>
  </r>
  <r>
    <x v="9"/>
    <s v="مارس"/>
    <s v="الأحد"/>
    <s v="United States"/>
    <x v="2"/>
    <n v="677"/>
    <n v="677"/>
    <x v="403"/>
    <n v="542"/>
  </r>
  <r>
    <x v="9"/>
    <s v="مارس"/>
    <s v="الأحد"/>
    <s v="India"/>
    <x v="0"/>
    <n v="1774"/>
    <n v="8870"/>
    <x v="381"/>
    <n v="5322"/>
  </r>
  <r>
    <x v="9"/>
    <s v="مارس"/>
    <s v="الأحد"/>
    <s v="India"/>
    <x v="0"/>
    <n v="2428"/>
    <n v="12140"/>
    <x v="404"/>
    <n v="7284"/>
  </r>
  <r>
    <x v="9"/>
    <s v="مارس"/>
    <s v="الأحد"/>
    <s v="United Kingdom"/>
    <x v="4"/>
    <n v="1790"/>
    <n v="7160"/>
    <x v="405"/>
    <n v="4475"/>
  </r>
  <r>
    <x v="9"/>
    <s v="مارس"/>
    <s v="الأحد"/>
    <s v="Philippines"/>
    <x v="0"/>
    <n v="795"/>
    <n v="3975"/>
    <x v="406"/>
    <n v="2385"/>
  </r>
  <r>
    <x v="9"/>
    <s v="مارس"/>
    <s v="الأحد"/>
    <s v="United States"/>
    <x v="3"/>
    <n v="1579"/>
    <n v="4737"/>
    <x v="407"/>
    <n v="2763"/>
  </r>
  <r>
    <x v="9"/>
    <s v="مارس"/>
    <s v="الأحد"/>
    <s v="United States"/>
    <x v="4"/>
    <n v="1761"/>
    <n v="7044"/>
    <x v="408"/>
    <n v="4402"/>
  </r>
  <r>
    <x v="9"/>
    <s v="مارس"/>
    <s v="الأحد"/>
    <s v="India"/>
    <x v="3"/>
    <n v="1326"/>
    <n v="3978"/>
    <x v="402"/>
    <n v="2320"/>
  </r>
  <r>
    <x v="9"/>
    <s v="مارس"/>
    <s v="الأحد"/>
    <s v="United States"/>
    <x v="5"/>
    <n v="2993"/>
    <n v="14965"/>
    <x v="409"/>
    <n v="8380"/>
  </r>
  <r>
    <x v="9"/>
    <s v="مارس"/>
    <s v="الأحد"/>
    <s v="United Kingdom"/>
    <x v="0"/>
    <n v="2385"/>
    <n v="11925"/>
    <x v="410"/>
    <n v="7155"/>
  </r>
  <r>
    <x v="9"/>
    <s v="مارس"/>
    <s v="الأحد"/>
    <s v="United States"/>
    <x v="5"/>
    <n v="2993"/>
    <n v="14965"/>
    <x v="409"/>
    <n v="8380"/>
  </r>
  <r>
    <x v="9"/>
    <s v="مارس"/>
    <s v="الأحد"/>
    <s v="India"/>
    <x v="5"/>
    <n v="888"/>
    <n v="4440"/>
    <x v="411"/>
    <n v="2486"/>
  </r>
  <r>
    <x v="9"/>
    <s v="مارس"/>
    <s v="الأحد"/>
    <s v="United States"/>
    <x v="0"/>
    <n v="973"/>
    <n v="4865"/>
    <x v="412"/>
    <n v="2919"/>
  </r>
  <r>
    <x v="9"/>
    <s v="مارس"/>
    <s v="الأحد"/>
    <s v="Philippines"/>
    <x v="1"/>
    <n v="2161"/>
    <n v="12966"/>
    <x v="413"/>
    <n v="7023"/>
  </r>
  <r>
    <x v="9"/>
    <s v="مارس"/>
    <s v="الأحد"/>
    <s v="India"/>
    <x v="0"/>
    <n v="1774"/>
    <n v="8870"/>
    <x v="381"/>
    <n v="5322"/>
  </r>
  <r>
    <x v="9"/>
    <s v="مارس"/>
    <s v="الأحد"/>
    <s v="India"/>
    <x v="2"/>
    <n v="1967"/>
    <n v="1967"/>
    <x v="414"/>
    <n v="1574"/>
  </r>
  <r>
    <x v="9"/>
    <s v="مارس"/>
    <s v="الأحد"/>
    <s v="United Kingdom"/>
    <x v="0"/>
    <n v="1954"/>
    <n v="9770"/>
    <x v="415"/>
    <n v="5862"/>
  </r>
  <r>
    <x v="9"/>
    <s v="مارس"/>
    <s v="الأحد"/>
    <s v="Philippines"/>
    <x v="3"/>
    <n v="263"/>
    <n v="789"/>
    <x v="416"/>
    <n v="460"/>
  </r>
  <r>
    <x v="9"/>
    <s v="مارس"/>
    <s v="الأحد"/>
    <s v="United States"/>
    <x v="2"/>
    <n v="677"/>
    <n v="677"/>
    <x v="403"/>
    <n v="542"/>
  </r>
  <r>
    <x v="9"/>
    <s v="مارس"/>
    <s v="الأحد"/>
    <s v="United Kingdom"/>
    <x v="5"/>
    <n v="2475"/>
    <n v="12375"/>
    <x v="235"/>
    <n v="6930"/>
  </r>
  <r>
    <x v="9"/>
    <s v="مارس"/>
    <s v="الأحد"/>
    <s v="India"/>
    <x v="4"/>
    <n v="923"/>
    <n v="3692"/>
    <x v="417"/>
    <n v="2308"/>
  </r>
  <r>
    <x v="9"/>
    <s v="مارس"/>
    <s v="الأحد"/>
    <s v="United Kingdom"/>
    <x v="2"/>
    <n v="2501"/>
    <n v="2501"/>
    <x v="418"/>
    <n v="2001"/>
  </r>
  <r>
    <x v="9"/>
    <s v="مارس"/>
    <s v="الأحد"/>
    <s v="United States"/>
    <x v="0"/>
    <n v="973"/>
    <n v="4865"/>
    <x v="412"/>
    <n v="2919"/>
  </r>
  <r>
    <x v="9"/>
    <s v="مارس"/>
    <s v="الأحد"/>
    <s v="Philippines"/>
    <x v="3"/>
    <n v="263"/>
    <n v="789"/>
    <x v="416"/>
    <n v="460"/>
  </r>
  <r>
    <x v="9"/>
    <s v="مارس"/>
    <s v="الأحد"/>
    <s v="United Kingdom"/>
    <x v="5"/>
    <n v="2475"/>
    <n v="12375"/>
    <x v="235"/>
    <n v="6930"/>
  </r>
  <r>
    <x v="9"/>
    <s v="مارس"/>
    <s v="الأحد"/>
    <s v="Malaysia"/>
    <x v="3"/>
    <n v="2903"/>
    <n v="8709"/>
    <x v="419"/>
    <n v="5080"/>
  </r>
  <r>
    <x v="9"/>
    <s v="مارس"/>
    <s v="الأحد"/>
    <s v="Malaysia"/>
    <x v="1"/>
    <n v="500"/>
    <n v="3000"/>
    <x v="420"/>
    <n v="1625"/>
  </r>
  <r>
    <x v="9"/>
    <s v="مارس"/>
    <s v="الأحد"/>
    <s v="Malaysia"/>
    <x v="1"/>
    <n v="500"/>
    <n v="3000"/>
    <x v="420"/>
    <n v="1625"/>
  </r>
  <r>
    <x v="9"/>
    <s v="مارس"/>
    <s v="الأحد"/>
    <s v="Philippines"/>
    <x v="4"/>
    <n v="792"/>
    <n v="3168"/>
    <x v="401"/>
    <n v="1980"/>
  </r>
  <r>
    <x v="9"/>
    <s v="مارس"/>
    <s v="الأحد"/>
    <s v="United Kingdom"/>
    <x v="4"/>
    <n v="1790"/>
    <n v="7160"/>
    <x v="405"/>
    <n v="4475"/>
  </r>
  <r>
    <x v="9"/>
    <s v="مارس"/>
    <s v="الأحد"/>
    <s v="Malaysia"/>
    <x v="4"/>
    <n v="1210"/>
    <n v="4840"/>
    <x v="421"/>
    <n v="3025"/>
  </r>
  <r>
    <x v="9"/>
    <s v="مارس"/>
    <s v="الأحد"/>
    <s v="Malaysia"/>
    <x v="2"/>
    <n v="2214"/>
    <n v="2214"/>
    <x v="422"/>
    <n v="1771"/>
  </r>
  <r>
    <x v="9"/>
    <s v="مارس"/>
    <s v="الأحد"/>
    <s v="Malaysia"/>
    <x v="3"/>
    <n v="2903"/>
    <n v="8709"/>
    <x v="419"/>
    <n v="5080"/>
  </r>
  <r>
    <x v="9"/>
    <s v="مارس"/>
    <s v="الأحد"/>
    <s v="Philippines"/>
    <x v="0"/>
    <n v="795"/>
    <n v="3975"/>
    <x v="406"/>
    <n v="2385"/>
  </r>
  <r>
    <x v="9"/>
    <s v="مارس"/>
    <s v="الأحد"/>
    <s v="United States"/>
    <x v="0"/>
    <n v="2992"/>
    <n v="14960"/>
    <x v="423"/>
    <n v="8976"/>
  </r>
  <r>
    <x v="9"/>
    <s v="مارس"/>
    <s v="الأحد"/>
    <s v="Malaysia"/>
    <x v="5"/>
    <n v="1101"/>
    <n v="5505"/>
    <x v="424"/>
    <n v="3083"/>
  </r>
  <r>
    <x v="9"/>
    <s v="مارس"/>
    <s v="الأحد"/>
    <s v="United Kingdom"/>
    <x v="0"/>
    <n v="1954"/>
    <n v="9770"/>
    <x v="415"/>
    <n v="5862"/>
  </r>
  <r>
    <x v="9"/>
    <s v="مارس"/>
    <s v="الأحد"/>
    <s v="Malaysia"/>
    <x v="0"/>
    <n v="1114"/>
    <n v="5570"/>
    <x v="425"/>
    <n v="3342"/>
  </r>
  <r>
    <x v="9"/>
    <s v="مارس"/>
    <s v="الأحد"/>
    <s v="India"/>
    <x v="0"/>
    <n v="2428"/>
    <n v="12140"/>
    <x v="404"/>
    <n v="7284"/>
  </r>
  <r>
    <x v="9"/>
    <s v="مارس"/>
    <s v="الأحد"/>
    <s v="United Kingdom"/>
    <x v="0"/>
    <n v="2385"/>
    <n v="11925"/>
    <x v="410"/>
    <n v="7155"/>
  </r>
  <r>
    <x v="9"/>
    <s v="مارس"/>
    <s v="الأحد"/>
    <s v="Malaysia"/>
    <x v="0"/>
    <n v="1122"/>
    <n v="5610"/>
    <x v="112"/>
    <n v="3366"/>
  </r>
  <r>
    <x v="9"/>
    <s v="مارس"/>
    <s v="الأحد"/>
    <s v="Philippines"/>
    <x v="1"/>
    <n v="2161"/>
    <n v="12966"/>
    <x v="413"/>
    <n v="7023"/>
  </r>
  <r>
    <x v="9"/>
    <s v="مارس"/>
    <s v="الأحد"/>
    <s v="India"/>
    <x v="4"/>
    <n v="923"/>
    <n v="3692"/>
    <x v="417"/>
    <n v="2308"/>
  </r>
  <r>
    <x v="9"/>
    <s v="مارس"/>
    <s v="الأحد"/>
    <s v="United Kingdom"/>
    <x v="2"/>
    <n v="2501"/>
    <n v="2501"/>
    <x v="418"/>
    <n v="2001"/>
  </r>
  <r>
    <x v="9"/>
    <s v="مارس"/>
    <s v="الأحد"/>
    <s v="Malaysia"/>
    <x v="4"/>
    <n v="1210"/>
    <n v="4840"/>
    <x v="421"/>
    <n v="3025"/>
  </r>
  <r>
    <x v="9"/>
    <s v="مارس"/>
    <s v="الأحد"/>
    <s v="United States"/>
    <x v="1"/>
    <n v="1465"/>
    <n v="8790"/>
    <x v="426"/>
    <n v="4761"/>
  </r>
  <r>
    <x v="9"/>
    <s v="مارس"/>
    <s v="الأحد"/>
    <s v="United States"/>
    <x v="3"/>
    <n v="1579"/>
    <n v="4737"/>
    <x v="407"/>
    <n v="2763"/>
  </r>
  <r>
    <x v="9"/>
    <s v="مارس"/>
    <s v="الأحد"/>
    <s v="United States"/>
    <x v="0"/>
    <n v="2992"/>
    <n v="14960"/>
    <x v="423"/>
    <n v="8976"/>
  </r>
  <r>
    <x v="9"/>
    <s v="مارس"/>
    <s v="الأحد"/>
    <s v="Philippines"/>
    <x v="2"/>
    <n v="921"/>
    <n v="921"/>
    <x v="427"/>
    <n v="737"/>
  </r>
  <r>
    <x v="9"/>
    <s v="مارس"/>
    <s v="الأحد"/>
    <s v="United States"/>
    <x v="4"/>
    <n v="1761"/>
    <n v="7044"/>
    <x v="408"/>
    <n v="4402"/>
  </r>
  <r>
    <x v="9"/>
    <s v="مارس"/>
    <s v="الأحد"/>
    <s v="United Kingdom"/>
    <x v="3"/>
    <n v="1491"/>
    <n v="4473"/>
    <x v="428"/>
    <n v="2609"/>
  </r>
  <r>
    <x v="9"/>
    <s v="مارس"/>
    <s v="الأحد"/>
    <s v="United Kingdom"/>
    <x v="1"/>
    <n v="1967"/>
    <n v="11802"/>
    <x v="429"/>
    <n v="6393"/>
  </r>
  <r>
    <x v="9"/>
    <s v="مارس"/>
    <s v="الأحد"/>
    <s v="Malaysia"/>
    <x v="0"/>
    <n v="1122"/>
    <n v="5610"/>
    <x v="112"/>
    <n v="3366"/>
  </r>
  <r>
    <x v="9"/>
    <s v="مارس"/>
    <s v="الأحد"/>
    <s v="India"/>
    <x v="1"/>
    <n v="598"/>
    <n v="3588"/>
    <x v="430"/>
    <n v="1944"/>
  </r>
  <r>
    <x v="9"/>
    <s v="مارس"/>
    <s v="الأحد"/>
    <s v="India"/>
    <x v="5"/>
    <n v="888"/>
    <n v="4440"/>
    <x v="411"/>
    <n v="2486"/>
  </r>
  <r>
    <x v="9"/>
    <s v="مارس"/>
    <s v="الأحد"/>
    <s v="United States"/>
    <x v="1"/>
    <n v="1465"/>
    <n v="8790"/>
    <x v="426"/>
    <n v="4761"/>
  </r>
  <r>
    <x v="9"/>
    <s v="مارس"/>
    <s v="الأحد"/>
    <s v="Philippines"/>
    <x v="5"/>
    <n v="259"/>
    <n v="1295"/>
    <x v="431"/>
    <n v="725"/>
  </r>
  <r>
    <x v="9"/>
    <s v="مارس"/>
    <s v="الأحد"/>
    <s v="Malaysia"/>
    <x v="0"/>
    <n v="1114"/>
    <n v="5570"/>
    <x v="425"/>
    <n v="3342"/>
  </r>
  <r>
    <x v="9"/>
    <s v="مارس"/>
    <s v="الأحد"/>
    <s v="Philippines"/>
    <x v="0"/>
    <n v="1158"/>
    <n v="5790"/>
    <x v="432"/>
    <n v="3474"/>
  </r>
  <r>
    <x v="9"/>
    <s v="مارس"/>
    <s v="الأحد"/>
    <s v="Philippines"/>
    <x v="0"/>
    <n v="1158"/>
    <n v="5790"/>
    <x v="432"/>
    <n v="3474"/>
  </r>
  <r>
    <x v="9"/>
    <s v="مارس"/>
    <s v="الأحد"/>
    <s v="India"/>
    <x v="2"/>
    <n v="1967"/>
    <n v="1967"/>
    <x v="414"/>
    <n v="1574"/>
  </r>
  <r>
    <x v="9"/>
    <s v="مارس"/>
    <s v="الأحد"/>
    <s v="Malaysia"/>
    <x v="5"/>
    <n v="1101"/>
    <n v="5505"/>
    <x v="424"/>
    <n v="3083"/>
  </r>
  <r>
    <x v="9"/>
    <s v="مارس"/>
    <s v="الأحد"/>
    <s v="United Kingdom"/>
    <x v="3"/>
    <n v="1491"/>
    <n v="4473"/>
    <x v="428"/>
    <n v="2609"/>
  </r>
  <r>
    <x v="9"/>
    <s v="مارس"/>
    <s v="الأحد"/>
    <s v="India"/>
    <x v="1"/>
    <n v="598"/>
    <n v="3588"/>
    <x v="430"/>
    <n v="1944"/>
  </r>
  <r>
    <x v="9"/>
    <s v="مارس"/>
    <s v="الأحد"/>
    <s v="Malaysia"/>
    <x v="2"/>
    <n v="2214"/>
    <n v="2214"/>
    <x v="422"/>
    <n v="1771"/>
  </r>
  <r>
    <x v="9"/>
    <s v="مارس"/>
    <s v="الأحد"/>
    <s v="Philippines"/>
    <x v="5"/>
    <n v="259"/>
    <n v="1295"/>
    <x v="431"/>
    <n v="725"/>
  </r>
  <r>
    <x v="9"/>
    <s v="مارس"/>
    <s v="الأحد"/>
    <s v="United Kingdom"/>
    <x v="1"/>
    <n v="1967"/>
    <n v="11802"/>
    <x v="429"/>
    <n v="6393"/>
  </r>
  <r>
    <x v="9"/>
    <s v="مارس"/>
    <s v="الأحد"/>
    <s v="Philippines"/>
    <x v="2"/>
    <n v="921"/>
    <n v="921"/>
    <x v="427"/>
    <n v="737"/>
  </r>
  <r>
    <x v="10"/>
    <s v="فبراير"/>
    <s v="السبت"/>
    <s v="United States"/>
    <x v="0"/>
    <n v="2641"/>
    <n v="13205"/>
    <x v="433"/>
    <n v="7923"/>
  </r>
  <r>
    <x v="10"/>
    <s v="فبراير"/>
    <s v="السبت"/>
    <s v="United States"/>
    <x v="4"/>
    <n v="1858"/>
    <n v="7432"/>
    <x v="434"/>
    <n v="4645"/>
  </r>
  <r>
    <x v="10"/>
    <s v="فبراير"/>
    <s v="السبت"/>
    <s v="United Kingdom"/>
    <x v="3"/>
    <n v="959"/>
    <n v="2877"/>
    <x v="435"/>
    <n v="1678"/>
  </r>
  <r>
    <x v="10"/>
    <s v="فبراير"/>
    <s v="السبت"/>
    <s v="United States"/>
    <x v="3"/>
    <n v="2844"/>
    <n v="8532"/>
    <x v="321"/>
    <n v="4977"/>
  </r>
  <r>
    <x v="10"/>
    <s v="فبراير"/>
    <s v="السبت"/>
    <s v="United States"/>
    <x v="2"/>
    <n v="1298"/>
    <n v="1298"/>
    <x v="436"/>
    <n v="1038"/>
  </r>
  <r>
    <x v="10"/>
    <s v="فبراير"/>
    <s v="السبت"/>
    <s v="United States"/>
    <x v="5"/>
    <n v="270"/>
    <n v="1350"/>
    <x v="437"/>
    <n v="756"/>
  </r>
  <r>
    <x v="10"/>
    <s v="فبراير"/>
    <s v="السبت"/>
    <s v="United States"/>
    <x v="4"/>
    <n v="1858"/>
    <n v="7432"/>
    <x v="434"/>
    <n v="4645"/>
  </r>
  <r>
    <x v="10"/>
    <s v="فبراير"/>
    <s v="السبت"/>
    <s v="United States"/>
    <x v="0"/>
    <n v="2641"/>
    <n v="13205"/>
    <x v="433"/>
    <n v="7923"/>
  </r>
  <r>
    <x v="10"/>
    <s v="فبراير"/>
    <s v="السبت"/>
    <s v="United States"/>
    <x v="1"/>
    <n v="2755"/>
    <n v="16530"/>
    <x v="438"/>
    <n v="8954"/>
  </r>
  <r>
    <x v="10"/>
    <s v="فبراير"/>
    <s v="السبت"/>
    <s v="United States"/>
    <x v="3"/>
    <n v="2844"/>
    <n v="8532"/>
    <x v="321"/>
    <n v="4977"/>
  </r>
  <r>
    <x v="10"/>
    <s v="فبراير"/>
    <s v="السبت"/>
    <s v="United States"/>
    <x v="0"/>
    <n v="1514"/>
    <n v="7570"/>
    <x v="439"/>
    <n v="4542"/>
  </r>
  <r>
    <x v="10"/>
    <s v="فبراير"/>
    <s v="السبت"/>
    <s v="United States"/>
    <x v="2"/>
    <n v="1298"/>
    <n v="1298"/>
    <x v="436"/>
    <n v="1038"/>
  </r>
  <r>
    <x v="10"/>
    <s v="فبراير"/>
    <s v="السبت"/>
    <s v="United Kingdom"/>
    <x v="1"/>
    <n v="1804"/>
    <n v="10824"/>
    <x v="440"/>
    <n v="5863"/>
  </r>
  <r>
    <x v="10"/>
    <s v="فبراير"/>
    <s v="السبت"/>
    <s v="United Kingdom"/>
    <x v="4"/>
    <n v="1865"/>
    <n v="7460"/>
    <x v="441"/>
    <n v="4662"/>
  </r>
  <r>
    <x v="10"/>
    <s v="فبراير"/>
    <s v="السبت"/>
    <s v="United States"/>
    <x v="1"/>
    <n v="2755"/>
    <n v="16530"/>
    <x v="438"/>
    <n v="8954"/>
  </r>
  <r>
    <x v="10"/>
    <s v="فبراير"/>
    <s v="السبت"/>
    <s v="United States"/>
    <x v="5"/>
    <n v="270"/>
    <n v="1350"/>
    <x v="437"/>
    <n v="756"/>
  </r>
  <r>
    <x v="10"/>
    <s v="فبراير"/>
    <s v="السبت"/>
    <s v="United States"/>
    <x v="0"/>
    <n v="1514"/>
    <n v="7570"/>
    <x v="439"/>
    <n v="4542"/>
  </r>
  <r>
    <x v="10"/>
    <s v="فبراير"/>
    <s v="السبت"/>
    <s v="Malaysia"/>
    <x v="0"/>
    <n v="974"/>
    <n v="4870"/>
    <x v="442"/>
    <n v="2922"/>
  </r>
  <r>
    <x v="10"/>
    <s v="فبراير"/>
    <s v="السبت"/>
    <s v="United Kingdom"/>
    <x v="3"/>
    <n v="959"/>
    <n v="2877"/>
    <x v="435"/>
    <n v="1678"/>
  </r>
  <r>
    <x v="10"/>
    <s v="فبراير"/>
    <s v="السبت"/>
    <s v="Malaysia"/>
    <x v="0"/>
    <n v="260"/>
    <n v="1300"/>
    <x v="443"/>
    <n v="780"/>
  </r>
  <r>
    <x v="10"/>
    <s v="فبراير"/>
    <s v="السبت"/>
    <s v="United Kingdom"/>
    <x v="1"/>
    <n v="1804"/>
    <n v="10824"/>
    <x v="440"/>
    <n v="5863"/>
  </r>
  <r>
    <x v="10"/>
    <s v="فبراير"/>
    <s v="السبت"/>
    <s v="United Kingdom"/>
    <x v="2"/>
    <n v="293"/>
    <n v="293"/>
    <x v="444"/>
    <n v="234"/>
  </r>
  <r>
    <x v="10"/>
    <s v="فبراير"/>
    <s v="السبت"/>
    <s v="United Kingdom"/>
    <x v="0"/>
    <n v="1303"/>
    <n v="6515"/>
    <x v="445"/>
    <n v="3909"/>
  </r>
  <r>
    <x v="10"/>
    <s v="فبراير"/>
    <s v="السبت"/>
    <s v="United Kingdom"/>
    <x v="4"/>
    <n v="1865"/>
    <n v="7460"/>
    <x v="441"/>
    <n v="4662"/>
  </r>
  <r>
    <x v="10"/>
    <s v="فبراير"/>
    <s v="السبت"/>
    <s v="United Kingdom"/>
    <x v="5"/>
    <n v="2750"/>
    <n v="13750"/>
    <x v="446"/>
    <n v="7700"/>
  </r>
  <r>
    <x v="10"/>
    <s v="فبراير"/>
    <s v="السبت"/>
    <s v="Philippines"/>
    <x v="1"/>
    <n v="807"/>
    <n v="4842"/>
    <x v="447"/>
    <n v="2623"/>
  </r>
  <r>
    <x v="10"/>
    <s v="فبراير"/>
    <s v="السبت"/>
    <s v="Malaysia"/>
    <x v="4"/>
    <n v="727"/>
    <n v="2908"/>
    <x v="448"/>
    <n v="1818"/>
  </r>
  <r>
    <x v="10"/>
    <s v="فبراير"/>
    <s v="السبت"/>
    <s v="Philippines"/>
    <x v="3"/>
    <n v="2659"/>
    <n v="7977"/>
    <x v="449"/>
    <n v="4653"/>
  </r>
  <r>
    <x v="10"/>
    <s v="فبراير"/>
    <s v="السبت"/>
    <s v="Malaysia"/>
    <x v="3"/>
    <n v="2747"/>
    <n v="8241"/>
    <x v="450"/>
    <n v="4807"/>
  </r>
  <r>
    <x v="10"/>
    <s v="فبراير"/>
    <s v="السبت"/>
    <s v="Malaysia"/>
    <x v="2"/>
    <n v="1368"/>
    <n v="1368"/>
    <x v="451"/>
    <n v="1094"/>
  </r>
  <r>
    <x v="10"/>
    <s v="فبراير"/>
    <s v="السبت"/>
    <s v="Malaysia"/>
    <x v="0"/>
    <n v="260"/>
    <n v="1300"/>
    <x v="443"/>
    <n v="780"/>
  </r>
  <r>
    <x v="10"/>
    <s v="فبراير"/>
    <s v="السبت"/>
    <s v="Malaysia"/>
    <x v="5"/>
    <n v="1865"/>
    <n v="9325"/>
    <x v="452"/>
    <n v="5222"/>
  </r>
  <r>
    <x v="10"/>
    <s v="فبراير"/>
    <s v="السبت"/>
    <s v="Malaysia"/>
    <x v="2"/>
    <n v="1368"/>
    <n v="1368"/>
    <x v="451"/>
    <n v="1094"/>
  </r>
  <r>
    <x v="10"/>
    <s v="فبراير"/>
    <s v="السبت"/>
    <s v="India"/>
    <x v="0"/>
    <n v="292"/>
    <n v="1460"/>
    <x v="453"/>
    <n v="876"/>
  </r>
  <r>
    <x v="10"/>
    <s v="فبراير"/>
    <s v="السبت"/>
    <s v="Philippines"/>
    <x v="0"/>
    <n v="2708"/>
    <n v="13540"/>
    <x v="454"/>
    <n v="8124"/>
  </r>
  <r>
    <x v="10"/>
    <s v="فبراير"/>
    <s v="السبت"/>
    <s v="India"/>
    <x v="5"/>
    <n v="2240"/>
    <n v="11200"/>
    <x v="455"/>
    <n v="6272"/>
  </r>
  <r>
    <x v="10"/>
    <s v="فبراير"/>
    <s v="السبت"/>
    <s v="Philippines"/>
    <x v="2"/>
    <n v="1958"/>
    <n v="1958"/>
    <x v="456"/>
    <n v="1566"/>
  </r>
  <r>
    <x v="10"/>
    <s v="فبراير"/>
    <s v="السبت"/>
    <s v="Philippines"/>
    <x v="0"/>
    <n v="278"/>
    <n v="1390"/>
    <x v="457"/>
    <n v="834"/>
  </r>
  <r>
    <x v="10"/>
    <s v="فبراير"/>
    <s v="السبت"/>
    <s v="India"/>
    <x v="3"/>
    <n v="2001"/>
    <n v="6003"/>
    <x v="458"/>
    <n v="3502"/>
  </r>
  <r>
    <x v="10"/>
    <s v="فبراير"/>
    <s v="السبت"/>
    <s v="India"/>
    <x v="1"/>
    <n v="952"/>
    <n v="5712"/>
    <x v="273"/>
    <n v="3094"/>
  </r>
  <r>
    <x v="10"/>
    <s v="فبراير"/>
    <s v="السبت"/>
    <s v="India"/>
    <x v="4"/>
    <n v="1937"/>
    <n v="7748"/>
    <x v="459"/>
    <n v="4842"/>
  </r>
  <r>
    <x v="10"/>
    <s v="فبراير"/>
    <s v="السبت"/>
    <s v="Malaysia"/>
    <x v="0"/>
    <n v="974"/>
    <n v="4870"/>
    <x v="442"/>
    <n v="2922"/>
  </r>
  <r>
    <x v="10"/>
    <s v="فبراير"/>
    <s v="السبت"/>
    <s v="Philippines"/>
    <x v="1"/>
    <n v="807"/>
    <n v="4842"/>
    <x v="447"/>
    <n v="2623"/>
  </r>
  <r>
    <x v="10"/>
    <s v="فبراير"/>
    <s v="السبت"/>
    <s v="Philippines"/>
    <x v="3"/>
    <n v="2659"/>
    <n v="7977"/>
    <x v="449"/>
    <n v="4653"/>
  </r>
  <r>
    <x v="10"/>
    <s v="فبراير"/>
    <s v="السبت"/>
    <s v="United Kingdom"/>
    <x v="0"/>
    <n v="2296"/>
    <n v="11480"/>
    <x v="460"/>
    <n v="6888"/>
  </r>
  <r>
    <x v="10"/>
    <s v="فبراير"/>
    <s v="السبت"/>
    <s v="India"/>
    <x v="0"/>
    <n v="2363"/>
    <n v="11815"/>
    <x v="461"/>
    <n v="7089"/>
  </r>
  <r>
    <x v="10"/>
    <s v="فبراير"/>
    <s v="السبت"/>
    <s v="Philippines"/>
    <x v="5"/>
    <n v="1350"/>
    <n v="6750"/>
    <x v="462"/>
    <n v="3780"/>
  </r>
  <r>
    <x v="10"/>
    <s v="فبراير"/>
    <s v="السبت"/>
    <s v="India"/>
    <x v="2"/>
    <n v="488"/>
    <n v="488"/>
    <x v="463"/>
    <n v="390"/>
  </r>
  <r>
    <x v="10"/>
    <s v="فبراير"/>
    <s v="السبت"/>
    <s v="Philippines"/>
    <x v="4"/>
    <n v="1116"/>
    <n v="4464"/>
    <x v="464"/>
    <n v="2790"/>
  </r>
  <r>
    <x v="10"/>
    <s v="فبراير"/>
    <s v="السبت"/>
    <s v="India"/>
    <x v="0"/>
    <n v="292"/>
    <n v="1460"/>
    <x v="453"/>
    <n v="876"/>
  </r>
  <r>
    <x v="10"/>
    <s v="فبراير"/>
    <s v="السبت"/>
    <s v="United Kingdom"/>
    <x v="0"/>
    <n v="1303"/>
    <n v="6515"/>
    <x v="445"/>
    <n v="3909"/>
  </r>
  <r>
    <x v="10"/>
    <s v="فبراير"/>
    <s v="السبت"/>
    <s v="Philippines"/>
    <x v="0"/>
    <n v="2708"/>
    <n v="13540"/>
    <x v="454"/>
    <n v="8124"/>
  </r>
  <r>
    <x v="10"/>
    <s v="فبراير"/>
    <s v="السبت"/>
    <s v="United Kingdom"/>
    <x v="0"/>
    <n v="2296"/>
    <n v="11480"/>
    <x v="460"/>
    <n v="6888"/>
  </r>
  <r>
    <x v="10"/>
    <s v="فبراير"/>
    <s v="السبت"/>
    <s v="Philippines"/>
    <x v="0"/>
    <n v="278"/>
    <n v="1390"/>
    <x v="457"/>
    <n v="834"/>
  </r>
  <r>
    <x v="10"/>
    <s v="فبراير"/>
    <s v="السبت"/>
    <s v="India"/>
    <x v="3"/>
    <n v="2001"/>
    <n v="6003"/>
    <x v="458"/>
    <n v="3502"/>
  </r>
  <r>
    <x v="10"/>
    <s v="فبراير"/>
    <s v="السبت"/>
    <s v="India"/>
    <x v="4"/>
    <n v="1937"/>
    <n v="7748"/>
    <x v="459"/>
    <n v="4842"/>
  </r>
  <r>
    <x v="10"/>
    <s v="فبراير"/>
    <s v="السبت"/>
    <s v="Malaysia"/>
    <x v="3"/>
    <n v="2747"/>
    <n v="8241"/>
    <x v="450"/>
    <n v="4807"/>
  </r>
  <r>
    <x v="10"/>
    <s v="فبراير"/>
    <s v="السبت"/>
    <s v="Malaysia"/>
    <x v="1"/>
    <n v="1575"/>
    <n v="9450"/>
    <x v="465"/>
    <n v="5119"/>
  </r>
  <r>
    <x v="10"/>
    <s v="فبراير"/>
    <s v="السبت"/>
    <s v="India"/>
    <x v="2"/>
    <n v="488"/>
    <n v="488"/>
    <x v="463"/>
    <n v="390"/>
  </r>
  <r>
    <x v="10"/>
    <s v="فبراير"/>
    <s v="السبت"/>
    <s v="Malaysia"/>
    <x v="4"/>
    <n v="727"/>
    <n v="2908"/>
    <x v="448"/>
    <n v="1818"/>
  </r>
  <r>
    <x v="10"/>
    <s v="فبراير"/>
    <s v="السبت"/>
    <s v="India"/>
    <x v="0"/>
    <n v="2363"/>
    <n v="11815"/>
    <x v="461"/>
    <n v="7089"/>
  </r>
  <r>
    <x v="10"/>
    <s v="فبراير"/>
    <s v="السبت"/>
    <s v="India"/>
    <x v="5"/>
    <n v="2240"/>
    <n v="11200"/>
    <x v="455"/>
    <n v="6272"/>
  </r>
  <r>
    <x v="10"/>
    <s v="فبراير"/>
    <s v="السبت"/>
    <s v="Philippines"/>
    <x v="5"/>
    <n v="1350"/>
    <n v="6750"/>
    <x v="462"/>
    <n v="3780"/>
  </r>
  <r>
    <x v="10"/>
    <s v="فبراير"/>
    <s v="السبت"/>
    <s v="Malaysia"/>
    <x v="5"/>
    <n v="1865"/>
    <n v="9325"/>
    <x v="452"/>
    <n v="5222"/>
  </r>
  <r>
    <x v="10"/>
    <s v="فبراير"/>
    <s v="السبت"/>
    <s v="Philippines"/>
    <x v="4"/>
    <n v="1116"/>
    <n v="4464"/>
    <x v="464"/>
    <n v="2790"/>
  </r>
  <r>
    <x v="10"/>
    <s v="فبراير"/>
    <s v="السبت"/>
    <s v="United Kingdom"/>
    <x v="5"/>
    <n v="2750"/>
    <n v="13750"/>
    <x v="446"/>
    <n v="7700"/>
  </r>
  <r>
    <x v="10"/>
    <s v="فبراير"/>
    <s v="السبت"/>
    <s v="United Kingdom"/>
    <x v="2"/>
    <n v="293"/>
    <n v="293"/>
    <x v="444"/>
    <n v="234"/>
  </r>
  <r>
    <x v="10"/>
    <s v="فبراير"/>
    <s v="السبت"/>
    <s v="India"/>
    <x v="1"/>
    <n v="952"/>
    <n v="5712"/>
    <x v="273"/>
    <n v="3094"/>
  </r>
  <r>
    <x v="10"/>
    <s v="فبراير"/>
    <s v="السبت"/>
    <s v="Malaysia"/>
    <x v="1"/>
    <n v="1575"/>
    <n v="9450"/>
    <x v="465"/>
    <n v="5119"/>
  </r>
  <r>
    <x v="10"/>
    <s v="فبراير"/>
    <s v="السبت"/>
    <s v="Philippines"/>
    <x v="2"/>
    <n v="1958"/>
    <n v="1958"/>
    <x v="456"/>
    <n v="1566"/>
  </r>
  <r>
    <x v="11"/>
    <s v="يناير"/>
    <s v="الأربعاء"/>
    <s v="United States"/>
    <x v="3"/>
    <n v="1956"/>
    <n v="5868"/>
    <x v="466"/>
    <n v="3423"/>
  </r>
  <r>
    <x v="11"/>
    <s v="يناير"/>
    <s v="الأربعاء"/>
    <s v="Malaysia"/>
    <x v="1"/>
    <n v="1493"/>
    <n v="8958"/>
    <x v="467"/>
    <n v="4852"/>
  </r>
  <r>
    <x v="11"/>
    <s v="يناير"/>
    <s v="الأربعاء"/>
    <s v="Malaysia"/>
    <x v="3"/>
    <n v="554"/>
    <n v="1662"/>
    <x v="468"/>
    <n v="970"/>
  </r>
  <r>
    <x v="11"/>
    <s v="يناير"/>
    <s v="الأربعاء"/>
    <s v="United States"/>
    <x v="2"/>
    <n v="983"/>
    <n v="983"/>
    <x v="469"/>
    <n v="786"/>
  </r>
  <r>
    <x v="11"/>
    <s v="يناير"/>
    <s v="الأربعاء"/>
    <s v="United States"/>
    <x v="2"/>
    <n v="983"/>
    <n v="983"/>
    <x v="469"/>
    <n v="786"/>
  </r>
  <r>
    <x v="11"/>
    <s v="يناير"/>
    <s v="الأربعاء"/>
    <s v="United Kingdom"/>
    <x v="5"/>
    <n v="1988"/>
    <n v="9940"/>
    <x v="470"/>
    <n v="5566"/>
  </r>
  <r>
    <x v="11"/>
    <s v="يناير"/>
    <s v="الأربعاء"/>
    <s v="India"/>
    <x v="4"/>
    <n v="1619"/>
    <n v="6476"/>
    <x v="471"/>
    <n v="4048"/>
  </r>
  <r>
    <x v="11"/>
    <s v="يناير"/>
    <s v="الأربعاء"/>
    <s v="India"/>
    <x v="5"/>
    <n v="1659"/>
    <n v="8295"/>
    <x v="472"/>
    <n v="4645"/>
  </r>
  <r>
    <x v="11"/>
    <s v="يناير"/>
    <s v="الأربعاء"/>
    <s v="Malaysia"/>
    <x v="5"/>
    <n v="2629"/>
    <n v="13145"/>
    <x v="473"/>
    <n v="7361"/>
  </r>
  <r>
    <x v="11"/>
    <s v="يناير"/>
    <s v="الأربعاء"/>
    <s v="India"/>
    <x v="2"/>
    <n v="2228"/>
    <n v="2228"/>
    <x v="474"/>
    <n v="1782"/>
  </r>
  <r>
    <x v="11"/>
    <s v="يناير"/>
    <s v="الأربعاء"/>
    <s v="India"/>
    <x v="0"/>
    <n v="873"/>
    <n v="4365"/>
    <x v="11"/>
    <n v="2619"/>
  </r>
  <r>
    <x v="11"/>
    <s v="يناير"/>
    <s v="الأربعاء"/>
    <s v="Malaysia"/>
    <x v="0"/>
    <n v="2417"/>
    <n v="12085"/>
    <x v="475"/>
    <n v="7251"/>
  </r>
  <r>
    <x v="11"/>
    <s v="يناير"/>
    <s v="الأربعاء"/>
    <s v="Philippines"/>
    <x v="2"/>
    <n v="766"/>
    <n v="766"/>
    <x v="476"/>
    <n v="613"/>
  </r>
  <r>
    <x v="11"/>
    <s v="يناير"/>
    <s v="الأربعاء"/>
    <s v="United States"/>
    <x v="1"/>
    <n v="555"/>
    <n v="3330"/>
    <x v="477"/>
    <n v="1804"/>
  </r>
  <r>
    <x v="11"/>
    <s v="يناير"/>
    <s v="الأربعاء"/>
    <s v="Malaysia"/>
    <x v="0"/>
    <n v="2565"/>
    <n v="12825"/>
    <x v="478"/>
    <n v="7695"/>
  </r>
  <r>
    <x v="11"/>
    <s v="يناير"/>
    <s v="الأربعاء"/>
    <s v="Malaysia"/>
    <x v="2"/>
    <n v="2340"/>
    <n v="2340"/>
    <x v="74"/>
    <n v="1872"/>
  </r>
  <r>
    <x v="11"/>
    <s v="يناير"/>
    <s v="الأربعاء"/>
    <s v="Philippines"/>
    <x v="4"/>
    <n v="1321"/>
    <n v="5284"/>
    <x v="303"/>
    <n v="3302"/>
  </r>
  <r>
    <x v="11"/>
    <s v="يناير"/>
    <s v="الأربعاء"/>
    <s v="United States"/>
    <x v="4"/>
    <n v="1118"/>
    <n v="4472"/>
    <x v="479"/>
    <n v="2795"/>
  </r>
  <r>
    <x v="11"/>
    <s v="يناير"/>
    <s v="الأربعاء"/>
    <s v="Philippines"/>
    <x v="5"/>
    <n v="3165"/>
    <n v="15825"/>
    <x v="480"/>
    <n v="8862"/>
  </r>
  <r>
    <x v="11"/>
    <s v="يناير"/>
    <s v="الأربعاء"/>
    <s v="Philippines"/>
    <x v="1"/>
    <n v="681"/>
    <n v="4086"/>
    <x v="481"/>
    <n v="2213"/>
  </r>
  <r>
    <x v="11"/>
    <s v="يناير"/>
    <s v="الأربعاء"/>
    <s v="Malaysia"/>
    <x v="1"/>
    <n v="2861"/>
    <n v="17166"/>
    <x v="482"/>
    <n v="9298"/>
  </r>
  <r>
    <x v="11"/>
    <s v="يناير"/>
    <s v="الأربعاء"/>
    <s v="Philippines"/>
    <x v="3"/>
    <n v="2479"/>
    <n v="7437"/>
    <x v="483"/>
    <n v="4338"/>
  </r>
  <r>
    <x v="11"/>
    <s v="يناير"/>
    <s v="الأربعاء"/>
    <s v="United States"/>
    <x v="3"/>
    <n v="1956"/>
    <n v="5868"/>
    <x v="466"/>
    <n v="3423"/>
  </r>
  <r>
    <x v="11"/>
    <s v="يناير"/>
    <s v="الأربعاء"/>
    <s v="India"/>
    <x v="0"/>
    <n v="4251"/>
    <n v="21255"/>
    <x v="484"/>
    <n v="12753"/>
  </r>
  <r>
    <x v="11"/>
    <s v="يناير"/>
    <s v="الأربعاء"/>
    <s v="United States"/>
    <x v="4"/>
    <n v="1118"/>
    <n v="4472"/>
    <x v="479"/>
    <n v="2795"/>
  </r>
  <r>
    <x v="11"/>
    <s v="يناير"/>
    <s v="الأربعاء"/>
    <s v="United States"/>
    <x v="5"/>
    <n v="579"/>
    <n v="2895"/>
    <x v="485"/>
    <n v="1621"/>
  </r>
  <r>
    <x v="11"/>
    <s v="يناير"/>
    <s v="الأربعاء"/>
    <s v="United States"/>
    <x v="5"/>
    <n v="579"/>
    <n v="2895"/>
    <x v="485"/>
    <n v="1621"/>
  </r>
  <r>
    <x v="11"/>
    <s v="يناير"/>
    <s v="الأربعاء"/>
    <s v="Philippines"/>
    <x v="0"/>
    <n v="1372"/>
    <n v="6860"/>
    <x v="486"/>
    <n v="4116"/>
  </r>
  <r>
    <x v="11"/>
    <s v="يناير"/>
    <s v="الأربعاء"/>
    <s v="Philippines"/>
    <x v="0"/>
    <n v="807"/>
    <n v="4035"/>
    <x v="487"/>
    <n v="2421"/>
  </r>
  <r>
    <x v="11"/>
    <s v="يناير"/>
    <s v="الأربعاء"/>
    <s v="United States"/>
    <x v="1"/>
    <n v="555"/>
    <n v="3330"/>
    <x v="477"/>
    <n v="1804"/>
  </r>
  <r>
    <x v="11"/>
    <s v="يناير"/>
    <s v="الأربعاء"/>
    <s v="India"/>
    <x v="1"/>
    <n v="384"/>
    <n v="2304"/>
    <x v="488"/>
    <n v="1248"/>
  </r>
  <r>
    <x v="11"/>
    <s v="يناير"/>
    <s v="الأربعاء"/>
    <s v="United Kingdom"/>
    <x v="3"/>
    <n v="1734"/>
    <n v="5202"/>
    <x v="1"/>
    <n v="3034"/>
  </r>
  <r>
    <x v="11"/>
    <s v="يناير"/>
    <s v="الأربعاء"/>
    <s v="India"/>
    <x v="3"/>
    <n v="3245"/>
    <n v="9735"/>
    <x v="489"/>
    <n v="5679"/>
  </r>
  <r>
    <x v="11"/>
    <s v="يناير"/>
    <s v="الأربعاء"/>
    <s v="Malaysia"/>
    <x v="1"/>
    <n v="1493"/>
    <n v="8958"/>
    <x v="467"/>
    <n v="4852"/>
  </r>
  <r>
    <x v="11"/>
    <s v="يناير"/>
    <s v="الأربعاء"/>
    <s v="Malaysia"/>
    <x v="3"/>
    <n v="554"/>
    <n v="1662"/>
    <x v="468"/>
    <n v="970"/>
  </r>
  <r>
    <x v="11"/>
    <s v="يناير"/>
    <s v="الأربعاء"/>
    <s v="United Kingdom"/>
    <x v="1"/>
    <n v="3998"/>
    <n v="23988"/>
    <x v="490"/>
    <n v="12994"/>
  </r>
  <r>
    <x v="11"/>
    <s v="يناير"/>
    <s v="الأربعاء"/>
    <s v="United Kingdom"/>
    <x v="3"/>
    <n v="1734"/>
    <n v="5202"/>
    <x v="1"/>
    <n v="3034"/>
  </r>
  <r>
    <x v="11"/>
    <s v="يناير"/>
    <s v="الأربعاء"/>
    <s v="United Kingdom"/>
    <x v="1"/>
    <n v="3998"/>
    <n v="23988"/>
    <x v="490"/>
    <n v="12994"/>
  </r>
  <r>
    <x v="11"/>
    <s v="يناير"/>
    <s v="الأربعاء"/>
    <s v="Malaysia"/>
    <x v="5"/>
    <n v="2629"/>
    <n v="13145"/>
    <x v="473"/>
    <n v="7361"/>
  </r>
  <r>
    <x v="11"/>
    <s v="يناير"/>
    <s v="الأربعاء"/>
    <s v="Malaysia"/>
    <x v="2"/>
    <n v="2340"/>
    <n v="2340"/>
    <x v="74"/>
    <n v="1872"/>
  </r>
  <r>
    <x v="11"/>
    <s v="يناير"/>
    <s v="الأربعاء"/>
    <s v="Malaysia"/>
    <x v="0"/>
    <n v="2417"/>
    <n v="12085"/>
    <x v="475"/>
    <n v="7251"/>
  </r>
  <r>
    <x v="11"/>
    <s v="يناير"/>
    <s v="الأربعاء"/>
    <s v="India"/>
    <x v="0"/>
    <n v="4251"/>
    <n v="21255"/>
    <x v="484"/>
    <n v="12753"/>
  </r>
  <r>
    <x v="11"/>
    <s v="يناير"/>
    <s v="الأربعاء"/>
    <s v="India"/>
    <x v="0"/>
    <n v="873"/>
    <n v="4365"/>
    <x v="11"/>
    <n v="2619"/>
  </r>
  <r>
    <x v="11"/>
    <s v="يناير"/>
    <s v="الأربعاء"/>
    <s v="India"/>
    <x v="2"/>
    <n v="2228"/>
    <n v="2228"/>
    <x v="474"/>
    <n v="1782"/>
  </r>
  <r>
    <x v="11"/>
    <s v="يناير"/>
    <s v="الأربعاء"/>
    <s v="United Kingdom"/>
    <x v="2"/>
    <n v="1385"/>
    <n v="1385"/>
    <x v="491"/>
    <n v="1108"/>
  </r>
  <r>
    <x v="11"/>
    <s v="يناير"/>
    <s v="الأربعاء"/>
    <s v="United Kingdom"/>
    <x v="0"/>
    <n v="2435"/>
    <n v="12175"/>
    <x v="492"/>
    <n v="7305"/>
  </r>
  <r>
    <x v="11"/>
    <s v="يناير"/>
    <s v="الأربعاء"/>
    <s v="United Kingdom"/>
    <x v="0"/>
    <n v="3945"/>
    <n v="19725"/>
    <x v="493"/>
    <n v="11835"/>
  </r>
  <r>
    <x v="11"/>
    <s v="يناير"/>
    <s v="الأربعاء"/>
    <s v="India"/>
    <x v="4"/>
    <n v="1619"/>
    <n v="6476"/>
    <x v="471"/>
    <n v="4048"/>
  </r>
  <r>
    <x v="11"/>
    <s v="يناير"/>
    <s v="الأربعاء"/>
    <s v="United States"/>
    <x v="0"/>
    <n v="3495"/>
    <n v="17475"/>
    <x v="494"/>
    <n v="10485"/>
  </r>
  <r>
    <x v="11"/>
    <s v="يناير"/>
    <s v="الأربعاء"/>
    <s v="United States"/>
    <x v="0"/>
    <n v="1439"/>
    <n v="7195"/>
    <x v="495"/>
    <n v="4317"/>
  </r>
  <r>
    <x v="11"/>
    <s v="يناير"/>
    <s v="الأربعاء"/>
    <s v="Malaysia"/>
    <x v="1"/>
    <n v="2861"/>
    <n v="17166"/>
    <x v="482"/>
    <n v="9298"/>
  </r>
  <r>
    <x v="11"/>
    <s v="يناير"/>
    <s v="الأربعاء"/>
    <s v="United Kingdom"/>
    <x v="4"/>
    <n v="2522"/>
    <n v="10088"/>
    <x v="496"/>
    <n v="6305"/>
  </r>
  <r>
    <x v="11"/>
    <s v="يناير"/>
    <s v="الأربعاء"/>
    <s v="India"/>
    <x v="5"/>
    <n v="1659"/>
    <n v="8295"/>
    <x v="472"/>
    <n v="4645"/>
  </r>
  <r>
    <x v="11"/>
    <s v="يناير"/>
    <s v="الأربعاء"/>
    <s v="Philippines"/>
    <x v="5"/>
    <n v="3165"/>
    <n v="15825"/>
    <x v="480"/>
    <n v="8862"/>
  </r>
  <r>
    <x v="11"/>
    <s v="يناير"/>
    <s v="الأربعاء"/>
    <s v="Philippines"/>
    <x v="2"/>
    <n v="766"/>
    <n v="766"/>
    <x v="476"/>
    <n v="613"/>
  </r>
  <r>
    <x v="11"/>
    <s v="يناير"/>
    <s v="الأربعاء"/>
    <s v="Philippines"/>
    <x v="0"/>
    <n v="807"/>
    <n v="4035"/>
    <x v="487"/>
    <n v="2421"/>
  </r>
  <r>
    <x v="11"/>
    <s v="يناير"/>
    <s v="الأربعاء"/>
    <s v="Philippines"/>
    <x v="1"/>
    <n v="681"/>
    <n v="4086"/>
    <x v="481"/>
    <n v="2213"/>
  </r>
  <r>
    <x v="11"/>
    <s v="يناير"/>
    <s v="الأربعاء"/>
    <s v="Philippines"/>
    <x v="3"/>
    <n v="2479"/>
    <n v="7437"/>
    <x v="483"/>
    <n v="4338"/>
  </r>
  <r>
    <x v="11"/>
    <s v="يناير"/>
    <s v="الأربعاء"/>
    <s v="Philippines"/>
    <x v="4"/>
    <n v="1321"/>
    <n v="5284"/>
    <x v="303"/>
    <n v="3302"/>
  </r>
  <r>
    <x v="11"/>
    <s v="يناير"/>
    <s v="الأربعاء"/>
    <s v="United States"/>
    <x v="0"/>
    <n v="1439"/>
    <n v="7195"/>
    <x v="495"/>
    <n v="4317"/>
  </r>
  <r>
    <x v="11"/>
    <s v="يناير"/>
    <s v="الأربعاء"/>
    <s v="India"/>
    <x v="1"/>
    <n v="384"/>
    <n v="2304"/>
    <x v="488"/>
    <n v="1248"/>
  </r>
  <r>
    <x v="11"/>
    <s v="يناير"/>
    <s v="الأربعاء"/>
    <s v="India"/>
    <x v="3"/>
    <n v="3245"/>
    <n v="9735"/>
    <x v="489"/>
    <n v="5679"/>
  </r>
  <r>
    <x v="11"/>
    <s v="يناير"/>
    <s v="الأربعاء"/>
    <s v="Philippines"/>
    <x v="0"/>
    <n v="1372"/>
    <n v="6860"/>
    <x v="486"/>
    <n v="4116"/>
  </r>
  <r>
    <x v="11"/>
    <s v="يناير"/>
    <s v="الأربعاء"/>
    <s v="Malaysia"/>
    <x v="0"/>
    <n v="2565"/>
    <n v="12825"/>
    <x v="478"/>
    <n v="7695"/>
  </r>
  <r>
    <x v="11"/>
    <s v="يناير"/>
    <s v="الأربعاء"/>
    <s v="United States"/>
    <x v="0"/>
    <n v="3495"/>
    <n v="17475"/>
    <x v="494"/>
    <n v="10485"/>
  </r>
  <r>
    <x v="11"/>
    <s v="يناير"/>
    <s v="الأربعاء"/>
    <s v="United Kingdom"/>
    <x v="2"/>
    <n v="1385"/>
    <n v="1385"/>
    <x v="491"/>
    <n v="1108"/>
  </r>
  <r>
    <x v="11"/>
    <s v="يناير"/>
    <s v="الأربعاء"/>
    <s v="United Kingdom"/>
    <x v="5"/>
    <n v="1988"/>
    <n v="9940"/>
    <x v="470"/>
    <n v="5566"/>
  </r>
  <r>
    <x v="11"/>
    <s v="يناير"/>
    <s v="الأربعاء"/>
    <s v="United Kingdom"/>
    <x v="0"/>
    <n v="2435"/>
    <n v="12175"/>
    <x v="492"/>
    <n v="7305"/>
  </r>
  <r>
    <x v="11"/>
    <s v="يناير"/>
    <s v="الأربعاء"/>
    <s v="United Kingdom"/>
    <x v="0"/>
    <n v="3945"/>
    <n v="19725"/>
    <x v="493"/>
    <n v="11835"/>
  </r>
  <r>
    <x v="11"/>
    <s v="يناير"/>
    <s v="الأربعاء"/>
    <s v="United Kingdom"/>
    <x v="4"/>
    <n v="2522"/>
    <n v="10088"/>
    <x v="496"/>
    <n v="6305"/>
  </r>
  <r>
    <x v="12"/>
    <s v="ديسمبر"/>
    <s v="الأحد"/>
    <s v="Malaysia"/>
    <x v="0"/>
    <n v="380"/>
    <n v="1900"/>
    <x v="497"/>
    <n v="1140"/>
  </r>
  <r>
    <x v="12"/>
    <s v="ديسمبر"/>
    <s v="الأحد"/>
    <s v="Malaysia"/>
    <x v="2"/>
    <n v="1100"/>
    <n v="1100"/>
    <x v="498"/>
    <n v="880"/>
  </r>
  <r>
    <x v="12"/>
    <s v="ديسمبر"/>
    <s v="الأحد"/>
    <s v="United States"/>
    <x v="5"/>
    <n v="2015"/>
    <n v="10075"/>
    <x v="499"/>
    <n v="5642"/>
  </r>
  <r>
    <x v="12"/>
    <s v="ديسمبر"/>
    <s v="الأحد"/>
    <s v="India"/>
    <x v="1"/>
    <n v="1916"/>
    <n v="11496"/>
    <x v="500"/>
    <n v="6227"/>
  </r>
  <r>
    <x v="12"/>
    <s v="ديسمبر"/>
    <s v="الأحد"/>
    <s v="Malaysia"/>
    <x v="1"/>
    <n v="544"/>
    <n v="3264"/>
    <x v="501"/>
    <n v="1768"/>
  </r>
  <r>
    <x v="12"/>
    <s v="ديسمبر"/>
    <s v="الأحد"/>
    <s v="United States"/>
    <x v="1"/>
    <n v="2438"/>
    <n v="14628"/>
    <x v="502"/>
    <n v="7924"/>
  </r>
  <r>
    <x v="12"/>
    <s v="ديسمبر"/>
    <s v="الأحد"/>
    <s v="United States"/>
    <x v="3"/>
    <n v="266"/>
    <n v="798"/>
    <x v="503"/>
    <n v="466"/>
  </r>
  <r>
    <x v="12"/>
    <s v="ديسمبر"/>
    <s v="الأحد"/>
    <s v="United States"/>
    <x v="1"/>
    <n v="1421"/>
    <n v="8526"/>
    <x v="415"/>
    <n v="4618"/>
  </r>
  <r>
    <x v="12"/>
    <s v="ديسمبر"/>
    <s v="الأحد"/>
    <s v="Malaysia"/>
    <x v="3"/>
    <n v="1940"/>
    <n v="5820"/>
    <x v="504"/>
    <n v="3395"/>
  </r>
  <r>
    <x v="12"/>
    <s v="ديسمبر"/>
    <s v="الأحد"/>
    <s v="Malaysia"/>
    <x v="4"/>
    <n v="2821"/>
    <n v="11284"/>
    <x v="505"/>
    <n v="7052"/>
  </r>
  <r>
    <x v="12"/>
    <s v="ديسمبر"/>
    <s v="الأحد"/>
    <s v="United States"/>
    <x v="0"/>
    <n v="1925"/>
    <n v="9625"/>
    <x v="317"/>
    <n v="5775"/>
  </r>
  <r>
    <x v="12"/>
    <s v="ديسمبر"/>
    <s v="الأحد"/>
    <s v="United States"/>
    <x v="3"/>
    <n v="808"/>
    <n v="2424"/>
    <x v="506"/>
    <n v="1414"/>
  </r>
  <r>
    <x v="12"/>
    <s v="ديسمبر"/>
    <s v="الأحد"/>
    <s v="United States"/>
    <x v="0"/>
    <n v="2013"/>
    <n v="10065"/>
    <x v="507"/>
    <n v="6039"/>
  </r>
  <r>
    <x v="12"/>
    <s v="ديسمبر"/>
    <s v="الأحد"/>
    <s v="Malaysia"/>
    <x v="5"/>
    <n v="1375"/>
    <n v="6875"/>
    <x v="508"/>
    <n v="3850"/>
  </r>
  <r>
    <x v="12"/>
    <s v="ديسمبر"/>
    <s v="الأحد"/>
    <s v="United Kingdom"/>
    <x v="4"/>
    <n v="1482"/>
    <n v="5928"/>
    <x v="509"/>
    <n v="3705"/>
  </r>
  <r>
    <x v="12"/>
    <s v="ديسمبر"/>
    <s v="الأحد"/>
    <s v="India"/>
    <x v="4"/>
    <n v="908"/>
    <n v="3632"/>
    <x v="510"/>
    <n v="2270"/>
  </r>
  <r>
    <x v="12"/>
    <s v="ديسمبر"/>
    <s v="الأحد"/>
    <s v="United Kingdom"/>
    <x v="0"/>
    <n v="2261"/>
    <n v="11305"/>
    <x v="511"/>
    <n v="6783"/>
  </r>
  <r>
    <x v="12"/>
    <s v="ديسمبر"/>
    <s v="الأحد"/>
    <s v="India"/>
    <x v="0"/>
    <n v="1802"/>
    <n v="9010"/>
    <x v="512"/>
    <n v="5406"/>
  </r>
  <r>
    <x v="12"/>
    <s v="ديسمبر"/>
    <s v="الأحد"/>
    <s v="Philippines"/>
    <x v="2"/>
    <n v="334"/>
    <n v="334"/>
    <x v="513"/>
    <n v="267"/>
  </r>
  <r>
    <x v="12"/>
    <s v="ديسمبر"/>
    <s v="الأحد"/>
    <s v="United Kingdom"/>
    <x v="0"/>
    <n v="2136"/>
    <n v="10680"/>
    <x v="514"/>
    <n v="6408"/>
  </r>
  <r>
    <x v="12"/>
    <s v="ديسمبر"/>
    <s v="الأحد"/>
    <s v="Philippines"/>
    <x v="5"/>
    <n v="1770"/>
    <n v="8850"/>
    <x v="515"/>
    <n v="4956"/>
  </r>
  <r>
    <x v="12"/>
    <s v="ديسمبر"/>
    <s v="الأحد"/>
    <s v="Philippines"/>
    <x v="1"/>
    <n v="588"/>
    <n v="3528"/>
    <x v="516"/>
    <n v="1911"/>
  </r>
  <r>
    <x v="12"/>
    <s v="ديسمبر"/>
    <s v="الأحد"/>
    <s v="Philippines"/>
    <x v="3"/>
    <n v="1870"/>
    <n v="5610"/>
    <x v="517"/>
    <n v="3272"/>
  </r>
  <r>
    <x v="12"/>
    <s v="ديسمبر"/>
    <s v="الأحد"/>
    <s v="United Kingdom"/>
    <x v="3"/>
    <n v="1281"/>
    <n v="3843"/>
    <x v="518"/>
    <n v="2242"/>
  </r>
  <r>
    <x v="12"/>
    <s v="ديسمبر"/>
    <s v="الأحد"/>
    <s v="Philippines"/>
    <x v="4"/>
    <n v="887"/>
    <n v="3548"/>
    <x v="519"/>
    <n v="2218"/>
  </r>
  <r>
    <x v="12"/>
    <s v="ديسمبر"/>
    <s v="الأحد"/>
    <s v="India"/>
    <x v="5"/>
    <n v="1778"/>
    <n v="8890"/>
    <x v="520"/>
    <n v="4978"/>
  </r>
  <r>
    <x v="12"/>
    <s v="ديسمبر"/>
    <s v="الأحد"/>
    <s v="United Kingdom"/>
    <x v="1"/>
    <n v="1033"/>
    <n v="6198"/>
    <x v="521"/>
    <n v="3357"/>
  </r>
  <r>
    <x v="12"/>
    <s v="ديسمبر"/>
    <s v="الأحد"/>
    <s v="United Kingdom"/>
    <x v="5"/>
    <n v="306"/>
    <n v="1530"/>
    <x v="522"/>
    <n v="857"/>
  </r>
  <r>
    <x v="12"/>
    <s v="ديسمبر"/>
    <s v="الأحد"/>
    <s v="Philippines"/>
    <x v="0"/>
    <n v="2125"/>
    <n v="10625"/>
    <x v="523"/>
    <n v="6375"/>
  </r>
  <r>
    <x v="12"/>
    <s v="ديسمبر"/>
    <s v="الأحد"/>
    <s v="Malaysia"/>
    <x v="0"/>
    <n v="1946"/>
    <n v="9730"/>
    <x v="524"/>
    <n v="5838"/>
  </r>
  <r>
    <x v="12"/>
    <s v="ديسمبر"/>
    <s v="الأحد"/>
    <s v="India"/>
    <x v="3"/>
    <n v="2436"/>
    <n v="7308"/>
    <x v="83"/>
    <n v="4263"/>
  </r>
  <r>
    <x v="12"/>
    <s v="ديسمبر"/>
    <s v="الأحد"/>
    <s v="United Kingdom"/>
    <x v="2"/>
    <n v="1186"/>
    <n v="1186"/>
    <x v="525"/>
    <n v="949"/>
  </r>
  <r>
    <x v="12"/>
    <s v="ديسمبر"/>
    <s v="الأحد"/>
    <s v="Philippines"/>
    <x v="0"/>
    <n v="2116"/>
    <n v="10580"/>
    <x v="505"/>
    <n v="6348"/>
  </r>
  <r>
    <x v="12"/>
    <s v="ديسمبر"/>
    <s v="الأحد"/>
    <s v="India"/>
    <x v="2"/>
    <n v="1611"/>
    <n v="1611"/>
    <x v="526"/>
    <n v="1289"/>
  </r>
  <r>
    <x v="12"/>
    <s v="ديسمبر"/>
    <s v="الأحد"/>
    <s v="India"/>
    <x v="0"/>
    <n v="2152"/>
    <n v="10760"/>
    <x v="527"/>
    <n v="6456"/>
  </r>
  <r>
    <x v="13"/>
    <s v="نوفمبر"/>
    <s v="الجمعة"/>
    <s v="United Kingdom"/>
    <x v="3"/>
    <n v="2682"/>
    <n v="8046"/>
    <x v="528"/>
    <n v="4694"/>
  </r>
  <r>
    <x v="13"/>
    <s v="نوفمبر"/>
    <s v="الجمعة"/>
    <s v="Malaysia"/>
    <x v="5"/>
    <n v="1870"/>
    <n v="9350"/>
    <x v="284"/>
    <n v="5236"/>
  </r>
  <r>
    <x v="13"/>
    <s v="نوفمبر"/>
    <s v="الجمعة"/>
    <s v="United States"/>
    <x v="5"/>
    <n v="2548"/>
    <n v="12740"/>
    <x v="529"/>
    <n v="7134"/>
  </r>
  <r>
    <x v="13"/>
    <s v="نوفمبر"/>
    <s v="الجمعة"/>
    <s v="United Kingdom"/>
    <x v="5"/>
    <n v="321"/>
    <n v="1605"/>
    <x v="530"/>
    <n v="899"/>
  </r>
  <r>
    <x v="13"/>
    <s v="نوفمبر"/>
    <s v="الجمعة"/>
    <s v="United Kingdom"/>
    <x v="4"/>
    <n v="2145"/>
    <n v="8580"/>
    <x v="531"/>
    <n v="5362"/>
  </r>
  <r>
    <x v="13"/>
    <s v="نوفمبر"/>
    <s v="الجمعة"/>
    <s v="India"/>
    <x v="0"/>
    <n v="2222"/>
    <n v="11110"/>
    <x v="532"/>
    <n v="6666"/>
  </r>
  <r>
    <x v="13"/>
    <s v="نوفمبر"/>
    <s v="الجمعة"/>
    <s v="United States"/>
    <x v="3"/>
    <n v="1265"/>
    <n v="3795"/>
    <x v="533"/>
    <n v="2214"/>
  </r>
  <r>
    <x v="13"/>
    <s v="نوفمبر"/>
    <s v="الجمعة"/>
    <s v="United States"/>
    <x v="1"/>
    <n v="2574"/>
    <n v="15444"/>
    <x v="534"/>
    <n v="8366"/>
  </r>
  <r>
    <x v="13"/>
    <s v="نوفمبر"/>
    <s v="الجمعة"/>
    <s v="United Kingdom"/>
    <x v="0"/>
    <n v="1922"/>
    <n v="9610"/>
    <x v="535"/>
    <n v="5766"/>
  </r>
  <r>
    <x v="13"/>
    <s v="نوفمبر"/>
    <s v="الجمعة"/>
    <s v="India"/>
    <x v="0"/>
    <n v="1725"/>
    <n v="8625"/>
    <x v="32"/>
    <n v="5175"/>
  </r>
  <r>
    <x v="13"/>
    <s v="نوفمبر"/>
    <s v="الجمعة"/>
    <s v="United Kingdom"/>
    <x v="0"/>
    <n v="1785"/>
    <n v="8925"/>
    <x v="536"/>
    <n v="5355"/>
  </r>
  <r>
    <x v="13"/>
    <s v="نوفمبر"/>
    <s v="الجمعة"/>
    <s v="United States"/>
    <x v="4"/>
    <n v="263"/>
    <n v="1052"/>
    <x v="537"/>
    <n v="658"/>
  </r>
  <r>
    <x v="13"/>
    <s v="نوفمبر"/>
    <s v="الجمعة"/>
    <s v="Philippines"/>
    <x v="1"/>
    <n v="2536"/>
    <n v="15216"/>
    <x v="538"/>
    <n v="8242"/>
  </r>
  <r>
    <x v="13"/>
    <s v="نوفمبر"/>
    <s v="الجمعة"/>
    <s v="United Kingdom"/>
    <x v="2"/>
    <n v="1857"/>
    <n v="1857"/>
    <x v="539"/>
    <n v="1486"/>
  </r>
  <r>
    <x v="13"/>
    <s v="نوفمبر"/>
    <s v="الجمعة"/>
    <s v="India"/>
    <x v="0"/>
    <n v="1404"/>
    <n v="7020"/>
    <x v="540"/>
    <n v="4212"/>
  </r>
  <r>
    <x v="13"/>
    <s v="نوفمبر"/>
    <s v="الجمعة"/>
    <s v="Malaysia"/>
    <x v="3"/>
    <n v="1123"/>
    <n v="3369"/>
    <x v="541"/>
    <n v="1965"/>
  </r>
  <r>
    <x v="13"/>
    <s v="نوفمبر"/>
    <s v="الجمعة"/>
    <s v="Malaysia"/>
    <x v="0"/>
    <n v="2763"/>
    <n v="13815"/>
    <x v="542"/>
    <n v="8289"/>
  </r>
  <r>
    <x v="13"/>
    <s v="نوفمبر"/>
    <s v="الجمعة"/>
    <s v="India"/>
    <x v="4"/>
    <n v="1560"/>
    <n v="6240"/>
    <x v="543"/>
    <n v="3900"/>
  </r>
  <r>
    <x v="13"/>
    <s v="نوفمبر"/>
    <s v="الجمعة"/>
    <s v="United Kingdom"/>
    <x v="1"/>
    <n v="386"/>
    <n v="2316"/>
    <x v="544"/>
    <n v="1254"/>
  </r>
  <r>
    <x v="13"/>
    <s v="نوفمبر"/>
    <s v="الجمعة"/>
    <s v="Philippines"/>
    <x v="2"/>
    <n v="2500"/>
    <n v="2500"/>
    <x v="418"/>
    <n v="2000"/>
  </r>
  <r>
    <x v="13"/>
    <s v="نوفمبر"/>
    <s v="الجمعة"/>
    <s v="India"/>
    <x v="3"/>
    <n v="2935"/>
    <n v="8805"/>
    <x v="545"/>
    <n v="5136"/>
  </r>
  <r>
    <x v="13"/>
    <s v="نوفمبر"/>
    <s v="الجمعة"/>
    <s v="India"/>
    <x v="3"/>
    <n v="2954"/>
    <n v="8862"/>
    <x v="546"/>
    <n v="5170"/>
  </r>
  <r>
    <x v="13"/>
    <s v="نوفمبر"/>
    <s v="الجمعة"/>
    <s v="Malaysia"/>
    <x v="1"/>
    <n v="2605"/>
    <n v="15630"/>
    <x v="547"/>
    <n v="8466"/>
  </r>
  <r>
    <x v="13"/>
    <s v="نوفمبر"/>
    <s v="الجمعة"/>
    <s v="Philippines"/>
    <x v="0"/>
    <n v="1775"/>
    <n v="8875"/>
    <x v="548"/>
    <n v="5325"/>
  </r>
  <r>
    <x v="13"/>
    <s v="نوفمبر"/>
    <s v="الجمعة"/>
    <s v="India"/>
    <x v="1"/>
    <n v="2092"/>
    <n v="12552"/>
    <x v="549"/>
    <n v="6799"/>
  </r>
  <r>
    <x v="13"/>
    <s v="نوفمبر"/>
    <s v="الجمعة"/>
    <s v="Malaysia"/>
    <x v="4"/>
    <n v="2706"/>
    <n v="10824"/>
    <x v="550"/>
    <n v="6765"/>
  </r>
  <r>
    <x v="13"/>
    <s v="نوفمبر"/>
    <s v="الجمعة"/>
    <s v="Philippines"/>
    <x v="4"/>
    <n v="1016"/>
    <n v="4064"/>
    <x v="551"/>
    <n v="2540"/>
  </r>
  <r>
    <x v="13"/>
    <s v="نوفمبر"/>
    <s v="الجمعة"/>
    <s v="United States"/>
    <x v="2"/>
    <n v="1804"/>
    <n v="1804"/>
    <x v="552"/>
    <n v="1443"/>
  </r>
  <r>
    <x v="13"/>
    <s v="نوفمبر"/>
    <s v="الجمعة"/>
    <s v="Philippines"/>
    <x v="0"/>
    <n v="2146"/>
    <n v="10730"/>
    <x v="553"/>
    <n v="6438"/>
  </r>
  <r>
    <x v="13"/>
    <s v="نوفمبر"/>
    <s v="الجمعة"/>
    <s v="Philippines"/>
    <x v="3"/>
    <n v="2297"/>
    <n v="6891"/>
    <x v="554"/>
    <n v="4020"/>
  </r>
  <r>
    <x v="13"/>
    <s v="نوفمبر"/>
    <s v="الجمعة"/>
    <s v="United States"/>
    <x v="0"/>
    <n v="2007"/>
    <n v="10035"/>
    <x v="555"/>
    <n v="6021"/>
  </r>
  <r>
    <x v="13"/>
    <s v="نوفمبر"/>
    <s v="الجمعة"/>
    <s v="Philippines"/>
    <x v="5"/>
    <n v="970"/>
    <n v="4850"/>
    <x v="556"/>
    <n v="2716"/>
  </r>
  <r>
    <x v="13"/>
    <s v="نوفمبر"/>
    <s v="الجمعة"/>
    <s v="Malaysia"/>
    <x v="0"/>
    <n v="2151"/>
    <n v="10755"/>
    <x v="557"/>
    <n v="6453"/>
  </r>
  <r>
    <x v="13"/>
    <s v="نوفمبر"/>
    <s v="الجمعة"/>
    <s v="United States"/>
    <x v="0"/>
    <n v="912"/>
    <n v="4560"/>
    <x v="558"/>
    <n v="2736"/>
  </r>
  <r>
    <x v="13"/>
    <s v="نوفمبر"/>
    <s v="الجمعة"/>
    <s v="Malaysia"/>
    <x v="2"/>
    <n v="1660"/>
    <n v="1660"/>
    <x v="503"/>
    <n v="1328"/>
  </r>
  <r>
    <x v="14"/>
    <s v="أكتوبر"/>
    <s v="الثلاثاء"/>
    <s v="Malaysia"/>
    <x v="0"/>
    <n v="2145"/>
    <n v="10725"/>
    <x v="559"/>
    <n v="6435"/>
  </r>
  <r>
    <x v="14"/>
    <s v="أكتوبر"/>
    <s v="الثلاثاء"/>
    <s v="India"/>
    <x v="1"/>
    <n v="345"/>
    <n v="2070"/>
    <x v="560"/>
    <n v="1121"/>
  </r>
  <r>
    <x v="14"/>
    <s v="أكتوبر"/>
    <s v="الثلاثاء"/>
    <s v="Malaysia"/>
    <x v="0"/>
    <n v="1514"/>
    <n v="7570"/>
    <x v="439"/>
    <n v="4542"/>
  </r>
  <r>
    <x v="14"/>
    <s v="أكتوبر"/>
    <s v="الثلاثاء"/>
    <s v="India"/>
    <x v="4"/>
    <n v="2299"/>
    <n v="9196"/>
    <x v="561"/>
    <n v="5748"/>
  </r>
  <r>
    <x v="14"/>
    <s v="أكتوبر"/>
    <s v="الثلاثاء"/>
    <s v="India"/>
    <x v="4"/>
    <n v="2851"/>
    <n v="11404"/>
    <x v="562"/>
    <n v="7128"/>
  </r>
  <r>
    <x v="14"/>
    <s v="أكتوبر"/>
    <s v="الثلاثاء"/>
    <s v="India"/>
    <x v="5"/>
    <n v="1743"/>
    <n v="8715"/>
    <x v="563"/>
    <n v="4880"/>
  </r>
  <r>
    <x v="14"/>
    <s v="أكتوبر"/>
    <s v="الثلاثاء"/>
    <s v="India"/>
    <x v="3"/>
    <n v="269"/>
    <n v="807"/>
    <x v="564"/>
    <n v="471"/>
  </r>
  <r>
    <x v="14"/>
    <s v="أكتوبر"/>
    <s v="الثلاثاء"/>
    <s v="India"/>
    <x v="1"/>
    <n v="269"/>
    <n v="1614"/>
    <x v="565"/>
    <n v="874"/>
  </r>
  <r>
    <x v="14"/>
    <s v="أكتوبر"/>
    <s v="الثلاثاء"/>
    <s v="India"/>
    <x v="3"/>
    <n v="1389"/>
    <n v="4167"/>
    <x v="566"/>
    <n v="2431"/>
  </r>
  <r>
    <x v="14"/>
    <s v="أكتوبر"/>
    <s v="الثلاثاء"/>
    <s v="India"/>
    <x v="5"/>
    <n v="1228"/>
    <n v="6140"/>
    <x v="567"/>
    <n v="3438"/>
  </r>
  <r>
    <x v="14"/>
    <s v="أكتوبر"/>
    <s v="الثلاثاء"/>
    <s v="India"/>
    <x v="0"/>
    <n v="2299"/>
    <n v="11495"/>
    <x v="568"/>
    <n v="6897"/>
  </r>
  <r>
    <x v="14"/>
    <s v="أكتوبر"/>
    <s v="الثلاثاء"/>
    <s v="India"/>
    <x v="0"/>
    <n v="1389"/>
    <n v="6945"/>
    <x v="569"/>
    <n v="4167"/>
  </r>
  <r>
    <x v="14"/>
    <s v="أكتوبر"/>
    <s v="الثلاثاء"/>
    <s v="India"/>
    <x v="0"/>
    <n v="1228"/>
    <n v="6140"/>
    <x v="570"/>
    <n v="3684"/>
  </r>
  <r>
    <x v="14"/>
    <s v="أكتوبر"/>
    <s v="الثلاثاء"/>
    <s v="India"/>
    <x v="2"/>
    <n v="2851"/>
    <n v="2851"/>
    <x v="431"/>
    <n v="2281"/>
  </r>
  <r>
    <x v="14"/>
    <s v="أكتوبر"/>
    <s v="الثلاثاء"/>
    <s v="India"/>
    <x v="2"/>
    <n v="345"/>
    <n v="345"/>
    <x v="571"/>
    <n v="276"/>
  </r>
  <r>
    <x v="14"/>
    <s v="أكتوبر"/>
    <s v="الثلاثاء"/>
    <s v="India"/>
    <x v="0"/>
    <n v="1743"/>
    <n v="8715"/>
    <x v="203"/>
    <n v="5229"/>
  </r>
  <r>
    <x v="14"/>
    <s v="أكتوبر"/>
    <s v="الثلاثاء"/>
    <s v="Malaysia"/>
    <x v="1"/>
    <n v="344"/>
    <n v="2064"/>
    <x v="572"/>
    <n v="1118"/>
  </r>
  <r>
    <x v="14"/>
    <s v="أكتوبر"/>
    <s v="الثلاثاء"/>
    <s v="United Kingdom"/>
    <x v="2"/>
    <n v="1757"/>
    <n v="1757"/>
    <x v="573"/>
    <n v="1406"/>
  </r>
  <r>
    <x v="14"/>
    <s v="أكتوبر"/>
    <s v="الثلاثاء"/>
    <s v="Malaysia"/>
    <x v="1"/>
    <n v="2145"/>
    <n v="12870"/>
    <x v="574"/>
    <n v="6971"/>
  </r>
  <r>
    <x v="14"/>
    <s v="أكتوبر"/>
    <s v="الثلاثاء"/>
    <s v="Philippines"/>
    <x v="0"/>
    <n v="766"/>
    <n v="3830"/>
    <x v="575"/>
    <n v="2298"/>
  </r>
  <r>
    <x v="14"/>
    <s v="أكتوبر"/>
    <s v="الثلاثاء"/>
    <s v="United Kingdom"/>
    <x v="2"/>
    <n v="1403"/>
    <n v="1403"/>
    <x v="576"/>
    <n v="1122"/>
  </r>
  <r>
    <x v="14"/>
    <s v="أكتوبر"/>
    <s v="الثلاثاء"/>
    <s v="Philippines"/>
    <x v="0"/>
    <n v="1945"/>
    <n v="9725"/>
    <x v="577"/>
    <n v="5835"/>
  </r>
  <r>
    <x v="14"/>
    <s v="أكتوبر"/>
    <s v="الثلاثاء"/>
    <s v="Philippines"/>
    <x v="0"/>
    <n v="809"/>
    <n v="4045"/>
    <x v="578"/>
    <n v="2427"/>
  </r>
  <r>
    <x v="14"/>
    <s v="أكتوبر"/>
    <s v="الثلاثاء"/>
    <s v="United Kingdom"/>
    <x v="5"/>
    <n v="2076"/>
    <n v="10380"/>
    <x v="579"/>
    <n v="5813"/>
  </r>
  <r>
    <x v="14"/>
    <s v="أكتوبر"/>
    <s v="الثلاثاء"/>
    <s v="United States"/>
    <x v="0"/>
    <n v="671"/>
    <n v="3355"/>
    <x v="580"/>
    <n v="2013"/>
  </r>
  <r>
    <x v="14"/>
    <s v="أكتوبر"/>
    <s v="الثلاثاء"/>
    <s v="United States"/>
    <x v="0"/>
    <n v="727"/>
    <n v="3635"/>
    <x v="294"/>
    <n v="2181"/>
  </r>
  <r>
    <x v="14"/>
    <s v="أكتوبر"/>
    <s v="الثلاثاء"/>
    <s v="Malaysia"/>
    <x v="4"/>
    <n v="367"/>
    <n v="1468"/>
    <x v="581"/>
    <n v="918"/>
  </r>
  <r>
    <x v="14"/>
    <s v="أكتوبر"/>
    <s v="الثلاثاء"/>
    <s v="United Kingdom"/>
    <x v="5"/>
    <n v="1403"/>
    <n v="7015"/>
    <x v="582"/>
    <n v="3928"/>
  </r>
  <r>
    <x v="14"/>
    <s v="أكتوبر"/>
    <s v="الثلاثاء"/>
    <s v="Malaysia"/>
    <x v="3"/>
    <n v="1514"/>
    <n v="4542"/>
    <x v="583"/>
    <n v="2650"/>
  </r>
  <r>
    <x v="14"/>
    <s v="أكتوبر"/>
    <s v="الثلاثاء"/>
    <s v="Malaysia"/>
    <x v="3"/>
    <n v="494"/>
    <n v="1482"/>
    <x v="584"/>
    <n v="864"/>
  </r>
  <r>
    <x v="14"/>
    <s v="أكتوبر"/>
    <s v="الثلاثاء"/>
    <s v="United Kingdom"/>
    <x v="0"/>
    <n v="1198"/>
    <n v="5990"/>
    <x v="585"/>
    <n v="3594"/>
  </r>
  <r>
    <x v="14"/>
    <s v="أكتوبر"/>
    <s v="الثلاثاء"/>
    <s v="United Kingdom"/>
    <x v="0"/>
    <n v="704"/>
    <n v="3520"/>
    <x v="586"/>
    <n v="2112"/>
  </r>
  <r>
    <x v="14"/>
    <s v="أكتوبر"/>
    <s v="الثلاثاء"/>
    <s v="Philippines"/>
    <x v="4"/>
    <n v="214"/>
    <n v="856"/>
    <x v="587"/>
    <n v="535"/>
  </r>
  <r>
    <x v="14"/>
    <s v="أكتوبر"/>
    <s v="الثلاثاء"/>
    <s v="United Kingdom"/>
    <x v="0"/>
    <n v="1757"/>
    <n v="8785"/>
    <x v="588"/>
    <n v="5271"/>
  </r>
  <r>
    <x v="14"/>
    <s v="أكتوبر"/>
    <s v="الثلاثاء"/>
    <s v="Philippines"/>
    <x v="3"/>
    <n v="214"/>
    <n v="642"/>
    <x v="589"/>
    <n v="374"/>
  </r>
  <r>
    <x v="14"/>
    <s v="أكتوبر"/>
    <s v="الثلاثاء"/>
    <s v="Philippines"/>
    <x v="1"/>
    <n v="809"/>
    <n v="4854"/>
    <x v="590"/>
    <n v="2629"/>
  </r>
  <r>
    <x v="14"/>
    <s v="أكتوبر"/>
    <s v="الثلاثاء"/>
    <s v="Philippines"/>
    <x v="1"/>
    <n v="2966"/>
    <n v="17796"/>
    <x v="591"/>
    <n v="9640"/>
  </r>
  <r>
    <x v="14"/>
    <s v="أكتوبر"/>
    <s v="الثلاثاء"/>
    <s v="Philippines"/>
    <x v="3"/>
    <n v="1945"/>
    <n v="5835"/>
    <x v="592"/>
    <n v="3404"/>
  </r>
  <r>
    <x v="14"/>
    <s v="أكتوبر"/>
    <s v="الثلاثاء"/>
    <s v="Philippines"/>
    <x v="2"/>
    <n v="1159"/>
    <n v="1159"/>
    <x v="593"/>
    <n v="927"/>
  </r>
  <r>
    <x v="14"/>
    <s v="أكتوبر"/>
    <s v="الثلاثاء"/>
    <s v="United Kingdom"/>
    <x v="0"/>
    <n v="2167"/>
    <n v="10835"/>
    <x v="594"/>
    <n v="6501"/>
  </r>
  <r>
    <x v="14"/>
    <s v="أكتوبر"/>
    <s v="الثلاثاء"/>
    <s v="Philippines"/>
    <x v="0"/>
    <n v="2992"/>
    <n v="14960"/>
    <x v="423"/>
    <n v="8976"/>
  </r>
  <r>
    <x v="14"/>
    <s v="أكتوبر"/>
    <s v="الثلاثاء"/>
    <s v="Philippines"/>
    <x v="2"/>
    <n v="2992"/>
    <n v="2992"/>
    <x v="595"/>
    <n v="2394"/>
  </r>
  <r>
    <x v="14"/>
    <s v="أكتوبر"/>
    <s v="الثلاثاء"/>
    <s v="Philippines"/>
    <x v="4"/>
    <n v="766"/>
    <n v="3064"/>
    <x v="596"/>
    <n v="1915"/>
  </r>
  <r>
    <x v="14"/>
    <s v="أكتوبر"/>
    <s v="الثلاثاء"/>
    <s v="Philippines"/>
    <x v="5"/>
    <n v="1159"/>
    <n v="5795"/>
    <x v="597"/>
    <n v="3245"/>
  </r>
  <r>
    <x v="14"/>
    <s v="أكتوبر"/>
    <s v="الثلاثاء"/>
    <s v="Philippines"/>
    <x v="5"/>
    <n v="2966"/>
    <n v="14830"/>
    <x v="598"/>
    <n v="8305"/>
  </r>
  <r>
    <x v="14"/>
    <s v="أكتوبر"/>
    <s v="الثلاثاء"/>
    <s v="United Kingdom"/>
    <x v="4"/>
    <n v="1198"/>
    <n v="4792"/>
    <x v="599"/>
    <n v="2995"/>
  </r>
  <r>
    <x v="14"/>
    <s v="أكتوبر"/>
    <s v="الثلاثاء"/>
    <s v="United Kingdom"/>
    <x v="1"/>
    <n v="704"/>
    <n v="4224"/>
    <x v="600"/>
    <n v="2288"/>
  </r>
  <r>
    <x v="14"/>
    <s v="أكتوبر"/>
    <s v="الثلاثاء"/>
    <s v="United States"/>
    <x v="1"/>
    <n v="2294"/>
    <n v="13764"/>
    <x v="601"/>
    <n v="7456"/>
  </r>
  <r>
    <x v="14"/>
    <s v="أكتوبر"/>
    <s v="الثلاثاء"/>
    <s v="Malaysia"/>
    <x v="4"/>
    <n v="494"/>
    <n v="1976"/>
    <x v="602"/>
    <n v="1235"/>
  </r>
  <r>
    <x v="14"/>
    <s v="أكتوبر"/>
    <s v="الثلاثاء"/>
    <s v="United States"/>
    <x v="1"/>
    <n v="663"/>
    <n v="3978"/>
    <x v="197"/>
    <n v="2155"/>
  </r>
  <r>
    <x v="14"/>
    <s v="أكتوبر"/>
    <s v="الثلاثاء"/>
    <s v="United States"/>
    <x v="3"/>
    <n v="2294"/>
    <n v="6882"/>
    <x v="603"/>
    <n v="4014"/>
  </r>
  <r>
    <x v="14"/>
    <s v="أكتوبر"/>
    <s v="الثلاثاء"/>
    <s v="United States"/>
    <x v="3"/>
    <n v="267"/>
    <n v="801"/>
    <x v="604"/>
    <n v="467"/>
  </r>
  <r>
    <x v="14"/>
    <s v="أكتوبر"/>
    <s v="الثلاثاء"/>
    <s v="Malaysia"/>
    <x v="0"/>
    <n v="367"/>
    <n v="1835"/>
    <x v="267"/>
    <n v="1101"/>
  </r>
  <r>
    <x v="14"/>
    <s v="أكتوبر"/>
    <s v="الثلاثاء"/>
    <s v="Malaysia"/>
    <x v="2"/>
    <n v="1715"/>
    <n v="1715"/>
    <x v="605"/>
    <n v="1372"/>
  </r>
  <r>
    <x v="14"/>
    <s v="أكتوبر"/>
    <s v="الثلاثاء"/>
    <s v="United Kingdom"/>
    <x v="1"/>
    <n v="2076"/>
    <n v="12456"/>
    <x v="606"/>
    <n v="6747"/>
  </r>
  <r>
    <x v="14"/>
    <s v="أكتوبر"/>
    <s v="الثلاثاء"/>
    <s v="Malaysia"/>
    <x v="0"/>
    <n v="1715"/>
    <n v="8575"/>
    <x v="607"/>
    <n v="5145"/>
  </r>
  <r>
    <x v="14"/>
    <s v="أكتوبر"/>
    <s v="الثلاثاء"/>
    <s v="Malaysia"/>
    <x v="2"/>
    <n v="1727"/>
    <n v="1727"/>
    <x v="608"/>
    <n v="1382"/>
  </r>
  <r>
    <x v="14"/>
    <s v="أكتوبر"/>
    <s v="الثلاثاء"/>
    <s v="Malaysia"/>
    <x v="5"/>
    <n v="1727"/>
    <n v="8635"/>
    <x v="609"/>
    <n v="4836"/>
  </r>
  <r>
    <x v="14"/>
    <s v="أكتوبر"/>
    <s v="الثلاثاء"/>
    <s v="Malaysia"/>
    <x v="5"/>
    <n v="344"/>
    <n v="1720"/>
    <x v="610"/>
    <n v="963"/>
  </r>
  <r>
    <x v="14"/>
    <s v="أكتوبر"/>
    <s v="الثلاثاء"/>
    <s v="United Kingdom"/>
    <x v="1"/>
    <n v="1221"/>
    <n v="7326"/>
    <x v="611"/>
    <n v="3968"/>
  </r>
  <r>
    <x v="14"/>
    <s v="أكتوبر"/>
    <s v="الثلاثاء"/>
    <s v="United States"/>
    <x v="2"/>
    <n v="2996"/>
    <n v="2996"/>
    <x v="612"/>
    <n v="2397"/>
  </r>
  <r>
    <x v="14"/>
    <s v="أكتوبر"/>
    <s v="الثلاثاء"/>
    <s v="United Kingdom"/>
    <x v="3"/>
    <n v="1221"/>
    <n v="3663"/>
    <x v="477"/>
    <n v="2137"/>
  </r>
  <r>
    <x v="14"/>
    <s v="أكتوبر"/>
    <s v="الثلاثاء"/>
    <s v="United States"/>
    <x v="5"/>
    <n v="671"/>
    <n v="3355"/>
    <x v="613"/>
    <n v="1879"/>
  </r>
  <r>
    <x v="14"/>
    <s v="أكتوبر"/>
    <s v="الثلاثاء"/>
    <s v="United States"/>
    <x v="0"/>
    <n v="386"/>
    <n v="1930"/>
    <x v="614"/>
    <n v="1158"/>
  </r>
  <r>
    <x v="14"/>
    <s v="أكتوبر"/>
    <s v="الثلاثاء"/>
    <s v="United States"/>
    <x v="0"/>
    <n v="267"/>
    <n v="1335"/>
    <x v="615"/>
    <n v="801"/>
  </r>
  <r>
    <x v="14"/>
    <s v="أكتوبر"/>
    <s v="الثلاثاء"/>
    <s v="United States"/>
    <x v="2"/>
    <n v="663"/>
    <n v="663"/>
    <x v="616"/>
    <n v="530"/>
  </r>
  <r>
    <x v="14"/>
    <s v="أكتوبر"/>
    <s v="الثلاثاء"/>
    <s v="United Kingdom"/>
    <x v="3"/>
    <n v="2167"/>
    <n v="6501"/>
    <x v="617"/>
    <n v="3792"/>
  </r>
  <r>
    <x v="14"/>
    <s v="أكتوبر"/>
    <s v="الثلاثاء"/>
    <s v="United States"/>
    <x v="4"/>
    <n v="386"/>
    <n v="1544"/>
    <x v="618"/>
    <n v="965"/>
  </r>
  <r>
    <x v="14"/>
    <s v="أكتوبر"/>
    <s v="الثلاثاء"/>
    <s v="United States"/>
    <x v="5"/>
    <n v="727"/>
    <n v="3635"/>
    <x v="619"/>
    <n v="2036"/>
  </r>
  <r>
    <x v="14"/>
    <s v="أكتوبر"/>
    <s v="الثلاثاء"/>
    <s v="United States"/>
    <x v="4"/>
    <n v="2996"/>
    <n v="11984"/>
    <x v="620"/>
    <n v="7490"/>
  </r>
  <r>
    <x v="15"/>
    <s v="سبتمبر"/>
    <s v="الأحد"/>
    <s v="Philippines"/>
    <x v="5"/>
    <n v="994"/>
    <n v="4970"/>
    <x v="621"/>
    <n v="2783"/>
  </r>
  <r>
    <x v="15"/>
    <s v="سبتمبر"/>
    <s v="الأحد"/>
    <s v="United Kingdom"/>
    <x v="0"/>
    <n v="549"/>
    <n v="2745"/>
    <x v="622"/>
    <n v="1647"/>
  </r>
  <r>
    <x v="15"/>
    <s v="سبتمبر"/>
    <s v="الأحد"/>
    <s v="India"/>
    <x v="0"/>
    <n v="2349"/>
    <n v="11745"/>
    <x v="623"/>
    <n v="7047"/>
  </r>
  <r>
    <x v="15"/>
    <s v="سبتمبر"/>
    <s v="الأحد"/>
    <s v="India"/>
    <x v="0"/>
    <n v="2470"/>
    <n v="12350"/>
    <x v="624"/>
    <n v="7410"/>
  </r>
  <r>
    <x v="15"/>
    <s v="سبتمبر"/>
    <s v="الأحد"/>
    <s v="United Kingdom"/>
    <x v="1"/>
    <n v="2805"/>
    <n v="16830"/>
    <x v="625"/>
    <n v="9116"/>
  </r>
  <r>
    <x v="15"/>
    <s v="سبتمبر"/>
    <s v="الأحد"/>
    <s v="United Kingdom"/>
    <x v="3"/>
    <n v="2234"/>
    <n v="6702"/>
    <x v="152"/>
    <n v="3910"/>
  </r>
  <r>
    <x v="15"/>
    <s v="سبتمبر"/>
    <s v="الأحد"/>
    <s v="United Kingdom"/>
    <x v="0"/>
    <n v="1031"/>
    <n v="5155"/>
    <x v="626"/>
    <n v="3093"/>
  </r>
  <r>
    <x v="15"/>
    <s v="سبتمبر"/>
    <s v="الأحد"/>
    <s v="United Kingdom"/>
    <x v="3"/>
    <n v="1527"/>
    <n v="4581"/>
    <x v="627"/>
    <n v="2672"/>
  </r>
  <r>
    <x v="15"/>
    <s v="سبتمبر"/>
    <s v="الأحد"/>
    <s v="United Kingdom"/>
    <x v="4"/>
    <n v="1023"/>
    <n v="4092"/>
    <x v="124"/>
    <n v="2558"/>
  </r>
  <r>
    <x v="15"/>
    <s v="سبتمبر"/>
    <s v="الأحد"/>
    <s v="United Kingdom"/>
    <x v="2"/>
    <n v="322"/>
    <n v="322"/>
    <x v="628"/>
    <n v="258"/>
  </r>
  <r>
    <x v="15"/>
    <s v="سبتمبر"/>
    <s v="الأحد"/>
    <s v="Philippines"/>
    <x v="1"/>
    <n v="660"/>
    <n v="3960"/>
    <x v="421"/>
    <n v="2145"/>
  </r>
  <r>
    <x v="15"/>
    <s v="سبتمبر"/>
    <s v="الأحد"/>
    <s v="United States"/>
    <x v="2"/>
    <n v="2498"/>
    <n v="2498"/>
    <x v="418"/>
    <n v="1998"/>
  </r>
  <r>
    <x v="15"/>
    <s v="سبتمبر"/>
    <s v="الأحد"/>
    <s v="United States"/>
    <x v="5"/>
    <n v="1989"/>
    <n v="9945"/>
    <x v="629"/>
    <n v="5569"/>
  </r>
  <r>
    <x v="15"/>
    <s v="سبتمبر"/>
    <s v="الأحد"/>
    <s v="United States"/>
    <x v="4"/>
    <n v="330"/>
    <n v="1320"/>
    <x v="630"/>
    <n v="825"/>
  </r>
  <r>
    <x v="15"/>
    <s v="سبتمبر"/>
    <s v="الأحد"/>
    <s v="Malaysia"/>
    <x v="4"/>
    <n v="1834"/>
    <n v="7336"/>
    <x v="631"/>
    <n v="4585"/>
  </r>
  <r>
    <x v="15"/>
    <s v="سبتمبر"/>
    <s v="الأحد"/>
    <s v="United States"/>
    <x v="0"/>
    <n v="2931"/>
    <n v="14655"/>
    <x v="632"/>
    <n v="8793"/>
  </r>
  <r>
    <x v="15"/>
    <s v="سبتمبر"/>
    <s v="الأحد"/>
    <s v="United States"/>
    <x v="0"/>
    <n v="380"/>
    <n v="1900"/>
    <x v="497"/>
    <n v="1140"/>
  </r>
  <r>
    <x v="15"/>
    <s v="سبتمبر"/>
    <s v="الأحد"/>
    <s v="Malaysia"/>
    <x v="0"/>
    <n v="788"/>
    <n v="3940"/>
    <x v="633"/>
    <n v="2364"/>
  </r>
  <r>
    <x v="15"/>
    <s v="سبتمبر"/>
    <s v="الأحد"/>
    <s v="Malaysia"/>
    <x v="2"/>
    <n v="720"/>
    <n v="720"/>
    <x v="634"/>
    <n v="576"/>
  </r>
  <r>
    <x v="15"/>
    <s v="سبتمبر"/>
    <s v="الأحد"/>
    <s v="Malaysia"/>
    <x v="0"/>
    <n v="1760"/>
    <n v="8800"/>
    <x v="635"/>
    <n v="5280"/>
  </r>
  <r>
    <x v="15"/>
    <s v="سبتمبر"/>
    <s v="الأحد"/>
    <s v="United States"/>
    <x v="3"/>
    <n v="349"/>
    <n v="1047"/>
    <x v="142"/>
    <n v="611"/>
  </r>
  <r>
    <x v="15"/>
    <s v="سبتمبر"/>
    <s v="الأحد"/>
    <s v="United States"/>
    <x v="1"/>
    <n v="736"/>
    <n v="4416"/>
    <x v="636"/>
    <n v="2392"/>
  </r>
  <r>
    <x v="15"/>
    <s v="سبتمبر"/>
    <s v="الأحد"/>
    <s v="Malaysia"/>
    <x v="5"/>
    <n v="947"/>
    <n v="4735"/>
    <x v="637"/>
    <n v="2652"/>
  </r>
  <r>
    <x v="15"/>
    <s v="سبتمبر"/>
    <s v="الأحد"/>
    <s v="India"/>
    <x v="5"/>
    <n v="2761"/>
    <n v="13805"/>
    <x v="638"/>
    <n v="7731"/>
  </r>
  <r>
    <x v="15"/>
    <s v="سبتمبر"/>
    <s v="الأحد"/>
    <s v="India"/>
    <x v="4"/>
    <n v="2416"/>
    <n v="9664"/>
    <x v="639"/>
    <n v="6040"/>
  </r>
  <r>
    <x v="15"/>
    <s v="سبتمبر"/>
    <s v="الأحد"/>
    <s v="Philippines"/>
    <x v="2"/>
    <n v="1797"/>
    <n v="1797"/>
    <x v="640"/>
    <n v="1438"/>
  </r>
  <r>
    <x v="15"/>
    <s v="سبتمبر"/>
    <s v="الأحد"/>
    <s v="Philippines"/>
    <x v="3"/>
    <n v="2215"/>
    <n v="6645"/>
    <x v="641"/>
    <n v="3876"/>
  </r>
  <r>
    <x v="15"/>
    <s v="سبتمبر"/>
    <s v="الأحد"/>
    <s v="India"/>
    <x v="2"/>
    <n v="1283"/>
    <n v="1283"/>
    <x v="53"/>
    <n v="1026"/>
  </r>
  <r>
    <x v="15"/>
    <s v="سبتمبر"/>
    <s v="الأحد"/>
    <s v="Philippines"/>
    <x v="4"/>
    <n v="442"/>
    <n v="1768"/>
    <x v="126"/>
    <n v="1105"/>
  </r>
  <r>
    <x v="15"/>
    <s v="سبتمبر"/>
    <s v="الأحد"/>
    <s v="India"/>
    <x v="1"/>
    <n v="2646"/>
    <n v="15876"/>
    <x v="642"/>
    <n v="8600"/>
  </r>
  <r>
    <x v="15"/>
    <s v="سبتمبر"/>
    <s v="الأحد"/>
    <s v="Malaysia"/>
    <x v="1"/>
    <n v="655"/>
    <n v="3930"/>
    <x v="643"/>
    <n v="2129"/>
  </r>
  <r>
    <x v="15"/>
    <s v="سبتمبر"/>
    <s v="الأحد"/>
    <s v="Malaysia"/>
    <x v="3"/>
    <n v="1005"/>
    <n v="3015"/>
    <x v="644"/>
    <n v="1759"/>
  </r>
  <r>
    <x v="15"/>
    <s v="سبتمبر"/>
    <s v="الأحد"/>
    <s v="Philippines"/>
    <x v="0"/>
    <n v="2409"/>
    <n v="12045"/>
    <x v="645"/>
    <n v="7227"/>
  </r>
  <r>
    <x v="15"/>
    <s v="سبتمبر"/>
    <s v="الأحد"/>
    <s v="Philippines"/>
    <x v="0"/>
    <n v="1123"/>
    <n v="5615"/>
    <x v="646"/>
    <n v="3369"/>
  </r>
  <r>
    <x v="15"/>
    <s v="سبتمبر"/>
    <s v="الأحد"/>
    <s v="India"/>
    <x v="3"/>
    <n v="623"/>
    <n v="1869"/>
    <x v="647"/>
    <n v="1090"/>
  </r>
</pivotCacheRecords>
</file>

<file path=xl/pivotCache/pivotCacheRecords2.xml><?xml version="1.0" encoding="utf-8"?>
<pivotCacheRecords xmlns="http://schemas.openxmlformats.org/spreadsheetml/2006/main" xmlns:r="http://schemas.openxmlformats.org/officeDocument/2006/relationships" count="1225">
  <r>
    <x v="0"/>
    <s v="ديسمبر"/>
    <s v="الثلاثاء"/>
    <x v="0"/>
    <x v="0"/>
    <n v="1138"/>
    <n v="5690"/>
    <n v="2276"/>
    <n v="3414"/>
  </r>
  <r>
    <x v="0"/>
    <s v="ديسمبر"/>
    <s v="الثلاثاء"/>
    <x v="0"/>
    <x v="0"/>
    <n v="1084"/>
    <n v="5420"/>
    <n v="2168"/>
    <n v="3252"/>
  </r>
  <r>
    <x v="0"/>
    <s v="ديسمبر"/>
    <s v="الثلاثاء"/>
    <x v="1"/>
    <x v="1"/>
    <n v="1372"/>
    <n v="8232"/>
    <n v="3773"/>
    <n v="4459"/>
  </r>
  <r>
    <x v="0"/>
    <s v="ديسمبر"/>
    <s v="الثلاثاء"/>
    <x v="0"/>
    <x v="0"/>
    <n v="1362"/>
    <n v="6810"/>
    <n v="2724"/>
    <n v="4086"/>
  </r>
  <r>
    <x v="0"/>
    <s v="ديسمبر"/>
    <s v="الثلاثاء"/>
    <x v="0"/>
    <x v="2"/>
    <n v="2157"/>
    <n v="2157"/>
    <n v="431"/>
    <n v="1726"/>
  </r>
  <r>
    <x v="0"/>
    <s v="ديسمبر"/>
    <s v="الثلاثاء"/>
    <x v="0"/>
    <x v="2"/>
    <n v="1138"/>
    <n v="1138"/>
    <n v="228"/>
    <n v="910"/>
  </r>
  <r>
    <x v="0"/>
    <s v="ديسمبر"/>
    <s v="الثلاثاء"/>
    <x v="0"/>
    <x v="0"/>
    <n v="1233"/>
    <n v="6165"/>
    <n v="2466"/>
    <n v="3699"/>
  </r>
  <r>
    <x v="0"/>
    <s v="ديسمبر"/>
    <s v="الثلاثاء"/>
    <x v="1"/>
    <x v="1"/>
    <n v="914"/>
    <n v="5484"/>
    <n v="2514"/>
    <n v="2970"/>
  </r>
  <r>
    <x v="0"/>
    <s v="ديسمبر"/>
    <s v="الثلاثاء"/>
    <x v="0"/>
    <x v="1"/>
    <n v="1084"/>
    <n v="6504"/>
    <n v="2981"/>
    <n v="3523"/>
  </r>
  <r>
    <x v="0"/>
    <s v="ديسمبر"/>
    <s v="الثلاثاء"/>
    <x v="0"/>
    <x v="3"/>
    <n v="1233"/>
    <n v="3699"/>
    <n v="1541"/>
    <n v="2158"/>
  </r>
  <r>
    <x v="0"/>
    <s v="ديسمبر"/>
    <s v="الثلاثاء"/>
    <x v="0"/>
    <x v="3"/>
    <n v="521"/>
    <n v="1563"/>
    <n v="651"/>
    <n v="912"/>
  </r>
  <r>
    <x v="0"/>
    <s v="ديسمبر"/>
    <s v="الثلاثاء"/>
    <x v="0"/>
    <x v="1"/>
    <n v="635"/>
    <n v="3810"/>
    <n v="1746"/>
    <n v="2064"/>
  </r>
  <r>
    <x v="0"/>
    <s v="ديسمبر"/>
    <s v="الثلاثاء"/>
    <x v="1"/>
    <x v="0"/>
    <n v="274"/>
    <n v="1370"/>
    <n v="548"/>
    <n v="822"/>
  </r>
  <r>
    <x v="0"/>
    <s v="ديسمبر"/>
    <s v="الثلاثاء"/>
    <x v="1"/>
    <x v="0"/>
    <n v="2663"/>
    <n v="13315"/>
    <n v="5326"/>
    <n v="7989"/>
  </r>
  <r>
    <x v="0"/>
    <s v="ديسمبر"/>
    <s v="الثلاثاء"/>
    <x v="1"/>
    <x v="0"/>
    <n v="2797"/>
    <n v="13985"/>
    <n v="5594"/>
    <n v="8391"/>
  </r>
  <r>
    <x v="0"/>
    <s v="ديسمبر"/>
    <s v="الثلاثاء"/>
    <x v="2"/>
    <x v="0"/>
    <n v="1706"/>
    <n v="8530"/>
    <n v="3412"/>
    <n v="5118"/>
  </r>
  <r>
    <x v="0"/>
    <s v="ديسمبر"/>
    <s v="الثلاثاء"/>
    <x v="2"/>
    <x v="0"/>
    <n v="1513"/>
    <n v="7565"/>
    <n v="3026"/>
    <n v="4539"/>
  </r>
  <r>
    <x v="0"/>
    <s v="ديسمبر"/>
    <s v="الثلاثاء"/>
    <x v="0"/>
    <x v="1"/>
    <n v="635"/>
    <n v="3810"/>
    <n v="1746"/>
    <n v="2064"/>
  </r>
  <r>
    <x v="0"/>
    <s v="ديسمبر"/>
    <s v="الثلاثاء"/>
    <x v="1"/>
    <x v="3"/>
    <n v="570"/>
    <n v="1710"/>
    <n v="712"/>
    <n v="998"/>
  </r>
  <r>
    <x v="0"/>
    <s v="ديسمبر"/>
    <s v="الثلاثاء"/>
    <x v="2"/>
    <x v="0"/>
    <n v="1013"/>
    <n v="5065"/>
    <n v="2026"/>
    <n v="3039"/>
  </r>
  <r>
    <x v="0"/>
    <s v="ديسمبر"/>
    <s v="الثلاثاء"/>
    <x v="1"/>
    <x v="3"/>
    <n v="2663"/>
    <n v="7989"/>
    <n v="3329"/>
    <n v="4660"/>
  </r>
  <r>
    <x v="0"/>
    <s v="ديسمبر"/>
    <s v="الثلاثاء"/>
    <x v="2"/>
    <x v="0"/>
    <n v="1531"/>
    <n v="7655"/>
    <n v="3062"/>
    <n v="4593"/>
  </r>
  <r>
    <x v="0"/>
    <s v="ديسمبر"/>
    <s v="الثلاثاء"/>
    <x v="0"/>
    <x v="1"/>
    <n v="1084"/>
    <n v="6504"/>
    <n v="2981"/>
    <n v="3523"/>
  </r>
  <r>
    <x v="0"/>
    <s v="ديسمبر"/>
    <s v="الثلاثاء"/>
    <x v="0"/>
    <x v="4"/>
    <n v="1362"/>
    <n v="5448"/>
    <n v="2043"/>
    <n v="3405"/>
  </r>
  <r>
    <x v="0"/>
    <s v="ديسمبر"/>
    <s v="الثلاثاء"/>
    <x v="0"/>
    <x v="5"/>
    <n v="2157"/>
    <n v="10785"/>
    <n v="4745"/>
    <n v="6040"/>
  </r>
  <r>
    <x v="0"/>
    <s v="ديسمبر"/>
    <s v="الثلاثاء"/>
    <x v="0"/>
    <x v="5"/>
    <n v="635"/>
    <n v="3175"/>
    <n v="1397"/>
    <n v="1778"/>
  </r>
  <r>
    <x v="0"/>
    <s v="ديسمبر"/>
    <s v="الثلاثاء"/>
    <x v="0"/>
    <x v="4"/>
    <n v="521"/>
    <n v="2084"/>
    <n v="782"/>
    <n v="1302"/>
  </r>
  <r>
    <x v="0"/>
    <s v="ديسمبر"/>
    <s v="الثلاثاء"/>
    <x v="0"/>
    <x v="3"/>
    <n v="1233"/>
    <n v="3699"/>
    <n v="1541"/>
    <n v="2158"/>
  </r>
  <r>
    <x v="0"/>
    <s v="ديسمبر"/>
    <s v="الثلاثاء"/>
    <x v="0"/>
    <x v="3"/>
    <n v="521"/>
    <n v="1563"/>
    <n v="651"/>
    <n v="912"/>
  </r>
  <r>
    <x v="0"/>
    <s v="ديسمبر"/>
    <s v="الثلاثاء"/>
    <x v="3"/>
    <x v="5"/>
    <n v="853"/>
    <n v="4265"/>
    <n v="1877"/>
    <n v="2388"/>
  </r>
  <r>
    <x v="0"/>
    <s v="ديسمبر"/>
    <s v="الثلاثاء"/>
    <x v="0"/>
    <x v="4"/>
    <n v="521"/>
    <n v="2084"/>
    <n v="782"/>
    <n v="1302"/>
  </r>
  <r>
    <x v="0"/>
    <s v="ديسمبر"/>
    <s v="الثلاثاء"/>
    <x v="4"/>
    <x v="5"/>
    <n v="1916"/>
    <n v="9580"/>
    <n v="4215"/>
    <n v="5365"/>
  </r>
  <r>
    <x v="0"/>
    <s v="ديسمبر"/>
    <s v="الثلاثاء"/>
    <x v="4"/>
    <x v="2"/>
    <n v="2300"/>
    <n v="2300"/>
    <n v="460"/>
    <n v="1840"/>
  </r>
  <r>
    <x v="0"/>
    <s v="ديسمبر"/>
    <s v="الثلاثاء"/>
    <x v="1"/>
    <x v="5"/>
    <n v="615"/>
    <n v="3075"/>
    <n v="1353"/>
    <n v="1722"/>
  </r>
  <r>
    <x v="0"/>
    <s v="ديسمبر"/>
    <s v="الثلاثاء"/>
    <x v="4"/>
    <x v="4"/>
    <n v="2852"/>
    <n v="11408"/>
    <n v="4278"/>
    <n v="7130"/>
  </r>
  <r>
    <x v="0"/>
    <s v="ديسمبر"/>
    <s v="الثلاثاء"/>
    <x v="4"/>
    <x v="3"/>
    <n v="2729"/>
    <n v="8187"/>
    <n v="3411"/>
    <n v="4776"/>
  </r>
  <r>
    <x v="0"/>
    <s v="ديسمبر"/>
    <s v="الثلاثاء"/>
    <x v="4"/>
    <x v="3"/>
    <n v="1817"/>
    <n v="5451"/>
    <n v="2271"/>
    <n v="3180"/>
  </r>
  <r>
    <x v="0"/>
    <s v="ديسمبر"/>
    <s v="الثلاثاء"/>
    <x v="4"/>
    <x v="4"/>
    <n v="2300"/>
    <n v="9200"/>
    <n v="3450"/>
    <n v="5750"/>
  </r>
  <r>
    <x v="0"/>
    <s v="ديسمبر"/>
    <s v="الثلاثاء"/>
    <x v="1"/>
    <x v="5"/>
    <n v="1372"/>
    <n v="6860"/>
    <n v="3018"/>
    <n v="3842"/>
  </r>
  <r>
    <x v="0"/>
    <s v="ديسمبر"/>
    <s v="الثلاثاء"/>
    <x v="4"/>
    <x v="0"/>
    <n v="1817"/>
    <n v="9085"/>
    <n v="3634"/>
    <n v="5451"/>
  </r>
  <r>
    <x v="0"/>
    <s v="ديسمبر"/>
    <s v="الثلاثاء"/>
    <x v="1"/>
    <x v="4"/>
    <n v="274"/>
    <n v="1096"/>
    <n v="411"/>
    <n v="685"/>
  </r>
  <r>
    <x v="0"/>
    <s v="ديسمبر"/>
    <s v="الثلاثاء"/>
    <x v="1"/>
    <x v="4"/>
    <n v="570"/>
    <n v="2280"/>
    <n v="855"/>
    <n v="1425"/>
  </r>
  <r>
    <x v="0"/>
    <s v="ديسمبر"/>
    <s v="الثلاثاء"/>
    <x v="4"/>
    <x v="0"/>
    <n v="1916"/>
    <n v="9580"/>
    <n v="3832"/>
    <n v="5748"/>
  </r>
  <r>
    <x v="0"/>
    <s v="ديسمبر"/>
    <s v="الثلاثاء"/>
    <x v="4"/>
    <x v="0"/>
    <n v="2431"/>
    <n v="12155"/>
    <n v="4862"/>
    <n v="7293"/>
  </r>
  <r>
    <x v="0"/>
    <s v="ديسمبر"/>
    <s v="الثلاثاء"/>
    <x v="4"/>
    <x v="0"/>
    <n v="2729"/>
    <n v="13645"/>
    <n v="5458"/>
    <n v="8187"/>
  </r>
  <r>
    <x v="0"/>
    <s v="ديسمبر"/>
    <s v="الثلاثاء"/>
    <x v="4"/>
    <x v="0"/>
    <n v="2852"/>
    <n v="14260"/>
    <n v="5704"/>
    <n v="8556"/>
  </r>
  <r>
    <x v="0"/>
    <s v="ديسمبر"/>
    <s v="الثلاثاء"/>
    <x v="1"/>
    <x v="2"/>
    <n v="615"/>
    <n v="615"/>
    <n v="123"/>
    <n v="492"/>
  </r>
  <r>
    <x v="0"/>
    <s v="ديسمبر"/>
    <s v="الثلاثاء"/>
    <x v="0"/>
    <x v="2"/>
    <n v="2157"/>
    <n v="2157"/>
    <n v="431"/>
    <n v="1726"/>
  </r>
  <r>
    <x v="0"/>
    <s v="ديسمبر"/>
    <s v="الثلاثاء"/>
    <x v="0"/>
    <x v="2"/>
    <n v="1138"/>
    <n v="1138"/>
    <n v="228"/>
    <n v="910"/>
  </r>
  <r>
    <x v="0"/>
    <s v="ديسمبر"/>
    <s v="الثلاثاء"/>
    <x v="0"/>
    <x v="5"/>
    <n v="635"/>
    <n v="3175"/>
    <n v="1397"/>
    <n v="1778"/>
  </r>
  <r>
    <x v="0"/>
    <s v="ديسمبر"/>
    <s v="الثلاثاء"/>
    <x v="0"/>
    <x v="4"/>
    <n v="1362"/>
    <n v="5448"/>
    <n v="2043"/>
    <n v="3405"/>
  </r>
  <r>
    <x v="0"/>
    <s v="ديسمبر"/>
    <s v="الثلاثاء"/>
    <x v="0"/>
    <x v="5"/>
    <n v="2157"/>
    <n v="10785"/>
    <n v="4745"/>
    <n v="6040"/>
  </r>
  <r>
    <x v="0"/>
    <s v="ديسمبر"/>
    <s v="الثلاثاء"/>
    <x v="1"/>
    <x v="0"/>
    <n v="914"/>
    <n v="4570"/>
    <n v="1828"/>
    <n v="2742"/>
  </r>
  <r>
    <x v="0"/>
    <s v="ديسمبر"/>
    <s v="الثلاثاء"/>
    <x v="0"/>
    <x v="0"/>
    <n v="1233"/>
    <n v="6165"/>
    <n v="2466"/>
    <n v="3699"/>
  </r>
  <r>
    <x v="0"/>
    <s v="ديسمبر"/>
    <s v="الثلاثاء"/>
    <x v="4"/>
    <x v="1"/>
    <n v="1582"/>
    <n v="9492"/>
    <n v="4350"/>
    <n v="5142"/>
  </r>
  <r>
    <x v="0"/>
    <s v="ديسمبر"/>
    <s v="الثلاثاء"/>
    <x v="4"/>
    <x v="1"/>
    <n v="2431"/>
    <n v="14586"/>
    <n v="6685"/>
    <n v="7901"/>
  </r>
  <r>
    <x v="0"/>
    <s v="ديسمبر"/>
    <s v="الثلاثاء"/>
    <x v="4"/>
    <x v="3"/>
    <n v="1582"/>
    <n v="4746"/>
    <n v="1978"/>
    <n v="2768"/>
  </r>
  <r>
    <x v="0"/>
    <s v="ديسمبر"/>
    <s v="الثلاثاء"/>
    <x v="1"/>
    <x v="2"/>
    <n v="2797"/>
    <n v="2797"/>
    <n v="559"/>
    <n v="2238"/>
  </r>
  <r>
    <x v="0"/>
    <s v="ديسمبر"/>
    <s v="الثلاثاء"/>
    <x v="0"/>
    <x v="0"/>
    <n v="1362"/>
    <n v="6810"/>
    <n v="2724"/>
    <n v="4086"/>
  </r>
  <r>
    <x v="0"/>
    <s v="ديسمبر"/>
    <s v="الثلاثاء"/>
    <x v="0"/>
    <x v="0"/>
    <n v="1138"/>
    <n v="5690"/>
    <n v="2276"/>
    <n v="3414"/>
  </r>
  <r>
    <x v="0"/>
    <s v="ديسمبر"/>
    <s v="الثلاثاء"/>
    <x v="0"/>
    <x v="0"/>
    <n v="1084"/>
    <n v="5420"/>
    <n v="2168"/>
    <n v="3252"/>
  </r>
  <r>
    <x v="0"/>
    <s v="ديسمبر"/>
    <s v="الثلاثاء"/>
    <x v="3"/>
    <x v="5"/>
    <n v="853"/>
    <n v="4265"/>
    <n v="1877"/>
    <n v="2388"/>
  </r>
  <r>
    <x v="0"/>
    <s v="ديسمبر"/>
    <s v="الثلاثاء"/>
    <x v="3"/>
    <x v="5"/>
    <n v="2072"/>
    <n v="10360"/>
    <n v="4558"/>
    <n v="5802"/>
  </r>
  <r>
    <x v="0"/>
    <s v="ديسمبر"/>
    <s v="الثلاثاء"/>
    <x v="3"/>
    <x v="2"/>
    <n v="2072"/>
    <n v="2072"/>
    <n v="414"/>
    <n v="1658"/>
  </r>
  <r>
    <x v="0"/>
    <s v="ديسمبر"/>
    <s v="الثلاثاء"/>
    <x v="3"/>
    <x v="4"/>
    <n v="2155"/>
    <n v="8620"/>
    <n v="3232"/>
    <n v="5388"/>
  </r>
  <r>
    <x v="0"/>
    <s v="ديسمبر"/>
    <s v="الثلاثاء"/>
    <x v="3"/>
    <x v="1"/>
    <n v="853"/>
    <n v="5118"/>
    <n v="2346"/>
    <n v="2772"/>
  </r>
  <r>
    <x v="0"/>
    <s v="ديسمبر"/>
    <s v="الثلاثاء"/>
    <x v="3"/>
    <x v="3"/>
    <n v="2487"/>
    <n v="7461"/>
    <n v="3109"/>
    <n v="4352"/>
  </r>
  <r>
    <x v="0"/>
    <s v="ديسمبر"/>
    <s v="الثلاثاء"/>
    <x v="3"/>
    <x v="4"/>
    <n v="2487"/>
    <n v="9948"/>
    <n v="3730"/>
    <n v="6218"/>
  </r>
  <r>
    <x v="0"/>
    <s v="ديسمبر"/>
    <s v="الثلاثاء"/>
    <x v="3"/>
    <x v="2"/>
    <n v="1287"/>
    <n v="1287"/>
    <n v="257"/>
    <n v="1030"/>
  </r>
  <r>
    <x v="0"/>
    <s v="ديسمبر"/>
    <s v="الثلاثاء"/>
    <x v="2"/>
    <x v="1"/>
    <n v="1013"/>
    <n v="6078"/>
    <n v="2786"/>
    <n v="3292"/>
  </r>
  <r>
    <x v="0"/>
    <s v="ديسمبر"/>
    <s v="الثلاثاء"/>
    <x v="2"/>
    <x v="1"/>
    <n v="1250"/>
    <n v="7500"/>
    <n v="3438"/>
    <n v="4062"/>
  </r>
  <r>
    <x v="0"/>
    <s v="ديسمبر"/>
    <s v="الثلاثاء"/>
    <x v="2"/>
    <x v="3"/>
    <n v="280"/>
    <n v="840"/>
    <n v="350"/>
    <n v="490"/>
  </r>
  <r>
    <x v="0"/>
    <s v="ديسمبر"/>
    <s v="الثلاثاء"/>
    <x v="3"/>
    <x v="0"/>
    <n v="2155"/>
    <n v="10775"/>
    <n v="4310"/>
    <n v="6465"/>
  </r>
  <r>
    <x v="0"/>
    <s v="ديسمبر"/>
    <s v="الثلاثاء"/>
    <x v="3"/>
    <x v="0"/>
    <n v="293"/>
    <n v="1465"/>
    <n v="586"/>
    <n v="879"/>
  </r>
  <r>
    <x v="0"/>
    <s v="ديسمبر"/>
    <s v="الثلاثاء"/>
    <x v="3"/>
    <x v="0"/>
    <n v="1287"/>
    <n v="6435"/>
    <n v="2574"/>
    <n v="3861"/>
  </r>
  <r>
    <x v="0"/>
    <s v="ديسمبر"/>
    <s v="الثلاثاء"/>
    <x v="3"/>
    <x v="0"/>
    <n v="1055"/>
    <n v="5275"/>
    <n v="2110"/>
    <n v="3165"/>
  </r>
  <r>
    <x v="0"/>
    <s v="ديسمبر"/>
    <s v="الثلاثاء"/>
    <x v="3"/>
    <x v="0"/>
    <n v="1287"/>
    <n v="6435"/>
    <n v="2574"/>
    <n v="3861"/>
  </r>
  <r>
    <x v="0"/>
    <s v="ديسمبر"/>
    <s v="الثلاثاء"/>
    <x v="3"/>
    <x v="0"/>
    <n v="1055"/>
    <n v="5275"/>
    <n v="2110"/>
    <n v="3165"/>
  </r>
  <r>
    <x v="0"/>
    <s v="ديسمبر"/>
    <s v="الثلاثاء"/>
    <x v="3"/>
    <x v="0"/>
    <n v="2155"/>
    <n v="10775"/>
    <n v="4310"/>
    <n v="6465"/>
  </r>
  <r>
    <x v="0"/>
    <s v="ديسمبر"/>
    <s v="الثلاثاء"/>
    <x v="3"/>
    <x v="0"/>
    <n v="293"/>
    <n v="1465"/>
    <n v="586"/>
    <n v="879"/>
  </r>
  <r>
    <x v="0"/>
    <s v="ديسمبر"/>
    <s v="الثلاثاء"/>
    <x v="3"/>
    <x v="5"/>
    <n v="2072"/>
    <n v="10360"/>
    <n v="4558"/>
    <n v="5802"/>
  </r>
  <r>
    <x v="0"/>
    <s v="ديسمبر"/>
    <s v="الثلاثاء"/>
    <x v="3"/>
    <x v="2"/>
    <n v="2072"/>
    <n v="2072"/>
    <n v="414"/>
    <n v="1658"/>
  </r>
  <r>
    <x v="0"/>
    <s v="ديسمبر"/>
    <s v="الثلاثاء"/>
    <x v="3"/>
    <x v="2"/>
    <n v="1287"/>
    <n v="1287"/>
    <n v="257"/>
    <n v="1030"/>
  </r>
  <r>
    <x v="0"/>
    <s v="ديسمبر"/>
    <s v="الثلاثاء"/>
    <x v="3"/>
    <x v="4"/>
    <n v="2155"/>
    <n v="8620"/>
    <n v="3232"/>
    <n v="5388"/>
  </r>
  <r>
    <x v="0"/>
    <s v="ديسمبر"/>
    <s v="الثلاثاء"/>
    <x v="3"/>
    <x v="1"/>
    <n v="853"/>
    <n v="5118"/>
    <n v="2346"/>
    <n v="2772"/>
  </r>
  <r>
    <x v="0"/>
    <s v="ديسمبر"/>
    <s v="الثلاثاء"/>
    <x v="3"/>
    <x v="1"/>
    <n v="1055"/>
    <n v="6330"/>
    <n v="2901"/>
    <n v="3429"/>
  </r>
  <r>
    <x v="0"/>
    <s v="ديسمبر"/>
    <s v="الثلاثاء"/>
    <x v="3"/>
    <x v="3"/>
    <n v="293"/>
    <n v="879"/>
    <n v="366"/>
    <n v="513"/>
  </r>
  <r>
    <x v="0"/>
    <s v="ديسمبر"/>
    <s v="الثلاثاء"/>
    <x v="3"/>
    <x v="1"/>
    <n v="1055"/>
    <n v="6330"/>
    <n v="2901"/>
    <n v="3429"/>
  </r>
  <r>
    <x v="0"/>
    <s v="ديسمبر"/>
    <s v="الثلاثاء"/>
    <x v="3"/>
    <x v="4"/>
    <n v="2487"/>
    <n v="9948"/>
    <n v="3730"/>
    <n v="6218"/>
  </r>
  <r>
    <x v="0"/>
    <s v="ديسمبر"/>
    <s v="الثلاثاء"/>
    <x v="3"/>
    <x v="3"/>
    <n v="2487"/>
    <n v="7461"/>
    <n v="3109"/>
    <n v="4352"/>
  </r>
  <r>
    <x v="0"/>
    <s v="ديسمبر"/>
    <s v="الثلاثاء"/>
    <x v="3"/>
    <x v="3"/>
    <n v="293"/>
    <n v="879"/>
    <n v="366"/>
    <n v="513"/>
  </r>
  <r>
    <x v="0"/>
    <s v="ديسمبر"/>
    <s v="الثلاثاء"/>
    <x v="2"/>
    <x v="3"/>
    <n v="1531"/>
    <n v="4593"/>
    <n v="1914"/>
    <n v="2679"/>
  </r>
  <r>
    <x v="0"/>
    <s v="ديسمبر"/>
    <s v="الثلاثاء"/>
    <x v="2"/>
    <x v="1"/>
    <n v="1250"/>
    <n v="7500"/>
    <n v="3438"/>
    <n v="4062"/>
  </r>
  <r>
    <x v="0"/>
    <s v="ديسمبر"/>
    <s v="الثلاثاء"/>
    <x v="1"/>
    <x v="4"/>
    <n v="274"/>
    <n v="1096"/>
    <n v="411"/>
    <n v="685"/>
  </r>
  <r>
    <x v="0"/>
    <s v="ديسمبر"/>
    <s v="الثلاثاء"/>
    <x v="2"/>
    <x v="3"/>
    <n v="280"/>
    <n v="840"/>
    <n v="350"/>
    <n v="490"/>
  </r>
  <r>
    <x v="0"/>
    <s v="ديسمبر"/>
    <s v="الثلاثاء"/>
    <x v="2"/>
    <x v="1"/>
    <n v="1013"/>
    <n v="6078"/>
    <n v="2786"/>
    <n v="3292"/>
  </r>
  <r>
    <x v="0"/>
    <s v="ديسمبر"/>
    <s v="الثلاثاء"/>
    <x v="1"/>
    <x v="2"/>
    <n v="2797"/>
    <n v="2797"/>
    <n v="559"/>
    <n v="2238"/>
  </r>
  <r>
    <x v="0"/>
    <s v="ديسمبر"/>
    <s v="الثلاثاء"/>
    <x v="1"/>
    <x v="5"/>
    <n v="615"/>
    <n v="3075"/>
    <n v="1353"/>
    <n v="1722"/>
  </r>
  <r>
    <x v="0"/>
    <s v="ديسمبر"/>
    <s v="الثلاثاء"/>
    <x v="1"/>
    <x v="5"/>
    <n v="1372"/>
    <n v="6860"/>
    <n v="3018"/>
    <n v="3842"/>
  </r>
  <r>
    <x v="0"/>
    <s v="ديسمبر"/>
    <s v="الثلاثاء"/>
    <x v="2"/>
    <x v="3"/>
    <n v="1531"/>
    <n v="4593"/>
    <n v="1914"/>
    <n v="2679"/>
  </r>
  <r>
    <x v="0"/>
    <s v="ديسمبر"/>
    <s v="الثلاثاء"/>
    <x v="2"/>
    <x v="5"/>
    <n v="1250"/>
    <n v="6250"/>
    <n v="2750"/>
    <n v="3500"/>
  </r>
  <r>
    <x v="0"/>
    <s v="ديسمبر"/>
    <s v="الثلاثاء"/>
    <x v="2"/>
    <x v="2"/>
    <n v="711"/>
    <n v="711"/>
    <n v="142"/>
    <n v="569"/>
  </r>
  <r>
    <x v="0"/>
    <s v="ديسمبر"/>
    <s v="الثلاثاء"/>
    <x v="2"/>
    <x v="2"/>
    <n v="1706"/>
    <n v="1706"/>
    <n v="341"/>
    <n v="1365"/>
  </r>
  <r>
    <x v="0"/>
    <s v="ديسمبر"/>
    <s v="الثلاثاء"/>
    <x v="2"/>
    <x v="5"/>
    <n v="711"/>
    <n v="3555"/>
    <n v="1564"/>
    <n v="1991"/>
  </r>
  <r>
    <x v="0"/>
    <s v="ديسمبر"/>
    <s v="الثلاثاء"/>
    <x v="1"/>
    <x v="4"/>
    <n v="570"/>
    <n v="2280"/>
    <n v="855"/>
    <n v="1425"/>
  </r>
  <r>
    <x v="0"/>
    <s v="ديسمبر"/>
    <s v="الثلاثاء"/>
    <x v="2"/>
    <x v="4"/>
    <n v="280"/>
    <n v="1120"/>
    <n v="420"/>
    <n v="700"/>
  </r>
  <r>
    <x v="0"/>
    <s v="ديسمبر"/>
    <s v="الثلاثاء"/>
    <x v="2"/>
    <x v="4"/>
    <n v="1513"/>
    <n v="6052"/>
    <n v="2270"/>
    <n v="3782"/>
  </r>
  <r>
    <x v="0"/>
    <s v="ديسمبر"/>
    <s v="الثلاثاء"/>
    <x v="2"/>
    <x v="5"/>
    <n v="1250"/>
    <n v="6250"/>
    <n v="2750"/>
    <n v="3500"/>
  </r>
  <r>
    <x v="0"/>
    <s v="ديسمبر"/>
    <s v="الثلاثاء"/>
    <x v="2"/>
    <x v="2"/>
    <n v="711"/>
    <n v="711"/>
    <n v="142"/>
    <n v="569"/>
  </r>
  <r>
    <x v="0"/>
    <s v="ديسمبر"/>
    <s v="الثلاثاء"/>
    <x v="2"/>
    <x v="2"/>
    <n v="1706"/>
    <n v="1706"/>
    <n v="341"/>
    <n v="1365"/>
  </r>
  <r>
    <x v="0"/>
    <s v="ديسمبر"/>
    <s v="الثلاثاء"/>
    <x v="2"/>
    <x v="5"/>
    <n v="711"/>
    <n v="3555"/>
    <n v="1564"/>
    <n v="1991"/>
  </r>
  <r>
    <x v="0"/>
    <s v="ديسمبر"/>
    <s v="الثلاثاء"/>
    <x v="1"/>
    <x v="0"/>
    <n v="274"/>
    <n v="1370"/>
    <n v="548"/>
    <n v="822"/>
  </r>
  <r>
    <x v="0"/>
    <s v="ديسمبر"/>
    <s v="الثلاثاء"/>
    <x v="2"/>
    <x v="4"/>
    <n v="280"/>
    <n v="1120"/>
    <n v="420"/>
    <n v="700"/>
  </r>
  <r>
    <x v="0"/>
    <s v="ديسمبر"/>
    <s v="الثلاثاء"/>
    <x v="2"/>
    <x v="4"/>
    <n v="1513"/>
    <n v="6052"/>
    <n v="2270"/>
    <n v="3782"/>
  </r>
  <r>
    <x v="0"/>
    <s v="ديسمبر"/>
    <s v="الثلاثاء"/>
    <x v="1"/>
    <x v="0"/>
    <n v="2663"/>
    <n v="13315"/>
    <n v="5326"/>
    <n v="7989"/>
  </r>
  <r>
    <x v="0"/>
    <s v="ديسمبر"/>
    <s v="الثلاثاء"/>
    <x v="1"/>
    <x v="0"/>
    <n v="2797"/>
    <n v="13985"/>
    <n v="5594"/>
    <n v="8391"/>
  </r>
  <r>
    <x v="0"/>
    <s v="ديسمبر"/>
    <s v="الثلاثاء"/>
    <x v="1"/>
    <x v="0"/>
    <n v="914"/>
    <n v="4570"/>
    <n v="1828"/>
    <n v="2742"/>
  </r>
  <r>
    <x v="0"/>
    <s v="ديسمبر"/>
    <s v="الثلاثاء"/>
    <x v="1"/>
    <x v="2"/>
    <n v="615"/>
    <n v="615"/>
    <n v="123"/>
    <n v="492"/>
  </r>
  <r>
    <x v="0"/>
    <s v="ديسمبر"/>
    <s v="الثلاثاء"/>
    <x v="2"/>
    <x v="0"/>
    <n v="1513"/>
    <n v="7565"/>
    <n v="3026"/>
    <n v="4539"/>
  </r>
  <r>
    <x v="0"/>
    <s v="ديسمبر"/>
    <s v="الثلاثاء"/>
    <x v="2"/>
    <x v="0"/>
    <n v="1013"/>
    <n v="5065"/>
    <n v="2026"/>
    <n v="3039"/>
  </r>
  <r>
    <x v="0"/>
    <s v="ديسمبر"/>
    <s v="الثلاثاء"/>
    <x v="2"/>
    <x v="0"/>
    <n v="1531"/>
    <n v="7655"/>
    <n v="3062"/>
    <n v="4593"/>
  </r>
  <r>
    <x v="0"/>
    <s v="ديسمبر"/>
    <s v="الثلاثاء"/>
    <x v="2"/>
    <x v="0"/>
    <n v="1706"/>
    <n v="8530"/>
    <n v="3412"/>
    <n v="5118"/>
  </r>
  <r>
    <x v="0"/>
    <s v="ديسمبر"/>
    <s v="الثلاثاء"/>
    <x v="4"/>
    <x v="0"/>
    <n v="1817"/>
    <n v="9085"/>
    <n v="3634"/>
    <n v="5451"/>
  </r>
  <r>
    <x v="0"/>
    <s v="ديسمبر"/>
    <s v="الثلاثاء"/>
    <x v="4"/>
    <x v="3"/>
    <n v="2729"/>
    <n v="8187"/>
    <n v="3411"/>
    <n v="4776"/>
  </r>
  <r>
    <x v="0"/>
    <s v="ديسمبر"/>
    <s v="الثلاثاء"/>
    <x v="4"/>
    <x v="3"/>
    <n v="1582"/>
    <n v="4746"/>
    <n v="1978"/>
    <n v="2768"/>
  </r>
  <r>
    <x v="0"/>
    <s v="ديسمبر"/>
    <s v="الثلاثاء"/>
    <x v="4"/>
    <x v="4"/>
    <n v="2300"/>
    <n v="9200"/>
    <n v="3450"/>
    <n v="5750"/>
  </r>
  <r>
    <x v="0"/>
    <s v="ديسمبر"/>
    <s v="الثلاثاء"/>
    <x v="4"/>
    <x v="0"/>
    <n v="2431"/>
    <n v="12155"/>
    <n v="4862"/>
    <n v="7293"/>
  </r>
  <r>
    <x v="0"/>
    <s v="ديسمبر"/>
    <s v="الثلاثاء"/>
    <x v="4"/>
    <x v="0"/>
    <n v="2852"/>
    <n v="14260"/>
    <n v="5704"/>
    <n v="8556"/>
  </r>
  <r>
    <x v="0"/>
    <s v="ديسمبر"/>
    <s v="الثلاثاء"/>
    <x v="1"/>
    <x v="1"/>
    <n v="1372"/>
    <n v="8232"/>
    <n v="3773"/>
    <n v="4459"/>
  </r>
  <r>
    <x v="0"/>
    <s v="ديسمبر"/>
    <s v="الثلاثاء"/>
    <x v="4"/>
    <x v="4"/>
    <n v="2852"/>
    <n v="11408"/>
    <n v="4278"/>
    <n v="7130"/>
  </r>
  <r>
    <x v="0"/>
    <s v="ديسمبر"/>
    <s v="الثلاثاء"/>
    <x v="4"/>
    <x v="0"/>
    <n v="1916"/>
    <n v="9580"/>
    <n v="3832"/>
    <n v="5748"/>
  </r>
  <r>
    <x v="0"/>
    <s v="ديسمبر"/>
    <s v="الثلاثاء"/>
    <x v="1"/>
    <x v="3"/>
    <n v="570"/>
    <n v="1710"/>
    <n v="712"/>
    <n v="998"/>
  </r>
  <r>
    <x v="0"/>
    <s v="ديسمبر"/>
    <s v="الثلاثاء"/>
    <x v="4"/>
    <x v="2"/>
    <n v="2300"/>
    <n v="2300"/>
    <n v="460"/>
    <n v="1840"/>
  </r>
  <r>
    <x v="0"/>
    <s v="ديسمبر"/>
    <s v="الثلاثاء"/>
    <x v="4"/>
    <x v="0"/>
    <n v="2729"/>
    <n v="13645"/>
    <n v="5458"/>
    <n v="8187"/>
  </r>
  <r>
    <x v="0"/>
    <s v="ديسمبر"/>
    <s v="الثلاثاء"/>
    <x v="4"/>
    <x v="1"/>
    <n v="1582"/>
    <n v="9492"/>
    <n v="4350"/>
    <n v="5142"/>
  </r>
  <r>
    <x v="0"/>
    <s v="ديسمبر"/>
    <s v="الثلاثاء"/>
    <x v="4"/>
    <x v="3"/>
    <n v="1817"/>
    <n v="5451"/>
    <n v="2271"/>
    <n v="3180"/>
  </r>
  <r>
    <x v="0"/>
    <s v="ديسمبر"/>
    <s v="الثلاثاء"/>
    <x v="1"/>
    <x v="1"/>
    <n v="914"/>
    <n v="5484"/>
    <n v="2514"/>
    <n v="2970"/>
  </r>
  <r>
    <x v="0"/>
    <s v="ديسمبر"/>
    <s v="الثلاثاء"/>
    <x v="4"/>
    <x v="1"/>
    <n v="2431"/>
    <n v="14586"/>
    <n v="6685"/>
    <n v="7901"/>
  </r>
  <r>
    <x v="0"/>
    <s v="ديسمبر"/>
    <s v="الثلاثاء"/>
    <x v="4"/>
    <x v="5"/>
    <n v="1916"/>
    <n v="9580"/>
    <n v="4215"/>
    <n v="5365"/>
  </r>
  <r>
    <x v="0"/>
    <s v="ديسمبر"/>
    <s v="الثلاثاء"/>
    <x v="1"/>
    <x v="3"/>
    <n v="2663"/>
    <n v="7989"/>
    <n v="3329"/>
    <n v="4660"/>
  </r>
  <r>
    <x v="1"/>
    <s v="نوفمبر"/>
    <s v="الأحد"/>
    <x v="1"/>
    <x v="1"/>
    <n v="547"/>
    <n v="3282"/>
    <n v="1504"/>
    <n v="1778"/>
  </r>
  <r>
    <x v="1"/>
    <s v="نوفمبر"/>
    <s v="الأحد"/>
    <x v="3"/>
    <x v="4"/>
    <n v="490"/>
    <n v="1960"/>
    <n v="735"/>
    <n v="1225"/>
  </r>
  <r>
    <x v="1"/>
    <s v="نوفمبر"/>
    <s v="الأحد"/>
    <x v="4"/>
    <x v="2"/>
    <n v="2321"/>
    <n v="2321"/>
    <n v="464"/>
    <n v="1857"/>
  </r>
  <r>
    <x v="1"/>
    <s v="نوفمبر"/>
    <s v="الأحد"/>
    <x v="4"/>
    <x v="4"/>
    <n v="2689"/>
    <n v="10756"/>
    <n v="4034"/>
    <n v="6722"/>
  </r>
  <r>
    <x v="1"/>
    <s v="نوفمبر"/>
    <s v="الأحد"/>
    <x v="3"/>
    <x v="4"/>
    <n v="490"/>
    <n v="1960"/>
    <n v="735"/>
    <n v="1225"/>
  </r>
  <r>
    <x v="1"/>
    <s v="نوفمبر"/>
    <s v="الأحد"/>
    <x v="2"/>
    <x v="2"/>
    <n v="2342"/>
    <n v="2342"/>
    <n v="468"/>
    <n v="1874"/>
  </r>
  <r>
    <x v="1"/>
    <s v="نوفمبر"/>
    <s v="الأحد"/>
    <x v="2"/>
    <x v="5"/>
    <n v="1520"/>
    <n v="7600"/>
    <n v="3344"/>
    <n v="4256"/>
  </r>
  <r>
    <x v="1"/>
    <s v="نوفمبر"/>
    <s v="الأحد"/>
    <x v="4"/>
    <x v="5"/>
    <n v="1118"/>
    <n v="5590"/>
    <n v="2460"/>
    <n v="3130"/>
  </r>
  <r>
    <x v="1"/>
    <s v="نوفمبر"/>
    <s v="الأحد"/>
    <x v="4"/>
    <x v="0"/>
    <n v="700"/>
    <n v="3500"/>
    <n v="1400"/>
    <n v="2100"/>
  </r>
  <r>
    <x v="1"/>
    <s v="نوفمبر"/>
    <s v="الأحد"/>
    <x v="2"/>
    <x v="0"/>
    <n v="357"/>
    <n v="1785"/>
    <n v="714"/>
    <n v="1071"/>
  </r>
  <r>
    <x v="1"/>
    <s v="نوفمبر"/>
    <s v="الأحد"/>
    <x v="1"/>
    <x v="3"/>
    <n v="2387"/>
    <n v="7161"/>
    <n v="2984"/>
    <n v="4177"/>
  </r>
  <r>
    <x v="1"/>
    <s v="نوفمبر"/>
    <s v="الأحد"/>
    <x v="2"/>
    <x v="4"/>
    <n v="1513"/>
    <n v="6052"/>
    <n v="2270"/>
    <n v="3782"/>
  </r>
  <r>
    <x v="1"/>
    <s v="نوفمبر"/>
    <s v="الأحد"/>
    <x v="1"/>
    <x v="3"/>
    <n v="2387"/>
    <n v="7161"/>
    <n v="2984"/>
    <n v="4177"/>
  </r>
  <r>
    <x v="1"/>
    <s v="نوفمبر"/>
    <s v="الأحد"/>
    <x v="0"/>
    <x v="5"/>
    <n v="1694"/>
    <n v="8470"/>
    <n v="3727"/>
    <n v="4743"/>
  </r>
  <r>
    <x v="1"/>
    <s v="نوفمبر"/>
    <s v="الأحد"/>
    <x v="0"/>
    <x v="3"/>
    <n v="877"/>
    <n v="2631"/>
    <n v="1096"/>
    <n v="1535"/>
  </r>
  <r>
    <x v="1"/>
    <s v="نوفمبر"/>
    <s v="الأحد"/>
    <x v="1"/>
    <x v="2"/>
    <n v="2723"/>
    <n v="2723"/>
    <n v="545"/>
    <n v="2178"/>
  </r>
  <r>
    <x v="1"/>
    <s v="نوفمبر"/>
    <s v="الأحد"/>
    <x v="1"/>
    <x v="4"/>
    <n v="2030"/>
    <n v="8120"/>
    <n v="3045"/>
    <n v="5075"/>
  </r>
  <r>
    <x v="1"/>
    <s v="نوفمبر"/>
    <s v="الأحد"/>
    <x v="2"/>
    <x v="1"/>
    <n v="2665"/>
    <n v="15990"/>
    <n v="7329"/>
    <n v="8661"/>
  </r>
  <r>
    <x v="1"/>
    <s v="نوفمبر"/>
    <s v="الأحد"/>
    <x v="2"/>
    <x v="2"/>
    <n v="2342"/>
    <n v="2342"/>
    <n v="468"/>
    <n v="1874"/>
  </r>
  <r>
    <x v="1"/>
    <s v="نوفمبر"/>
    <s v="الأحد"/>
    <x v="4"/>
    <x v="4"/>
    <n v="2689"/>
    <n v="10756"/>
    <n v="4034"/>
    <n v="6722"/>
  </r>
  <r>
    <x v="1"/>
    <s v="نوفمبر"/>
    <s v="الأحد"/>
    <x v="3"/>
    <x v="1"/>
    <n v="639"/>
    <n v="3834"/>
    <n v="1757"/>
    <n v="2077"/>
  </r>
  <r>
    <x v="1"/>
    <s v="نوفمبر"/>
    <s v="الأحد"/>
    <x v="0"/>
    <x v="3"/>
    <n v="877"/>
    <n v="2631"/>
    <n v="1096"/>
    <n v="1535"/>
  </r>
  <r>
    <x v="1"/>
    <s v="نوفمبر"/>
    <s v="الأحد"/>
    <x v="3"/>
    <x v="1"/>
    <n v="639"/>
    <n v="3834"/>
    <n v="1757"/>
    <n v="2077"/>
  </r>
  <r>
    <x v="1"/>
    <s v="نوفمبر"/>
    <s v="الأحد"/>
    <x v="2"/>
    <x v="3"/>
    <n v="552"/>
    <n v="1656"/>
    <n v="690"/>
    <n v="966"/>
  </r>
  <r>
    <x v="1"/>
    <s v="نوفمبر"/>
    <s v="الأحد"/>
    <x v="2"/>
    <x v="4"/>
    <n v="1513"/>
    <n v="6052"/>
    <n v="2270"/>
    <n v="3782"/>
  </r>
  <r>
    <x v="1"/>
    <s v="نوفمبر"/>
    <s v="الأحد"/>
    <x v="0"/>
    <x v="0"/>
    <n v="2150"/>
    <n v="10750"/>
    <n v="4300"/>
    <n v="6450"/>
  </r>
  <r>
    <x v="1"/>
    <s v="نوفمبر"/>
    <s v="الأحد"/>
    <x v="0"/>
    <x v="0"/>
    <n v="1197"/>
    <n v="5985"/>
    <n v="2394"/>
    <n v="3591"/>
  </r>
  <r>
    <x v="1"/>
    <s v="نوفمبر"/>
    <s v="الأحد"/>
    <x v="0"/>
    <x v="1"/>
    <n v="1333"/>
    <n v="7998"/>
    <n v="3666"/>
    <n v="4332"/>
  </r>
  <r>
    <x v="1"/>
    <s v="نوفمبر"/>
    <s v="الأحد"/>
    <x v="1"/>
    <x v="2"/>
    <n v="2723"/>
    <n v="2723"/>
    <n v="545"/>
    <n v="2178"/>
  </r>
  <r>
    <x v="1"/>
    <s v="نوفمبر"/>
    <s v="الأحد"/>
    <x v="0"/>
    <x v="2"/>
    <n v="690"/>
    <n v="690"/>
    <n v="138"/>
    <n v="552"/>
  </r>
  <r>
    <x v="1"/>
    <s v="نوفمبر"/>
    <s v="الأحد"/>
    <x v="2"/>
    <x v="0"/>
    <n v="1359"/>
    <n v="6795"/>
    <n v="2718"/>
    <n v="4077"/>
  </r>
  <r>
    <x v="1"/>
    <s v="نوفمبر"/>
    <s v="الأحد"/>
    <x v="0"/>
    <x v="4"/>
    <n v="2791"/>
    <n v="11164"/>
    <n v="4186"/>
    <n v="6978"/>
  </r>
  <r>
    <x v="1"/>
    <s v="نوفمبر"/>
    <s v="الأحد"/>
    <x v="3"/>
    <x v="3"/>
    <n v="1744"/>
    <n v="5232"/>
    <n v="2180"/>
    <n v="3052"/>
  </r>
  <r>
    <x v="1"/>
    <s v="نوفمبر"/>
    <s v="الأحد"/>
    <x v="0"/>
    <x v="4"/>
    <n v="2791"/>
    <n v="11164"/>
    <n v="4186"/>
    <n v="6978"/>
  </r>
  <r>
    <x v="1"/>
    <s v="نوفمبر"/>
    <s v="الأحد"/>
    <x v="4"/>
    <x v="3"/>
    <n v="2529"/>
    <n v="7587"/>
    <n v="3161"/>
    <n v="4426"/>
  </r>
  <r>
    <x v="1"/>
    <s v="نوفمبر"/>
    <s v="الأحد"/>
    <x v="1"/>
    <x v="0"/>
    <n v="1177"/>
    <n v="5885"/>
    <n v="2354"/>
    <n v="3531"/>
  </r>
  <r>
    <x v="1"/>
    <s v="نوفمبر"/>
    <s v="الأحد"/>
    <x v="3"/>
    <x v="3"/>
    <n v="1744"/>
    <n v="5232"/>
    <n v="2180"/>
    <n v="3052"/>
  </r>
  <r>
    <x v="1"/>
    <s v="نوفمبر"/>
    <s v="الأحد"/>
    <x v="4"/>
    <x v="1"/>
    <n v="1808"/>
    <n v="10848"/>
    <n v="4972"/>
    <n v="5876"/>
  </r>
  <r>
    <x v="1"/>
    <s v="نوفمبر"/>
    <s v="الأحد"/>
    <x v="4"/>
    <x v="1"/>
    <n v="1808"/>
    <n v="10848"/>
    <n v="4972"/>
    <n v="5876"/>
  </r>
  <r>
    <x v="1"/>
    <s v="نوفمبر"/>
    <s v="الأحد"/>
    <x v="2"/>
    <x v="0"/>
    <n v="357"/>
    <n v="1785"/>
    <n v="714"/>
    <n v="1071"/>
  </r>
  <r>
    <x v="1"/>
    <s v="نوفمبر"/>
    <s v="الأحد"/>
    <x v="0"/>
    <x v="5"/>
    <n v="1694"/>
    <n v="8470"/>
    <n v="3727"/>
    <n v="4743"/>
  </r>
  <r>
    <x v="1"/>
    <s v="نوفمبر"/>
    <s v="الأحد"/>
    <x v="2"/>
    <x v="5"/>
    <n v="1520"/>
    <n v="7600"/>
    <n v="3344"/>
    <n v="4256"/>
  </r>
  <r>
    <x v="1"/>
    <s v="نوفمبر"/>
    <s v="الأحد"/>
    <x v="0"/>
    <x v="1"/>
    <n v="1333"/>
    <n v="7998"/>
    <n v="3666"/>
    <n v="4332"/>
  </r>
  <r>
    <x v="1"/>
    <s v="نوفمبر"/>
    <s v="الأحد"/>
    <x v="0"/>
    <x v="0"/>
    <n v="2150"/>
    <n v="10750"/>
    <n v="4300"/>
    <n v="6450"/>
  </r>
  <r>
    <x v="1"/>
    <s v="نوفمبر"/>
    <s v="الأحد"/>
    <x v="0"/>
    <x v="0"/>
    <n v="1197"/>
    <n v="5985"/>
    <n v="2394"/>
    <n v="3591"/>
  </r>
  <r>
    <x v="1"/>
    <s v="نوفمبر"/>
    <s v="الأحد"/>
    <x v="4"/>
    <x v="0"/>
    <n v="1366"/>
    <n v="6830"/>
    <n v="2732"/>
    <n v="4098"/>
  </r>
  <r>
    <x v="1"/>
    <s v="نوفمبر"/>
    <s v="الأحد"/>
    <x v="3"/>
    <x v="0"/>
    <n v="1594"/>
    <n v="7970"/>
    <n v="3188"/>
    <n v="4782"/>
  </r>
  <r>
    <x v="1"/>
    <s v="نوفمبر"/>
    <s v="الأحد"/>
    <x v="3"/>
    <x v="0"/>
    <n v="1594"/>
    <n v="7970"/>
    <n v="3188"/>
    <n v="4782"/>
  </r>
  <r>
    <x v="1"/>
    <s v="نوفمبر"/>
    <s v="الأحد"/>
    <x v="1"/>
    <x v="5"/>
    <n v="1236"/>
    <n v="6180"/>
    <n v="2719"/>
    <n v="3461"/>
  </r>
  <r>
    <x v="1"/>
    <s v="نوفمبر"/>
    <s v="الأحد"/>
    <x v="4"/>
    <x v="0"/>
    <n v="700"/>
    <n v="3500"/>
    <n v="1400"/>
    <n v="2100"/>
  </r>
  <r>
    <x v="1"/>
    <s v="نوفمبر"/>
    <s v="الأحد"/>
    <x v="1"/>
    <x v="0"/>
    <n v="1177"/>
    <n v="5885"/>
    <n v="2354"/>
    <n v="3531"/>
  </r>
  <r>
    <x v="1"/>
    <s v="نوفمبر"/>
    <s v="الأحد"/>
    <x v="3"/>
    <x v="5"/>
    <n v="941"/>
    <n v="4705"/>
    <n v="2070"/>
    <n v="2635"/>
  </r>
  <r>
    <x v="1"/>
    <s v="نوفمبر"/>
    <s v="الأحد"/>
    <x v="1"/>
    <x v="0"/>
    <n v="2905"/>
    <n v="14525"/>
    <n v="5810"/>
    <n v="8715"/>
  </r>
  <r>
    <x v="1"/>
    <s v="نوفمبر"/>
    <s v="الأحد"/>
    <x v="4"/>
    <x v="3"/>
    <n v="2529"/>
    <n v="7587"/>
    <n v="3161"/>
    <n v="4426"/>
  </r>
  <r>
    <x v="1"/>
    <s v="نوفمبر"/>
    <s v="الأحد"/>
    <x v="2"/>
    <x v="1"/>
    <n v="2665"/>
    <n v="15990"/>
    <n v="7329"/>
    <n v="8661"/>
  </r>
  <r>
    <x v="1"/>
    <s v="نوفمبر"/>
    <s v="الأحد"/>
    <x v="3"/>
    <x v="0"/>
    <n v="1324"/>
    <n v="6620"/>
    <n v="2648"/>
    <n v="3972"/>
  </r>
  <r>
    <x v="1"/>
    <s v="نوفمبر"/>
    <s v="الأحد"/>
    <x v="2"/>
    <x v="3"/>
    <n v="552"/>
    <n v="1656"/>
    <n v="690"/>
    <n v="966"/>
  </r>
  <r>
    <x v="1"/>
    <s v="نوفمبر"/>
    <s v="الأحد"/>
    <x v="3"/>
    <x v="2"/>
    <n v="2342"/>
    <n v="2342"/>
    <n v="468"/>
    <n v="1874"/>
  </r>
  <r>
    <x v="1"/>
    <s v="نوفمبر"/>
    <s v="الأحد"/>
    <x v="4"/>
    <x v="5"/>
    <n v="1118"/>
    <n v="5590"/>
    <n v="2460"/>
    <n v="3130"/>
  </r>
  <r>
    <x v="1"/>
    <s v="نوفمبر"/>
    <s v="الأحد"/>
    <x v="3"/>
    <x v="2"/>
    <n v="2342"/>
    <n v="2342"/>
    <n v="468"/>
    <n v="1874"/>
  </r>
  <r>
    <x v="1"/>
    <s v="نوفمبر"/>
    <s v="الأحد"/>
    <x v="1"/>
    <x v="4"/>
    <n v="2030"/>
    <n v="8120"/>
    <n v="3045"/>
    <n v="5075"/>
  </r>
  <r>
    <x v="1"/>
    <s v="نوفمبر"/>
    <s v="الأحد"/>
    <x v="1"/>
    <x v="5"/>
    <n v="1236"/>
    <n v="6180"/>
    <n v="2719"/>
    <n v="3461"/>
  </r>
  <r>
    <x v="1"/>
    <s v="نوفمبر"/>
    <s v="الأحد"/>
    <x v="0"/>
    <x v="2"/>
    <n v="690"/>
    <n v="690"/>
    <n v="138"/>
    <n v="552"/>
  </r>
  <r>
    <x v="1"/>
    <s v="نوفمبر"/>
    <s v="الأحد"/>
    <x v="3"/>
    <x v="5"/>
    <n v="941"/>
    <n v="4705"/>
    <n v="2070"/>
    <n v="2635"/>
  </r>
  <r>
    <x v="1"/>
    <s v="نوفمبر"/>
    <s v="الأحد"/>
    <x v="1"/>
    <x v="1"/>
    <n v="547"/>
    <n v="3282"/>
    <n v="1504"/>
    <n v="1778"/>
  </r>
  <r>
    <x v="1"/>
    <s v="نوفمبر"/>
    <s v="الأحد"/>
    <x v="4"/>
    <x v="2"/>
    <n v="2321"/>
    <n v="2321"/>
    <n v="464"/>
    <n v="1857"/>
  </r>
  <r>
    <x v="1"/>
    <s v="نوفمبر"/>
    <s v="الأحد"/>
    <x v="3"/>
    <x v="0"/>
    <n v="1324"/>
    <n v="6620"/>
    <n v="2648"/>
    <n v="3972"/>
  </r>
  <r>
    <x v="1"/>
    <s v="نوفمبر"/>
    <s v="الأحد"/>
    <x v="1"/>
    <x v="0"/>
    <n v="2905"/>
    <n v="14525"/>
    <n v="5810"/>
    <n v="8715"/>
  </r>
  <r>
    <x v="1"/>
    <s v="نوفمبر"/>
    <s v="الأحد"/>
    <x v="2"/>
    <x v="0"/>
    <n v="1359"/>
    <n v="6795"/>
    <n v="2718"/>
    <n v="4077"/>
  </r>
  <r>
    <x v="1"/>
    <s v="نوفمبر"/>
    <s v="الأحد"/>
    <x v="4"/>
    <x v="0"/>
    <n v="1366"/>
    <n v="6830"/>
    <n v="2732"/>
    <n v="4098"/>
  </r>
  <r>
    <x v="2"/>
    <s v="أكتوبر"/>
    <s v="الخميس"/>
    <x v="3"/>
    <x v="1"/>
    <n v="2177"/>
    <n v="13062"/>
    <n v="5987"/>
    <n v="7075"/>
  </r>
  <r>
    <x v="2"/>
    <s v="أكتوبر"/>
    <s v="الخميس"/>
    <x v="0"/>
    <x v="1"/>
    <n v="905"/>
    <n v="5430"/>
    <n v="2489"/>
    <n v="2941"/>
  </r>
  <r>
    <x v="2"/>
    <s v="أكتوبر"/>
    <s v="الخميس"/>
    <x v="3"/>
    <x v="0"/>
    <n v="2441"/>
    <n v="12205"/>
    <n v="4882"/>
    <n v="7323"/>
  </r>
  <r>
    <x v="2"/>
    <s v="أكتوبر"/>
    <s v="الخميس"/>
    <x v="2"/>
    <x v="1"/>
    <n v="2877"/>
    <n v="17262"/>
    <n v="7912"/>
    <n v="9350"/>
  </r>
  <r>
    <x v="2"/>
    <s v="أكتوبر"/>
    <s v="الخميس"/>
    <x v="0"/>
    <x v="3"/>
    <n v="1397"/>
    <n v="4191"/>
    <n v="1746"/>
    <n v="2445"/>
  </r>
  <r>
    <x v="2"/>
    <s v="أكتوبر"/>
    <s v="الخميس"/>
    <x v="3"/>
    <x v="2"/>
    <n v="1976"/>
    <n v="1976"/>
    <n v="395"/>
    <n v="1581"/>
  </r>
  <r>
    <x v="2"/>
    <s v="أكتوبر"/>
    <s v="الخميس"/>
    <x v="3"/>
    <x v="3"/>
    <n v="2177"/>
    <n v="6531"/>
    <n v="2721"/>
    <n v="3810"/>
  </r>
  <r>
    <x v="2"/>
    <s v="أكتوبر"/>
    <s v="الخميس"/>
    <x v="1"/>
    <x v="1"/>
    <n v="861"/>
    <n v="5166"/>
    <n v="2368"/>
    <n v="2798"/>
  </r>
  <r>
    <x v="2"/>
    <s v="أكتوبر"/>
    <s v="الخميس"/>
    <x v="0"/>
    <x v="4"/>
    <n v="2156"/>
    <n v="8624"/>
    <n v="3234"/>
    <n v="5390"/>
  </r>
  <r>
    <x v="2"/>
    <s v="أكتوبر"/>
    <s v="الخميس"/>
    <x v="1"/>
    <x v="2"/>
    <n v="1566"/>
    <n v="1566"/>
    <n v="313"/>
    <n v="1253"/>
  </r>
  <r>
    <x v="2"/>
    <s v="أكتوبر"/>
    <s v="الخميس"/>
    <x v="4"/>
    <x v="4"/>
    <n v="1496"/>
    <n v="5984"/>
    <n v="2244"/>
    <n v="3740"/>
  </r>
  <r>
    <x v="2"/>
    <s v="أكتوبر"/>
    <s v="الخميس"/>
    <x v="1"/>
    <x v="1"/>
    <n v="986"/>
    <n v="5916"/>
    <n v="2712"/>
    <n v="3204"/>
  </r>
  <r>
    <x v="2"/>
    <s v="أكتوبر"/>
    <s v="الخميس"/>
    <x v="0"/>
    <x v="2"/>
    <n v="546"/>
    <n v="546"/>
    <n v="109"/>
    <n v="437"/>
  </r>
  <r>
    <x v="2"/>
    <s v="أكتوبر"/>
    <s v="الخميس"/>
    <x v="0"/>
    <x v="0"/>
    <n v="2031"/>
    <n v="10155"/>
    <n v="4062"/>
    <n v="6093"/>
  </r>
  <r>
    <x v="2"/>
    <s v="أكتوبر"/>
    <s v="الخميس"/>
    <x v="1"/>
    <x v="1"/>
    <n v="1566"/>
    <n v="9396"/>
    <n v="4306"/>
    <n v="5090"/>
  </r>
  <r>
    <x v="2"/>
    <s v="أكتوبر"/>
    <s v="الخميس"/>
    <x v="3"/>
    <x v="0"/>
    <n v="1393"/>
    <n v="6965"/>
    <n v="2786"/>
    <n v="4179"/>
  </r>
  <r>
    <x v="2"/>
    <s v="أكتوبر"/>
    <s v="الخميس"/>
    <x v="2"/>
    <x v="3"/>
    <n v="1175"/>
    <n v="3525"/>
    <n v="1469"/>
    <n v="2056"/>
  </r>
  <r>
    <x v="2"/>
    <s v="أكتوبر"/>
    <s v="الخميس"/>
    <x v="0"/>
    <x v="2"/>
    <n v="2031"/>
    <n v="2031"/>
    <n v="406"/>
    <n v="1625"/>
  </r>
  <r>
    <x v="2"/>
    <s v="أكتوبر"/>
    <s v="الخميس"/>
    <x v="3"/>
    <x v="1"/>
    <n v="1976"/>
    <n v="11856"/>
    <n v="5434"/>
    <n v="6422"/>
  </r>
  <r>
    <x v="2"/>
    <s v="أكتوبر"/>
    <s v="الخميس"/>
    <x v="0"/>
    <x v="0"/>
    <n v="2689"/>
    <n v="13445"/>
    <n v="5378"/>
    <n v="8067"/>
  </r>
  <r>
    <x v="2"/>
    <s v="أكتوبر"/>
    <s v="الخميس"/>
    <x v="3"/>
    <x v="0"/>
    <n v="1731"/>
    <n v="8655"/>
    <n v="3462"/>
    <n v="5193"/>
  </r>
  <r>
    <x v="2"/>
    <s v="أكتوبر"/>
    <s v="الخميس"/>
    <x v="0"/>
    <x v="3"/>
    <n v="2689"/>
    <n v="8067"/>
    <n v="3361"/>
    <n v="4706"/>
  </r>
  <r>
    <x v="2"/>
    <s v="أكتوبر"/>
    <s v="الخميس"/>
    <x v="2"/>
    <x v="3"/>
    <n v="360"/>
    <n v="1080"/>
    <n v="450"/>
    <n v="630"/>
  </r>
  <r>
    <x v="2"/>
    <s v="أكتوبر"/>
    <s v="الخميس"/>
    <x v="3"/>
    <x v="3"/>
    <n v="1227"/>
    <n v="3681"/>
    <n v="1534"/>
    <n v="2147"/>
  </r>
  <r>
    <x v="2"/>
    <s v="أكتوبر"/>
    <s v="الخميس"/>
    <x v="1"/>
    <x v="0"/>
    <n v="1143"/>
    <n v="5715"/>
    <n v="2286"/>
    <n v="3429"/>
  </r>
  <r>
    <x v="2"/>
    <s v="أكتوبر"/>
    <s v="الخميس"/>
    <x v="0"/>
    <x v="3"/>
    <n v="2689"/>
    <n v="8067"/>
    <n v="3361"/>
    <n v="4706"/>
  </r>
  <r>
    <x v="2"/>
    <s v="أكتوبر"/>
    <s v="الخميس"/>
    <x v="2"/>
    <x v="1"/>
    <n v="241"/>
    <n v="1446"/>
    <n v="663"/>
    <n v="783"/>
  </r>
  <r>
    <x v="2"/>
    <s v="أكتوبر"/>
    <s v="الخميس"/>
    <x v="1"/>
    <x v="0"/>
    <n v="2914"/>
    <n v="14570"/>
    <n v="5828"/>
    <n v="8742"/>
  </r>
  <r>
    <x v="2"/>
    <s v="أكتوبر"/>
    <s v="الخميس"/>
    <x v="1"/>
    <x v="1"/>
    <n v="986"/>
    <n v="5916"/>
    <n v="2712"/>
    <n v="3204"/>
  </r>
  <r>
    <x v="2"/>
    <s v="أكتوبر"/>
    <s v="الخميس"/>
    <x v="1"/>
    <x v="3"/>
    <n v="986"/>
    <n v="2958"/>
    <n v="1232"/>
    <n v="1726"/>
  </r>
  <r>
    <x v="2"/>
    <s v="أكتوبر"/>
    <s v="الخميس"/>
    <x v="1"/>
    <x v="3"/>
    <n v="1010"/>
    <n v="3030"/>
    <n v="1262"/>
    <n v="1768"/>
  </r>
  <r>
    <x v="2"/>
    <s v="أكتوبر"/>
    <s v="الخميس"/>
    <x v="0"/>
    <x v="3"/>
    <n v="1397"/>
    <n v="4191"/>
    <n v="1746"/>
    <n v="2445"/>
  </r>
  <r>
    <x v="2"/>
    <s v="أكتوبر"/>
    <s v="الخميس"/>
    <x v="0"/>
    <x v="1"/>
    <n v="410"/>
    <n v="2460"/>
    <n v="1128"/>
    <n v="1332"/>
  </r>
  <r>
    <x v="2"/>
    <s v="أكتوبر"/>
    <s v="الخميس"/>
    <x v="3"/>
    <x v="4"/>
    <n v="2181"/>
    <n v="8724"/>
    <n v="3272"/>
    <n v="5452"/>
  </r>
  <r>
    <x v="2"/>
    <s v="أكتوبر"/>
    <s v="الخميس"/>
    <x v="4"/>
    <x v="3"/>
    <n v="1565"/>
    <n v="4695"/>
    <n v="1956"/>
    <n v="2739"/>
  </r>
  <r>
    <x v="2"/>
    <s v="أكتوبر"/>
    <s v="الخميس"/>
    <x v="3"/>
    <x v="5"/>
    <n v="1731"/>
    <n v="8655"/>
    <n v="3808"/>
    <n v="4847"/>
  </r>
  <r>
    <x v="2"/>
    <s v="أكتوبر"/>
    <s v="الخميس"/>
    <x v="4"/>
    <x v="3"/>
    <n v="1496"/>
    <n v="4488"/>
    <n v="1870"/>
    <n v="2618"/>
  </r>
  <r>
    <x v="2"/>
    <s v="أكتوبر"/>
    <s v="الخميس"/>
    <x v="4"/>
    <x v="0"/>
    <n v="1249"/>
    <n v="6245"/>
    <n v="2498"/>
    <n v="3747"/>
  </r>
  <r>
    <x v="2"/>
    <s v="أكتوبر"/>
    <s v="الخميس"/>
    <x v="0"/>
    <x v="2"/>
    <n v="546"/>
    <n v="546"/>
    <n v="109"/>
    <n v="437"/>
  </r>
  <r>
    <x v="2"/>
    <s v="أكتوبر"/>
    <s v="الخميس"/>
    <x v="4"/>
    <x v="0"/>
    <n v="1565"/>
    <n v="7825"/>
    <n v="3130"/>
    <n v="4695"/>
  </r>
  <r>
    <x v="2"/>
    <s v="أكتوبر"/>
    <s v="الخميس"/>
    <x v="0"/>
    <x v="1"/>
    <n v="905"/>
    <n v="5430"/>
    <n v="2489"/>
    <n v="2941"/>
  </r>
  <r>
    <x v="2"/>
    <s v="أكتوبر"/>
    <s v="الخميس"/>
    <x v="0"/>
    <x v="2"/>
    <n v="2031"/>
    <n v="2031"/>
    <n v="406"/>
    <n v="1625"/>
  </r>
  <r>
    <x v="2"/>
    <s v="أكتوبر"/>
    <s v="الخميس"/>
    <x v="2"/>
    <x v="1"/>
    <n v="472"/>
    <n v="2832"/>
    <n v="1298"/>
    <n v="1534"/>
  </r>
  <r>
    <x v="2"/>
    <s v="أكتوبر"/>
    <s v="الخميس"/>
    <x v="3"/>
    <x v="5"/>
    <n v="1393"/>
    <n v="6965"/>
    <n v="3065"/>
    <n v="3900"/>
  </r>
  <r>
    <x v="2"/>
    <s v="أكتوبر"/>
    <s v="الخميس"/>
    <x v="0"/>
    <x v="4"/>
    <n v="1397"/>
    <n v="5588"/>
    <n v="2096"/>
    <n v="3492"/>
  </r>
  <r>
    <x v="2"/>
    <s v="أكتوبر"/>
    <s v="الخميس"/>
    <x v="0"/>
    <x v="0"/>
    <n v="2156"/>
    <n v="10780"/>
    <n v="4312"/>
    <n v="6468"/>
  </r>
  <r>
    <x v="2"/>
    <s v="أكتوبر"/>
    <s v="الخميس"/>
    <x v="1"/>
    <x v="0"/>
    <n v="1143"/>
    <n v="5715"/>
    <n v="2286"/>
    <n v="3429"/>
  </r>
  <r>
    <x v="2"/>
    <s v="أكتوبر"/>
    <s v="الخميس"/>
    <x v="0"/>
    <x v="4"/>
    <n v="1397"/>
    <n v="5588"/>
    <n v="2096"/>
    <n v="3492"/>
  </r>
  <r>
    <x v="2"/>
    <s v="أكتوبر"/>
    <s v="الخميس"/>
    <x v="3"/>
    <x v="0"/>
    <n v="1227"/>
    <n v="6135"/>
    <n v="2454"/>
    <n v="3681"/>
  </r>
  <r>
    <x v="2"/>
    <s v="أكتوبر"/>
    <s v="الخميس"/>
    <x v="3"/>
    <x v="2"/>
    <n v="2181"/>
    <n v="2181"/>
    <n v="436"/>
    <n v="1745"/>
  </r>
  <r>
    <x v="2"/>
    <s v="أكتوبر"/>
    <s v="الخميس"/>
    <x v="0"/>
    <x v="5"/>
    <n v="546"/>
    <n v="2730"/>
    <n v="1201"/>
    <n v="1529"/>
  </r>
  <r>
    <x v="2"/>
    <s v="أكتوبر"/>
    <s v="الخميس"/>
    <x v="0"/>
    <x v="5"/>
    <n v="410"/>
    <n v="2050"/>
    <n v="902"/>
    <n v="1148"/>
  </r>
  <r>
    <x v="2"/>
    <s v="أكتوبر"/>
    <s v="الخميس"/>
    <x v="0"/>
    <x v="0"/>
    <n v="905"/>
    <n v="4525"/>
    <n v="1810"/>
    <n v="2715"/>
  </r>
  <r>
    <x v="2"/>
    <s v="أكتوبر"/>
    <s v="الخميس"/>
    <x v="0"/>
    <x v="4"/>
    <n v="2156"/>
    <n v="8624"/>
    <n v="3234"/>
    <n v="5390"/>
  </r>
  <r>
    <x v="2"/>
    <s v="أكتوبر"/>
    <s v="الخميس"/>
    <x v="1"/>
    <x v="1"/>
    <n v="861"/>
    <n v="5166"/>
    <n v="2368"/>
    <n v="2798"/>
  </r>
  <r>
    <x v="2"/>
    <s v="أكتوبر"/>
    <s v="الخميس"/>
    <x v="1"/>
    <x v="0"/>
    <n v="1153"/>
    <n v="5765"/>
    <n v="2306"/>
    <n v="3459"/>
  </r>
  <r>
    <x v="2"/>
    <s v="أكتوبر"/>
    <s v="الخميس"/>
    <x v="3"/>
    <x v="4"/>
    <n v="2441"/>
    <n v="9764"/>
    <n v="3662"/>
    <n v="6102"/>
  </r>
  <r>
    <x v="2"/>
    <s v="أكتوبر"/>
    <s v="الخميس"/>
    <x v="1"/>
    <x v="0"/>
    <n v="861"/>
    <n v="4305"/>
    <n v="1722"/>
    <n v="2583"/>
  </r>
  <r>
    <x v="2"/>
    <s v="أكتوبر"/>
    <s v="الخميس"/>
    <x v="0"/>
    <x v="5"/>
    <n v="546"/>
    <n v="2730"/>
    <n v="1201"/>
    <n v="1529"/>
  </r>
  <r>
    <x v="2"/>
    <s v="أكتوبر"/>
    <s v="الخميس"/>
    <x v="4"/>
    <x v="1"/>
    <n v="2009"/>
    <n v="12054"/>
    <n v="5525"/>
    <n v="6529"/>
  </r>
  <r>
    <x v="2"/>
    <s v="أكتوبر"/>
    <s v="الخميس"/>
    <x v="0"/>
    <x v="5"/>
    <n v="410"/>
    <n v="2050"/>
    <n v="902"/>
    <n v="1148"/>
  </r>
  <r>
    <x v="2"/>
    <s v="أكتوبر"/>
    <s v="الخميس"/>
    <x v="1"/>
    <x v="0"/>
    <n v="1153"/>
    <n v="5765"/>
    <n v="2306"/>
    <n v="3459"/>
  </r>
  <r>
    <x v="2"/>
    <s v="أكتوبر"/>
    <s v="الخميس"/>
    <x v="4"/>
    <x v="2"/>
    <n v="1249"/>
    <n v="1249"/>
    <n v="250"/>
    <n v="999"/>
  </r>
  <r>
    <x v="2"/>
    <s v="أكتوبر"/>
    <s v="الخميس"/>
    <x v="2"/>
    <x v="4"/>
    <n v="1085"/>
    <n v="4340"/>
    <n v="1628"/>
    <n v="2712"/>
  </r>
  <r>
    <x v="2"/>
    <s v="أكتوبر"/>
    <s v="الخميس"/>
    <x v="4"/>
    <x v="5"/>
    <n v="1269"/>
    <n v="6345"/>
    <n v="2792"/>
    <n v="3553"/>
  </r>
  <r>
    <x v="2"/>
    <s v="أكتوبر"/>
    <s v="الخميس"/>
    <x v="1"/>
    <x v="3"/>
    <n v="986"/>
    <n v="2958"/>
    <n v="1232"/>
    <n v="1726"/>
  </r>
  <r>
    <x v="2"/>
    <s v="أكتوبر"/>
    <s v="الخميس"/>
    <x v="4"/>
    <x v="2"/>
    <n v="1249"/>
    <n v="1249"/>
    <n v="250"/>
    <n v="999"/>
  </r>
  <r>
    <x v="2"/>
    <s v="أكتوبر"/>
    <s v="الخميس"/>
    <x v="3"/>
    <x v="0"/>
    <n v="2441"/>
    <n v="12205"/>
    <n v="4882"/>
    <n v="7323"/>
  </r>
  <r>
    <x v="2"/>
    <s v="أكتوبر"/>
    <s v="الخميس"/>
    <x v="2"/>
    <x v="0"/>
    <n v="241"/>
    <n v="1205"/>
    <n v="482"/>
    <n v="723"/>
  </r>
  <r>
    <x v="2"/>
    <s v="أكتوبر"/>
    <s v="الخميس"/>
    <x v="2"/>
    <x v="3"/>
    <n v="2877"/>
    <n v="8631"/>
    <n v="3596"/>
    <n v="5035"/>
  </r>
  <r>
    <x v="2"/>
    <s v="أكتوبر"/>
    <s v="الخميس"/>
    <x v="4"/>
    <x v="2"/>
    <n v="2734"/>
    <n v="2734"/>
    <n v="547"/>
    <n v="2187"/>
  </r>
  <r>
    <x v="2"/>
    <s v="أكتوبر"/>
    <s v="الخميس"/>
    <x v="3"/>
    <x v="0"/>
    <n v="1227"/>
    <n v="6135"/>
    <n v="2454"/>
    <n v="3681"/>
  </r>
  <r>
    <x v="2"/>
    <s v="أكتوبر"/>
    <s v="الخميس"/>
    <x v="4"/>
    <x v="2"/>
    <n v="2734"/>
    <n v="2734"/>
    <n v="547"/>
    <n v="2187"/>
  </r>
  <r>
    <x v="2"/>
    <s v="أكتوبر"/>
    <s v="الخميس"/>
    <x v="4"/>
    <x v="4"/>
    <n v="1295"/>
    <n v="5180"/>
    <n v="1942"/>
    <n v="3238"/>
  </r>
  <r>
    <x v="2"/>
    <s v="أكتوبر"/>
    <s v="الخميس"/>
    <x v="2"/>
    <x v="0"/>
    <n v="1175"/>
    <n v="5875"/>
    <n v="2350"/>
    <n v="3525"/>
  </r>
  <r>
    <x v="2"/>
    <s v="أكتوبر"/>
    <s v="الخميس"/>
    <x v="3"/>
    <x v="5"/>
    <n v="1731"/>
    <n v="8655"/>
    <n v="3808"/>
    <n v="4847"/>
  </r>
  <r>
    <x v="2"/>
    <s v="أكتوبر"/>
    <s v="الخميس"/>
    <x v="2"/>
    <x v="2"/>
    <n v="2021"/>
    <n v="2021"/>
    <n v="404"/>
    <n v="1617"/>
  </r>
  <r>
    <x v="2"/>
    <s v="أكتوبر"/>
    <s v="الخميس"/>
    <x v="2"/>
    <x v="5"/>
    <n v="472"/>
    <n v="2360"/>
    <n v="1038"/>
    <n v="1322"/>
  </r>
  <r>
    <x v="2"/>
    <s v="أكتوبر"/>
    <s v="الخميس"/>
    <x v="4"/>
    <x v="0"/>
    <n v="1295"/>
    <n v="6475"/>
    <n v="2590"/>
    <n v="3885"/>
  </r>
  <r>
    <x v="2"/>
    <s v="أكتوبر"/>
    <s v="الخميس"/>
    <x v="2"/>
    <x v="4"/>
    <n v="2021"/>
    <n v="8084"/>
    <n v="3032"/>
    <n v="5052"/>
  </r>
  <r>
    <x v="2"/>
    <s v="أكتوبر"/>
    <s v="الخميس"/>
    <x v="1"/>
    <x v="5"/>
    <n v="1143"/>
    <n v="5715"/>
    <n v="2515"/>
    <n v="3200"/>
  </r>
  <r>
    <x v="2"/>
    <s v="أكتوبر"/>
    <s v="الخميس"/>
    <x v="4"/>
    <x v="5"/>
    <n v="2734"/>
    <n v="13670"/>
    <n v="6015"/>
    <n v="7655"/>
  </r>
  <r>
    <x v="2"/>
    <s v="أكتوبر"/>
    <s v="الخميس"/>
    <x v="4"/>
    <x v="5"/>
    <n v="2734"/>
    <n v="13670"/>
    <n v="6015"/>
    <n v="7655"/>
  </r>
  <r>
    <x v="2"/>
    <s v="أكتوبر"/>
    <s v="الخميس"/>
    <x v="2"/>
    <x v="0"/>
    <n v="1085"/>
    <n v="5425"/>
    <n v="2170"/>
    <n v="3255"/>
  </r>
  <r>
    <x v="2"/>
    <s v="أكتوبر"/>
    <s v="الخميس"/>
    <x v="3"/>
    <x v="2"/>
    <n v="1976"/>
    <n v="1976"/>
    <n v="395"/>
    <n v="1581"/>
  </r>
  <r>
    <x v="2"/>
    <s v="أكتوبر"/>
    <s v="الخميس"/>
    <x v="3"/>
    <x v="2"/>
    <n v="2181"/>
    <n v="2181"/>
    <n v="436"/>
    <n v="1745"/>
  </r>
  <r>
    <x v="2"/>
    <s v="أكتوبر"/>
    <s v="الخميس"/>
    <x v="4"/>
    <x v="0"/>
    <n v="1295"/>
    <n v="6475"/>
    <n v="2590"/>
    <n v="3885"/>
  </r>
  <r>
    <x v="2"/>
    <s v="أكتوبر"/>
    <s v="الخميس"/>
    <x v="3"/>
    <x v="5"/>
    <n v="1393"/>
    <n v="6965"/>
    <n v="3065"/>
    <n v="3900"/>
  </r>
  <r>
    <x v="2"/>
    <s v="أكتوبر"/>
    <s v="الخميس"/>
    <x v="1"/>
    <x v="3"/>
    <n v="1153"/>
    <n v="3459"/>
    <n v="1441"/>
    <n v="2018"/>
  </r>
  <r>
    <x v="2"/>
    <s v="أكتوبر"/>
    <s v="الخميس"/>
    <x v="1"/>
    <x v="5"/>
    <n v="2914"/>
    <n v="14570"/>
    <n v="6411"/>
    <n v="8159"/>
  </r>
  <r>
    <x v="2"/>
    <s v="أكتوبر"/>
    <s v="الخميس"/>
    <x v="1"/>
    <x v="5"/>
    <n v="1143"/>
    <n v="5715"/>
    <n v="2515"/>
    <n v="3200"/>
  </r>
  <r>
    <x v="2"/>
    <s v="أكتوبر"/>
    <s v="الخميس"/>
    <x v="1"/>
    <x v="4"/>
    <n v="1010"/>
    <n v="4040"/>
    <n v="1515"/>
    <n v="2525"/>
  </r>
  <r>
    <x v="2"/>
    <s v="أكتوبر"/>
    <s v="الخميس"/>
    <x v="1"/>
    <x v="2"/>
    <n v="1566"/>
    <n v="1566"/>
    <n v="313"/>
    <n v="1253"/>
  </r>
  <r>
    <x v="2"/>
    <s v="أكتوبر"/>
    <s v="الخميس"/>
    <x v="1"/>
    <x v="0"/>
    <n v="2914"/>
    <n v="14570"/>
    <n v="5828"/>
    <n v="8742"/>
  </r>
  <r>
    <x v="2"/>
    <s v="أكتوبر"/>
    <s v="الخميس"/>
    <x v="1"/>
    <x v="5"/>
    <n v="2914"/>
    <n v="14570"/>
    <n v="6411"/>
    <n v="8159"/>
  </r>
  <r>
    <x v="2"/>
    <s v="أكتوبر"/>
    <s v="الخميس"/>
    <x v="4"/>
    <x v="0"/>
    <n v="2009"/>
    <n v="10045"/>
    <n v="4018"/>
    <n v="6027"/>
  </r>
  <r>
    <x v="2"/>
    <s v="أكتوبر"/>
    <s v="الخميس"/>
    <x v="4"/>
    <x v="0"/>
    <n v="1565"/>
    <n v="7825"/>
    <n v="3130"/>
    <n v="4695"/>
  </r>
  <r>
    <x v="2"/>
    <s v="أكتوبر"/>
    <s v="الخميس"/>
    <x v="3"/>
    <x v="0"/>
    <n v="1731"/>
    <n v="8655"/>
    <n v="3462"/>
    <n v="5193"/>
  </r>
  <r>
    <x v="2"/>
    <s v="أكتوبر"/>
    <s v="الخميس"/>
    <x v="4"/>
    <x v="0"/>
    <n v="1249"/>
    <n v="6245"/>
    <n v="2498"/>
    <n v="3747"/>
  </r>
  <r>
    <x v="2"/>
    <s v="أكتوبر"/>
    <s v="الخميس"/>
    <x v="2"/>
    <x v="0"/>
    <n v="360"/>
    <n v="1800"/>
    <n v="720"/>
    <n v="1080"/>
  </r>
  <r>
    <x v="2"/>
    <s v="أكتوبر"/>
    <s v="الخميس"/>
    <x v="3"/>
    <x v="0"/>
    <n v="1393"/>
    <n v="6965"/>
    <n v="2786"/>
    <n v="4179"/>
  </r>
  <r>
    <x v="2"/>
    <s v="أكتوبر"/>
    <s v="الخميس"/>
    <x v="2"/>
    <x v="3"/>
    <n v="360"/>
    <n v="1080"/>
    <n v="450"/>
    <n v="630"/>
  </r>
  <r>
    <x v="2"/>
    <s v="أكتوبر"/>
    <s v="الخميس"/>
    <x v="2"/>
    <x v="1"/>
    <n v="241"/>
    <n v="1446"/>
    <n v="663"/>
    <n v="783"/>
  </r>
  <r>
    <x v="2"/>
    <s v="أكتوبر"/>
    <s v="الخميس"/>
    <x v="2"/>
    <x v="1"/>
    <n v="472"/>
    <n v="2832"/>
    <n v="1298"/>
    <n v="1534"/>
  </r>
  <r>
    <x v="2"/>
    <s v="أكتوبر"/>
    <s v="الخميس"/>
    <x v="4"/>
    <x v="5"/>
    <n v="1269"/>
    <n v="6345"/>
    <n v="2792"/>
    <n v="3553"/>
  </r>
  <r>
    <x v="2"/>
    <s v="أكتوبر"/>
    <s v="الخميس"/>
    <x v="2"/>
    <x v="3"/>
    <n v="1175"/>
    <n v="3525"/>
    <n v="1469"/>
    <n v="2056"/>
  </r>
  <r>
    <x v="2"/>
    <s v="أكتوبر"/>
    <s v="الخميس"/>
    <x v="2"/>
    <x v="1"/>
    <n v="2877"/>
    <n v="17262"/>
    <n v="7912"/>
    <n v="9350"/>
  </r>
  <r>
    <x v="2"/>
    <s v="أكتوبر"/>
    <s v="الخميس"/>
    <x v="4"/>
    <x v="4"/>
    <n v="1496"/>
    <n v="5984"/>
    <n v="2244"/>
    <n v="3740"/>
  </r>
  <r>
    <x v="2"/>
    <s v="أكتوبر"/>
    <s v="الخميس"/>
    <x v="3"/>
    <x v="3"/>
    <n v="1227"/>
    <n v="3681"/>
    <n v="1534"/>
    <n v="2147"/>
  </r>
  <r>
    <x v="2"/>
    <s v="أكتوبر"/>
    <s v="الخميس"/>
    <x v="4"/>
    <x v="1"/>
    <n v="1269"/>
    <n v="7614"/>
    <n v="3490"/>
    <n v="4124"/>
  </r>
  <r>
    <x v="2"/>
    <s v="أكتوبر"/>
    <s v="الخميس"/>
    <x v="4"/>
    <x v="4"/>
    <n v="1295"/>
    <n v="5180"/>
    <n v="1942"/>
    <n v="3238"/>
  </r>
  <r>
    <x v="2"/>
    <s v="أكتوبر"/>
    <s v="الخميس"/>
    <x v="2"/>
    <x v="0"/>
    <n v="360"/>
    <n v="1800"/>
    <n v="720"/>
    <n v="1080"/>
  </r>
  <r>
    <x v="2"/>
    <s v="أكتوبر"/>
    <s v="الخميس"/>
    <x v="2"/>
    <x v="3"/>
    <n v="2877"/>
    <n v="8631"/>
    <n v="3596"/>
    <n v="5035"/>
  </r>
  <r>
    <x v="2"/>
    <s v="أكتوبر"/>
    <s v="الخميس"/>
    <x v="2"/>
    <x v="0"/>
    <n v="1085"/>
    <n v="5425"/>
    <n v="2170"/>
    <n v="3255"/>
  </r>
  <r>
    <x v="2"/>
    <s v="أكتوبر"/>
    <s v="الخميس"/>
    <x v="1"/>
    <x v="1"/>
    <n v="1566"/>
    <n v="9396"/>
    <n v="4306"/>
    <n v="5090"/>
  </r>
  <r>
    <x v="2"/>
    <s v="أكتوبر"/>
    <s v="الخميس"/>
    <x v="3"/>
    <x v="3"/>
    <n v="2177"/>
    <n v="6531"/>
    <n v="2721"/>
    <n v="3810"/>
  </r>
  <r>
    <x v="2"/>
    <s v="أكتوبر"/>
    <s v="الخميس"/>
    <x v="2"/>
    <x v="5"/>
    <n v="472"/>
    <n v="2360"/>
    <n v="1038"/>
    <n v="1322"/>
  </r>
  <r>
    <x v="2"/>
    <s v="أكتوبر"/>
    <s v="الخميس"/>
    <x v="4"/>
    <x v="0"/>
    <n v="2009"/>
    <n v="10045"/>
    <n v="4018"/>
    <n v="6027"/>
  </r>
  <r>
    <x v="2"/>
    <s v="أكتوبر"/>
    <s v="الخميس"/>
    <x v="0"/>
    <x v="0"/>
    <n v="2031"/>
    <n v="10155"/>
    <n v="4062"/>
    <n v="6093"/>
  </r>
  <r>
    <x v="2"/>
    <s v="أكتوبر"/>
    <s v="الخميس"/>
    <x v="0"/>
    <x v="1"/>
    <n v="410"/>
    <n v="2460"/>
    <n v="1128"/>
    <n v="1332"/>
  </r>
  <r>
    <x v="2"/>
    <s v="أكتوبر"/>
    <s v="الخميس"/>
    <x v="1"/>
    <x v="3"/>
    <n v="1153"/>
    <n v="3459"/>
    <n v="1441"/>
    <n v="2018"/>
  </r>
  <r>
    <x v="2"/>
    <s v="أكتوبر"/>
    <s v="الخميس"/>
    <x v="3"/>
    <x v="1"/>
    <n v="1976"/>
    <n v="11856"/>
    <n v="5434"/>
    <n v="6422"/>
  </r>
  <r>
    <x v="2"/>
    <s v="أكتوبر"/>
    <s v="الخميس"/>
    <x v="0"/>
    <x v="0"/>
    <n v="905"/>
    <n v="4525"/>
    <n v="1810"/>
    <n v="2715"/>
  </r>
  <r>
    <x v="2"/>
    <s v="أكتوبر"/>
    <s v="الخميس"/>
    <x v="0"/>
    <x v="0"/>
    <n v="2156"/>
    <n v="10780"/>
    <n v="4312"/>
    <n v="6468"/>
  </r>
  <r>
    <x v="2"/>
    <s v="أكتوبر"/>
    <s v="الخميس"/>
    <x v="0"/>
    <x v="0"/>
    <n v="2689"/>
    <n v="13445"/>
    <n v="5378"/>
    <n v="8067"/>
  </r>
  <r>
    <x v="2"/>
    <s v="أكتوبر"/>
    <s v="الخميس"/>
    <x v="4"/>
    <x v="1"/>
    <n v="1269"/>
    <n v="7614"/>
    <n v="3490"/>
    <n v="4124"/>
  </r>
  <r>
    <x v="2"/>
    <s v="أكتوبر"/>
    <s v="الخميس"/>
    <x v="3"/>
    <x v="1"/>
    <n v="2177"/>
    <n v="13062"/>
    <n v="5987"/>
    <n v="7075"/>
  </r>
  <r>
    <x v="2"/>
    <s v="أكتوبر"/>
    <s v="الخميس"/>
    <x v="2"/>
    <x v="4"/>
    <n v="1085"/>
    <n v="4340"/>
    <n v="1628"/>
    <n v="2712"/>
  </r>
  <r>
    <x v="2"/>
    <s v="أكتوبر"/>
    <s v="الخميس"/>
    <x v="2"/>
    <x v="4"/>
    <n v="2021"/>
    <n v="8084"/>
    <n v="3032"/>
    <n v="5052"/>
  </r>
  <r>
    <x v="2"/>
    <s v="أكتوبر"/>
    <s v="الخميس"/>
    <x v="4"/>
    <x v="3"/>
    <n v="1496"/>
    <n v="4488"/>
    <n v="1870"/>
    <n v="2618"/>
  </r>
  <r>
    <x v="2"/>
    <s v="أكتوبر"/>
    <s v="الخميس"/>
    <x v="2"/>
    <x v="2"/>
    <n v="2021"/>
    <n v="2021"/>
    <n v="404"/>
    <n v="1617"/>
  </r>
  <r>
    <x v="2"/>
    <s v="أكتوبر"/>
    <s v="الخميس"/>
    <x v="1"/>
    <x v="3"/>
    <n v="1010"/>
    <n v="3030"/>
    <n v="1262"/>
    <n v="1768"/>
  </r>
  <r>
    <x v="2"/>
    <s v="أكتوبر"/>
    <s v="الخميس"/>
    <x v="1"/>
    <x v="0"/>
    <n v="861"/>
    <n v="4305"/>
    <n v="1722"/>
    <n v="2583"/>
  </r>
  <r>
    <x v="2"/>
    <s v="أكتوبر"/>
    <s v="الخميس"/>
    <x v="1"/>
    <x v="4"/>
    <n v="1010"/>
    <n v="4040"/>
    <n v="1515"/>
    <n v="2525"/>
  </r>
  <r>
    <x v="2"/>
    <s v="أكتوبر"/>
    <s v="الخميس"/>
    <x v="4"/>
    <x v="3"/>
    <n v="1565"/>
    <n v="4695"/>
    <n v="1956"/>
    <n v="2739"/>
  </r>
  <r>
    <x v="2"/>
    <s v="أكتوبر"/>
    <s v="الخميس"/>
    <x v="2"/>
    <x v="0"/>
    <n v="241"/>
    <n v="1205"/>
    <n v="482"/>
    <n v="723"/>
  </r>
  <r>
    <x v="2"/>
    <s v="أكتوبر"/>
    <s v="الخميس"/>
    <x v="4"/>
    <x v="1"/>
    <n v="2009"/>
    <n v="12054"/>
    <n v="5525"/>
    <n v="6529"/>
  </r>
  <r>
    <x v="2"/>
    <s v="أكتوبر"/>
    <s v="الخميس"/>
    <x v="2"/>
    <x v="0"/>
    <n v="1175"/>
    <n v="5875"/>
    <n v="2350"/>
    <n v="3525"/>
  </r>
  <r>
    <x v="2"/>
    <s v="أكتوبر"/>
    <s v="الخميس"/>
    <x v="3"/>
    <x v="4"/>
    <n v="2181"/>
    <n v="8724"/>
    <n v="3272"/>
    <n v="5452"/>
  </r>
  <r>
    <x v="2"/>
    <s v="أكتوبر"/>
    <s v="الخميس"/>
    <x v="3"/>
    <x v="4"/>
    <n v="2441"/>
    <n v="9764"/>
    <n v="3662"/>
    <n v="6102"/>
  </r>
  <r>
    <x v="3"/>
    <s v="سبتمبر"/>
    <s v="الثلاثاء"/>
    <x v="2"/>
    <x v="4"/>
    <n v="1580"/>
    <n v="6320"/>
    <n v="2370"/>
    <n v="3950"/>
  </r>
  <r>
    <x v="3"/>
    <s v="سبتمبر"/>
    <s v="الثلاثاء"/>
    <x v="2"/>
    <x v="2"/>
    <n v="2146"/>
    <n v="2146"/>
    <n v="429"/>
    <n v="1717"/>
  </r>
  <r>
    <x v="3"/>
    <s v="سبتمبر"/>
    <s v="الثلاثاء"/>
    <x v="0"/>
    <x v="3"/>
    <n v="432"/>
    <n v="1296"/>
    <n v="540"/>
    <n v="756"/>
  </r>
  <r>
    <x v="3"/>
    <s v="سبتمبر"/>
    <s v="الثلاثاء"/>
    <x v="2"/>
    <x v="0"/>
    <n v="747"/>
    <n v="3735"/>
    <n v="1494"/>
    <n v="2241"/>
  </r>
  <r>
    <x v="3"/>
    <s v="سبتمبر"/>
    <s v="الثلاثاء"/>
    <x v="2"/>
    <x v="3"/>
    <n v="986"/>
    <n v="2958"/>
    <n v="1232"/>
    <n v="1726"/>
  </r>
  <r>
    <x v="3"/>
    <s v="سبتمبر"/>
    <s v="الثلاثاء"/>
    <x v="1"/>
    <x v="3"/>
    <n v="1867"/>
    <n v="5601"/>
    <n v="2334"/>
    <n v="3267"/>
  </r>
  <r>
    <x v="3"/>
    <s v="سبتمبر"/>
    <s v="الثلاثاء"/>
    <x v="1"/>
    <x v="5"/>
    <n v="2071"/>
    <n v="10355"/>
    <n v="4556"/>
    <n v="5799"/>
  </r>
  <r>
    <x v="3"/>
    <s v="سبتمبر"/>
    <s v="الثلاثاء"/>
    <x v="0"/>
    <x v="1"/>
    <n v="2110"/>
    <n v="12660"/>
    <n v="5802"/>
    <n v="6858"/>
  </r>
  <r>
    <x v="3"/>
    <s v="سبتمبر"/>
    <s v="الثلاثاء"/>
    <x v="2"/>
    <x v="5"/>
    <n v="1907"/>
    <n v="9535"/>
    <n v="4195"/>
    <n v="5340"/>
  </r>
  <r>
    <x v="3"/>
    <s v="سبتمبر"/>
    <s v="الثلاثاء"/>
    <x v="0"/>
    <x v="0"/>
    <n v="2472"/>
    <n v="12360"/>
    <n v="4944"/>
    <n v="7416"/>
  </r>
  <r>
    <x v="3"/>
    <s v="سبتمبر"/>
    <s v="الثلاثاء"/>
    <x v="4"/>
    <x v="2"/>
    <n v="388"/>
    <n v="388"/>
    <n v="78"/>
    <n v="310"/>
  </r>
  <r>
    <x v="3"/>
    <s v="سبتمبر"/>
    <s v="الثلاثاء"/>
    <x v="1"/>
    <x v="0"/>
    <n v="1056"/>
    <n v="5280"/>
    <n v="2112"/>
    <n v="3168"/>
  </r>
  <r>
    <x v="3"/>
    <s v="سبتمبر"/>
    <s v="الثلاثاء"/>
    <x v="1"/>
    <x v="0"/>
    <n v="1767"/>
    <n v="8835"/>
    <n v="3534"/>
    <n v="5301"/>
  </r>
  <r>
    <x v="3"/>
    <s v="سبتمبر"/>
    <s v="الثلاثاء"/>
    <x v="1"/>
    <x v="1"/>
    <n v="1596"/>
    <n v="9576"/>
    <n v="4389"/>
    <n v="5187"/>
  </r>
  <r>
    <x v="3"/>
    <s v="سبتمبر"/>
    <s v="الثلاثاء"/>
    <x v="3"/>
    <x v="0"/>
    <n v="2620"/>
    <n v="13100"/>
    <n v="5240"/>
    <n v="7860"/>
  </r>
  <r>
    <x v="3"/>
    <s v="سبتمبر"/>
    <s v="الثلاثاء"/>
    <x v="0"/>
    <x v="5"/>
    <n v="1679"/>
    <n v="8395"/>
    <n v="3694"/>
    <n v="4701"/>
  </r>
  <r>
    <x v="3"/>
    <s v="سبتمبر"/>
    <s v="الثلاثاء"/>
    <x v="2"/>
    <x v="2"/>
    <n v="2146"/>
    <n v="2146"/>
    <n v="429"/>
    <n v="1717"/>
  </r>
  <r>
    <x v="3"/>
    <s v="سبتمبر"/>
    <s v="الثلاثاء"/>
    <x v="2"/>
    <x v="4"/>
    <n v="1580"/>
    <n v="6320"/>
    <n v="2370"/>
    <n v="3950"/>
  </r>
  <r>
    <x v="3"/>
    <s v="سبتمبر"/>
    <s v="الثلاثاء"/>
    <x v="0"/>
    <x v="2"/>
    <n v="2420"/>
    <n v="2420"/>
    <n v="484"/>
    <n v="1936"/>
  </r>
  <r>
    <x v="3"/>
    <s v="سبتمبر"/>
    <s v="الثلاثاء"/>
    <x v="0"/>
    <x v="4"/>
    <n v="562"/>
    <n v="2248"/>
    <n v="843"/>
    <n v="1405"/>
  </r>
  <r>
    <x v="3"/>
    <s v="سبتمبر"/>
    <s v="الثلاثاء"/>
    <x v="4"/>
    <x v="5"/>
    <n v="707"/>
    <n v="3535"/>
    <n v="1555"/>
    <n v="1980"/>
  </r>
  <r>
    <x v="3"/>
    <s v="سبتمبر"/>
    <s v="الثلاثاء"/>
    <x v="2"/>
    <x v="3"/>
    <n v="986"/>
    <n v="2958"/>
    <n v="1232"/>
    <n v="1726"/>
  </r>
  <r>
    <x v="3"/>
    <s v="سبتمبر"/>
    <s v="الثلاثاء"/>
    <x v="2"/>
    <x v="1"/>
    <n v="2087"/>
    <n v="12522"/>
    <n v="5739"/>
    <n v="6783"/>
  </r>
  <r>
    <x v="3"/>
    <s v="سبتمبر"/>
    <s v="الثلاثاء"/>
    <x v="3"/>
    <x v="0"/>
    <n v="1535"/>
    <n v="7675"/>
    <n v="3070"/>
    <n v="4605"/>
  </r>
  <r>
    <x v="3"/>
    <s v="سبتمبر"/>
    <s v="الثلاثاء"/>
    <x v="0"/>
    <x v="0"/>
    <n v="2993"/>
    <n v="14965"/>
    <n v="5986"/>
    <n v="8979"/>
  </r>
  <r>
    <x v="3"/>
    <s v="سبتمبر"/>
    <s v="الثلاثاء"/>
    <x v="1"/>
    <x v="4"/>
    <n v="1947"/>
    <n v="7788"/>
    <n v="2920"/>
    <n v="4868"/>
  </r>
  <r>
    <x v="3"/>
    <s v="سبتمبر"/>
    <s v="الثلاثاء"/>
    <x v="2"/>
    <x v="0"/>
    <n v="747"/>
    <n v="3735"/>
    <n v="1494"/>
    <n v="2241"/>
  </r>
  <r>
    <x v="3"/>
    <s v="سبتمبر"/>
    <s v="الثلاثاء"/>
    <x v="2"/>
    <x v="1"/>
    <n v="2087"/>
    <n v="12522"/>
    <n v="5739"/>
    <n v="6783"/>
  </r>
  <r>
    <x v="3"/>
    <s v="سبتمبر"/>
    <s v="الثلاثاء"/>
    <x v="2"/>
    <x v="0"/>
    <n v="1934"/>
    <n v="9670"/>
    <n v="3868"/>
    <n v="5802"/>
  </r>
  <r>
    <x v="3"/>
    <s v="سبتمبر"/>
    <s v="الثلاثاء"/>
    <x v="2"/>
    <x v="5"/>
    <n v="1907"/>
    <n v="9535"/>
    <n v="4195"/>
    <n v="5340"/>
  </r>
  <r>
    <x v="3"/>
    <s v="سبتمبر"/>
    <s v="الثلاثاء"/>
    <x v="2"/>
    <x v="0"/>
    <n v="1934"/>
    <n v="9670"/>
    <n v="3868"/>
    <n v="5802"/>
  </r>
  <r>
    <x v="3"/>
    <s v="سبتمبر"/>
    <s v="الثلاثاء"/>
    <x v="4"/>
    <x v="2"/>
    <n v="388"/>
    <n v="388"/>
    <n v="78"/>
    <n v="310"/>
  </r>
  <r>
    <x v="3"/>
    <s v="سبتمبر"/>
    <s v="الثلاثاء"/>
    <x v="3"/>
    <x v="2"/>
    <n v="544"/>
    <n v="544"/>
    <n v="109"/>
    <n v="435"/>
  </r>
  <r>
    <x v="3"/>
    <s v="سبتمبر"/>
    <s v="الثلاثاء"/>
    <x v="4"/>
    <x v="0"/>
    <n v="2074"/>
    <n v="10370"/>
    <n v="4148"/>
    <n v="6222"/>
  </r>
  <r>
    <x v="3"/>
    <s v="سبتمبر"/>
    <s v="الثلاثاء"/>
    <x v="4"/>
    <x v="3"/>
    <n v="2134"/>
    <n v="6402"/>
    <n v="2668"/>
    <n v="3734"/>
  </r>
  <r>
    <x v="3"/>
    <s v="سبتمبر"/>
    <s v="الثلاثاء"/>
    <x v="3"/>
    <x v="5"/>
    <n v="2876"/>
    <n v="14380"/>
    <n v="6327"/>
    <n v="8053"/>
  </r>
  <r>
    <x v="3"/>
    <s v="سبتمبر"/>
    <s v="الثلاثاء"/>
    <x v="0"/>
    <x v="1"/>
    <n v="2110"/>
    <n v="12660"/>
    <n v="5802"/>
    <n v="6858"/>
  </r>
  <r>
    <x v="3"/>
    <s v="سبتمبر"/>
    <s v="الثلاثاء"/>
    <x v="3"/>
    <x v="5"/>
    <n v="2876"/>
    <n v="14380"/>
    <n v="6327"/>
    <n v="8053"/>
  </r>
  <r>
    <x v="3"/>
    <s v="سبتمبر"/>
    <s v="الثلاثاء"/>
    <x v="3"/>
    <x v="1"/>
    <n v="663"/>
    <n v="3978"/>
    <n v="1823"/>
    <n v="2155"/>
  </r>
  <r>
    <x v="3"/>
    <s v="سبتمبر"/>
    <s v="الثلاثاء"/>
    <x v="4"/>
    <x v="0"/>
    <n v="2074"/>
    <n v="10370"/>
    <n v="4148"/>
    <n v="6222"/>
  </r>
  <r>
    <x v="3"/>
    <s v="سبتمبر"/>
    <s v="الثلاثاء"/>
    <x v="4"/>
    <x v="0"/>
    <n v="218"/>
    <n v="1090"/>
    <n v="436"/>
    <n v="654"/>
  </r>
  <r>
    <x v="3"/>
    <s v="سبتمبر"/>
    <s v="الثلاثاء"/>
    <x v="3"/>
    <x v="3"/>
    <n v="2151"/>
    <n v="6453"/>
    <n v="2689"/>
    <n v="3764"/>
  </r>
  <r>
    <x v="3"/>
    <s v="سبتمبر"/>
    <s v="الثلاثاء"/>
    <x v="3"/>
    <x v="0"/>
    <n v="1535"/>
    <n v="7675"/>
    <n v="3070"/>
    <n v="4605"/>
  </r>
  <r>
    <x v="3"/>
    <s v="سبتمبر"/>
    <s v="الثلاثاء"/>
    <x v="3"/>
    <x v="0"/>
    <n v="2620"/>
    <n v="13100"/>
    <n v="5240"/>
    <n v="7860"/>
  </r>
  <r>
    <x v="3"/>
    <s v="سبتمبر"/>
    <s v="الثلاثاء"/>
    <x v="3"/>
    <x v="4"/>
    <n v="2671"/>
    <n v="10684"/>
    <n v="4006"/>
    <n v="6678"/>
  </r>
  <r>
    <x v="3"/>
    <s v="سبتمبر"/>
    <s v="الثلاثاء"/>
    <x v="1"/>
    <x v="5"/>
    <n v="2071"/>
    <n v="10355"/>
    <n v="4556"/>
    <n v="5799"/>
  </r>
  <r>
    <x v="3"/>
    <s v="سبتمبر"/>
    <s v="الثلاثاء"/>
    <x v="1"/>
    <x v="4"/>
    <n v="1947"/>
    <n v="7788"/>
    <n v="2920"/>
    <n v="4868"/>
  </r>
  <r>
    <x v="3"/>
    <s v="سبتمبر"/>
    <s v="الثلاثاء"/>
    <x v="3"/>
    <x v="3"/>
    <n v="2151"/>
    <n v="6453"/>
    <n v="2689"/>
    <n v="3764"/>
  </r>
  <r>
    <x v="3"/>
    <s v="سبتمبر"/>
    <s v="الثلاثاء"/>
    <x v="0"/>
    <x v="5"/>
    <n v="1679"/>
    <n v="8395"/>
    <n v="3694"/>
    <n v="4701"/>
  </r>
  <r>
    <x v="3"/>
    <s v="سبتمبر"/>
    <s v="الثلاثاء"/>
    <x v="0"/>
    <x v="4"/>
    <n v="562"/>
    <n v="2248"/>
    <n v="843"/>
    <n v="1405"/>
  </r>
  <r>
    <x v="3"/>
    <s v="سبتمبر"/>
    <s v="الثلاثاء"/>
    <x v="1"/>
    <x v="0"/>
    <n v="1767"/>
    <n v="8835"/>
    <n v="3534"/>
    <n v="5301"/>
  </r>
  <r>
    <x v="3"/>
    <s v="سبتمبر"/>
    <s v="الثلاثاء"/>
    <x v="4"/>
    <x v="5"/>
    <n v="707"/>
    <n v="3535"/>
    <n v="1555"/>
    <n v="1980"/>
  </r>
  <r>
    <x v="3"/>
    <s v="سبتمبر"/>
    <s v="الثلاثاء"/>
    <x v="3"/>
    <x v="4"/>
    <n v="2671"/>
    <n v="10684"/>
    <n v="4006"/>
    <n v="6678"/>
  </r>
  <r>
    <x v="3"/>
    <s v="سبتمبر"/>
    <s v="الثلاثاء"/>
    <x v="4"/>
    <x v="4"/>
    <n v="1445"/>
    <n v="5780"/>
    <n v="2168"/>
    <n v="3612"/>
  </r>
  <r>
    <x v="3"/>
    <s v="سبتمبر"/>
    <s v="الثلاثاء"/>
    <x v="0"/>
    <x v="3"/>
    <n v="432"/>
    <n v="1296"/>
    <n v="540"/>
    <n v="756"/>
  </r>
  <r>
    <x v="3"/>
    <s v="سبتمبر"/>
    <s v="الثلاثاء"/>
    <x v="0"/>
    <x v="2"/>
    <n v="2420"/>
    <n v="2420"/>
    <n v="484"/>
    <n v="1936"/>
  </r>
  <r>
    <x v="3"/>
    <s v="سبتمبر"/>
    <s v="الثلاثاء"/>
    <x v="3"/>
    <x v="1"/>
    <n v="663"/>
    <n v="3978"/>
    <n v="1823"/>
    <n v="2155"/>
  </r>
  <r>
    <x v="3"/>
    <s v="سبتمبر"/>
    <s v="الثلاثاء"/>
    <x v="1"/>
    <x v="3"/>
    <n v="1867"/>
    <n v="5601"/>
    <n v="2334"/>
    <n v="3267"/>
  </r>
  <r>
    <x v="3"/>
    <s v="سبتمبر"/>
    <s v="الثلاثاء"/>
    <x v="4"/>
    <x v="1"/>
    <n v="567"/>
    <n v="3402"/>
    <n v="1559"/>
    <n v="1843"/>
  </r>
  <r>
    <x v="3"/>
    <s v="سبتمبر"/>
    <s v="الثلاثاء"/>
    <x v="1"/>
    <x v="1"/>
    <n v="1596"/>
    <n v="9576"/>
    <n v="4389"/>
    <n v="5187"/>
  </r>
  <r>
    <x v="3"/>
    <s v="سبتمبر"/>
    <s v="الثلاثاء"/>
    <x v="4"/>
    <x v="0"/>
    <n v="218"/>
    <n v="1090"/>
    <n v="436"/>
    <n v="654"/>
  </r>
  <r>
    <x v="3"/>
    <s v="سبتمبر"/>
    <s v="الثلاثاء"/>
    <x v="1"/>
    <x v="2"/>
    <n v="2328"/>
    <n v="2328"/>
    <n v="466"/>
    <n v="1862"/>
  </r>
  <r>
    <x v="3"/>
    <s v="سبتمبر"/>
    <s v="الثلاثاء"/>
    <x v="0"/>
    <x v="0"/>
    <n v="2993"/>
    <n v="14965"/>
    <n v="5986"/>
    <n v="8979"/>
  </r>
  <r>
    <x v="3"/>
    <s v="سبتمبر"/>
    <s v="الثلاثاء"/>
    <x v="3"/>
    <x v="2"/>
    <n v="544"/>
    <n v="544"/>
    <n v="109"/>
    <n v="435"/>
  </r>
  <r>
    <x v="3"/>
    <s v="سبتمبر"/>
    <s v="الثلاثاء"/>
    <x v="1"/>
    <x v="0"/>
    <n v="1056"/>
    <n v="5280"/>
    <n v="2112"/>
    <n v="3168"/>
  </r>
  <r>
    <x v="3"/>
    <s v="سبتمبر"/>
    <s v="الثلاثاء"/>
    <x v="4"/>
    <x v="1"/>
    <n v="567"/>
    <n v="3402"/>
    <n v="1559"/>
    <n v="1843"/>
  </r>
  <r>
    <x v="3"/>
    <s v="سبتمبر"/>
    <s v="الثلاثاء"/>
    <x v="0"/>
    <x v="0"/>
    <n v="2472"/>
    <n v="12360"/>
    <n v="4944"/>
    <n v="7416"/>
  </r>
  <r>
    <x v="3"/>
    <s v="سبتمبر"/>
    <s v="الثلاثاء"/>
    <x v="4"/>
    <x v="4"/>
    <n v="1445"/>
    <n v="5780"/>
    <n v="2168"/>
    <n v="3612"/>
  </r>
  <r>
    <x v="3"/>
    <s v="سبتمبر"/>
    <s v="الثلاثاء"/>
    <x v="4"/>
    <x v="3"/>
    <n v="2134"/>
    <n v="6402"/>
    <n v="2668"/>
    <n v="3734"/>
  </r>
  <r>
    <x v="3"/>
    <s v="سبتمبر"/>
    <s v="الثلاثاء"/>
    <x v="1"/>
    <x v="2"/>
    <n v="2328"/>
    <n v="2328"/>
    <n v="466"/>
    <n v="1862"/>
  </r>
  <r>
    <x v="4"/>
    <s v="أغسطس"/>
    <s v="السبت"/>
    <x v="1"/>
    <x v="3"/>
    <n v="2541"/>
    <n v="7623"/>
    <n v="3176"/>
    <n v="4447"/>
  </r>
  <r>
    <x v="4"/>
    <s v="أغسطس"/>
    <s v="السبت"/>
    <x v="2"/>
    <x v="0"/>
    <n v="1743"/>
    <n v="8715"/>
    <n v="3486"/>
    <n v="5229"/>
  </r>
  <r>
    <x v="4"/>
    <s v="أغسطس"/>
    <s v="السبت"/>
    <x v="4"/>
    <x v="2"/>
    <n v="1830"/>
    <n v="1830"/>
    <n v="366"/>
    <n v="1464"/>
  </r>
  <r>
    <x v="4"/>
    <s v="أغسطس"/>
    <s v="السبت"/>
    <x v="1"/>
    <x v="3"/>
    <n v="2807"/>
    <n v="8421"/>
    <n v="3509"/>
    <n v="4912"/>
  </r>
  <r>
    <x v="4"/>
    <s v="أغسطس"/>
    <s v="السبت"/>
    <x v="2"/>
    <x v="1"/>
    <n v="1001"/>
    <n v="6006"/>
    <n v="2753"/>
    <n v="3253"/>
  </r>
  <r>
    <x v="4"/>
    <s v="أغسطس"/>
    <s v="السبت"/>
    <x v="3"/>
    <x v="3"/>
    <n v="381"/>
    <n v="1143"/>
    <n v="476"/>
    <n v="667"/>
  </r>
  <r>
    <x v="4"/>
    <s v="أغسطس"/>
    <s v="السبت"/>
    <x v="0"/>
    <x v="5"/>
    <n v="1123"/>
    <n v="5615"/>
    <n v="2471"/>
    <n v="3144"/>
  </r>
  <r>
    <x v="4"/>
    <s v="أغسطس"/>
    <s v="السبت"/>
    <x v="0"/>
    <x v="0"/>
    <n v="883"/>
    <n v="4415"/>
    <n v="1766"/>
    <n v="2649"/>
  </r>
  <r>
    <x v="4"/>
    <s v="أغسطس"/>
    <s v="السبت"/>
    <x v="3"/>
    <x v="2"/>
    <n v="1562"/>
    <n v="1562"/>
    <n v="312"/>
    <n v="1250"/>
  </r>
  <r>
    <x v="4"/>
    <s v="أغسطس"/>
    <s v="السبت"/>
    <x v="4"/>
    <x v="0"/>
    <n v="2394"/>
    <n v="11970"/>
    <n v="4788"/>
    <n v="7182"/>
  </r>
  <r>
    <x v="4"/>
    <s v="أغسطس"/>
    <s v="السبت"/>
    <x v="0"/>
    <x v="3"/>
    <n v="1642"/>
    <n v="4926"/>
    <n v="2052"/>
    <n v="2874"/>
  </r>
  <r>
    <x v="4"/>
    <s v="أغسطس"/>
    <s v="السبت"/>
    <x v="2"/>
    <x v="0"/>
    <n v="1598"/>
    <n v="7990"/>
    <n v="3196"/>
    <n v="4794"/>
  </r>
  <r>
    <x v="4"/>
    <s v="أغسطس"/>
    <s v="السبت"/>
    <x v="2"/>
    <x v="2"/>
    <n v="1859"/>
    <n v="1859"/>
    <n v="372"/>
    <n v="1487"/>
  </r>
  <r>
    <x v="4"/>
    <s v="أغسطس"/>
    <s v="السبت"/>
    <x v="3"/>
    <x v="1"/>
    <n v="1579"/>
    <n v="9474"/>
    <n v="4342"/>
    <n v="5132"/>
  </r>
  <r>
    <x v="4"/>
    <s v="أغسطس"/>
    <s v="السبت"/>
    <x v="2"/>
    <x v="4"/>
    <n v="2767"/>
    <n v="11068"/>
    <n v="4150"/>
    <n v="6918"/>
  </r>
  <r>
    <x v="4"/>
    <s v="أغسطس"/>
    <s v="السبت"/>
    <x v="2"/>
    <x v="2"/>
    <n v="1859"/>
    <n v="1859"/>
    <n v="372"/>
    <n v="1487"/>
  </r>
  <r>
    <x v="4"/>
    <s v="أغسطس"/>
    <s v="السبت"/>
    <x v="2"/>
    <x v="5"/>
    <n v="2574"/>
    <n v="12870"/>
    <n v="5663"/>
    <n v="7207"/>
  </r>
  <r>
    <x v="4"/>
    <s v="أغسطس"/>
    <s v="السبت"/>
    <x v="1"/>
    <x v="3"/>
    <n v="2807"/>
    <n v="8421"/>
    <n v="3509"/>
    <n v="4912"/>
  </r>
  <r>
    <x v="4"/>
    <s v="أغسطس"/>
    <s v="السبت"/>
    <x v="4"/>
    <x v="1"/>
    <n v="923"/>
    <n v="5538"/>
    <n v="2538"/>
    <n v="3000"/>
  </r>
  <r>
    <x v="4"/>
    <s v="أغسطس"/>
    <s v="السبت"/>
    <x v="0"/>
    <x v="0"/>
    <n v="1984"/>
    <n v="9920"/>
    <n v="3968"/>
    <n v="5952"/>
  </r>
  <r>
    <x v="4"/>
    <s v="أغسطس"/>
    <s v="السبت"/>
    <x v="3"/>
    <x v="3"/>
    <n v="381"/>
    <n v="1143"/>
    <n v="476"/>
    <n v="667"/>
  </r>
  <r>
    <x v="4"/>
    <s v="أغسطس"/>
    <s v="السبت"/>
    <x v="4"/>
    <x v="4"/>
    <n v="1884"/>
    <n v="7536"/>
    <n v="2826"/>
    <n v="4710"/>
  </r>
  <r>
    <x v="4"/>
    <s v="أغسطس"/>
    <s v="السبت"/>
    <x v="0"/>
    <x v="1"/>
    <n v="609"/>
    <n v="3654"/>
    <n v="1675"/>
    <n v="1979"/>
  </r>
  <r>
    <x v="4"/>
    <s v="أغسطس"/>
    <s v="السبت"/>
    <x v="4"/>
    <x v="3"/>
    <n v="1874"/>
    <n v="5622"/>
    <n v="2342"/>
    <n v="3280"/>
  </r>
  <r>
    <x v="4"/>
    <s v="أغسطس"/>
    <s v="السبت"/>
    <x v="4"/>
    <x v="0"/>
    <n v="2559"/>
    <n v="12795"/>
    <n v="5118"/>
    <n v="7677"/>
  </r>
  <r>
    <x v="4"/>
    <s v="أغسطس"/>
    <s v="السبت"/>
    <x v="3"/>
    <x v="1"/>
    <n v="1579"/>
    <n v="9474"/>
    <n v="4342"/>
    <n v="5132"/>
  </r>
  <r>
    <x v="4"/>
    <s v="أغسطس"/>
    <s v="السبت"/>
    <x v="2"/>
    <x v="0"/>
    <n v="1743"/>
    <n v="8715"/>
    <n v="3486"/>
    <n v="5229"/>
  </r>
  <r>
    <x v="4"/>
    <s v="أغسطس"/>
    <s v="السبت"/>
    <x v="3"/>
    <x v="4"/>
    <n v="1174"/>
    <n v="4696"/>
    <n v="1761"/>
    <n v="2935"/>
  </r>
  <r>
    <x v="4"/>
    <s v="أغسطس"/>
    <s v="السبت"/>
    <x v="2"/>
    <x v="3"/>
    <n v="422"/>
    <n v="1266"/>
    <n v="528"/>
    <n v="738"/>
  </r>
  <r>
    <x v="4"/>
    <s v="أغسطس"/>
    <s v="السبت"/>
    <x v="1"/>
    <x v="1"/>
    <n v="2821"/>
    <n v="16926"/>
    <n v="7758"/>
    <n v="9168"/>
  </r>
  <r>
    <x v="4"/>
    <s v="أغسطس"/>
    <s v="السبت"/>
    <x v="0"/>
    <x v="2"/>
    <n v="958"/>
    <n v="958"/>
    <n v="192"/>
    <n v="766"/>
  </r>
  <r>
    <x v="4"/>
    <s v="أغسطس"/>
    <s v="السبت"/>
    <x v="0"/>
    <x v="4"/>
    <n v="1540"/>
    <n v="6160"/>
    <n v="2310"/>
    <n v="3850"/>
  </r>
  <r>
    <x v="4"/>
    <s v="أغسطس"/>
    <s v="السبت"/>
    <x v="4"/>
    <x v="0"/>
    <n v="2394"/>
    <n v="11970"/>
    <n v="4788"/>
    <n v="7182"/>
  </r>
  <r>
    <x v="4"/>
    <s v="أغسطس"/>
    <s v="السبت"/>
    <x v="1"/>
    <x v="0"/>
    <n v="678"/>
    <n v="3390"/>
    <n v="1356"/>
    <n v="2034"/>
  </r>
  <r>
    <x v="4"/>
    <s v="أغسطس"/>
    <s v="السبت"/>
    <x v="1"/>
    <x v="5"/>
    <n v="2141"/>
    <n v="10705"/>
    <n v="4710"/>
    <n v="5995"/>
  </r>
  <r>
    <x v="4"/>
    <s v="أغسطس"/>
    <s v="السبت"/>
    <x v="0"/>
    <x v="0"/>
    <n v="1984"/>
    <n v="9920"/>
    <n v="3968"/>
    <n v="5952"/>
  </r>
  <r>
    <x v="4"/>
    <s v="أغسطس"/>
    <s v="السبت"/>
    <x v="1"/>
    <x v="0"/>
    <n v="2198"/>
    <n v="10990"/>
    <n v="4396"/>
    <n v="6594"/>
  </r>
  <r>
    <x v="4"/>
    <s v="أغسطس"/>
    <s v="السبت"/>
    <x v="1"/>
    <x v="0"/>
    <n v="678"/>
    <n v="3390"/>
    <n v="1356"/>
    <n v="2034"/>
  </r>
  <r>
    <x v="4"/>
    <s v="أغسطس"/>
    <s v="السبت"/>
    <x v="4"/>
    <x v="5"/>
    <n v="552"/>
    <n v="2760"/>
    <n v="1214"/>
    <n v="1546"/>
  </r>
  <r>
    <x v="4"/>
    <s v="أغسطس"/>
    <s v="السبت"/>
    <x v="1"/>
    <x v="3"/>
    <n v="2541"/>
    <n v="7623"/>
    <n v="3176"/>
    <n v="4447"/>
  </r>
  <r>
    <x v="4"/>
    <s v="أغسطس"/>
    <s v="السبت"/>
    <x v="0"/>
    <x v="1"/>
    <n v="609"/>
    <n v="3654"/>
    <n v="1675"/>
    <n v="1979"/>
  </r>
  <r>
    <x v="4"/>
    <s v="أغسطس"/>
    <s v="السبت"/>
    <x v="3"/>
    <x v="0"/>
    <n v="2101"/>
    <n v="10505"/>
    <n v="4202"/>
    <n v="6303"/>
  </r>
  <r>
    <x v="4"/>
    <s v="أغسطس"/>
    <s v="السبت"/>
    <x v="1"/>
    <x v="1"/>
    <n v="2832"/>
    <n v="16992"/>
    <n v="7788"/>
    <n v="9204"/>
  </r>
  <r>
    <x v="4"/>
    <s v="أغسطس"/>
    <s v="السبت"/>
    <x v="2"/>
    <x v="4"/>
    <n v="2767"/>
    <n v="11068"/>
    <n v="4150"/>
    <n v="6918"/>
  </r>
  <r>
    <x v="4"/>
    <s v="أغسطس"/>
    <s v="السبت"/>
    <x v="4"/>
    <x v="2"/>
    <n v="1830"/>
    <n v="1830"/>
    <n v="366"/>
    <n v="1464"/>
  </r>
  <r>
    <x v="4"/>
    <s v="أغسطس"/>
    <s v="السبت"/>
    <x v="3"/>
    <x v="0"/>
    <n v="2696"/>
    <n v="13480"/>
    <n v="5392"/>
    <n v="8088"/>
  </r>
  <r>
    <x v="4"/>
    <s v="أغسطس"/>
    <s v="السبت"/>
    <x v="4"/>
    <x v="5"/>
    <n v="552"/>
    <n v="2760"/>
    <n v="1214"/>
    <n v="1546"/>
  </r>
  <r>
    <x v="4"/>
    <s v="أغسطس"/>
    <s v="السبت"/>
    <x v="2"/>
    <x v="3"/>
    <n v="422"/>
    <n v="1266"/>
    <n v="528"/>
    <n v="738"/>
  </r>
  <r>
    <x v="4"/>
    <s v="أغسطس"/>
    <s v="السبت"/>
    <x v="1"/>
    <x v="1"/>
    <n v="2832"/>
    <n v="16992"/>
    <n v="7788"/>
    <n v="9204"/>
  </r>
  <r>
    <x v="4"/>
    <s v="أغسطس"/>
    <s v="السبت"/>
    <x v="2"/>
    <x v="0"/>
    <n v="1598"/>
    <n v="7990"/>
    <n v="3196"/>
    <n v="4794"/>
  </r>
  <r>
    <x v="4"/>
    <s v="أغسطس"/>
    <s v="السبت"/>
    <x v="0"/>
    <x v="0"/>
    <n v="883"/>
    <n v="4415"/>
    <n v="1766"/>
    <n v="2649"/>
  </r>
  <r>
    <x v="4"/>
    <s v="أغسطس"/>
    <s v="السبت"/>
    <x v="1"/>
    <x v="1"/>
    <n v="2821"/>
    <n v="16926"/>
    <n v="7758"/>
    <n v="9168"/>
  </r>
  <r>
    <x v="4"/>
    <s v="أغسطس"/>
    <s v="السبت"/>
    <x v="3"/>
    <x v="2"/>
    <n v="1562"/>
    <n v="1562"/>
    <n v="312"/>
    <n v="1250"/>
  </r>
  <r>
    <x v="4"/>
    <s v="أغسطس"/>
    <s v="السبت"/>
    <x v="3"/>
    <x v="0"/>
    <n v="2101"/>
    <n v="10505"/>
    <n v="4202"/>
    <n v="6303"/>
  </r>
  <r>
    <x v="4"/>
    <s v="أغسطس"/>
    <s v="السبت"/>
    <x v="3"/>
    <x v="0"/>
    <n v="2696"/>
    <n v="13480"/>
    <n v="5392"/>
    <n v="8088"/>
  </r>
  <r>
    <x v="4"/>
    <s v="أغسطس"/>
    <s v="السبت"/>
    <x v="4"/>
    <x v="0"/>
    <n v="2559"/>
    <n v="12795"/>
    <n v="5118"/>
    <n v="7677"/>
  </r>
  <r>
    <x v="4"/>
    <s v="أغسطس"/>
    <s v="السبت"/>
    <x v="4"/>
    <x v="3"/>
    <n v="1874"/>
    <n v="5622"/>
    <n v="2342"/>
    <n v="3280"/>
  </r>
  <r>
    <x v="4"/>
    <s v="أغسطس"/>
    <s v="السبت"/>
    <x v="0"/>
    <x v="3"/>
    <n v="1642"/>
    <n v="4926"/>
    <n v="2052"/>
    <n v="2874"/>
  </r>
  <r>
    <x v="4"/>
    <s v="أغسطس"/>
    <s v="السبت"/>
    <x v="0"/>
    <x v="4"/>
    <n v="1540"/>
    <n v="6160"/>
    <n v="2310"/>
    <n v="3850"/>
  </r>
  <r>
    <x v="4"/>
    <s v="أغسطس"/>
    <s v="السبت"/>
    <x v="4"/>
    <x v="1"/>
    <n v="923"/>
    <n v="5538"/>
    <n v="2538"/>
    <n v="3000"/>
  </r>
  <r>
    <x v="4"/>
    <s v="أغسطس"/>
    <s v="السبت"/>
    <x v="0"/>
    <x v="5"/>
    <n v="1123"/>
    <n v="5615"/>
    <n v="2471"/>
    <n v="3144"/>
  </r>
  <r>
    <x v="4"/>
    <s v="أغسطس"/>
    <s v="السبت"/>
    <x v="1"/>
    <x v="5"/>
    <n v="2141"/>
    <n v="10705"/>
    <n v="4710"/>
    <n v="5995"/>
  </r>
  <r>
    <x v="4"/>
    <s v="أغسطس"/>
    <s v="السبت"/>
    <x v="2"/>
    <x v="1"/>
    <n v="1001"/>
    <n v="6006"/>
    <n v="2753"/>
    <n v="3253"/>
  </r>
  <r>
    <x v="4"/>
    <s v="أغسطس"/>
    <s v="السبت"/>
    <x v="0"/>
    <x v="2"/>
    <n v="958"/>
    <n v="958"/>
    <n v="192"/>
    <n v="766"/>
  </r>
  <r>
    <x v="4"/>
    <s v="أغسطس"/>
    <s v="السبت"/>
    <x v="2"/>
    <x v="5"/>
    <n v="2574"/>
    <n v="12870"/>
    <n v="5663"/>
    <n v="7207"/>
  </r>
  <r>
    <x v="4"/>
    <s v="أغسطس"/>
    <s v="السبت"/>
    <x v="4"/>
    <x v="4"/>
    <n v="1884"/>
    <n v="7536"/>
    <n v="2826"/>
    <n v="4710"/>
  </r>
  <r>
    <x v="4"/>
    <s v="أغسطس"/>
    <s v="السبت"/>
    <x v="3"/>
    <x v="4"/>
    <n v="1174"/>
    <n v="4696"/>
    <n v="1761"/>
    <n v="2935"/>
  </r>
  <r>
    <x v="4"/>
    <s v="أغسطس"/>
    <s v="السبت"/>
    <x v="3"/>
    <x v="5"/>
    <n v="2475"/>
    <n v="12375"/>
    <n v="5445"/>
    <n v="6930"/>
  </r>
  <r>
    <x v="4"/>
    <s v="أغسطس"/>
    <s v="السبت"/>
    <x v="3"/>
    <x v="5"/>
    <n v="2475"/>
    <n v="12375"/>
    <n v="5445"/>
    <n v="6930"/>
  </r>
  <r>
    <x v="4"/>
    <s v="أغسطس"/>
    <s v="السبت"/>
    <x v="1"/>
    <x v="0"/>
    <n v="2198"/>
    <n v="10990"/>
    <n v="4396"/>
    <n v="6594"/>
  </r>
  <r>
    <x v="5"/>
    <s v="يوليو"/>
    <s v="الأربعاء"/>
    <x v="1"/>
    <x v="1"/>
    <n v="2460"/>
    <n v="14760"/>
    <n v="6765"/>
    <n v="7995"/>
  </r>
  <r>
    <x v="5"/>
    <s v="يوليو"/>
    <s v="الأربعاء"/>
    <x v="2"/>
    <x v="0"/>
    <n v="3513"/>
    <n v="17565"/>
    <n v="7026"/>
    <n v="10539"/>
  </r>
  <r>
    <x v="5"/>
    <s v="يوليو"/>
    <s v="الأربعاء"/>
    <x v="2"/>
    <x v="4"/>
    <n v="2811"/>
    <n v="11244"/>
    <n v="4216"/>
    <n v="7028"/>
  </r>
  <r>
    <x v="5"/>
    <s v="يوليو"/>
    <s v="الأربعاء"/>
    <x v="4"/>
    <x v="1"/>
    <n v="3794"/>
    <n v="22764"/>
    <n v="10434"/>
    <n v="12330"/>
  </r>
  <r>
    <x v="5"/>
    <s v="يوليو"/>
    <s v="الأربعاء"/>
    <x v="4"/>
    <x v="5"/>
    <n v="1631"/>
    <n v="8155"/>
    <n v="3588"/>
    <n v="4567"/>
  </r>
  <r>
    <x v="5"/>
    <s v="يوليو"/>
    <s v="الأربعاء"/>
    <x v="2"/>
    <x v="2"/>
    <n v="645"/>
    <n v="645"/>
    <n v="129"/>
    <n v="516"/>
  </r>
  <r>
    <x v="5"/>
    <s v="يوليو"/>
    <s v="الأربعاء"/>
    <x v="4"/>
    <x v="2"/>
    <n v="2666"/>
    <n v="2666"/>
    <n v="533"/>
    <n v="2133"/>
  </r>
  <r>
    <x v="5"/>
    <s v="يوليو"/>
    <s v="الأربعاء"/>
    <x v="4"/>
    <x v="4"/>
    <n v="819"/>
    <n v="3276"/>
    <n v="1228"/>
    <n v="2048"/>
  </r>
  <r>
    <x v="5"/>
    <s v="يوليو"/>
    <s v="الأربعاء"/>
    <x v="4"/>
    <x v="0"/>
    <n v="2105"/>
    <n v="10525"/>
    <n v="4210"/>
    <n v="6315"/>
  </r>
  <r>
    <x v="5"/>
    <s v="يوليو"/>
    <s v="الأربعاء"/>
    <x v="3"/>
    <x v="3"/>
    <n v="3875"/>
    <n v="11625"/>
    <n v="4844"/>
    <n v="6781"/>
  </r>
  <r>
    <x v="5"/>
    <s v="يوليو"/>
    <s v="الأربعاء"/>
    <x v="2"/>
    <x v="5"/>
    <n v="1686"/>
    <n v="8430"/>
    <n v="3709"/>
    <n v="4721"/>
  </r>
  <r>
    <x v="5"/>
    <s v="يوليو"/>
    <s v="الأربعاء"/>
    <x v="3"/>
    <x v="2"/>
    <n v="1376"/>
    <n v="1376"/>
    <n v="275"/>
    <n v="1101"/>
  </r>
  <r>
    <x v="5"/>
    <s v="يوليو"/>
    <s v="الأربعاء"/>
    <x v="3"/>
    <x v="0"/>
    <n v="2426"/>
    <n v="12130"/>
    <n v="4852"/>
    <n v="7278"/>
  </r>
  <r>
    <x v="5"/>
    <s v="يوليو"/>
    <s v="الأربعاء"/>
    <x v="4"/>
    <x v="3"/>
    <n v="866"/>
    <n v="2598"/>
    <n v="1082"/>
    <n v="1516"/>
  </r>
  <r>
    <x v="5"/>
    <s v="يوليو"/>
    <s v="الأربعاء"/>
    <x v="2"/>
    <x v="2"/>
    <n v="645"/>
    <n v="645"/>
    <n v="129"/>
    <n v="516"/>
  </r>
  <r>
    <x v="5"/>
    <s v="يوليو"/>
    <s v="الأربعاء"/>
    <x v="3"/>
    <x v="0"/>
    <n v="2988"/>
    <n v="14940"/>
    <n v="5976"/>
    <n v="8964"/>
  </r>
  <r>
    <x v="5"/>
    <s v="يوليو"/>
    <s v="الأربعاء"/>
    <x v="2"/>
    <x v="5"/>
    <n v="1686"/>
    <n v="8430"/>
    <n v="3709"/>
    <n v="4721"/>
  </r>
  <r>
    <x v="5"/>
    <s v="يوليو"/>
    <s v="الأربعاء"/>
    <x v="4"/>
    <x v="5"/>
    <n v="1631"/>
    <n v="8155"/>
    <n v="3588"/>
    <n v="4567"/>
  </r>
  <r>
    <x v="5"/>
    <s v="يوليو"/>
    <s v="الأربعاء"/>
    <x v="4"/>
    <x v="2"/>
    <n v="2666"/>
    <n v="2666"/>
    <n v="533"/>
    <n v="2133"/>
  </r>
  <r>
    <x v="5"/>
    <s v="يوليو"/>
    <s v="الأربعاء"/>
    <x v="2"/>
    <x v="3"/>
    <n v="492"/>
    <n v="1476"/>
    <n v="615"/>
    <n v="861"/>
  </r>
  <r>
    <x v="5"/>
    <s v="يوليو"/>
    <s v="الأربعاء"/>
    <x v="4"/>
    <x v="0"/>
    <n v="4026"/>
    <n v="20130"/>
    <n v="8052"/>
    <n v="12078"/>
  </r>
  <r>
    <x v="5"/>
    <s v="يوليو"/>
    <s v="الأربعاء"/>
    <x v="0"/>
    <x v="3"/>
    <n v="641"/>
    <n v="1923"/>
    <n v="801"/>
    <n v="1122"/>
  </r>
  <r>
    <x v="5"/>
    <s v="يوليو"/>
    <s v="الأربعاء"/>
    <x v="4"/>
    <x v="0"/>
    <n v="2105"/>
    <n v="10525"/>
    <n v="4210"/>
    <n v="6315"/>
  </r>
  <r>
    <x v="5"/>
    <s v="يوليو"/>
    <s v="الأربعاء"/>
    <x v="2"/>
    <x v="1"/>
    <n v="1307"/>
    <n v="7842"/>
    <n v="3594"/>
    <n v="4248"/>
  </r>
  <r>
    <x v="5"/>
    <s v="يوليو"/>
    <s v="الأربعاء"/>
    <x v="1"/>
    <x v="0"/>
    <n v="1370"/>
    <n v="6850"/>
    <n v="2740"/>
    <n v="4110"/>
  </r>
  <r>
    <x v="5"/>
    <s v="يوليو"/>
    <s v="الأربعاء"/>
    <x v="4"/>
    <x v="3"/>
    <n v="866"/>
    <n v="2598"/>
    <n v="1082"/>
    <n v="1516"/>
  </r>
  <r>
    <x v="5"/>
    <s v="يوليو"/>
    <s v="الأربعاء"/>
    <x v="0"/>
    <x v="5"/>
    <n v="1683"/>
    <n v="8415"/>
    <n v="3703"/>
    <n v="4712"/>
  </r>
  <r>
    <x v="5"/>
    <s v="يوليو"/>
    <s v="الأربعاء"/>
    <x v="0"/>
    <x v="4"/>
    <n v="801"/>
    <n v="3204"/>
    <n v="1202"/>
    <n v="2002"/>
  </r>
  <r>
    <x v="5"/>
    <s v="يوليو"/>
    <s v="الأربعاء"/>
    <x v="0"/>
    <x v="4"/>
    <n v="801"/>
    <n v="3204"/>
    <n v="1202"/>
    <n v="2002"/>
  </r>
  <r>
    <x v="5"/>
    <s v="يوليو"/>
    <s v="الأربعاء"/>
    <x v="0"/>
    <x v="5"/>
    <n v="1683"/>
    <n v="8415"/>
    <n v="3703"/>
    <n v="4712"/>
  </r>
  <r>
    <x v="5"/>
    <s v="يوليو"/>
    <s v="الأربعاء"/>
    <x v="1"/>
    <x v="5"/>
    <n v="3200"/>
    <n v="16000"/>
    <n v="7040"/>
    <n v="8960"/>
  </r>
  <r>
    <x v="5"/>
    <s v="يوليو"/>
    <s v="الأربعاء"/>
    <x v="1"/>
    <x v="4"/>
    <n v="2529"/>
    <n v="10116"/>
    <n v="3794"/>
    <n v="6322"/>
  </r>
  <r>
    <x v="5"/>
    <s v="يوليو"/>
    <s v="الأربعاء"/>
    <x v="1"/>
    <x v="5"/>
    <n v="3200"/>
    <n v="16000"/>
    <n v="7040"/>
    <n v="8960"/>
  </r>
  <r>
    <x v="5"/>
    <s v="يوليو"/>
    <s v="الأربعاء"/>
    <x v="1"/>
    <x v="0"/>
    <n v="3450"/>
    <n v="17250"/>
    <n v="6900"/>
    <n v="10350"/>
  </r>
  <r>
    <x v="5"/>
    <s v="يوليو"/>
    <s v="الأربعاء"/>
    <x v="3"/>
    <x v="5"/>
    <n v="3422"/>
    <n v="17110"/>
    <n v="7528"/>
    <n v="9582"/>
  </r>
  <r>
    <x v="5"/>
    <s v="يوليو"/>
    <s v="الأربعاء"/>
    <x v="3"/>
    <x v="0"/>
    <n v="2426"/>
    <n v="12130"/>
    <n v="4852"/>
    <n v="7278"/>
  </r>
  <r>
    <x v="5"/>
    <s v="يوليو"/>
    <s v="الأربعاء"/>
    <x v="1"/>
    <x v="0"/>
    <n v="1370"/>
    <n v="6850"/>
    <n v="2740"/>
    <n v="4110"/>
  </r>
  <r>
    <x v="5"/>
    <s v="يوليو"/>
    <s v="الأربعاء"/>
    <x v="1"/>
    <x v="0"/>
    <n v="3450"/>
    <n v="17250"/>
    <n v="6900"/>
    <n v="10350"/>
  </r>
  <r>
    <x v="5"/>
    <s v="يوليو"/>
    <s v="الأربعاء"/>
    <x v="3"/>
    <x v="2"/>
    <n v="1376"/>
    <n v="1376"/>
    <n v="275"/>
    <n v="1101"/>
  </r>
  <r>
    <x v="5"/>
    <s v="يوليو"/>
    <s v="الأربعاء"/>
    <x v="0"/>
    <x v="0"/>
    <n v="1823"/>
    <n v="9115"/>
    <n v="3646"/>
    <n v="5469"/>
  </r>
  <r>
    <x v="5"/>
    <s v="يوليو"/>
    <s v="الأربعاء"/>
    <x v="1"/>
    <x v="1"/>
    <n v="2460"/>
    <n v="14760"/>
    <n v="6765"/>
    <n v="7995"/>
  </r>
  <r>
    <x v="5"/>
    <s v="يوليو"/>
    <s v="الأربعاء"/>
    <x v="1"/>
    <x v="2"/>
    <n v="3627"/>
    <n v="3627"/>
    <n v="725"/>
    <n v="2902"/>
  </r>
  <r>
    <x v="5"/>
    <s v="يوليو"/>
    <s v="الأربعاء"/>
    <x v="0"/>
    <x v="1"/>
    <n v="1395"/>
    <n v="8370"/>
    <n v="3836"/>
    <n v="4534"/>
  </r>
  <r>
    <x v="5"/>
    <s v="يوليو"/>
    <s v="الأربعاء"/>
    <x v="3"/>
    <x v="5"/>
    <n v="3422"/>
    <n v="17110"/>
    <n v="7528"/>
    <n v="9582"/>
  </r>
  <r>
    <x v="5"/>
    <s v="يوليو"/>
    <s v="الأربعاء"/>
    <x v="0"/>
    <x v="2"/>
    <n v="2255"/>
    <n v="2255"/>
    <n v="451"/>
    <n v="1804"/>
  </r>
  <r>
    <x v="5"/>
    <s v="يوليو"/>
    <s v="الأربعاء"/>
    <x v="0"/>
    <x v="0"/>
    <n v="571"/>
    <n v="2855"/>
    <n v="1142"/>
    <n v="1713"/>
  </r>
  <r>
    <x v="5"/>
    <s v="يوليو"/>
    <s v="الأربعاء"/>
    <x v="4"/>
    <x v="0"/>
    <n v="4026"/>
    <n v="20130"/>
    <n v="8052"/>
    <n v="12078"/>
  </r>
  <r>
    <x v="5"/>
    <s v="يوليو"/>
    <s v="الأربعاء"/>
    <x v="3"/>
    <x v="0"/>
    <n v="2988"/>
    <n v="14940"/>
    <n v="5976"/>
    <n v="8964"/>
  </r>
  <r>
    <x v="5"/>
    <s v="يوليو"/>
    <s v="الأربعاء"/>
    <x v="2"/>
    <x v="0"/>
    <n v="367"/>
    <n v="1835"/>
    <n v="734"/>
    <n v="1101"/>
  </r>
  <r>
    <x v="5"/>
    <s v="يوليو"/>
    <s v="الأربعاء"/>
    <x v="0"/>
    <x v="0"/>
    <n v="571"/>
    <n v="2855"/>
    <n v="1142"/>
    <n v="1713"/>
  </r>
  <r>
    <x v="5"/>
    <s v="يوليو"/>
    <s v="الأربعاء"/>
    <x v="2"/>
    <x v="0"/>
    <n v="3513"/>
    <n v="17565"/>
    <n v="7026"/>
    <n v="10539"/>
  </r>
  <r>
    <x v="5"/>
    <s v="يوليو"/>
    <s v="الأربعاء"/>
    <x v="3"/>
    <x v="1"/>
    <n v="639"/>
    <n v="3834"/>
    <n v="1757"/>
    <n v="2077"/>
  </r>
  <r>
    <x v="5"/>
    <s v="يوليو"/>
    <s v="الأربعاء"/>
    <x v="1"/>
    <x v="3"/>
    <n v="437"/>
    <n v="1311"/>
    <n v="546"/>
    <n v="765"/>
  </r>
  <r>
    <x v="5"/>
    <s v="يوليو"/>
    <s v="الأربعاء"/>
    <x v="0"/>
    <x v="1"/>
    <n v="1395"/>
    <n v="8370"/>
    <n v="3836"/>
    <n v="4534"/>
  </r>
  <r>
    <x v="5"/>
    <s v="يوليو"/>
    <s v="الأربعاء"/>
    <x v="1"/>
    <x v="2"/>
    <n v="3627"/>
    <n v="3627"/>
    <n v="725"/>
    <n v="2902"/>
  </r>
  <r>
    <x v="5"/>
    <s v="يوليو"/>
    <s v="الأربعاء"/>
    <x v="3"/>
    <x v="1"/>
    <n v="1659"/>
    <n v="9954"/>
    <n v="4562"/>
    <n v="5392"/>
  </r>
  <r>
    <x v="5"/>
    <s v="يوليو"/>
    <s v="الأربعاء"/>
    <x v="2"/>
    <x v="0"/>
    <n v="367"/>
    <n v="1835"/>
    <n v="734"/>
    <n v="1101"/>
  </r>
  <r>
    <x v="5"/>
    <s v="يوليو"/>
    <s v="الأربعاء"/>
    <x v="2"/>
    <x v="1"/>
    <n v="1307"/>
    <n v="7842"/>
    <n v="3594"/>
    <n v="4248"/>
  </r>
  <r>
    <x v="5"/>
    <s v="يوليو"/>
    <s v="الأربعاء"/>
    <x v="2"/>
    <x v="4"/>
    <n v="2811"/>
    <n v="11244"/>
    <n v="4216"/>
    <n v="7028"/>
  </r>
  <r>
    <x v="5"/>
    <s v="يوليو"/>
    <s v="الأربعاء"/>
    <x v="4"/>
    <x v="1"/>
    <n v="3794"/>
    <n v="22764"/>
    <n v="10434"/>
    <n v="12330"/>
  </r>
  <r>
    <x v="5"/>
    <s v="يوليو"/>
    <s v="الأربعاء"/>
    <x v="0"/>
    <x v="3"/>
    <n v="641"/>
    <n v="1923"/>
    <n v="801"/>
    <n v="1122"/>
  </r>
  <r>
    <x v="5"/>
    <s v="يوليو"/>
    <s v="الأربعاء"/>
    <x v="0"/>
    <x v="0"/>
    <n v="1823"/>
    <n v="9115"/>
    <n v="3646"/>
    <n v="5469"/>
  </r>
  <r>
    <x v="5"/>
    <s v="يوليو"/>
    <s v="الأربعاء"/>
    <x v="0"/>
    <x v="2"/>
    <n v="2255"/>
    <n v="2255"/>
    <n v="451"/>
    <n v="1804"/>
  </r>
  <r>
    <x v="5"/>
    <s v="يوليو"/>
    <s v="الأربعاء"/>
    <x v="3"/>
    <x v="1"/>
    <n v="639"/>
    <n v="3834"/>
    <n v="1757"/>
    <n v="2077"/>
  </r>
  <r>
    <x v="5"/>
    <s v="يوليو"/>
    <s v="الأربعاء"/>
    <x v="3"/>
    <x v="3"/>
    <n v="3875"/>
    <n v="11625"/>
    <n v="4844"/>
    <n v="6781"/>
  </r>
  <r>
    <x v="5"/>
    <s v="يوليو"/>
    <s v="الأربعاء"/>
    <x v="4"/>
    <x v="4"/>
    <n v="819"/>
    <n v="3276"/>
    <n v="1228"/>
    <n v="2048"/>
  </r>
  <r>
    <x v="5"/>
    <s v="يوليو"/>
    <s v="الأربعاء"/>
    <x v="2"/>
    <x v="3"/>
    <n v="492"/>
    <n v="1476"/>
    <n v="615"/>
    <n v="861"/>
  </r>
  <r>
    <x v="5"/>
    <s v="يوليو"/>
    <s v="الأربعاء"/>
    <x v="3"/>
    <x v="1"/>
    <n v="1659"/>
    <n v="9954"/>
    <n v="4562"/>
    <n v="5392"/>
  </r>
  <r>
    <x v="5"/>
    <s v="يوليو"/>
    <s v="الأربعاء"/>
    <x v="1"/>
    <x v="3"/>
    <n v="437"/>
    <n v="1311"/>
    <n v="546"/>
    <n v="765"/>
  </r>
  <r>
    <x v="5"/>
    <s v="يوليو"/>
    <s v="الأربعاء"/>
    <x v="1"/>
    <x v="4"/>
    <n v="2529"/>
    <n v="10116"/>
    <n v="3794"/>
    <n v="6322"/>
  </r>
  <r>
    <x v="6"/>
    <s v="يونيو"/>
    <s v="الإثنين"/>
    <x v="3"/>
    <x v="2"/>
    <n v="1901"/>
    <n v="1901"/>
    <n v="380"/>
    <n v="1521"/>
  </r>
  <r>
    <x v="6"/>
    <s v="يونيو"/>
    <s v="الإثنين"/>
    <x v="4"/>
    <x v="0"/>
    <n v="2632"/>
    <n v="13160"/>
    <n v="5264"/>
    <n v="7896"/>
  </r>
  <r>
    <x v="6"/>
    <s v="يونيو"/>
    <s v="الإثنين"/>
    <x v="1"/>
    <x v="2"/>
    <n v="1282"/>
    <n v="1282"/>
    <n v="256"/>
    <n v="1026"/>
  </r>
  <r>
    <x v="6"/>
    <s v="يونيو"/>
    <s v="الإثنين"/>
    <x v="3"/>
    <x v="2"/>
    <n v="1899"/>
    <n v="1899"/>
    <n v="380"/>
    <n v="1519"/>
  </r>
  <r>
    <x v="6"/>
    <s v="يونيو"/>
    <s v="الإثنين"/>
    <x v="1"/>
    <x v="2"/>
    <n v="1142"/>
    <n v="1142"/>
    <n v="228"/>
    <n v="914"/>
  </r>
  <r>
    <x v="6"/>
    <s v="يونيو"/>
    <s v="الإثنين"/>
    <x v="3"/>
    <x v="5"/>
    <n v="1190"/>
    <n v="5950"/>
    <n v="2618"/>
    <n v="3332"/>
  </r>
  <r>
    <x v="6"/>
    <s v="يونيو"/>
    <s v="الإثنين"/>
    <x v="4"/>
    <x v="0"/>
    <n v="2518"/>
    <n v="12590"/>
    <n v="5036"/>
    <n v="7554"/>
  </r>
  <r>
    <x v="6"/>
    <s v="يونيو"/>
    <s v="الإثنين"/>
    <x v="2"/>
    <x v="0"/>
    <n v="1570"/>
    <n v="7850"/>
    <n v="3140"/>
    <n v="4710"/>
  </r>
  <r>
    <x v="6"/>
    <s v="يونيو"/>
    <s v="الإثنين"/>
    <x v="2"/>
    <x v="0"/>
    <n v="1006"/>
    <n v="5030"/>
    <n v="2012"/>
    <n v="3018"/>
  </r>
  <r>
    <x v="6"/>
    <s v="يونيو"/>
    <s v="الإثنين"/>
    <x v="2"/>
    <x v="0"/>
    <n v="689"/>
    <n v="3445"/>
    <n v="1378"/>
    <n v="2067"/>
  </r>
  <r>
    <x v="6"/>
    <s v="يونيو"/>
    <s v="الإثنين"/>
    <x v="0"/>
    <x v="3"/>
    <n v="1498"/>
    <n v="4494"/>
    <n v="1872"/>
    <n v="2622"/>
  </r>
  <r>
    <x v="6"/>
    <s v="يونيو"/>
    <s v="الإثنين"/>
    <x v="3"/>
    <x v="5"/>
    <n v="1899"/>
    <n v="9495"/>
    <n v="4178"/>
    <n v="5317"/>
  </r>
  <r>
    <x v="6"/>
    <s v="يونيو"/>
    <s v="الإثنين"/>
    <x v="2"/>
    <x v="0"/>
    <n v="1366"/>
    <n v="6830"/>
    <n v="2732"/>
    <n v="4098"/>
  </r>
  <r>
    <x v="6"/>
    <s v="يونيو"/>
    <s v="الإثنين"/>
    <x v="3"/>
    <x v="3"/>
    <n v="2178"/>
    <n v="6534"/>
    <n v="2722"/>
    <n v="3812"/>
  </r>
  <r>
    <x v="6"/>
    <s v="يونيو"/>
    <s v="الإثنين"/>
    <x v="3"/>
    <x v="3"/>
    <n v="787"/>
    <n v="2361"/>
    <n v="984"/>
    <n v="1377"/>
  </r>
  <r>
    <x v="6"/>
    <s v="يونيو"/>
    <s v="الإثنين"/>
    <x v="2"/>
    <x v="1"/>
    <n v="2338"/>
    <n v="14028"/>
    <n v="6430"/>
    <n v="7598"/>
  </r>
  <r>
    <x v="6"/>
    <s v="يونيو"/>
    <s v="الإثنين"/>
    <x v="3"/>
    <x v="4"/>
    <n v="448"/>
    <n v="1792"/>
    <n v="672"/>
    <n v="1120"/>
  </r>
  <r>
    <x v="6"/>
    <s v="يونيو"/>
    <s v="الإثنين"/>
    <x v="3"/>
    <x v="1"/>
    <n v="1190"/>
    <n v="7140"/>
    <n v="3272"/>
    <n v="3868"/>
  </r>
  <r>
    <x v="6"/>
    <s v="يونيو"/>
    <s v="الإثنين"/>
    <x v="3"/>
    <x v="1"/>
    <n v="1496"/>
    <n v="8976"/>
    <n v="4114"/>
    <n v="4862"/>
  </r>
  <r>
    <x v="6"/>
    <s v="يونيو"/>
    <s v="الإثنين"/>
    <x v="2"/>
    <x v="3"/>
    <n v="2338"/>
    <n v="7014"/>
    <n v="2922"/>
    <n v="4092"/>
  </r>
  <r>
    <x v="6"/>
    <s v="يونيو"/>
    <s v="الإثنين"/>
    <x v="2"/>
    <x v="1"/>
    <n v="1006"/>
    <n v="6036"/>
    <n v="2766"/>
    <n v="3270"/>
  </r>
  <r>
    <x v="6"/>
    <s v="يونيو"/>
    <s v="الإثنين"/>
    <x v="4"/>
    <x v="0"/>
    <n v="1094"/>
    <n v="5470"/>
    <n v="2188"/>
    <n v="3282"/>
  </r>
  <r>
    <x v="6"/>
    <s v="يونيو"/>
    <s v="الإثنين"/>
    <x v="2"/>
    <x v="1"/>
    <n v="1545"/>
    <n v="9270"/>
    <n v="4249"/>
    <n v="5021"/>
  </r>
  <r>
    <x v="6"/>
    <s v="يونيو"/>
    <s v="الإثنين"/>
    <x v="3"/>
    <x v="4"/>
    <n v="2178"/>
    <n v="8712"/>
    <n v="3267"/>
    <n v="5445"/>
  </r>
  <r>
    <x v="6"/>
    <s v="يونيو"/>
    <s v="الإثنين"/>
    <x v="3"/>
    <x v="0"/>
    <n v="1496"/>
    <n v="7480"/>
    <n v="2992"/>
    <n v="4488"/>
  </r>
  <r>
    <x v="6"/>
    <s v="يونيو"/>
    <s v="الإثنين"/>
    <x v="3"/>
    <x v="5"/>
    <n v="1899"/>
    <n v="9495"/>
    <n v="4178"/>
    <n v="5317"/>
  </r>
  <r>
    <x v="6"/>
    <s v="يونيو"/>
    <s v="الإثنين"/>
    <x v="3"/>
    <x v="0"/>
    <n v="448"/>
    <n v="2240"/>
    <n v="896"/>
    <n v="1344"/>
  </r>
  <r>
    <x v="6"/>
    <s v="يونيو"/>
    <s v="الإثنين"/>
    <x v="3"/>
    <x v="2"/>
    <n v="1899"/>
    <n v="1899"/>
    <n v="380"/>
    <n v="1519"/>
  </r>
  <r>
    <x v="6"/>
    <s v="يونيو"/>
    <s v="الإثنين"/>
    <x v="3"/>
    <x v="2"/>
    <n v="1901"/>
    <n v="1901"/>
    <n v="380"/>
    <n v="1521"/>
  </r>
  <r>
    <x v="6"/>
    <s v="يونيو"/>
    <s v="الإثنين"/>
    <x v="3"/>
    <x v="0"/>
    <n v="787"/>
    <n v="3935"/>
    <n v="1574"/>
    <n v="2361"/>
  </r>
  <r>
    <x v="6"/>
    <s v="يونيو"/>
    <s v="الإثنين"/>
    <x v="1"/>
    <x v="0"/>
    <n v="1142"/>
    <n v="5710"/>
    <n v="2284"/>
    <n v="3426"/>
  </r>
  <r>
    <x v="6"/>
    <s v="يونيو"/>
    <s v="الإثنين"/>
    <x v="3"/>
    <x v="5"/>
    <n v="1190"/>
    <n v="5950"/>
    <n v="2618"/>
    <n v="3332"/>
  </r>
  <r>
    <x v="6"/>
    <s v="يونيو"/>
    <s v="الإثنين"/>
    <x v="1"/>
    <x v="0"/>
    <n v="727"/>
    <n v="3635"/>
    <n v="1454"/>
    <n v="2181"/>
  </r>
  <r>
    <x v="6"/>
    <s v="يونيو"/>
    <s v="الإثنين"/>
    <x v="3"/>
    <x v="0"/>
    <n v="1901"/>
    <n v="9505"/>
    <n v="3802"/>
    <n v="5703"/>
  </r>
  <r>
    <x v="6"/>
    <s v="يونيو"/>
    <s v="الإثنين"/>
    <x v="3"/>
    <x v="4"/>
    <n v="448"/>
    <n v="1792"/>
    <n v="672"/>
    <n v="1120"/>
  </r>
  <r>
    <x v="6"/>
    <s v="يونيو"/>
    <s v="الإثنين"/>
    <x v="3"/>
    <x v="4"/>
    <n v="2178"/>
    <n v="8712"/>
    <n v="3267"/>
    <n v="5445"/>
  </r>
  <r>
    <x v="6"/>
    <s v="يونيو"/>
    <s v="الإثنين"/>
    <x v="4"/>
    <x v="2"/>
    <n v="708"/>
    <n v="708"/>
    <n v="142"/>
    <n v="566"/>
  </r>
  <r>
    <x v="6"/>
    <s v="يونيو"/>
    <s v="الإثنين"/>
    <x v="1"/>
    <x v="0"/>
    <n v="602"/>
    <n v="3010"/>
    <n v="1204"/>
    <n v="1806"/>
  </r>
  <r>
    <x v="6"/>
    <s v="يونيو"/>
    <s v="الإثنين"/>
    <x v="3"/>
    <x v="3"/>
    <n v="2178"/>
    <n v="6534"/>
    <n v="2722"/>
    <n v="3812"/>
  </r>
  <r>
    <x v="6"/>
    <s v="يونيو"/>
    <s v="الإثنين"/>
    <x v="3"/>
    <x v="0"/>
    <n v="1496"/>
    <n v="7480"/>
    <n v="2992"/>
    <n v="4488"/>
  </r>
  <r>
    <x v="6"/>
    <s v="يونيو"/>
    <s v="الإثنين"/>
    <x v="3"/>
    <x v="0"/>
    <n v="448"/>
    <n v="2240"/>
    <n v="896"/>
    <n v="1344"/>
  </r>
  <r>
    <x v="6"/>
    <s v="يونيو"/>
    <s v="الإثنين"/>
    <x v="2"/>
    <x v="2"/>
    <n v="1545"/>
    <n v="1545"/>
    <n v="309"/>
    <n v="1236"/>
  </r>
  <r>
    <x v="6"/>
    <s v="يونيو"/>
    <s v="الإثنين"/>
    <x v="3"/>
    <x v="0"/>
    <n v="787"/>
    <n v="3935"/>
    <n v="1574"/>
    <n v="2361"/>
  </r>
  <r>
    <x v="6"/>
    <s v="يونيو"/>
    <s v="الإثنين"/>
    <x v="3"/>
    <x v="0"/>
    <n v="1901"/>
    <n v="9505"/>
    <n v="3802"/>
    <n v="5703"/>
  </r>
  <r>
    <x v="6"/>
    <s v="يونيو"/>
    <s v="الإثنين"/>
    <x v="2"/>
    <x v="5"/>
    <n v="1366"/>
    <n v="6830"/>
    <n v="3005"/>
    <n v="3825"/>
  </r>
  <r>
    <x v="6"/>
    <s v="يونيو"/>
    <s v="الإثنين"/>
    <x v="2"/>
    <x v="3"/>
    <n v="888"/>
    <n v="2664"/>
    <n v="1110"/>
    <n v="1554"/>
  </r>
  <r>
    <x v="6"/>
    <s v="يونيو"/>
    <s v="الإثنين"/>
    <x v="4"/>
    <x v="0"/>
    <n v="1583"/>
    <n v="7915"/>
    <n v="3166"/>
    <n v="4749"/>
  </r>
  <r>
    <x v="6"/>
    <s v="يونيو"/>
    <s v="الإثنين"/>
    <x v="3"/>
    <x v="1"/>
    <n v="1190"/>
    <n v="7140"/>
    <n v="3272"/>
    <n v="3868"/>
  </r>
  <r>
    <x v="6"/>
    <s v="يونيو"/>
    <s v="الإثنين"/>
    <x v="4"/>
    <x v="2"/>
    <n v="2518"/>
    <n v="2518"/>
    <n v="504"/>
    <n v="2014"/>
  </r>
  <r>
    <x v="6"/>
    <s v="يونيو"/>
    <s v="الإثنين"/>
    <x v="2"/>
    <x v="3"/>
    <n v="1570"/>
    <n v="4710"/>
    <n v="1962"/>
    <n v="2748"/>
  </r>
  <r>
    <x v="6"/>
    <s v="يونيو"/>
    <s v="الإثنين"/>
    <x v="1"/>
    <x v="0"/>
    <n v="991"/>
    <n v="4955"/>
    <n v="1982"/>
    <n v="2973"/>
  </r>
  <r>
    <x v="6"/>
    <s v="يونيو"/>
    <s v="الإثنين"/>
    <x v="3"/>
    <x v="3"/>
    <n v="787"/>
    <n v="2361"/>
    <n v="984"/>
    <n v="1377"/>
  </r>
  <r>
    <x v="6"/>
    <s v="يونيو"/>
    <s v="الإثنين"/>
    <x v="2"/>
    <x v="4"/>
    <n v="888"/>
    <n v="3552"/>
    <n v="1332"/>
    <n v="2220"/>
  </r>
  <r>
    <x v="6"/>
    <s v="يونيو"/>
    <s v="الإثنين"/>
    <x v="3"/>
    <x v="1"/>
    <n v="1496"/>
    <n v="8976"/>
    <n v="4114"/>
    <n v="4862"/>
  </r>
  <r>
    <x v="6"/>
    <s v="يونيو"/>
    <s v="الإثنين"/>
    <x v="2"/>
    <x v="4"/>
    <n v="689"/>
    <n v="2756"/>
    <n v="1034"/>
    <n v="1722"/>
  </r>
  <r>
    <x v="6"/>
    <s v="يونيو"/>
    <s v="الإثنين"/>
    <x v="0"/>
    <x v="5"/>
    <n v="1038"/>
    <n v="5190"/>
    <n v="2284"/>
    <n v="2906"/>
  </r>
  <r>
    <x v="6"/>
    <s v="يونيو"/>
    <s v="الإثنين"/>
    <x v="1"/>
    <x v="1"/>
    <n v="602"/>
    <n v="3612"/>
    <n v="1656"/>
    <n v="1956"/>
  </r>
  <r>
    <x v="6"/>
    <s v="يونيو"/>
    <s v="الإثنين"/>
    <x v="0"/>
    <x v="4"/>
    <n v="2470"/>
    <n v="9880"/>
    <n v="3705"/>
    <n v="6175"/>
  </r>
  <r>
    <x v="6"/>
    <s v="يونيو"/>
    <s v="الإثنين"/>
    <x v="1"/>
    <x v="3"/>
    <n v="727"/>
    <n v="2181"/>
    <n v="909"/>
    <n v="1272"/>
  </r>
  <r>
    <x v="6"/>
    <s v="يونيو"/>
    <s v="الإثنين"/>
    <x v="0"/>
    <x v="5"/>
    <n v="2460"/>
    <n v="12300"/>
    <n v="5412"/>
    <n v="6888"/>
  </r>
  <r>
    <x v="6"/>
    <s v="يونيو"/>
    <s v="الإثنين"/>
    <x v="2"/>
    <x v="0"/>
    <n v="1366"/>
    <n v="6830"/>
    <n v="2732"/>
    <n v="4098"/>
  </r>
  <r>
    <x v="6"/>
    <s v="يونيو"/>
    <s v="الإثنين"/>
    <x v="4"/>
    <x v="4"/>
    <n v="2844"/>
    <n v="11376"/>
    <n v="4266"/>
    <n v="7110"/>
  </r>
  <r>
    <x v="6"/>
    <s v="يونيو"/>
    <s v="الإثنين"/>
    <x v="2"/>
    <x v="0"/>
    <n v="1570"/>
    <n v="7850"/>
    <n v="3140"/>
    <n v="4710"/>
  </r>
  <r>
    <x v="6"/>
    <s v="يونيو"/>
    <s v="الإثنين"/>
    <x v="2"/>
    <x v="0"/>
    <n v="689"/>
    <n v="3445"/>
    <n v="1378"/>
    <n v="2067"/>
  </r>
  <r>
    <x v="6"/>
    <s v="يونيو"/>
    <s v="الإثنين"/>
    <x v="0"/>
    <x v="4"/>
    <n v="886"/>
    <n v="3544"/>
    <n v="1329"/>
    <n v="2215"/>
  </r>
  <r>
    <x v="6"/>
    <s v="يونيو"/>
    <s v="الإثنين"/>
    <x v="0"/>
    <x v="3"/>
    <n v="662"/>
    <n v="1986"/>
    <n v="828"/>
    <n v="1158"/>
  </r>
  <r>
    <x v="6"/>
    <s v="يونيو"/>
    <s v="الإثنين"/>
    <x v="0"/>
    <x v="3"/>
    <n v="1498"/>
    <n v="4494"/>
    <n v="1872"/>
    <n v="2622"/>
  </r>
  <r>
    <x v="6"/>
    <s v="يونيو"/>
    <s v="الإثنين"/>
    <x v="4"/>
    <x v="1"/>
    <n v="1135"/>
    <n v="6810"/>
    <n v="3121"/>
    <n v="3689"/>
  </r>
  <r>
    <x v="6"/>
    <s v="يونيو"/>
    <s v="الإثنين"/>
    <x v="0"/>
    <x v="0"/>
    <n v="2460"/>
    <n v="12300"/>
    <n v="4920"/>
    <n v="7380"/>
  </r>
  <r>
    <x v="6"/>
    <s v="يونيو"/>
    <s v="الإثنين"/>
    <x v="0"/>
    <x v="0"/>
    <n v="1038"/>
    <n v="5190"/>
    <n v="2076"/>
    <n v="3114"/>
  </r>
  <r>
    <x v="6"/>
    <s v="يونيو"/>
    <s v="الإثنين"/>
    <x v="0"/>
    <x v="0"/>
    <n v="886"/>
    <n v="4430"/>
    <n v="1772"/>
    <n v="2658"/>
  </r>
  <r>
    <x v="6"/>
    <s v="يونيو"/>
    <s v="الإثنين"/>
    <x v="1"/>
    <x v="4"/>
    <n v="2567"/>
    <n v="10268"/>
    <n v="3850"/>
    <n v="6418"/>
  </r>
  <r>
    <x v="6"/>
    <s v="يونيو"/>
    <s v="الإثنين"/>
    <x v="1"/>
    <x v="2"/>
    <n v="1282"/>
    <n v="1282"/>
    <n v="256"/>
    <n v="1026"/>
  </r>
  <r>
    <x v="6"/>
    <s v="يونيو"/>
    <s v="الإثنين"/>
    <x v="0"/>
    <x v="0"/>
    <n v="662"/>
    <n v="3310"/>
    <n v="1324"/>
    <n v="1986"/>
  </r>
  <r>
    <x v="6"/>
    <s v="يونيو"/>
    <s v="الإثنين"/>
    <x v="1"/>
    <x v="3"/>
    <n v="727"/>
    <n v="2181"/>
    <n v="909"/>
    <n v="1272"/>
  </r>
  <r>
    <x v="6"/>
    <s v="يونيو"/>
    <s v="الإثنين"/>
    <x v="2"/>
    <x v="2"/>
    <n v="1545"/>
    <n v="1545"/>
    <n v="309"/>
    <n v="1236"/>
  </r>
  <r>
    <x v="6"/>
    <s v="يونيو"/>
    <s v="الإثنين"/>
    <x v="0"/>
    <x v="2"/>
    <n v="604"/>
    <n v="604"/>
    <n v="121"/>
    <n v="483"/>
  </r>
  <r>
    <x v="6"/>
    <s v="يونيو"/>
    <s v="الإثنين"/>
    <x v="0"/>
    <x v="2"/>
    <n v="2470"/>
    <n v="2470"/>
    <n v="494"/>
    <n v="1976"/>
  </r>
  <r>
    <x v="6"/>
    <s v="يونيو"/>
    <s v="الإثنين"/>
    <x v="1"/>
    <x v="2"/>
    <n v="1142"/>
    <n v="1142"/>
    <n v="228"/>
    <n v="914"/>
  </r>
  <r>
    <x v="6"/>
    <s v="يونيو"/>
    <s v="الإثنين"/>
    <x v="0"/>
    <x v="2"/>
    <n v="2470"/>
    <n v="2470"/>
    <n v="494"/>
    <n v="1976"/>
  </r>
  <r>
    <x v="6"/>
    <s v="يونيو"/>
    <s v="الإثنين"/>
    <x v="0"/>
    <x v="4"/>
    <n v="2470"/>
    <n v="9880"/>
    <n v="3705"/>
    <n v="6175"/>
  </r>
  <r>
    <x v="6"/>
    <s v="يونيو"/>
    <s v="الإثنين"/>
    <x v="4"/>
    <x v="3"/>
    <n v="2844"/>
    <n v="8532"/>
    <n v="3555"/>
    <n v="4977"/>
  </r>
  <r>
    <x v="6"/>
    <s v="يونيو"/>
    <s v="الإثنين"/>
    <x v="0"/>
    <x v="0"/>
    <n v="2460"/>
    <n v="12300"/>
    <n v="4920"/>
    <n v="7380"/>
  </r>
  <r>
    <x v="6"/>
    <s v="يونيو"/>
    <s v="الإثنين"/>
    <x v="1"/>
    <x v="1"/>
    <n v="2907"/>
    <n v="17442"/>
    <n v="7994"/>
    <n v="9448"/>
  </r>
  <r>
    <x v="6"/>
    <s v="يونيو"/>
    <s v="الإثنين"/>
    <x v="1"/>
    <x v="1"/>
    <n v="602"/>
    <n v="3612"/>
    <n v="1656"/>
    <n v="1956"/>
  </r>
  <r>
    <x v="6"/>
    <s v="يونيو"/>
    <s v="الإثنين"/>
    <x v="0"/>
    <x v="0"/>
    <n v="662"/>
    <n v="3310"/>
    <n v="1324"/>
    <n v="1986"/>
  </r>
  <r>
    <x v="6"/>
    <s v="يونيو"/>
    <s v="الإثنين"/>
    <x v="1"/>
    <x v="3"/>
    <n v="2567"/>
    <n v="7701"/>
    <n v="3209"/>
    <n v="4492"/>
  </r>
  <r>
    <x v="6"/>
    <s v="يونيو"/>
    <s v="الإثنين"/>
    <x v="0"/>
    <x v="2"/>
    <n v="604"/>
    <n v="604"/>
    <n v="121"/>
    <n v="483"/>
  </r>
  <r>
    <x v="6"/>
    <s v="يونيو"/>
    <s v="الإثنين"/>
    <x v="0"/>
    <x v="0"/>
    <n v="886"/>
    <n v="4430"/>
    <n v="1772"/>
    <n v="2658"/>
  </r>
  <r>
    <x v="6"/>
    <s v="يونيو"/>
    <s v="الإثنين"/>
    <x v="0"/>
    <x v="5"/>
    <n v="1038"/>
    <n v="5190"/>
    <n v="2284"/>
    <n v="2906"/>
  </r>
  <r>
    <x v="6"/>
    <s v="يونيو"/>
    <s v="الإثنين"/>
    <x v="0"/>
    <x v="5"/>
    <n v="2460"/>
    <n v="12300"/>
    <n v="5412"/>
    <n v="6888"/>
  </r>
  <r>
    <x v="6"/>
    <s v="يونيو"/>
    <s v="الإثنين"/>
    <x v="0"/>
    <x v="0"/>
    <n v="1038"/>
    <n v="5190"/>
    <n v="2076"/>
    <n v="3114"/>
  </r>
  <r>
    <x v="6"/>
    <s v="يونيو"/>
    <s v="الإثنين"/>
    <x v="0"/>
    <x v="4"/>
    <n v="886"/>
    <n v="3544"/>
    <n v="1329"/>
    <n v="2215"/>
  </r>
  <r>
    <x v="6"/>
    <s v="يونيو"/>
    <s v="الإثنين"/>
    <x v="4"/>
    <x v="4"/>
    <n v="1094"/>
    <n v="4376"/>
    <n v="1641"/>
    <n v="2735"/>
  </r>
  <r>
    <x v="6"/>
    <s v="يونيو"/>
    <s v="الإثنين"/>
    <x v="0"/>
    <x v="1"/>
    <n v="1498"/>
    <n v="8988"/>
    <n v="4120"/>
    <n v="4868"/>
  </r>
  <r>
    <x v="6"/>
    <s v="يونيو"/>
    <s v="الإثنين"/>
    <x v="0"/>
    <x v="1"/>
    <n v="604"/>
    <n v="3624"/>
    <n v="1661"/>
    <n v="1963"/>
  </r>
  <r>
    <x v="6"/>
    <s v="يونيو"/>
    <s v="الإثنين"/>
    <x v="2"/>
    <x v="0"/>
    <n v="1006"/>
    <n v="5030"/>
    <n v="2012"/>
    <n v="3018"/>
  </r>
  <r>
    <x v="6"/>
    <s v="يونيو"/>
    <s v="الإثنين"/>
    <x v="0"/>
    <x v="1"/>
    <n v="1498"/>
    <n v="8988"/>
    <n v="4120"/>
    <n v="4868"/>
  </r>
  <r>
    <x v="6"/>
    <s v="يونيو"/>
    <s v="الإثنين"/>
    <x v="0"/>
    <x v="1"/>
    <n v="604"/>
    <n v="3624"/>
    <n v="1661"/>
    <n v="1963"/>
  </r>
  <r>
    <x v="6"/>
    <s v="يونيو"/>
    <s v="الإثنين"/>
    <x v="1"/>
    <x v="0"/>
    <n v="1142"/>
    <n v="5710"/>
    <n v="2284"/>
    <n v="3426"/>
  </r>
  <r>
    <x v="6"/>
    <s v="يونيو"/>
    <s v="الإثنين"/>
    <x v="1"/>
    <x v="0"/>
    <n v="727"/>
    <n v="3635"/>
    <n v="1454"/>
    <n v="2181"/>
  </r>
  <r>
    <x v="6"/>
    <s v="يونيو"/>
    <s v="الإثنين"/>
    <x v="0"/>
    <x v="3"/>
    <n v="662"/>
    <n v="1986"/>
    <n v="828"/>
    <n v="1158"/>
  </r>
  <r>
    <x v="6"/>
    <s v="يونيو"/>
    <s v="الإثنين"/>
    <x v="4"/>
    <x v="3"/>
    <n v="1583"/>
    <n v="4749"/>
    <n v="1979"/>
    <n v="2770"/>
  </r>
  <r>
    <x v="6"/>
    <s v="يونيو"/>
    <s v="الإثنين"/>
    <x v="1"/>
    <x v="0"/>
    <n v="602"/>
    <n v="3010"/>
    <n v="1204"/>
    <n v="1806"/>
  </r>
  <r>
    <x v="6"/>
    <s v="يونيو"/>
    <s v="الإثنين"/>
    <x v="1"/>
    <x v="0"/>
    <n v="991"/>
    <n v="4955"/>
    <n v="1982"/>
    <n v="2973"/>
  </r>
  <r>
    <x v="6"/>
    <s v="يونيو"/>
    <s v="الإثنين"/>
    <x v="4"/>
    <x v="1"/>
    <n v="2632"/>
    <n v="15792"/>
    <n v="7238"/>
    <n v="8554"/>
  </r>
  <r>
    <x v="6"/>
    <s v="يونيو"/>
    <s v="الإثنين"/>
    <x v="2"/>
    <x v="1"/>
    <n v="1545"/>
    <n v="9270"/>
    <n v="4249"/>
    <n v="5021"/>
  </r>
  <r>
    <x v="6"/>
    <s v="يونيو"/>
    <s v="الإثنين"/>
    <x v="4"/>
    <x v="5"/>
    <n v="1135"/>
    <n v="5675"/>
    <n v="2497"/>
    <n v="3178"/>
  </r>
  <r>
    <x v="6"/>
    <s v="يونيو"/>
    <s v="الإثنين"/>
    <x v="4"/>
    <x v="5"/>
    <n v="708"/>
    <n v="3540"/>
    <n v="1558"/>
    <n v="1982"/>
  </r>
  <r>
    <x v="6"/>
    <s v="يونيو"/>
    <s v="الإثنين"/>
    <x v="4"/>
    <x v="2"/>
    <n v="2518"/>
    <n v="2518"/>
    <n v="504"/>
    <n v="2014"/>
  </r>
  <r>
    <x v="6"/>
    <s v="يونيو"/>
    <s v="الإثنين"/>
    <x v="4"/>
    <x v="2"/>
    <n v="708"/>
    <n v="708"/>
    <n v="142"/>
    <n v="566"/>
  </r>
  <r>
    <x v="6"/>
    <s v="يونيو"/>
    <s v="الإثنين"/>
    <x v="4"/>
    <x v="5"/>
    <n v="708"/>
    <n v="3540"/>
    <n v="1558"/>
    <n v="1982"/>
  </r>
  <r>
    <x v="6"/>
    <s v="يونيو"/>
    <s v="الإثنين"/>
    <x v="1"/>
    <x v="1"/>
    <n v="2907"/>
    <n v="17442"/>
    <n v="7994"/>
    <n v="9448"/>
  </r>
  <r>
    <x v="6"/>
    <s v="يونيو"/>
    <s v="الإثنين"/>
    <x v="4"/>
    <x v="4"/>
    <n v="1094"/>
    <n v="4376"/>
    <n v="1641"/>
    <n v="2735"/>
  </r>
  <r>
    <x v="6"/>
    <s v="يونيو"/>
    <s v="الإثنين"/>
    <x v="1"/>
    <x v="4"/>
    <n v="991"/>
    <n v="3964"/>
    <n v="1486"/>
    <n v="2478"/>
  </r>
  <r>
    <x v="6"/>
    <s v="يونيو"/>
    <s v="الإثنين"/>
    <x v="1"/>
    <x v="3"/>
    <n v="2567"/>
    <n v="7701"/>
    <n v="3209"/>
    <n v="4492"/>
  </r>
  <r>
    <x v="6"/>
    <s v="يونيو"/>
    <s v="الإثنين"/>
    <x v="2"/>
    <x v="1"/>
    <n v="1006"/>
    <n v="6036"/>
    <n v="2766"/>
    <n v="3270"/>
  </r>
  <r>
    <x v="6"/>
    <s v="يونيو"/>
    <s v="الإثنين"/>
    <x v="4"/>
    <x v="4"/>
    <n v="2844"/>
    <n v="11376"/>
    <n v="4266"/>
    <n v="7110"/>
  </r>
  <r>
    <x v="6"/>
    <s v="يونيو"/>
    <s v="الإثنين"/>
    <x v="4"/>
    <x v="0"/>
    <n v="2518"/>
    <n v="12590"/>
    <n v="5036"/>
    <n v="7554"/>
  </r>
  <r>
    <x v="6"/>
    <s v="يونيو"/>
    <s v="الإثنين"/>
    <x v="1"/>
    <x v="5"/>
    <n v="1282"/>
    <n v="6410"/>
    <n v="2820"/>
    <n v="3590"/>
  </r>
  <r>
    <x v="6"/>
    <s v="يونيو"/>
    <s v="الإثنين"/>
    <x v="1"/>
    <x v="5"/>
    <n v="2907"/>
    <n v="14535"/>
    <n v="6395"/>
    <n v="8140"/>
  </r>
  <r>
    <x v="6"/>
    <s v="يونيو"/>
    <s v="الإثنين"/>
    <x v="1"/>
    <x v="4"/>
    <n v="2567"/>
    <n v="10268"/>
    <n v="3850"/>
    <n v="6418"/>
  </r>
  <r>
    <x v="6"/>
    <s v="يونيو"/>
    <s v="الإثنين"/>
    <x v="1"/>
    <x v="4"/>
    <n v="991"/>
    <n v="3964"/>
    <n v="1486"/>
    <n v="2478"/>
  </r>
  <r>
    <x v="6"/>
    <s v="يونيو"/>
    <s v="الإثنين"/>
    <x v="4"/>
    <x v="5"/>
    <n v="1135"/>
    <n v="5675"/>
    <n v="2497"/>
    <n v="3178"/>
  </r>
  <r>
    <x v="6"/>
    <s v="يونيو"/>
    <s v="الإثنين"/>
    <x v="4"/>
    <x v="0"/>
    <n v="2632"/>
    <n v="13160"/>
    <n v="5264"/>
    <n v="7896"/>
  </r>
  <r>
    <x v="6"/>
    <s v="يونيو"/>
    <s v="الإثنين"/>
    <x v="4"/>
    <x v="0"/>
    <n v="1583"/>
    <n v="7915"/>
    <n v="3166"/>
    <n v="4749"/>
  </r>
  <r>
    <x v="6"/>
    <s v="يونيو"/>
    <s v="الإثنين"/>
    <x v="2"/>
    <x v="1"/>
    <n v="2338"/>
    <n v="14028"/>
    <n v="6430"/>
    <n v="7598"/>
  </r>
  <r>
    <x v="6"/>
    <s v="يونيو"/>
    <s v="الإثنين"/>
    <x v="1"/>
    <x v="5"/>
    <n v="2907"/>
    <n v="14535"/>
    <n v="6395"/>
    <n v="8140"/>
  </r>
  <r>
    <x v="6"/>
    <s v="يونيو"/>
    <s v="الإثنين"/>
    <x v="1"/>
    <x v="5"/>
    <n v="1282"/>
    <n v="6410"/>
    <n v="2820"/>
    <n v="3590"/>
  </r>
  <r>
    <x v="6"/>
    <s v="يونيو"/>
    <s v="الإثنين"/>
    <x v="4"/>
    <x v="0"/>
    <n v="1094"/>
    <n v="5470"/>
    <n v="2188"/>
    <n v="3282"/>
  </r>
  <r>
    <x v="6"/>
    <s v="يونيو"/>
    <s v="الإثنين"/>
    <x v="4"/>
    <x v="1"/>
    <n v="1135"/>
    <n v="6810"/>
    <n v="3121"/>
    <n v="3689"/>
  </r>
  <r>
    <x v="6"/>
    <s v="يونيو"/>
    <s v="الإثنين"/>
    <x v="2"/>
    <x v="3"/>
    <n v="1570"/>
    <n v="4710"/>
    <n v="1962"/>
    <n v="2748"/>
  </r>
  <r>
    <x v="6"/>
    <s v="يونيو"/>
    <s v="الإثنين"/>
    <x v="2"/>
    <x v="5"/>
    <n v="1366"/>
    <n v="6830"/>
    <n v="3005"/>
    <n v="3825"/>
  </r>
  <r>
    <x v="6"/>
    <s v="يونيو"/>
    <s v="الإثنين"/>
    <x v="2"/>
    <x v="3"/>
    <n v="888"/>
    <n v="2664"/>
    <n v="1110"/>
    <n v="1554"/>
  </r>
  <r>
    <x v="6"/>
    <s v="يونيو"/>
    <s v="الإثنين"/>
    <x v="2"/>
    <x v="4"/>
    <n v="888"/>
    <n v="3552"/>
    <n v="1332"/>
    <n v="2220"/>
  </r>
  <r>
    <x v="6"/>
    <s v="يونيو"/>
    <s v="الإثنين"/>
    <x v="4"/>
    <x v="3"/>
    <n v="2844"/>
    <n v="8532"/>
    <n v="3555"/>
    <n v="4977"/>
  </r>
  <r>
    <x v="6"/>
    <s v="يونيو"/>
    <s v="الإثنين"/>
    <x v="4"/>
    <x v="3"/>
    <n v="1583"/>
    <n v="4749"/>
    <n v="1979"/>
    <n v="2770"/>
  </r>
  <r>
    <x v="6"/>
    <s v="يونيو"/>
    <s v="الإثنين"/>
    <x v="2"/>
    <x v="3"/>
    <n v="2338"/>
    <n v="7014"/>
    <n v="2922"/>
    <n v="4092"/>
  </r>
  <r>
    <x v="6"/>
    <s v="يونيو"/>
    <s v="الإثنين"/>
    <x v="4"/>
    <x v="1"/>
    <n v="2632"/>
    <n v="15792"/>
    <n v="7238"/>
    <n v="8554"/>
  </r>
  <r>
    <x v="6"/>
    <s v="يونيو"/>
    <s v="الإثنين"/>
    <x v="2"/>
    <x v="4"/>
    <n v="689"/>
    <n v="2756"/>
    <n v="1034"/>
    <n v="1722"/>
  </r>
  <r>
    <x v="7"/>
    <s v="مايو"/>
    <s v="الجمعة"/>
    <x v="4"/>
    <x v="0"/>
    <n v="1702"/>
    <n v="8510"/>
    <n v="3404"/>
    <n v="5106"/>
  </r>
  <r>
    <x v="7"/>
    <s v="مايو"/>
    <s v="الجمعة"/>
    <x v="3"/>
    <x v="1"/>
    <n v="2826"/>
    <n v="16956"/>
    <n v="7772"/>
    <n v="9184"/>
  </r>
  <r>
    <x v="7"/>
    <s v="مايو"/>
    <s v="الجمعة"/>
    <x v="1"/>
    <x v="1"/>
    <n v="790"/>
    <n v="4740"/>
    <n v="2172"/>
    <n v="2568"/>
  </r>
  <r>
    <x v="7"/>
    <s v="مايو"/>
    <s v="الجمعة"/>
    <x v="1"/>
    <x v="4"/>
    <n v="1743"/>
    <n v="6972"/>
    <n v="2614"/>
    <n v="4358"/>
  </r>
  <r>
    <x v="7"/>
    <s v="مايو"/>
    <s v="الجمعة"/>
    <x v="0"/>
    <x v="0"/>
    <n v="2851"/>
    <n v="14255"/>
    <n v="5702"/>
    <n v="8553"/>
  </r>
  <r>
    <x v="7"/>
    <s v="مايو"/>
    <s v="الجمعة"/>
    <x v="4"/>
    <x v="3"/>
    <n v="2109"/>
    <n v="6327"/>
    <n v="2636"/>
    <n v="3691"/>
  </r>
  <r>
    <x v="7"/>
    <s v="مايو"/>
    <s v="الجمعة"/>
    <x v="4"/>
    <x v="0"/>
    <n v="257"/>
    <n v="1285"/>
    <n v="514"/>
    <n v="771"/>
  </r>
  <r>
    <x v="7"/>
    <s v="مايو"/>
    <s v="الجمعة"/>
    <x v="0"/>
    <x v="0"/>
    <n v="591"/>
    <n v="2955"/>
    <n v="1182"/>
    <n v="1773"/>
  </r>
  <r>
    <x v="7"/>
    <s v="مايو"/>
    <s v="الجمعة"/>
    <x v="1"/>
    <x v="5"/>
    <n v="2844"/>
    <n v="14220"/>
    <n v="6257"/>
    <n v="7963"/>
  </r>
  <r>
    <x v="7"/>
    <s v="مايو"/>
    <s v="الجمعة"/>
    <x v="3"/>
    <x v="5"/>
    <n v="1433"/>
    <n v="7165"/>
    <n v="3153"/>
    <n v="4012"/>
  </r>
  <r>
    <x v="7"/>
    <s v="مايو"/>
    <s v="الجمعة"/>
    <x v="0"/>
    <x v="2"/>
    <n v="2661"/>
    <n v="2661"/>
    <n v="532"/>
    <n v="2129"/>
  </r>
  <r>
    <x v="7"/>
    <s v="مايو"/>
    <s v="الجمعة"/>
    <x v="0"/>
    <x v="0"/>
    <n v="2851"/>
    <n v="14255"/>
    <n v="5702"/>
    <n v="8553"/>
  </r>
  <r>
    <x v="7"/>
    <s v="مايو"/>
    <s v="الجمعة"/>
    <x v="4"/>
    <x v="1"/>
    <n v="1262"/>
    <n v="7572"/>
    <n v="3470"/>
    <n v="4102"/>
  </r>
  <r>
    <x v="7"/>
    <s v="مايو"/>
    <s v="الجمعة"/>
    <x v="0"/>
    <x v="0"/>
    <n v="591"/>
    <n v="2955"/>
    <n v="1182"/>
    <n v="1773"/>
  </r>
  <r>
    <x v="7"/>
    <s v="مايو"/>
    <s v="الجمعة"/>
    <x v="3"/>
    <x v="3"/>
    <n v="866"/>
    <n v="2598"/>
    <n v="1082"/>
    <n v="1516"/>
  </r>
  <r>
    <x v="7"/>
    <s v="مايو"/>
    <s v="الجمعة"/>
    <x v="3"/>
    <x v="2"/>
    <n v="1666"/>
    <n v="1666"/>
    <n v="333"/>
    <n v="1333"/>
  </r>
  <r>
    <x v="7"/>
    <s v="مايو"/>
    <s v="الجمعة"/>
    <x v="1"/>
    <x v="3"/>
    <n v="1806"/>
    <n v="5418"/>
    <n v="2258"/>
    <n v="3160"/>
  </r>
  <r>
    <x v="7"/>
    <s v="مايو"/>
    <s v="الجمعة"/>
    <x v="1"/>
    <x v="0"/>
    <n v="2918"/>
    <n v="14590"/>
    <n v="5836"/>
    <n v="8754"/>
  </r>
  <r>
    <x v="7"/>
    <s v="مايو"/>
    <s v="الجمعة"/>
    <x v="3"/>
    <x v="1"/>
    <n v="2826"/>
    <n v="16956"/>
    <n v="7772"/>
    <n v="9184"/>
  </r>
  <r>
    <x v="7"/>
    <s v="مايو"/>
    <s v="الجمعة"/>
    <x v="4"/>
    <x v="0"/>
    <n v="257"/>
    <n v="1285"/>
    <n v="514"/>
    <n v="771"/>
  </r>
  <r>
    <x v="7"/>
    <s v="مايو"/>
    <s v="الجمعة"/>
    <x v="0"/>
    <x v="3"/>
    <n v="341"/>
    <n v="1023"/>
    <n v="426"/>
    <n v="597"/>
  </r>
  <r>
    <x v="7"/>
    <s v="مايو"/>
    <s v="الجمعة"/>
    <x v="0"/>
    <x v="1"/>
    <n v="362"/>
    <n v="2172"/>
    <n v="996"/>
    <n v="1176"/>
  </r>
  <r>
    <x v="7"/>
    <s v="مايو"/>
    <s v="الجمعة"/>
    <x v="3"/>
    <x v="4"/>
    <n v="1563"/>
    <n v="6252"/>
    <n v="2344"/>
    <n v="3908"/>
  </r>
  <r>
    <x v="7"/>
    <s v="مايو"/>
    <s v="الجمعة"/>
    <x v="4"/>
    <x v="4"/>
    <n v="831"/>
    <n v="3324"/>
    <n v="1246"/>
    <n v="2078"/>
  </r>
  <r>
    <x v="7"/>
    <s v="مايو"/>
    <s v="الجمعة"/>
    <x v="3"/>
    <x v="0"/>
    <n v="1030"/>
    <n v="5150"/>
    <n v="2060"/>
    <n v="3090"/>
  </r>
  <r>
    <x v="7"/>
    <s v="مايو"/>
    <s v="الجمعة"/>
    <x v="3"/>
    <x v="3"/>
    <n v="866"/>
    <n v="2598"/>
    <n v="1082"/>
    <n v="1516"/>
  </r>
  <r>
    <x v="7"/>
    <s v="مايو"/>
    <s v="الجمعة"/>
    <x v="4"/>
    <x v="1"/>
    <n v="1262"/>
    <n v="7572"/>
    <n v="3470"/>
    <n v="4102"/>
  </r>
  <r>
    <x v="7"/>
    <s v="مايو"/>
    <s v="الجمعة"/>
    <x v="3"/>
    <x v="4"/>
    <n v="1563"/>
    <n v="6252"/>
    <n v="2344"/>
    <n v="3908"/>
  </r>
  <r>
    <x v="7"/>
    <s v="مايو"/>
    <s v="الجمعة"/>
    <x v="3"/>
    <x v="0"/>
    <n v="918"/>
    <n v="4590"/>
    <n v="1836"/>
    <n v="2754"/>
  </r>
  <r>
    <x v="7"/>
    <s v="مايو"/>
    <s v="الجمعة"/>
    <x v="1"/>
    <x v="2"/>
    <n v="2313"/>
    <n v="2313"/>
    <n v="463"/>
    <n v="1850"/>
  </r>
  <r>
    <x v="7"/>
    <s v="مايو"/>
    <s v="الجمعة"/>
    <x v="4"/>
    <x v="3"/>
    <n v="2109"/>
    <n v="6327"/>
    <n v="2636"/>
    <n v="3691"/>
  </r>
  <r>
    <x v="7"/>
    <s v="مايو"/>
    <s v="الجمعة"/>
    <x v="0"/>
    <x v="5"/>
    <n v="2039"/>
    <n v="10195"/>
    <n v="4486"/>
    <n v="5709"/>
  </r>
  <r>
    <x v="7"/>
    <s v="مايو"/>
    <s v="الجمعة"/>
    <x v="3"/>
    <x v="2"/>
    <n v="1666"/>
    <n v="1666"/>
    <n v="333"/>
    <n v="1333"/>
  </r>
  <r>
    <x v="7"/>
    <s v="مايو"/>
    <s v="الجمعة"/>
    <x v="1"/>
    <x v="0"/>
    <n v="2327"/>
    <n v="11635"/>
    <n v="4654"/>
    <n v="6981"/>
  </r>
  <r>
    <x v="7"/>
    <s v="مايو"/>
    <s v="الجمعة"/>
    <x v="4"/>
    <x v="2"/>
    <n v="200"/>
    <n v="200"/>
    <n v="40"/>
    <n v="160"/>
  </r>
  <r>
    <x v="7"/>
    <s v="مايو"/>
    <s v="الجمعة"/>
    <x v="0"/>
    <x v="1"/>
    <n v="245"/>
    <n v="1470"/>
    <n v="674"/>
    <n v="796"/>
  </r>
  <r>
    <x v="7"/>
    <s v="مايو"/>
    <s v="الجمعة"/>
    <x v="4"/>
    <x v="5"/>
    <n v="1645"/>
    <n v="8225"/>
    <n v="3619"/>
    <n v="4606"/>
  </r>
  <r>
    <x v="7"/>
    <s v="مايو"/>
    <s v="الجمعة"/>
    <x v="3"/>
    <x v="5"/>
    <n v="1433"/>
    <n v="7165"/>
    <n v="3153"/>
    <n v="4012"/>
  </r>
  <r>
    <x v="7"/>
    <s v="مايو"/>
    <s v="الجمعة"/>
    <x v="1"/>
    <x v="3"/>
    <n v="1806"/>
    <n v="5418"/>
    <n v="2258"/>
    <n v="3160"/>
  </r>
  <r>
    <x v="7"/>
    <s v="مايو"/>
    <s v="الجمعة"/>
    <x v="4"/>
    <x v="0"/>
    <n v="1702"/>
    <n v="8510"/>
    <n v="3404"/>
    <n v="5106"/>
  </r>
  <r>
    <x v="7"/>
    <s v="مايو"/>
    <s v="الجمعة"/>
    <x v="3"/>
    <x v="0"/>
    <n v="918"/>
    <n v="4590"/>
    <n v="1836"/>
    <n v="2754"/>
  </r>
  <r>
    <x v="7"/>
    <s v="مايو"/>
    <s v="الجمعة"/>
    <x v="2"/>
    <x v="5"/>
    <n v="2276"/>
    <n v="11380"/>
    <n v="5007"/>
    <n v="6373"/>
  </r>
  <r>
    <x v="7"/>
    <s v="مايو"/>
    <s v="الجمعة"/>
    <x v="0"/>
    <x v="3"/>
    <n v="341"/>
    <n v="1023"/>
    <n v="426"/>
    <n v="597"/>
  </r>
  <r>
    <x v="7"/>
    <s v="مايو"/>
    <s v="الجمعة"/>
    <x v="2"/>
    <x v="2"/>
    <n v="1460"/>
    <n v="1460"/>
    <n v="292"/>
    <n v="1168"/>
  </r>
  <r>
    <x v="7"/>
    <s v="مايو"/>
    <s v="الجمعة"/>
    <x v="0"/>
    <x v="1"/>
    <n v="362"/>
    <n v="2172"/>
    <n v="996"/>
    <n v="1176"/>
  </r>
  <r>
    <x v="7"/>
    <s v="مايو"/>
    <s v="الجمعة"/>
    <x v="2"/>
    <x v="3"/>
    <n v="880"/>
    <n v="2640"/>
    <n v="1100"/>
    <n v="1540"/>
  </r>
  <r>
    <x v="7"/>
    <s v="مايو"/>
    <s v="الجمعة"/>
    <x v="1"/>
    <x v="4"/>
    <n v="1743"/>
    <n v="6972"/>
    <n v="2614"/>
    <n v="4358"/>
  </r>
  <r>
    <x v="7"/>
    <s v="مايو"/>
    <s v="الجمعة"/>
    <x v="2"/>
    <x v="1"/>
    <n v="1530"/>
    <n v="9180"/>
    <n v="4208"/>
    <n v="4972"/>
  </r>
  <r>
    <x v="7"/>
    <s v="مايو"/>
    <s v="الجمعة"/>
    <x v="2"/>
    <x v="3"/>
    <n v="880"/>
    <n v="2640"/>
    <n v="1100"/>
    <n v="1540"/>
  </r>
  <r>
    <x v="7"/>
    <s v="مايو"/>
    <s v="الجمعة"/>
    <x v="1"/>
    <x v="5"/>
    <n v="2844"/>
    <n v="14220"/>
    <n v="6257"/>
    <n v="7963"/>
  </r>
  <r>
    <x v="7"/>
    <s v="مايو"/>
    <s v="الجمعة"/>
    <x v="2"/>
    <x v="0"/>
    <n v="1095"/>
    <n v="5475"/>
    <n v="2190"/>
    <n v="3285"/>
  </r>
  <r>
    <x v="7"/>
    <s v="مايو"/>
    <s v="الجمعة"/>
    <x v="2"/>
    <x v="0"/>
    <n v="1728"/>
    <n v="8640"/>
    <n v="3456"/>
    <n v="5184"/>
  </r>
  <r>
    <x v="7"/>
    <s v="مايو"/>
    <s v="الجمعة"/>
    <x v="2"/>
    <x v="0"/>
    <n v="1728"/>
    <n v="8640"/>
    <n v="3456"/>
    <n v="5184"/>
  </r>
  <r>
    <x v="7"/>
    <s v="مايو"/>
    <s v="الجمعة"/>
    <x v="4"/>
    <x v="4"/>
    <n v="831"/>
    <n v="3324"/>
    <n v="1246"/>
    <n v="2078"/>
  </r>
  <r>
    <x v="7"/>
    <s v="مايو"/>
    <s v="الجمعة"/>
    <x v="2"/>
    <x v="4"/>
    <n v="663"/>
    <n v="2652"/>
    <n v="994"/>
    <n v="1658"/>
  </r>
  <r>
    <x v="7"/>
    <s v="مايو"/>
    <s v="الجمعة"/>
    <x v="1"/>
    <x v="1"/>
    <n v="790"/>
    <n v="4740"/>
    <n v="2172"/>
    <n v="2568"/>
  </r>
  <r>
    <x v="7"/>
    <s v="مايو"/>
    <s v="الجمعة"/>
    <x v="4"/>
    <x v="2"/>
    <n v="200"/>
    <n v="200"/>
    <n v="40"/>
    <n v="160"/>
  </r>
  <r>
    <x v="7"/>
    <s v="مايو"/>
    <s v="الجمعة"/>
    <x v="0"/>
    <x v="1"/>
    <n v="245"/>
    <n v="1470"/>
    <n v="674"/>
    <n v="796"/>
  </r>
  <r>
    <x v="7"/>
    <s v="مايو"/>
    <s v="الجمعة"/>
    <x v="2"/>
    <x v="1"/>
    <n v="1530"/>
    <n v="9180"/>
    <n v="4208"/>
    <n v="4972"/>
  </r>
  <r>
    <x v="7"/>
    <s v="مايو"/>
    <s v="الجمعة"/>
    <x v="2"/>
    <x v="0"/>
    <n v="1095"/>
    <n v="5475"/>
    <n v="2190"/>
    <n v="3285"/>
  </r>
  <r>
    <x v="7"/>
    <s v="مايو"/>
    <s v="الجمعة"/>
    <x v="1"/>
    <x v="0"/>
    <n v="2327"/>
    <n v="11635"/>
    <n v="4654"/>
    <n v="6981"/>
  </r>
  <r>
    <x v="7"/>
    <s v="مايو"/>
    <s v="الجمعة"/>
    <x v="4"/>
    <x v="5"/>
    <n v="1645"/>
    <n v="8225"/>
    <n v="3619"/>
    <n v="4606"/>
  </r>
  <r>
    <x v="7"/>
    <s v="مايو"/>
    <s v="الجمعة"/>
    <x v="0"/>
    <x v="2"/>
    <n v="2661"/>
    <n v="2661"/>
    <n v="532"/>
    <n v="2129"/>
  </r>
  <r>
    <x v="7"/>
    <s v="مايو"/>
    <s v="الجمعة"/>
    <x v="2"/>
    <x v="2"/>
    <n v="1460"/>
    <n v="1460"/>
    <n v="292"/>
    <n v="1168"/>
  </r>
  <r>
    <x v="7"/>
    <s v="مايو"/>
    <s v="الجمعة"/>
    <x v="1"/>
    <x v="2"/>
    <n v="2313"/>
    <n v="2313"/>
    <n v="463"/>
    <n v="1850"/>
  </r>
  <r>
    <x v="7"/>
    <s v="مايو"/>
    <s v="الجمعة"/>
    <x v="3"/>
    <x v="0"/>
    <n v="1030"/>
    <n v="5150"/>
    <n v="2060"/>
    <n v="3090"/>
  </r>
  <r>
    <x v="7"/>
    <s v="مايو"/>
    <s v="الجمعة"/>
    <x v="2"/>
    <x v="5"/>
    <n v="2276"/>
    <n v="11380"/>
    <n v="5007"/>
    <n v="6373"/>
  </r>
  <r>
    <x v="7"/>
    <s v="مايو"/>
    <s v="الجمعة"/>
    <x v="1"/>
    <x v="0"/>
    <n v="2918"/>
    <n v="14590"/>
    <n v="5836"/>
    <n v="8754"/>
  </r>
  <r>
    <x v="7"/>
    <s v="مايو"/>
    <s v="الجمعة"/>
    <x v="2"/>
    <x v="4"/>
    <n v="663"/>
    <n v="2652"/>
    <n v="994"/>
    <n v="1658"/>
  </r>
  <r>
    <x v="7"/>
    <s v="مايو"/>
    <s v="الجمعة"/>
    <x v="0"/>
    <x v="5"/>
    <n v="2039"/>
    <n v="10195"/>
    <n v="4486"/>
    <n v="5709"/>
  </r>
  <r>
    <x v="8"/>
    <s v="أبريل"/>
    <s v="الأربعاء"/>
    <x v="2"/>
    <x v="0"/>
    <n v="1415"/>
    <n v="7075"/>
    <n v="2830"/>
    <n v="4245"/>
  </r>
  <r>
    <x v="8"/>
    <s v="أبريل"/>
    <s v="الأربعاء"/>
    <x v="4"/>
    <x v="4"/>
    <n v="743"/>
    <n v="2972"/>
    <n v="1114"/>
    <n v="1858"/>
  </r>
  <r>
    <x v="8"/>
    <s v="أبريل"/>
    <s v="الأربعاء"/>
    <x v="3"/>
    <x v="3"/>
    <n v="1739"/>
    <n v="5217"/>
    <n v="2174"/>
    <n v="3043"/>
  </r>
  <r>
    <x v="8"/>
    <s v="أبريل"/>
    <s v="الأربعاء"/>
    <x v="0"/>
    <x v="5"/>
    <n v="1074"/>
    <n v="5370"/>
    <n v="2363"/>
    <n v="3007"/>
  </r>
  <r>
    <x v="8"/>
    <s v="أبريل"/>
    <s v="الأربعاء"/>
    <x v="3"/>
    <x v="3"/>
    <n v="1739"/>
    <n v="5217"/>
    <n v="2174"/>
    <n v="3043"/>
  </r>
  <r>
    <x v="8"/>
    <s v="أبريل"/>
    <s v="الأربعاء"/>
    <x v="4"/>
    <x v="2"/>
    <n v="3803"/>
    <n v="3803"/>
    <n v="761"/>
    <n v="3042"/>
  </r>
  <r>
    <x v="8"/>
    <s v="أبريل"/>
    <s v="الأربعاء"/>
    <x v="3"/>
    <x v="3"/>
    <n v="575"/>
    <n v="1725"/>
    <n v="719"/>
    <n v="1006"/>
  </r>
  <r>
    <x v="8"/>
    <s v="أبريل"/>
    <s v="الأربعاء"/>
    <x v="0"/>
    <x v="0"/>
    <n v="1607"/>
    <n v="8035"/>
    <n v="3214"/>
    <n v="4821"/>
  </r>
  <r>
    <x v="8"/>
    <s v="أبريل"/>
    <s v="الأربعاء"/>
    <x v="2"/>
    <x v="4"/>
    <n v="2580"/>
    <n v="10320"/>
    <n v="3870"/>
    <n v="6450"/>
  </r>
  <r>
    <x v="8"/>
    <s v="أبريل"/>
    <s v="الأربعاء"/>
    <x v="3"/>
    <x v="0"/>
    <n v="3801"/>
    <n v="19005"/>
    <n v="7602"/>
    <n v="11403"/>
  </r>
  <r>
    <x v="8"/>
    <s v="أبريل"/>
    <s v="الأربعاء"/>
    <x v="4"/>
    <x v="1"/>
    <n v="3851"/>
    <n v="23106"/>
    <n v="10590"/>
    <n v="12516"/>
  </r>
  <r>
    <x v="8"/>
    <s v="أبريل"/>
    <s v="الأربعاء"/>
    <x v="2"/>
    <x v="0"/>
    <n v="1259"/>
    <n v="6295"/>
    <n v="2518"/>
    <n v="3777"/>
  </r>
  <r>
    <x v="8"/>
    <s v="أبريل"/>
    <s v="الأربعاء"/>
    <x v="1"/>
    <x v="4"/>
    <n v="3446"/>
    <n v="13784"/>
    <n v="5169"/>
    <n v="8615"/>
  </r>
  <r>
    <x v="8"/>
    <s v="أبريل"/>
    <s v="الأربعاء"/>
    <x v="1"/>
    <x v="0"/>
    <n v="4493"/>
    <n v="22465"/>
    <n v="8986"/>
    <n v="13479"/>
  </r>
  <r>
    <x v="8"/>
    <s v="أبريل"/>
    <s v="الأربعاء"/>
    <x v="2"/>
    <x v="4"/>
    <n v="2580"/>
    <n v="10320"/>
    <n v="3870"/>
    <n v="6450"/>
  </r>
  <r>
    <x v="8"/>
    <s v="أبريل"/>
    <s v="الأربعاء"/>
    <x v="2"/>
    <x v="3"/>
    <n v="2838"/>
    <n v="8514"/>
    <n v="3548"/>
    <n v="4966"/>
  </r>
  <r>
    <x v="8"/>
    <s v="أبريل"/>
    <s v="الأربعاء"/>
    <x v="3"/>
    <x v="1"/>
    <n v="3864"/>
    <n v="23184"/>
    <n v="10626"/>
    <n v="12558"/>
  </r>
  <r>
    <x v="8"/>
    <s v="أبريل"/>
    <s v="الأربعاء"/>
    <x v="0"/>
    <x v="0"/>
    <n v="2535"/>
    <n v="12675"/>
    <n v="5070"/>
    <n v="7605"/>
  </r>
  <r>
    <x v="8"/>
    <s v="أبريل"/>
    <s v="الأربعاء"/>
    <x v="2"/>
    <x v="0"/>
    <n v="1259"/>
    <n v="6295"/>
    <n v="2518"/>
    <n v="3777"/>
  </r>
  <r>
    <x v="8"/>
    <s v="أبريل"/>
    <s v="الأربعاء"/>
    <x v="3"/>
    <x v="4"/>
    <n v="4244"/>
    <n v="16976"/>
    <n v="6366"/>
    <n v="10610"/>
  </r>
  <r>
    <x v="8"/>
    <s v="أبريل"/>
    <s v="الأربعاء"/>
    <x v="2"/>
    <x v="5"/>
    <n v="4220"/>
    <n v="21100"/>
    <n v="9284"/>
    <n v="11816"/>
  </r>
  <r>
    <x v="8"/>
    <s v="أبريل"/>
    <s v="الأربعاء"/>
    <x v="2"/>
    <x v="2"/>
    <n v="1199"/>
    <n v="1199"/>
    <n v="240"/>
    <n v="959"/>
  </r>
  <r>
    <x v="8"/>
    <s v="أبريل"/>
    <s v="الأربعاء"/>
    <x v="2"/>
    <x v="5"/>
    <n v="4220"/>
    <n v="21100"/>
    <n v="9284"/>
    <n v="11816"/>
  </r>
  <r>
    <x v="8"/>
    <s v="أبريل"/>
    <s v="الأربعاء"/>
    <x v="4"/>
    <x v="5"/>
    <n v="3521"/>
    <n v="17605"/>
    <n v="7746"/>
    <n v="9859"/>
  </r>
  <r>
    <x v="8"/>
    <s v="أبريل"/>
    <s v="الأربعاء"/>
    <x v="2"/>
    <x v="2"/>
    <n v="1199"/>
    <n v="1199"/>
    <n v="240"/>
    <n v="959"/>
  </r>
  <r>
    <x v="8"/>
    <s v="أبريل"/>
    <s v="الأربعاء"/>
    <x v="1"/>
    <x v="1"/>
    <n v="606"/>
    <n v="3636"/>
    <n v="1666"/>
    <n v="1970"/>
  </r>
  <r>
    <x v="8"/>
    <s v="أبريل"/>
    <s v="الأربعاء"/>
    <x v="1"/>
    <x v="2"/>
    <n v="2301"/>
    <n v="2301"/>
    <n v="460"/>
    <n v="1841"/>
  </r>
  <r>
    <x v="8"/>
    <s v="أبريل"/>
    <s v="الأربعاء"/>
    <x v="1"/>
    <x v="5"/>
    <n v="1953"/>
    <n v="9765"/>
    <n v="4297"/>
    <n v="5468"/>
  </r>
  <r>
    <x v="8"/>
    <s v="أبريل"/>
    <s v="الأربعاء"/>
    <x v="4"/>
    <x v="3"/>
    <n v="944"/>
    <n v="2832"/>
    <n v="1180"/>
    <n v="1652"/>
  </r>
  <r>
    <x v="8"/>
    <s v="أبريل"/>
    <s v="الأربعاء"/>
    <x v="4"/>
    <x v="5"/>
    <n v="3521"/>
    <n v="17605"/>
    <n v="7746"/>
    <n v="9859"/>
  </r>
  <r>
    <x v="8"/>
    <s v="أبريل"/>
    <s v="الأربعاء"/>
    <x v="4"/>
    <x v="4"/>
    <n v="743"/>
    <n v="2972"/>
    <n v="1114"/>
    <n v="1858"/>
  </r>
  <r>
    <x v="8"/>
    <s v="أبريل"/>
    <s v="الأربعاء"/>
    <x v="3"/>
    <x v="3"/>
    <n v="575"/>
    <n v="1725"/>
    <n v="719"/>
    <n v="1006"/>
  </r>
  <r>
    <x v="8"/>
    <s v="أبريل"/>
    <s v="الأربعاء"/>
    <x v="0"/>
    <x v="2"/>
    <n v="980"/>
    <n v="980"/>
    <n v="196"/>
    <n v="784"/>
  </r>
  <r>
    <x v="8"/>
    <s v="أبريل"/>
    <s v="الأربعاء"/>
    <x v="1"/>
    <x v="0"/>
    <n v="3675"/>
    <n v="18375"/>
    <n v="7350"/>
    <n v="11025"/>
  </r>
  <r>
    <x v="8"/>
    <s v="أبريل"/>
    <s v="الأربعاء"/>
    <x v="3"/>
    <x v="1"/>
    <n v="3864"/>
    <n v="23184"/>
    <n v="10626"/>
    <n v="12558"/>
  </r>
  <r>
    <x v="8"/>
    <s v="أبريل"/>
    <s v="الأربعاء"/>
    <x v="4"/>
    <x v="1"/>
    <n v="3851"/>
    <n v="23106"/>
    <n v="10590"/>
    <n v="12516"/>
  </r>
  <r>
    <x v="8"/>
    <s v="أبريل"/>
    <s v="الأربعاء"/>
    <x v="1"/>
    <x v="1"/>
    <n v="606"/>
    <n v="3636"/>
    <n v="1666"/>
    <n v="1970"/>
  </r>
  <r>
    <x v="8"/>
    <s v="أبريل"/>
    <s v="الأربعاء"/>
    <x v="1"/>
    <x v="0"/>
    <n v="4493"/>
    <n v="22465"/>
    <n v="8986"/>
    <n v="13479"/>
  </r>
  <r>
    <x v="8"/>
    <s v="أبريل"/>
    <s v="الأربعاء"/>
    <x v="4"/>
    <x v="0"/>
    <n v="1614"/>
    <n v="8070"/>
    <n v="3228"/>
    <n v="4842"/>
  </r>
  <r>
    <x v="8"/>
    <s v="أبريل"/>
    <s v="الأربعاء"/>
    <x v="0"/>
    <x v="0"/>
    <n v="1607"/>
    <n v="8035"/>
    <n v="3214"/>
    <n v="4821"/>
  </r>
  <r>
    <x v="8"/>
    <s v="أبريل"/>
    <s v="الأربعاء"/>
    <x v="1"/>
    <x v="2"/>
    <n v="2301"/>
    <n v="2301"/>
    <n v="460"/>
    <n v="1841"/>
  </r>
  <r>
    <x v="8"/>
    <s v="أبريل"/>
    <s v="الأربعاء"/>
    <x v="2"/>
    <x v="1"/>
    <n v="510"/>
    <n v="3060"/>
    <n v="1402"/>
    <n v="1658"/>
  </r>
  <r>
    <x v="8"/>
    <s v="أبريل"/>
    <s v="الأربعاء"/>
    <x v="3"/>
    <x v="2"/>
    <n v="1773"/>
    <n v="1773"/>
    <n v="355"/>
    <n v="1418"/>
  </r>
  <r>
    <x v="8"/>
    <s v="أبريل"/>
    <s v="الأربعاء"/>
    <x v="1"/>
    <x v="3"/>
    <n v="1352"/>
    <n v="4056"/>
    <n v="1690"/>
    <n v="2366"/>
  </r>
  <r>
    <x v="8"/>
    <s v="أبريل"/>
    <s v="الأربعاء"/>
    <x v="0"/>
    <x v="4"/>
    <n v="2579"/>
    <n v="10316"/>
    <n v="3868"/>
    <n v="6448"/>
  </r>
  <r>
    <x v="8"/>
    <s v="أبريل"/>
    <s v="الأربعاء"/>
    <x v="0"/>
    <x v="3"/>
    <n v="1916"/>
    <n v="5748"/>
    <n v="2395"/>
    <n v="3353"/>
  </r>
  <r>
    <x v="8"/>
    <s v="أبريل"/>
    <s v="الأربعاء"/>
    <x v="0"/>
    <x v="0"/>
    <n v="2535"/>
    <n v="12675"/>
    <n v="5070"/>
    <n v="7605"/>
  </r>
  <r>
    <x v="8"/>
    <s v="أبريل"/>
    <s v="الأربعاء"/>
    <x v="3"/>
    <x v="0"/>
    <n v="3801"/>
    <n v="19005"/>
    <n v="7602"/>
    <n v="11403"/>
  </r>
  <r>
    <x v="8"/>
    <s v="أبريل"/>
    <s v="الأربعاء"/>
    <x v="1"/>
    <x v="4"/>
    <n v="3446"/>
    <n v="13784"/>
    <n v="5169"/>
    <n v="8615"/>
  </r>
  <r>
    <x v="8"/>
    <s v="أبريل"/>
    <s v="الأربعاء"/>
    <x v="0"/>
    <x v="2"/>
    <n v="980"/>
    <n v="980"/>
    <n v="196"/>
    <n v="784"/>
  </r>
  <r>
    <x v="8"/>
    <s v="أبريل"/>
    <s v="الأربعاء"/>
    <x v="4"/>
    <x v="3"/>
    <n v="944"/>
    <n v="2832"/>
    <n v="1180"/>
    <n v="1652"/>
  </r>
  <r>
    <x v="8"/>
    <s v="أبريل"/>
    <s v="الأربعاء"/>
    <x v="3"/>
    <x v="0"/>
    <n v="2532"/>
    <n v="12660"/>
    <n v="5064"/>
    <n v="7596"/>
  </r>
  <r>
    <x v="8"/>
    <s v="أبريل"/>
    <s v="الأربعاء"/>
    <x v="1"/>
    <x v="5"/>
    <n v="1953"/>
    <n v="9765"/>
    <n v="4297"/>
    <n v="5468"/>
  </r>
  <r>
    <x v="8"/>
    <s v="أبريل"/>
    <s v="الأربعاء"/>
    <x v="3"/>
    <x v="2"/>
    <n v="1773"/>
    <n v="1773"/>
    <n v="355"/>
    <n v="1418"/>
  </r>
  <r>
    <x v="8"/>
    <s v="أبريل"/>
    <s v="الأربعاء"/>
    <x v="0"/>
    <x v="5"/>
    <n v="1074"/>
    <n v="5370"/>
    <n v="2363"/>
    <n v="3007"/>
  </r>
  <r>
    <x v="8"/>
    <s v="أبريل"/>
    <s v="الأربعاء"/>
    <x v="2"/>
    <x v="1"/>
    <n v="510"/>
    <n v="3060"/>
    <n v="1402"/>
    <n v="1658"/>
  </r>
  <r>
    <x v="8"/>
    <s v="أبريل"/>
    <s v="الأربعاء"/>
    <x v="0"/>
    <x v="1"/>
    <n v="2628"/>
    <n v="15768"/>
    <n v="7227"/>
    <n v="8541"/>
  </r>
  <r>
    <x v="8"/>
    <s v="أبريل"/>
    <s v="الأربعاء"/>
    <x v="0"/>
    <x v="1"/>
    <n v="2628"/>
    <n v="15768"/>
    <n v="7227"/>
    <n v="8541"/>
  </r>
  <r>
    <x v="8"/>
    <s v="أبريل"/>
    <s v="الأربعاء"/>
    <x v="4"/>
    <x v="0"/>
    <n v="723"/>
    <n v="3615"/>
    <n v="1446"/>
    <n v="2169"/>
  </r>
  <r>
    <x v="8"/>
    <s v="أبريل"/>
    <s v="الأربعاء"/>
    <x v="2"/>
    <x v="0"/>
    <n v="1415"/>
    <n v="7075"/>
    <n v="2830"/>
    <n v="4245"/>
  </r>
  <r>
    <x v="8"/>
    <s v="أبريل"/>
    <s v="الأربعاء"/>
    <x v="0"/>
    <x v="3"/>
    <n v="1916"/>
    <n v="5748"/>
    <n v="2395"/>
    <n v="3353"/>
  </r>
  <r>
    <x v="8"/>
    <s v="أبريل"/>
    <s v="الأربعاء"/>
    <x v="4"/>
    <x v="2"/>
    <n v="3803"/>
    <n v="3803"/>
    <n v="761"/>
    <n v="3042"/>
  </r>
  <r>
    <x v="8"/>
    <s v="أبريل"/>
    <s v="الأربعاء"/>
    <x v="2"/>
    <x v="3"/>
    <n v="2838"/>
    <n v="8514"/>
    <n v="3548"/>
    <n v="4966"/>
  </r>
  <r>
    <x v="8"/>
    <s v="أبريل"/>
    <s v="الأربعاء"/>
    <x v="3"/>
    <x v="4"/>
    <n v="4244"/>
    <n v="16976"/>
    <n v="6366"/>
    <n v="10610"/>
  </r>
  <r>
    <x v="8"/>
    <s v="أبريل"/>
    <s v="الأربعاء"/>
    <x v="3"/>
    <x v="0"/>
    <n v="2532"/>
    <n v="12660"/>
    <n v="5064"/>
    <n v="7596"/>
  </r>
  <r>
    <x v="8"/>
    <s v="أبريل"/>
    <s v="الأربعاء"/>
    <x v="0"/>
    <x v="4"/>
    <n v="2579"/>
    <n v="10316"/>
    <n v="3868"/>
    <n v="6448"/>
  </r>
  <r>
    <x v="8"/>
    <s v="أبريل"/>
    <s v="الأربعاء"/>
    <x v="4"/>
    <x v="0"/>
    <n v="723"/>
    <n v="3615"/>
    <n v="1446"/>
    <n v="2169"/>
  </r>
  <r>
    <x v="8"/>
    <s v="أبريل"/>
    <s v="الأربعاء"/>
    <x v="4"/>
    <x v="0"/>
    <n v="1614"/>
    <n v="8070"/>
    <n v="3228"/>
    <n v="4842"/>
  </r>
  <r>
    <x v="8"/>
    <s v="أبريل"/>
    <s v="الأربعاء"/>
    <x v="1"/>
    <x v="3"/>
    <n v="1352"/>
    <n v="4056"/>
    <n v="1690"/>
    <n v="2366"/>
  </r>
  <r>
    <x v="8"/>
    <s v="أبريل"/>
    <s v="الأربعاء"/>
    <x v="1"/>
    <x v="0"/>
    <n v="3675"/>
    <n v="18375"/>
    <n v="7350"/>
    <n v="11025"/>
  </r>
  <r>
    <x v="9"/>
    <s v="مارس"/>
    <s v="الأحد"/>
    <x v="2"/>
    <x v="4"/>
    <n v="792"/>
    <n v="3168"/>
    <n v="1188"/>
    <n v="1980"/>
  </r>
  <r>
    <x v="9"/>
    <s v="مارس"/>
    <s v="الأحد"/>
    <x v="4"/>
    <x v="3"/>
    <n v="1326"/>
    <n v="3978"/>
    <n v="1658"/>
    <n v="2320"/>
  </r>
  <r>
    <x v="9"/>
    <s v="مارس"/>
    <s v="الأحد"/>
    <x v="1"/>
    <x v="2"/>
    <n v="677"/>
    <n v="677"/>
    <n v="135"/>
    <n v="542"/>
  </r>
  <r>
    <x v="9"/>
    <s v="مارس"/>
    <s v="الأحد"/>
    <x v="4"/>
    <x v="0"/>
    <n v="1774"/>
    <n v="8870"/>
    <n v="3548"/>
    <n v="5322"/>
  </r>
  <r>
    <x v="9"/>
    <s v="مارس"/>
    <s v="الأحد"/>
    <x v="4"/>
    <x v="0"/>
    <n v="2428"/>
    <n v="12140"/>
    <n v="4856"/>
    <n v="7284"/>
  </r>
  <r>
    <x v="9"/>
    <s v="مارس"/>
    <s v="الأحد"/>
    <x v="3"/>
    <x v="4"/>
    <n v="1790"/>
    <n v="7160"/>
    <n v="2685"/>
    <n v="4475"/>
  </r>
  <r>
    <x v="9"/>
    <s v="مارس"/>
    <s v="الأحد"/>
    <x v="2"/>
    <x v="0"/>
    <n v="795"/>
    <n v="3975"/>
    <n v="1590"/>
    <n v="2385"/>
  </r>
  <r>
    <x v="9"/>
    <s v="مارس"/>
    <s v="الأحد"/>
    <x v="1"/>
    <x v="3"/>
    <n v="1579"/>
    <n v="4737"/>
    <n v="1974"/>
    <n v="2763"/>
  </r>
  <r>
    <x v="9"/>
    <s v="مارس"/>
    <s v="الأحد"/>
    <x v="1"/>
    <x v="4"/>
    <n v="1761"/>
    <n v="7044"/>
    <n v="2642"/>
    <n v="4402"/>
  </r>
  <r>
    <x v="9"/>
    <s v="مارس"/>
    <s v="الأحد"/>
    <x v="4"/>
    <x v="3"/>
    <n v="1326"/>
    <n v="3978"/>
    <n v="1658"/>
    <n v="2320"/>
  </r>
  <r>
    <x v="9"/>
    <s v="مارس"/>
    <s v="الأحد"/>
    <x v="1"/>
    <x v="5"/>
    <n v="2993"/>
    <n v="14965"/>
    <n v="6585"/>
    <n v="8380"/>
  </r>
  <r>
    <x v="9"/>
    <s v="مارس"/>
    <s v="الأحد"/>
    <x v="3"/>
    <x v="0"/>
    <n v="2385"/>
    <n v="11925"/>
    <n v="4770"/>
    <n v="7155"/>
  </r>
  <r>
    <x v="9"/>
    <s v="مارس"/>
    <s v="الأحد"/>
    <x v="1"/>
    <x v="5"/>
    <n v="2993"/>
    <n v="14965"/>
    <n v="6585"/>
    <n v="8380"/>
  </r>
  <r>
    <x v="9"/>
    <s v="مارس"/>
    <s v="الأحد"/>
    <x v="4"/>
    <x v="5"/>
    <n v="888"/>
    <n v="4440"/>
    <n v="1954"/>
    <n v="2486"/>
  </r>
  <r>
    <x v="9"/>
    <s v="مارس"/>
    <s v="الأحد"/>
    <x v="1"/>
    <x v="0"/>
    <n v="973"/>
    <n v="4865"/>
    <n v="1946"/>
    <n v="2919"/>
  </r>
  <r>
    <x v="9"/>
    <s v="مارس"/>
    <s v="الأحد"/>
    <x v="2"/>
    <x v="1"/>
    <n v="2161"/>
    <n v="12966"/>
    <n v="5943"/>
    <n v="7023"/>
  </r>
  <r>
    <x v="9"/>
    <s v="مارس"/>
    <s v="الأحد"/>
    <x v="4"/>
    <x v="0"/>
    <n v="1774"/>
    <n v="8870"/>
    <n v="3548"/>
    <n v="5322"/>
  </r>
  <r>
    <x v="9"/>
    <s v="مارس"/>
    <s v="الأحد"/>
    <x v="4"/>
    <x v="2"/>
    <n v="1967"/>
    <n v="1967"/>
    <n v="393"/>
    <n v="1574"/>
  </r>
  <r>
    <x v="9"/>
    <s v="مارس"/>
    <s v="الأحد"/>
    <x v="3"/>
    <x v="0"/>
    <n v="1954"/>
    <n v="9770"/>
    <n v="3908"/>
    <n v="5862"/>
  </r>
  <r>
    <x v="9"/>
    <s v="مارس"/>
    <s v="الأحد"/>
    <x v="2"/>
    <x v="3"/>
    <n v="263"/>
    <n v="789"/>
    <n v="329"/>
    <n v="460"/>
  </r>
  <r>
    <x v="9"/>
    <s v="مارس"/>
    <s v="الأحد"/>
    <x v="1"/>
    <x v="2"/>
    <n v="677"/>
    <n v="677"/>
    <n v="135"/>
    <n v="542"/>
  </r>
  <r>
    <x v="9"/>
    <s v="مارس"/>
    <s v="الأحد"/>
    <x v="3"/>
    <x v="5"/>
    <n v="2475"/>
    <n v="12375"/>
    <n v="5445"/>
    <n v="6930"/>
  </r>
  <r>
    <x v="9"/>
    <s v="مارس"/>
    <s v="الأحد"/>
    <x v="4"/>
    <x v="4"/>
    <n v="923"/>
    <n v="3692"/>
    <n v="1384"/>
    <n v="2308"/>
  </r>
  <r>
    <x v="9"/>
    <s v="مارس"/>
    <s v="الأحد"/>
    <x v="3"/>
    <x v="2"/>
    <n v="2501"/>
    <n v="2501"/>
    <n v="500"/>
    <n v="2001"/>
  </r>
  <r>
    <x v="9"/>
    <s v="مارس"/>
    <s v="الأحد"/>
    <x v="1"/>
    <x v="0"/>
    <n v="973"/>
    <n v="4865"/>
    <n v="1946"/>
    <n v="2919"/>
  </r>
  <r>
    <x v="9"/>
    <s v="مارس"/>
    <s v="الأحد"/>
    <x v="2"/>
    <x v="3"/>
    <n v="263"/>
    <n v="789"/>
    <n v="329"/>
    <n v="460"/>
  </r>
  <r>
    <x v="9"/>
    <s v="مارس"/>
    <s v="الأحد"/>
    <x v="3"/>
    <x v="5"/>
    <n v="2475"/>
    <n v="12375"/>
    <n v="5445"/>
    <n v="6930"/>
  </r>
  <r>
    <x v="9"/>
    <s v="مارس"/>
    <s v="الأحد"/>
    <x v="0"/>
    <x v="3"/>
    <n v="2903"/>
    <n v="8709"/>
    <n v="3629"/>
    <n v="5080"/>
  </r>
  <r>
    <x v="9"/>
    <s v="مارس"/>
    <s v="الأحد"/>
    <x v="0"/>
    <x v="1"/>
    <n v="500"/>
    <n v="3000"/>
    <n v="1375"/>
    <n v="1625"/>
  </r>
  <r>
    <x v="9"/>
    <s v="مارس"/>
    <s v="الأحد"/>
    <x v="0"/>
    <x v="1"/>
    <n v="500"/>
    <n v="3000"/>
    <n v="1375"/>
    <n v="1625"/>
  </r>
  <r>
    <x v="9"/>
    <s v="مارس"/>
    <s v="الأحد"/>
    <x v="2"/>
    <x v="4"/>
    <n v="792"/>
    <n v="3168"/>
    <n v="1188"/>
    <n v="1980"/>
  </r>
  <r>
    <x v="9"/>
    <s v="مارس"/>
    <s v="الأحد"/>
    <x v="3"/>
    <x v="4"/>
    <n v="1790"/>
    <n v="7160"/>
    <n v="2685"/>
    <n v="4475"/>
  </r>
  <r>
    <x v="9"/>
    <s v="مارس"/>
    <s v="الأحد"/>
    <x v="0"/>
    <x v="4"/>
    <n v="1210"/>
    <n v="4840"/>
    <n v="1815"/>
    <n v="3025"/>
  </r>
  <r>
    <x v="9"/>
    <s v="مارس"/>
    <s v="الأحد"/>
    <x v="0"/>
    <x v="2"/>
    <n v="2214"/>
    <n v="2214"/>
    <n v="443"/>
    <n v="1771"/>
  </r>
  <r>
    <x v="9"/>
    <s v="مارس"/>
    <s v="الأحد"/>
    <x v="0"/>
    <x v="3"/>
    <n v="2903"/>
    <n v="8709"/>
    <n v="3629"/>
    <n v="5080"/>
  </r>
  <r>
    <x v="9"/>
    <s v="مارس"/>
    <s v="الأحد"/>
    <x v="2"/>
    <x v="0"/>
    <n v="795"/>
    <n v="3975"/>
    <n v="1590"/>
    <n v="2385"/>
  </r>
  <r>
    <x v="9"/>
    <s v="مارس"/>
    <s v="الأحد"/>
    <x v="1"/>
    <x v="0"/>
    <n v="2992"/>
    <n v="14960"/>
    <n v="5984"/>
    <n v="8976"/>
  </r>
  <r>
    <x v="9"/>
    <s v="مارس"/>
    <s v="الأحد"/>
    <x v="0"/>
    <x v="5"/>
    <n v="1101"/>
    <n v="5505"/>
    <n v="2422"/>
    <n v="3083"/>
  </r>
  <r>
    <x v="9"/>
    <s v="مارس"/>
    <s v="الأحد"/>
    <x v="3"/>
    <x v="0"/>
    <n v="1954"/>
    <n v="9770"/>
    <n v="3908"/>
    <n v="5862"/>
  </r>
  <r>
    <x v="9"/>
    <s v="مارس"/>
    <s v="الأحد"/>
    <x v="0"/>
    <x v="0"/>
    <n v="1114"/>
    <n v="5570"/>
    <n v="2228"/>
    <n v="3342"/>
  </r>
  <r>
    <x v="9"/>
    <s v="مارس"/>
    <s v="الأحد"/>
    <x v="4"/>
    <x v="0"/>
    <n v="2428"/>
    <n v="12140"/>
    <n v="4856"/>
    <n v="7284"/>
  </r>
  <r>
    <x v="9"/>
    <s v="مارس"/>
    <s v="الأحد"/>
    <x v="3"/>
    <x v="0"/>
    <n v="2385"/>
    <n v="11925"/>
    <n v="4770"/>
    <n v="7155"/>
  </r>
  <r>
    <x v="9"/>
    <s v="مارس"/>
    <s v="الأحد"/>
    <x v="0"/>
    <x v="0"/>
    <n v="1122"/>
    <n v="5610"/>
    <n v="2244"/>
    <n v="3366"/>
  </r>
  <r>
    <x v="9"/>
    <s v="مارس"/>
    <s v="الأحد"/>
    <x v="2"/>
    <x v="1"/>
    <n v="2161"/>
    <n v="12966"/>
    <n v="5943"/>
    <n v="7023"/>
  </r>
  <r>
    <x v="9"/>
    <s v="مارس"/>
    <s v="الأحد"/>
    <x v="4"/>
    <x v="4"/>
    <n v="923"/>
    <n v="3692"/>
    <n v="1384"/>
    <n v="2308"/>
  </r>
  <r>
    <x v="9"/>
    <s v="مارس"/>
    <s v="الأحد"/>
    <x v="3"/>
    <x v="2"/>
    <n v="2501"/>
    <n v="2501"/>
    <n v="500"/>
    <n v="2001"/>
  </r>
  <r>
    <x v="9"/>
    <s v="مارس"/>
    <s v="الأحد"/>
    <x v="0"/>
    <x v="4"/>
    <n v="1210"/>
    <n v="4840"/>
    <n v="1815"/>
    <n v="3025"/>
  </r>
  <r>
    <x v="9"/>
    <s v="مارس"/>
    <s v="الأحد"/>
    <x v="1"/>
    <x v="1"/>
    <n v="1465"/>
    <n v="8790"/>
    <n v="4029"/>
    <n v="4761"/>
  </r>
  <r>
    <x v="9"/>
    <s v="مارس"/>
    <s v="الأحد"/>
    <x v="1"/>
    <x v="3"/>
    <n v="1579"/>
    <n v="4737"/>
    <n v="1974"/>
    <n v="2763"/>
  </r>
  <r>
    <x v="9"/>
    <s v="مارس"/>
    <s v="الأحد"/>
    <x v="1"/>
    <x v="0"/>
    <n v="2992"/>
    <n v="14960"/>
    <n v="5984"/>
    <n v="8976"/>
  </r>
  <r>
    <x v="9"/>
    <s v="مارس"/>
    <s v="الأحد"/>
    <x v="2"/>
    <x v="2"/>
    <n v="921"/>
    <n v="921"/>
    <n v="184"/>
    <n v="737"/>
  </r>
  <r>
    <x v="9"/>
    <s v="مارس"/>
    <s v="الأحد"/>
    <x v="1"/>
    <x v="4"/>
    <n v="1761"/>
    <n v="7044"/>
    <n v="2642"/>
    <n v="4402"/>
  </r>
  <r>
    <x v="9"/>
    <s v="مارس"/>
    <s v="الأحد"/>
    <x v="3"/>
    <x v="3"/>
    <n v="1491"/>
    <n v="4473"/>
    <n v="1864"/>
    <n v="2609"/>
  </r>
  <r>
    <x v="9"/>
    <s v="مارس"/>
    <s v="الأحد"/>
    <x v="3"/>
    <x v="1"/>
    <n v="1967"/>
    <n v="11802"/>
    <n v="5409"/>
    <n v="6393"/>
  </r>
  <r>
    <x v="9"/>
    <s v="مارس"/>
    <s v="الأحد"/>
    <x v="0"/>
    <x v="0"/>
    <n v="1122"/>
    <n v="5610"/>
    <n v="2244"/>
    <n v="3366"/>
  </r>
  <r>
    <x v="9"/>
    <s v="مارس"/>
    <s v="الأحد"/>
    <x v="4"/>
    <x v="1"/>
    <n v="598"/>
    <n v="3588"/>
    <n v="1644"/>
    <n v="1944"/>
  </r>
  <r>
    <x v="9"/>
    <s v="مارس"/>
    <s v="الأحد"/>
    <x v="4"/>
    <x v="5"/>
    <n v="888"/>
    <n v="4440"/>
    <n v="1954"/>
    <n v="2486"/>
  </r>
  <r>
    <x v="9"/>
    <s v="مارس"/>
    <s v="الأحد"/>
    <x v="1"/>
    <x v="1"/>
    <n v="1465"/>
    <n v="8790"/>
    <n v="4029"/>
    <n v="4761"/>
  </r>
  <r>
    <x v="9"/>
    <s v="مارس"/>
    <s v="الأحد"/>
    <x v="2"/>
    <x v="5"/>
    <n v="259"/>
    <n v="1295"/>
    <n v="570"/>
    <n v="725"/>
  </r>
  <r>
    <x v="9"/>
    <s v="مارس"/>
    <s v="الأحد"/>
    <x v="0"/>
    <x v="0"/>
    <n v="1114"/>
    <n v="5570"/>
    <n v="2228"/>
    <n v="3342"/>
  </r>
  <r>
    <x v="9"/>
    <s v="مارس"/>
    <s v="الأحد"/>
    <x v="2"/>
    <x v="0"/>
    <n v="1158"/>
    <n v="5790"/>
    <n v="2316"/>
    <n v="3474"/>
  </r>
  <r>
    <x v="9"/>
    <s v="مارس"/>
    <s v="الأحد"/>
    <x v="2"/>
    <x v="0"/>
    <n v="1158"/>
    <n v="5790"/>
    <n v="2316"/>
    <n v="3474"/>
  </r>
  <r>
    <x v="9"/>
    <s v="مارس"/>
    <s v="الأحد"/>
    <x v="4"/>
    <x v="2"/>
    <n v="1967"/>
    <n v="1967"/>
    <n v="393"/>
    <n v="1574"/>
  </r>
  <r>
    <x v="9"/>
    <s v="مارس"/>
    <s v="الأحد"/>
    <x v="0"/>
    <x v="5"/>
    <n v="1101"/>
    <n v="5505"/>
    <n v="2422"/>
    <n v="3083"/>
  </r>
  <r>
    <x v="9"/>
    <s v="مارس"/>
    <s v="الأحد"/>
    <x v="3"/>
    <x v="3"/>
    <n v="1491"/>
    <n v="4473"/>
    <n v="1864"/>
    <n v="2609"/>
  </r>
  <r>
    <x v="9"/>
    <s v="مارس"/>
    <s v="الأحد"/>
    <x v="4"/>
    <x v="1"/>
    <n v="598"/>
    <n v="3588"/>
    <n v="1644"/>
    <n v="1944"/>
  </r>
  <r>
    <x v="9"/>
    <s v="مارس"/>
    <s v="الأحد"/>
    <x v="0"/>
    <x v="2"/>
    <n v="2214"/>
    <n v="2214"/>
    <n v="443"/>
    <n v="1771"/>
  </r>
  <r>
    <x v="9"/>
    <s v="مارس"/>
    <s v="الأحد"/>
    <x v="2"/>
    <x v="5"/>
    <n v="259"/>
    <n v="1295"/>
    <n v="570"/>
    <n v="725"/>
  </r>
  <r>
    <x v="9"/>
    <s v="مارس"/>
    <s v="الأحد"/>
    <x v="3"/>
    <x v="1"/>
    <n v="1967"/>
    <n v="11802"/>
    <n v="5409"/>
    <n v="6393"/>
  </r>
  <r>
    <x v="9"/>
    <s v="مارس"/>
    <s v="الأحد"/>
    <x v="2"/>
    <x v="2"/>
    <n v="921"/>
    <n v="921"/>
    <n v="184"/>
    <n v="737"/>
  </r>
  <r>
    <x v="10"/>
    <s v="فبراير"/>
    <s v="السبت"/>
    <x v="1"/>
    <x v="0"/>
    <n v="2641"/>
    <n v="13205"/>
    <n v="5282"/>
    <n v="7923"/>
  </r>
  <r>
    <x v="10"/>
    <s v="فبراير"/>
    <s v="السبت"/>
    <x v="1"/>
    <x v="4"/>
    <n v="1858"/>
    <n v="7432"/>
    <n v="2787"/>
    <n v="4645"/>
  </r>
  <r>
    <x v="10"/>
    <s v="فبراير"/>
    <s v="السبت"/>
    <x v="3"/>
    <x v="3"/>
    <n v="959"/>
    <n v="2877"/>
    <n v="1199"/>
    <n v="1678"/>
  </r>
  <r>
    <x v="10"/>
    <s v="فبراير"/>
    <s v="السبت"/>
    <x v="1"/>
    <x v="3"/>
    <n v="2844"/>
    <n v="8532"/>
    <n v="3555"/>
    <n v="4977"/>
  </r>
  <r>
    <x v="10"/>
    <s v="فبراير"/>
    <s v="السبت"/>
    <x v="1"/>
    <x v="2"/>
    <n v="1298"/>
    <n v="1298"/>
    <n v="260"/>
    <n v="1038"/>
  </r>
  <r>
    <x v="10"/>
    <s v="فبراير"/>
    <s v="السبت"/>
    <x v="1"/>
    <x v="5"/>
    <n v="270"/>
    <n v="1350"/>
    <n v="594"/>
    <n v="756"/>
  </r>
  <r>
    <x v="10"/>
    <s v="فبراير"/>
    <s v="السبت"/>
    <x v="1"/>
    <x v="4"/>
    <n v="1858"/>
    <n v="7432"/>
    <n v="2787"/>
    <n v="4645"/>
  </r>
  <r>
    <x v="10"/>
    <s v="فبراير"/>
    <s v="السبت"/>
    <x v="1"/>
    <x v="0"/>
    <n v="2641"/>
    <n v="13205"/>
    <n v="5282"/>
    <n v="7923"/>
  </r>
  <r>
    <x v="10"/>
    <s v="فبراير"/>
    <s v="السبت"/>
    <x v="1"/>
    <x v="1"/>
    <n v="2755"/>
    <n v="16530"/>
    <n v="7576"/>
    <n v="8954"/>
  </r>
  <r>
    <x v="10"/>
    <s v="فبراير"/>
    <s v="السبت"/>
    <x v="1"/>
    <x v="3"/>
    <n v="2844"/>
    <n v="8532"/>
    <n v="3555"/>
    <n v="4977"/>
  </r>
  <r>
    <x v="10"/>
    <s v="فبراير"/>
    <s v="السبت"/>
    <x v="1"/>
    <x v="0"/>
    <n v="1514"/>
    <n v="7570"/>
    <n v="3028"/>
    <n v="4542"/>
  </r>
  <r>
    <x v="10"/>
    <s v="فبراير"/>
    <s v="السبت"/>
    <x v="1"/>
    <x v="2"/>
    <n v="1298"/>
    <n v="1298"/>
    <n v="260"/>
    <n v="1038"/>
  </r>
  <r>
    <x v="10"/>
    <s v="فبراير"/>
    <s v="السبت"/>
    <x v="3"/>
    <x v="1"/>
    <n v="1804"/>
    <n v="10824"/>
    <n v="4961"/>
    <n v="5863"/>
  </r>
  <r>
    <x v="10"/>
    <s v="فبراير"/>
    <s v="السبت"/>
    <x v="3"/>
    <x v="4"/>
    <n v="1865"/>
    <n v="7460"/>
    <n v="2798"/>
    <n v="4662"/>
  </r>
  <r>
    <x v="10"/>
    <s v="فبراير"/>
    <s v="السبت"/>
    <x v="1"/>
    <x v="1"/>
    <n v="2755"/>
    <n v="16530"/>
    <n v="7576"/>
    <n v="8954"/>
  </r>
  <r>
    <x v="10"/>
    <s v="فبراير"/>
    <s v="السبت"/>
    <x v="1"/>
    <x v="5"/>
    <n v="270"/>
    <n v="1350"/>
    <n v="594"/>
    <n v="756"/>
  </r>
  <r>
    <x v="10"/>
    <s v="فبراير"/>
    <s v="السبت"/>
    <x v="1"/>
    <x v="0"/>
    <n v="1514"/>
    <n v="7570"/>
    <n v="3028"/>
    <n v="4542"/>
  </r>
  <r>
    <x v="10"/>
    <s v="فبراير"/>
    <s v="السبت"/>
    <x v="0"/>
    <x v="0"/>
    <n v="974"/>
    <n v="4870"/>
    <n v="1948"/>
    <n v="2922"/>
  </r>
  <r>
    <x v="10"/>
    <s v="فبراير"/>
    <s v="السبت"/>
    <x v="3"/>
    <x v="3"/>
    <n v="959"/>
    <n v="2877"/>
    <n v="1199"/>
    <n v="1678"/>
  </r>
  <r>
    <x v="10"/>
    <s v="فبراير"/>
    <s v="السبت"/>
    <x v="0"/>
    <x v="0"/>
    <n v="260"/>
    <n v="1300"/>
    <n v="520"/>
    <n v="780"/>
  </r>
  <r>
    <x v="10"/>
    <s v="فبراير"/>
    <s v="السبت"/>
    <x v="3"/>
    <x v="1"/>
    <n v="1804"/>
    <n v="10824"/>
    <n v="4961"/>
    <n v="5863"/>
  </r>
  <r>
    <x v="10"/>
    <s v="فبراير"/>
    <s v="السبت"/>
    <x v="3"/>
    <x v="2"/>
    <n v="293"/>
    <n v="293"/>
    <n v="59"/>
    <n v="234"/>
  </r>
  <r>
    <x v="10"/>
    <s v="فبراير"/>
    <s v="السبت"/>
    <x v="3"/>
    <x v="0"/>
    <n v="1303"/>
    <n v="6515"/>
    <n v="2606"/>
    <n v="3909"/>
  </r>
  <r>
    <x v="10"/>
    <s v="فبراير"/>
    <s v="السبت"/>
    <x v="3"/>
    <x v="4"/>
    <n v="1865"/>
    <n v="7460"/>
    <n v="2798"/>
    <n v="4662"/>
  </r>
  <r>
    <x v="10"/>
    <s v="فبراير"/>
    <s v="السبت"/>
    <x v="3"/>
    <x v="5"/>
    <n v="2750"/>
    <n v="13750"/>
    <n v="6050"/>
    <n v="7700"/>
  </r>
  <r>
    <x v="10"/>
    <s v="فبراير"/>
    <s v="السبت"/>
    <x v="2"/>
    <x v="1"/>
    <n v="807"/>
    <n v="4842"/>
    <n v="2219"/>
    <n v="2623"/>
  </r>
  <r>
    <x v="10"/>
    <s v="فبراير"/>
    <s v="السبت"/>
    <x v="0"/>
    <x v="4"/>
    <n v="727"/>
    <n v="2908"/>
    <n v="1090"/>
    <n v="1818"/>
  </r>
  <r>
    <x v="10"/>
    <s v="فبراير"/>
    <s v="السبت"/>
    <x v="2"/>
    <x v="3"/>
    <n v="2659"/>
    <n v="7977"/>
    <n v="3324"/>
    <n v="4653"/>
  </r>
  <r>
    <x v="10"/>
    <s v="فبراير"/>
    <s v="السبت"/>
    <x v="0"/>
    <x v="3"/>
    <n v="2747"/>
    <n v="8241"/>
    <n v="3434"/>
    <n v="4807"/>
  </r>
  <r>
    <x v="10"/>
    <s v="فبراير"/>
    <s v="السبت"/>
    <x v="0"/>
    <x v="2"/>
    <n v="1368"/>
    <n v="1368"/>
    <n v="274"/>
    <n v="1094"/>
  </r>
  <r>
    <x v="10"/>
    <s v="فبراير"/>
    <s v="السبت"/>
    <x v="0"/>
    <x v="0"/>
    <n v="260"/>
    <n v="1300"/>
    <n v="520"/>
    <n v="780"/>
  </r>
  <r>
    <x v="10"/>
    <s v="فبراير"/>
    <s v="السبت"/>
    <x v="0"/>
    <x v="5"/>
    <n v="1865"/>
    <n v="9325"/>
    <n v="4103"/>
    <n v="5222"/>
  </r>
  <r>
    <x v="10"/>
    <s v="فبراير"/>
    <s v="السبت"/>
    <x v="0"/>
    <x v="2"/>
    <n v="1368"/>
    <n v="1368"/>
    <n v="274"/>
    <n v="1094"/>
  </r>
  <r>
    <x v="10"/>
    <s v="فبراير"/>
    <s v="السبت"/>
    <x v="4"/>
    <x v="0"/>
    <n v="292"/>
    <n v="1460"/>
    <n v="584"/>
    <n v="876"/>
  </r>
  <r>
    <x v="10"/>
    <s v="فبراير"/>
    <s v="السبت"/>
    <x v="2"/>
    <x v="0"/>
    <n v="2708"/>
    <n v="13540"/>
    <n v="5416"/>
    <n v="8124"/>
  </r>
  <r>
    <x v="10"/>
    <s v="فبراير"/>
    <s v="السبت"/>
    <x v="4"/>
    <x v="5"/>
    <n v="2240"/>
    <n v="11200"/>
    <n v="4928"/>
    <n v="6272"/>
  </r>
  <r>
    <x v="10"/>
    <s v="فبراير"/>
    <s v="السبت"/>
    <x v="2"/>
    <x v="2"/>
    <n v="1958"/>
    <n v="1958"/>
    <n v="392"/>
    <n v="1566"/>
  </r>
  <r>
    <x v="10"/>
    <s v="فبراير"/>
    <s v="السبت"/>
    <x v="2"/>
    <x v="0"/>
    <n v="278"/>
    <n v="1390"/>
    <n v="556"/>
    <n v="834"/>
  </r>
  <r>
    <x v="10"/>
    <s v="فبراير"/>
    <s v="السبت"/>
    <x v="4"/>
    <x v="3"/>
    <n v="2001"/>
    <n v="6003"/>
    <n v="2501"/>
    <n v="3502"/>
  </r>
  <r>
    <x v="10"/>
    <s v="فبراير"/>
    <s v="السبت"/>
    <x v="4"/>
    <x v="1"/>
    <n v="952"/>
    <n v="5712"/>
    <n v="2618"/>
    <n v="3094"/>
  </r>
  <r>
    <x v="10"/>
    <s v="فبراير"/>
    <s v="السبت"/>
    <x v="4"/>
    <x v="4"/>
    <n v="1937"/>
    <n v="7748"/>
    <n v="2906"/>
    <n v="4842"/>
  </r>
  <r>
    <x v="10"/>
    <s v="فبراير"/>
    <s v="السبت"/>
    <x v="0"/>
    <x v="0"/>
    <n v="974"/>
    <n v="4870"/>
    <n v="1948"/>
    <n v="2922"/>
  </r>
  <r>
    <x v="10"/>
    <s v="فبراير"/>
    <s v="السبت"/>
    <x v="2"/>
    <x v="1"/>
    <n v="807"/>
    <n v="4842"/>
    <n v="2219"/>
    <n v="2623"/>
  </r>
  <r>
    <x v="10"/>
    <s v="فبراير"/>
    <s v="السبت"/>
    <x v="2"/>
    <x v="3"/>
    <n v="2659"/>
    <n v="7977"/>
    <n v="3324"/>
    <n v="4653"/>
  </r>
  <r>
    <x v="10"/>
    <s v="فبراير"/>
    <s v="السبت"/>
    <x v="3"/>
    <x v="0"/>
    <n v="2296"/>
    <n v="11480"/>
    <n v="4592"/>
    <n v="6888"/>
  </r>
  <r>
    <x v="10"/>
    <s v="فبراير"/>
    <s v="السبت"/>
    <x v="4"/>
    <x v="0"/>
    <n v="2363"/>
    <n v="11815"/>
    <n v="4726"/>
    <n v="7089"/>
  </r>
  <r>
    <x v="10"/>
    <s v="فبراير"/>
    <s v="السبت"/>
    <x v="2"/>
    <x v="5"/>
    <n v="1350"/>
    <n v="6750"/>
    <n v="2970"/>
    <n v="3780"/>
  </r>
  <r>
    <x v="10"/>
    <s v="فبراير"/>
    <s v="السبت"/>
    <x v="4"/>
    <x v="2"/>
    <n v="488"/>
    <n v="488"/>
    <n v="98"/>
    <n v="390"/>
  </r>
  <r>
    <x v="10"/>
    <s v="فبراير"/>
    <s v="السبت"/>
    <x v="2"/>
    <x v="4"/>
    <n v="1116"/>
    <n v="4464"/>
    <n v="1674"/>
    <n v="2790"/>
  </r>
  <r>
    <x v="10"/>
    <s v="فبراير"/>
    <s v="السبت"/>
    <x v="4"/>
    <x v="0"/>
    <n v="292"/>
    <n v="1460"/>
    <n v="584"/>
    <n v="876"/>
  </r>
  <r>
    <x v="10"/>
    <s v="فبراير"/>
    <s v="السبت"/>
    <x v="3"/>
    <x v="0"/>
    <n v="1303"/>
    <n v="6515"/>
    <n v="2606"/>
    <n v="3909"/>
  </r>
  <r>
    <x v="10"/>
    <s v="فبراير"/>
    <s v="السبت"/>
    <x v="2"/>
    <x v="0"/>
    <n v="2708"/>
    <n v="13540"/>
    <n v="5416"/>
    <n v="8124"/>
  </r>
  <r>
    <x v="10"/>
    <s v="فبراير"/>
    <s v="السبت"/>
    <x v="3"/>
    <x v="0"/>
    <n v="2296"/>
    <n v="11480"/>
    <n v="4592"/>
    <n v="6888"/>
  </r>
  <r>
    <x v="10"/>
    <s v="فبراير"/>
    <s v="السبت"/>
    <x v="2"/>
    <x v="0"/>
    <n v="278"/>
    <n v="1390"/>
    <n v="556"/>
    <n v="834"/>
  </r>
  <r>
    <x v="10"/>
    <s v="فبراير"/>
    <s v="السبت"/>
    <x v="4"/>
    <x v="3"/>
    <n v="2001"/>
    <n v="6003"/>
    <n v="2501"/>
    <n v="3502"/>
  </r>
  <r>
    <x v="10"/>
    <s v="فبراير"/>
    <s v="السبت"/>
    <x v="4"/>
    <x v="4"/>
    <n v="1937"/>
    <n v="7748"/>
    <n v="2906"/>
    <n v="4842"/>
  </r>
  <r>
    <x v="10"/>
    <s v="فبراير"/>
    <s v="السبت"/>
    <x v="0"/>
    <x v="3"/>
    <n v="2747"/>
    <n v="8241"/>
    <n v="3434"/>
    <n v="4807"/>
  </r>
  <r>
    <x v="10"/>
    <s v="فبراير"/>
    <s v="السبت"/>
    <x v="0"/>
    <x v="1"/>
    <n v="1575"/>
    <n v="9450"/>
    <n v="4331"/>
    <n v="5119"/>
  </r>
  <r>
    <x v="10"/>
    <s v="فبراير"/>
    <s v="السبت"/>
    <x v="4"/>
    <x v="2"/>
    <n v="488"/>
    <n v="488"/>
    <n v="98"/>
    <n v="390"/>
  </r>
  <r>
    <x v="10"/>
    <s v="فبراير"/>
    <s v="السبت"/>
    <x v="0"/>
    <x v="4"/>
    <n v="727"/>
    <n v="2908"/>
    <n v="1090"/>
    <n v="1818"/>
  </r>
  <r>
    <x v="10"/>
    <s v="فبراير"/>
    <s v="السبت"/>
    <x v="4"/>
    <x v="0"/>
    <n v="2363"/>
    <n v="11815"/>
    <n v="4726"/>
    <n v="7089"/>
  </r>
  <r>
    <x v="10"/>
    <s v="فبراير"/>
    <s v="السبت"/>
    <x v="4"/>
    <x v="5"/>
    <n v="2240"/>
    <n v="11200"/>
    <n v="4928"/>
    <n v="6272"/>
  </r>
  <r>
    <x v="10"/>
    <s v="فبراير"/>
    <s v="السبت"/>
    <x v="2"/>
    <x v="5"/>
    <n v="1350"/>
    <n v="6750"/>
    <n v="2970"/>
    <n v="3780"/>
  </r>
  <r>
    <x v="10"/>
    <s v="فبراير"/>
    <s v="السبت"/>
    <x v="0"/>
    <x v="5"/>
    <n v="1865"/>
    <n v="9325"/>
    <n v="4103"/>
    <n v="5222"/>
  </r>
  <r>
    <x v="10"/>
    <s v="فبراير"/>
    <s v="السبت"/>
    <x v="2"/>
    <x v="4"/>
    <n v="1116"/>
    <n v="4464"/>
    <n v="1674"/>
    <n v="2790"/>
  </r>
  <r>
    <x v="10"/>
    <s v="فبراير"/>
    <s v="السبت"/>
    <x v="3"/>
    <x v="5"/>
    <n v="2750"/>
    <n v="13750"/>
    <n v="6050"/>
    <n v="7700"/>
  </r>
  <r>
    <x v="10"/>
    <s v="فبراير"/>
    <s v="السبت"/>
    <x v="3"/>
    <x v="2"/>
    <n v="293"/>
    <n v="293"/>
    <n v="59"/>
    <n v="234"/>
  </r>
  <r>
    <x v="10"/>
    <s v="فبراير"/>
    <s v="السبت"/>
    <x v="4"/>
    <x v="1"/>
    <n v="952"/>
    <n v="5712"/>
    <n v="2618"/>
    <n v="3094"/>
  </r>
  <r>
    <x v="10"/>
    <s v="فبراير"/>
    <s v="السبت"/>
    <x v="0"/>
    <x v="1"/>
    <n v="1575"/>
    <n v="9450"/>
    <n v="4331"/>
    <n v="5119"/>
  </r>
  <r>
    <x v="10"/>
    <s v="فبراير"/>
    <s v="السبت"/>
    <x v="2"/>
    <x v="2"/>
    <n v="1958"/>
    <n v="1958"/>
    <n v="392"/>
    <n v="1566"/>
  </r>
  <r>
    <x v="11"/>
    <s v="يناير"/>
    <s v="الأربعاء"/>
    <x v="1"/>
    <x v="3"/>
    <n v="1956"/>
    <n v="5868"/>
    <n v="2445"/>
    <n v="3423"/>
  </r>
  <r>
    <x v="11"/>
    <s v="يناير"/>
    <s v="الأربعاء"/>
    <x v="0"/>
    <x v="1"/>
    <n v="1493"/>
    <n v="8958"/>
    <n v="4106"/>
    <n v="4852"/>
  </r>
  <r>
    <x v="11"/>
    <s v="يناير"/>
    <s v="الأربعاء"/>
    <x v="0"/>
    <x v="3"/>
    <n v="554"/>
    <n v="1662"/>
    <n v="692"/>
    <n v="970"/>
  </r>
  <r>
    <x v="11"/>
    <s v="يناير"/>
    <s v="الأربعاء"/>
    <x v="1"/>
    <x v="2"/>
    <n v="983"/>
    <n v="983"/>
    <n v="197"/>
    <n v="786"/>
  </r>
  <r>
    <x v="11"/>
    <s v="يناير"/>
    <s v="الأربعاء"/>
    <x v="1"/>
    <x v="2"/>
    <n v="983"/>
    <n v="983"/>
    <n v="197"/>
    <n v="786"/>
  </r>
  <r>
    <x v="11"/>
    <s v="يناير"/>
    <s v="الأربعاء"/>
    <x v="3"/>
    <x v="5"/>
    <n v="1988"/>
    <n v="9940"/>
    <n v="4374"/>
    <n v="5566"/>
  </r>
  <r>
    <x v="11"/>
    <s v="يناير"/>
    <s v="الأربعاء"/>
    <x v="4"/>
    <x v="4"/>
    <n v="1619"/>
    <n v="6476"/>
    <n v="2428"/>
    <n v="4048"/>
  </r>
  <r>
    <x v="11"/>
    <s v="يناير"/>
    <s v="الأربعاء"/>
    <x v="4"/>
    <x v="5"/>
    <n v="1659"/>
    <n v="8295"/>
    <n v="3650"/>
    <n v="4645"/>
  </r>
  <r>
    <x v="11"/>
    <s v="يناير"/>
    <s v="الأربعاء"/>
    <x v="0"/>
    <x v="5"/>
    <n v="2629"/>
    <n v="13145"/>
    <n v="5784"/>
    <n v="7361"/>
  </r>
  <r>
    <x v="11"/>
    <s v="يناير"/>
    <s v="الأربعاء"/>
    <x v="4"/>
    <x v="2"/>
    <n v="2228"/>
    <n v="2228"/>
    <n v="446"/>
    <n v="1782"/>
  </r>
  <r>
    <x v="11"/>
    <s v="يناير"/>
    <s v="الأربعاء"/>
    <x v="4"/>
    <x v="0"/>
    <n v="873"/>
    <n v="4365"/>
    <n v="1746"/>
    <n v="2619"/>
  </r>
  <r>
    <x v="11"/>
    <s v="يناير"/>
    <s v="الأربعاء"/>
    <x v="0"/>
    <x v="0"/>
    <n v="2417"/>
    <n v="12085"/>
    <n v="4834"/>
    <n v="7251"/>
  </r>
  <r>
    <x v="11"/>
    <s v="يناير"/>
    <s v="الأربعاء"/>
    <x v="2"/>
    <x v="2"/>
    <n v="766"/>
    <n v="766"/>
    <n v="153"/>
    <n v="613"/>
  </r>
  <r>
    <x v="11"/>
    <s v="يناير"/>
    <s v="الأربعاء"/>
    <x v="1"/>
    <x v="1"/>
    <n v="555"/>
    <n v="3330"/>
    <n v="1526"/>
    <n v="1804"/>
  </r>
  <r>
    <x v="11"/>
    <s v="يناير"/>
    <s v="الأربعاء"/>
    <x v="0"/>
    <x v="0"/>
    <n v="2565"/>
    <n v="12825"/>
    <n v="5130"/>
    <n v="7695"/>
  </r>
  <r>
    <x v="11"/>
    <s v="يناير"/>
    <s v="الأربعاء"/>
    <x v="0"/>
    <x v="2"/>
    <n v="2340"/>
    <n v="2340"/>
    <n v="468"/>
    <n v="1872"/>
  </r>
  <r>
    <x v="11"/>
    <s v="يناير"/>
    <s v="الأربعاء"/>
    <x v="2"/>
    <x v="4"/>
    <n v="1321"/>
    <n v="5284"/>
    <n v="1982"/>
    <n v="3302"/>
  </r>
  <r>
    <x v="11"/>
    <s v="يناير"/>
    <s v="الأربعاء"/>
    <x v="1"/>
    <x v="4"/>
    <n v="1118"/>
    <n v="4472"/>
    <n v="1677"/>
    <n v="2795"/>
  </r>
  <r>
    <x v="11"/>
    <s v="يناير"/>
    <s v="الأربعاء"/>
    <x v="2"/>
    <x v="5"/>
    <n v="3165"/>
    <n v="15825"/>
    <n v="6963"/>
    <n v="8862"/>
  </r>
  <r>
    <x v="11"/>
    <s v="يناير"/>
    <s v="الأربعاء"/>
    <x v="2"/>
    <x v="1"/>
    <n v="681"/>
    <n v="4086"/>
    <n v="1873"/>
    <n v="2213"/>
  </r>
  <r>
    <x v="11"/>
    <s v="يناير"/>
    <s v="الأربعاء"/>
    <x v="0"/>
    <x v="1"/>
    <n v="2861"/>
    <n v="17166"/>
    <n v="7868"/>
    <n v="9298"/>
  </r>
  <r>
    <x v="11"/>
    <s v="يناير"/>
    <s v="الأربعاء"/>
    <x v="2"/>
    <x v="3"/>
    <n v="2479"/>
    <n v="7437"/>
    <n v="3099"/>
    <n v="4338"/>
  </r>
  <r>
    <x v="11"/>
    <s v="يناير"/>
    <s v="الأربعاء"/>
    <x v="1"/>
    <x v="3"/>
    <n v="1956"/>
    <n v="5868"/>
    <n v="2445"/>
    <n v="3423"/>
  </r>
  <r>
    <x v="11"/>
    <s v="يناير"/>
    <s v="الأربعاء"/>
    <x v="4"/>
    <x v="0"/>
    <n v="4251"/>
    <n v="21255"/>
    <n v="8502"/>
    <n v="12753"/>
  </r>
  <r>
    <x v="11"/>
    <s v="يناير"/>
    <s v="الأربعاء"/>
    <x v="1"/>
    <x v="4"/>
    <n v="1118"/>
    <n v="4472"/>
    <n v="1677"/>
    <n v="2795"/>
  </r>
  <r>
    <x v="11"/>
    <s v="يناير"/>
    <s v="الأربعاء"/>
    <x v="1"/>
    <x v="5"/>
    <n v="579"/>
    <n v="2895"/>
    <n v="1274"/>
    <n v="1621"/>
  </r>
  <r>
    <x v="11"/>
    <s v="يناير"/>
    <s v="الأربعاء"/>
    <x v="1"/>
    <x v="5"/>
    <n v="579"/>
    <n v="2895"/>
    <n v="1274"/>
    <n v="1621"/>
  </r>
  <r>
    <x v="11"/>
    <s v="يناير"/>
    <s v="الأربعاء"/>
    <x v="2"/>
    <x v="0"/>
    <n v="1372"/>
    <n v="6860"/>
    <n v="2744"/>
    <n v="4116"/>
  </r>
  <r>
    <x v="11"/>
    <s v="يناير"/>
    <s v="الأربعاء"/>
    <x v="2"/>
    <x v="0"/>
    <n v="807"/>
    <n v="4035"/>
    <n v="1614"/>
    <n v="2421"/>
  </r>
  <r>
    <x v="11"/>
    <s v="يناير"/>
    <s v="الأربعاء"/>
    <x v="1"/>
    <x v="1"/>
    <n v="555"/>
    <n v="3330"/>
    <n v="1526"/>
    <n v="1804"/>
  </r>
  <r>
    <x v="11"/>
    <s v="يناير"/>
    <s v="الأربعاء"/>
    <x v="4"/>
    <x v="1"/>
    <n v="384"/>
    <n v="2304"/>
    <n v="1056"/>
    <n v="1248"/>
  </r>
  <r>
    <x v="11"/>
    <s v="يناير"/>
    <s v="الأربعاء"/>
    <x v="3"/>
    <x v="3"/>
    <n v="1734"/>
    <n v="5202"/>
    <n v="2168"/>
    <n v="3034"/>
  </r>
  <r>
    <x v="11"/>
    <s v="يناير"/>
    <s v="الأربعاء"/>
    <x v="4"/>
    <x v="3"/>
    <n v="3245"/>
    <n v="9735"/>
    <n v="4056"/>
    <n v="5679"/>
  </r>
  <r>
    <x v="11"/>
    <s v="يناير"/>
    <s v="الأربعاء"/>
    <x v="0"/>
    <x v="1"/>
    <n v="1493"/>
    <n v="8958"/>
    <n v="4106"/>
    <n v="4852"/>
  </r>
  <r>
    <x v="11"/>
    <s v="يناير"/>
    <s v="الأربعاء"/>
    <x v="0"/>
    <x v="3"/>
    <n v="554"/>
    <n v="1662"/>
    <n v="692"/>
    <n v="970"/>
  </r>
  <r>
    <x v="11"/>
    <s v="يناير"/>
    <s v="الأربعاء"/>
    <x v="3"/>
    <x v="1"/>
    <n v="3998"/>
    <n v="23988"/>
    <n v="10994"/>
    <n v="12994"/>
  </r>
  <r>
    <x v="11"/>
    <s v="يناير"/>
    <s v="الأربعاء"/>
    <x v="3"/>
    <x v="3"/>
    <n v="1734"/>
    <n v="5202"/>
    <n v="2168"/>
    <n v="3034"/>
  </r>
  <r>
    <x v="11"/>
    <s v="يناير"/>
    <s v="الأربعاء"/>
    <x v="3"/>
    <x v="1"/>
    <n v="3998"/>
    <n v="23988"/>
    <n v="10994"/>
    <n v="12994"/>
  </r>
  <r>
    <x v="11"/>
    <s v="يناير"/>
    <s v="الأربعاء"/>
    <x v="0"/>
    <x v="5"/>
    <n v="2629"/>
    <n v="13145"/>
    <n v="5784"/>
    <n v="7361"/>
  </r>
  <r>
    <x v="11"/>
    <s v="يناير"/>
    <s v="الأربعاء"/>
    <x v="0"/>
    <x v="2"/>
    <n v="2340"/>
    <n v="2340"/>
    <n v="468"/>
    <n v="1872"/>
  </r>
  <r>
    <x v="11"/>
    <s v="يناير"/>
    <s v="الأربعاء"/>
    <x v="0"/>
    <x v="0"/>
    <n v="2417"/>
    <n v="12085"/>
    <n v="4834"/>
    <n v="7251"/>
  </r>
  <r>
    <x v="11"/>
    <s v="يناير"/>
    <s v="الأربعاء"/>
    <x v="4"/>
    <x v="0"/>
    <n v="4251"/>
    <n v="21255"/>
    <n v="8502"/>
    <n v="12753"/>
  </r>
  <r>
    <x v="11"/>
    <s v="يناير"/>
    <s v="الأربعاء"/>
    <x v="4"/>
    <x v="0"/>
    <n v="873"/>
    <n v="4365"/>
    <n v="1746"/>
    <n v="2619"/>
  </r>
  <r>
    <x v="11"/>
    <s v="يناير"/>
    <s v="الأربعاء"/>
    <x v="4"/>
    <x v="2"/>
    <n v="2228"/>
    <n v="2228"/>
    <n v="446"/>
    <n v="1782"/>
  </r>
  <r>
    <x v="11"/>
    <s v="يناير"/>
    <s v="الأربعاء"/>
    <x v="3"/>
    <x v="2"/>
    <n v="1385"/>
    <n v="1385"/>
    <n v="277"/>
    <n v="1108"/>
  </r>
  <r>
    <x v="11"/>
    <s v="يناير"/>
    <s v="الأربعاء"/>
    <x v="3"/>
    <x v="0"/>
    <n v="2435"/>
    <n v="12175"/>
    <n v="4870"/>
    <n v="7305"/>
  </r>
  <r>
    <x v="11"/>
    <s v="يناير"/>
    <s v="الأربعاء"/>
    <x v="3"/>
    <x v="0"/>
    <n v="3945"/>
    <n v="19725"/>
    <n v="7890"/>
    <n v="11835"/>
  </r>
  <r>
    <x v="11"/>
    <s v="يناير"/>
    <s v="الأربعاء"/>
    <x v="4"/>
    <x v="4"/>
    <n v="1619"/>
    <n v="6476"/>
    <n v="2428"/>
    <n v="4048"/>
  </r>
  <r>
    <x v="11"/>
    <s v="يناير"/>
    <s v="الأربعاء"/>
    <x v="1"/>
    <x v="0"/>
    <n v="3495"/>
    <n v="17475"/>
    <n v="6990"/>
    <n v="10485"/>
  </r>
  <r>
    <x v="11"/>
    <s v="يناير"/>
    <s v="الأربعاء"/>
    <x v="1"/>
    <x v="0"/>
    <n v="1439"/>
    <n v="7195"/>
    <n v="2878"/>
    <n v="4317"/>
  </r>
  <r>
    <x v="11"/>
    <s v="يناير"/>
    <s v="الأربعاء"/>
    <x v="0"/>
    <x v="1"/>
    <n v="2861"/>
    <n v="17166"/>
    <n v="7868"/>
    <n v="9298"/>
  </r>
  <r>
    <x v="11"/>
    <s v="يناير"/>
    <s v="الأربعاء"/>
    <x v="3"/>
    <x v="4"/>
    <n v="2522"/>
    <n v="10088"/>
    <n v="3783"/>
    <n v="6305"/>
  </r>
  <r>
    <x v="11"/>
    <s v="يناير"/>
    <s v="الأربعاء"/>
    <x v="4"/>
    <x v="5"/>
    <n v="1659"/>
    <n v="8295"/>
    <n v="3650"/>
    <n v="4645"/>
  </r>
  <r>
    <x v="11"/>
    <s v="يناير"/>
    <s v="الأربعاء"/>
    <x v="2"/>
    <x v="5"/>
    <n v="3165"/>
    <n v="15825"/>
    <n v="6963"/>
    <n v="8862"/>
  </r>
  <r>
    <x v="11"/>
    <s v="يناير"/>
    <s v="الأربعاء"/>
    <x v="2"/>
    <x v="2"/>
    <n v="766"/>
    <n v="766"/>
    <n v="153"/>
    <n v="613"/>
  </r>
  <r>
    <x v="11"/>
    <s v="يناير"/>
    <s v="الأربعاء"/>
    <x v="2"/>
    <x v="0"/>
    <n v="807"/>
    <n v="4035"/>
    <n v="1614"/>
    <n v="2421"/>
  </r>
  <r>
    <x v="11"/>
    <s v="يناير"/>
    <s v="الأربعاء"/>
    <x v="2"/>
    <x v="1"/>
    <n v="681"/>
    <n v="4086"/>
    <n v="1873"/>
    <n v="2213"/>
  </r>
  <r>
    <x v="11"/>
    <s v="يناير"/>
    <s v="الأربعاء"/>
    <x v="2"/>
    <x v="3"/>
    <n v="2479"/>
    <n v="7437"/>
    <n v="3099"/>
    <n v="4338"/>
  </r>
  <r>
    <x v="11"/>
    <s v="يناير"/>
    <s v="الأربعاء"/>
    <x v="2"/>
    <x v="4"/>
    <n v="1321"/>
    <n v="5284"/>
    <n v="1982"/>
    <n v="3302"/>
  </r>
  <r>
    <x v="11"/>
    <s v="يناير"/>
    <s v="الأربعاء"/>
    <x v="1"/>
    <x v="0"/>
    <n v="1439"/>
    <n v="7195"/>
    <n v="2878"/>
    <n v="4317"/>
  </r>
  <r>
    <x v="11"/>
    <s v="يناير"/>
    <s v="الأربعاء"/>
    <x v="4"/>
    <x v="1"/>
    <n v="384"/>
    <n v="2304"/>
    <n v="1056"/>
    <n v="1248"/>
  </r>
  <r>
    <x v="11"/>
    <s v="يناير"/>
    <s v="الأربعاء"/>
    <x v="4"/>
    <x v="3"/>
    <n v="3245"/>
    <n v="9735"/>
    <n v="4056"/>
    <n v="5679"/>
  </r>
  <r>
    <x v="11"/>
    <s v="يناير"/>
    <s v="الأربعاء"/>
    <x v="2"/>
    <x v="0"/>
    <n v="1372"/>
    <n v="6860"/>
    <n v="2744"/>
    <n v="4116"/>
  </r>
  <r>
    <x v="11"/>
    <s v="يناير"/>
    <s v="الأربعاء"/>
    <x v="0"/>
    <x v="0"/>
    <n v="2565"/>
    <n v="12825"/>
    <n v="5130"/>
    <n v="7695"/>
  </r>
  <r>
    <x v="11"/>
    <s v="يناير"/>
    <s v="الأربعاء"/>
    <x v="1"/>
    <x v="0"/>
    <n v="3495"/>
    <n v="17475"/>
    <n v="6990"/>
    <n v="10485"/>
  </r>
  <r>
    <x v="11"/>
    <s v="يناير"/>
    <s v="الأربعاء"/>
    <x v="3"/>
    <x v="2"/>
    <n v="1385"/>
    <n v="1385"/>
    <n v="277"/>
    <n v="1108"/>
  </r>
  <r>
    <x v="11"/>
    <s v="يناير"/>
    <s v="الأربعاء"/>
    <x v="3"/>
    <x v="5"/>
    <n v="1988"/>
    <n v="9940"/>
    <n v="4374"/>
    <n v="5566"/>
  </r>
  <r>
    <x v="11"/>
    <s v="يناير"/>
    <s v="الأربعاء"/>
    <x v="3"/>
    <x v="0"/>
    <n v="2435"/>
    <n v="12175"/>
    <n v="4870"/>
    <n v="7305"/>
  </r>
  <r>
    <x v="11"/>
    <s v="يناير"/>
    <s v="الأربعاء"/>
    <x v="3"/>
    <x v="0"/>
    <n v="3945"/>
    <n v="19725"/>
    <n v="7890"/>
    <n v="11835"/>
  </r>
  <r>
    <x v="11"/>
    <s v="يناير"/>
    <s v="الأربعاء"/>
    <x v="3"/>
    <x v="4"/>
    <n v="2522"/>
    <n v="10088"/>
    <n v="3783"/>
    <n v="6305"/>
  </r>
  <r>
    <x v="12"/>
    <s v="ديسمبر"/>
    <s v="الأحد"/>
    <x v="0"/>
    <x v="0"/>
    <n v="380"/>
    <n v="1900"/>
    <n v="760"/>
    <n v="1140"/>
  </r>
  <r>
    <x v="12"/>
    <s v="ديسمبر"/>
    <s v="الأحد"/>
    <x v="0"/>
    <x v="2"/>
    <n v="1100"/>
    <n v="1100"/>
    <n v="220"/>
    <n v="880"/>
  </r>
  <r>
    <x v="12"/>
    <s v="ديسمبر"/>
    <s v="الأحد"/>
    <x v="1"/>
    <x v="5"/>
    <n v="2015"/>
    <n v="10075"/>
    <n v="4433"/>
    <n v="5642"/>
  </r>
  <r>
    <x v="12"/>
    <s v="ديسمبر"/>
    <s v="الأحد"/>
    <x v="4"/>
    <x v="1"/>
    <n v="1916"/>
    <n v="11496"/>
    <n v="5269"/>
    <n v="6227"/>
  </r>
  <r>
    <x v="12"/>
    <s v="ديسمبر"/>
    <s v="الأحد"/>
    <x v="0"/>
    <x v="1"/>
    <n v="544"/>
    <n v="3264"/>
    <n v="1496"/>
    <n v="1768"/>
  </r>
  <r>
    <x v="12"/>
    <s v="ديسمبر"/>
    <s v="الأحد"/>
    <x v="1"/>
    <x v="1"/>
    <n v="2438"/>
    <n v="14628"/>
    <n v="6704"/>
    <n v="7924"/>
  </r>
  <r>
    <x v="12"/>
    <s v="ديسمبر"/>
    <s v="الأحد"/>
    <x v="1"/>
    <x v="3"/>
    <n v="266"/>
    <n v="798"/>
    <n v="332"/>
    <n v="466"/>
  </r>
  <r>
    <x v="12"/>
    <s v="ديسمبر"/>
    <s v="الأحد"/>
    <x v="1"/>
    <x v="1"/>
    <n v="1421"/>
    <n v="8526"/>
    <n v="3908"/>
    <n v="4618"/>
  </r>
  <r>
    <x v="12"/>
    <s v="ديسمبر"/>
    <s v="الأحد"/>
    <x v="0"/>
    <x v="3"/>
    <n v="1940"/>
    <n v="5820"/>
    <n v="2425"/>
    <n v="3395"/>
  </r>
  <r>
    <x v="12"/>
    <s v="ديسمبر"/>
    <s v="الأحد"/>
    <x v="0"/>
    <x v="4"/>
    <n v="2821"/>
    <n v="11284"/>
    <n v="4232"/>
    <n v="7052"/>
  </r>
  <r>
    <x v="12"/>
    <s v="ديسمبر"/>
    <s v="الأحد"/>
    <x v="1"/>
    <x v="0"/>
    <n v="1925"/>
    <n v="9625"/>
    <n v="3850"/>
    <n v="5775"/>
  </r>
  <r>
    <x v="12"/>
    <s v="ديسمبر"/>
    <s v="الأحد"/>
    <x v="1"/>
    <x v="3"/>
    <n v="808"/>
    <n v="2424"/>
    <n v="1010"/>
    <n v="1414"/>
  </r>
  <r>
    <x v="12"/>
    <s v="ديسمبر"/>
    <s v="الأحد"/>
    <x v="1"/>
    <x v="0"/>
    <n v="2013"/>
    <n v="10065"/>
    <n v="4026"/>
    <n v="6039"/>
  </r>
  <r>
    <x v="12"/>
    <s v="ديسمبر"/>
    <s v="الأحد"/>
    <x v="0"/>
    <x v="5"/>
    <n v="1375"/>
    <n v="6875"/>
    <n v="3025"/>
    <n v="3850"/>
  </r>
  <r>
    <x v="12"/>
    <s v="ديسمبر"/>
    <s v="الأحد"/>
    <x v="3"/>
    <x v="4"/>
    <n v="1482"/>
    <n v="5928"/>
    <n v="2223"/>
    <n v="3705"/>
  </r>
  <r>
    <x v="12"/>
    <s v="ديسمبر"/>
    <s v="الأحد"/>
    <x v="4"/>
    <x v="4"/>
    <n v="908"/>
    <n v="3632"/>
    <n v="1362"/>
    <n v="2270"/>
  </r>
  <r>
    <x v="12"/>
    <s v="ديسمبر"/>
    <s v="الأحد"/>
    <x v="3"/>
    <x v="0"/>
    <n v="2261"/>
    <n v="11305"/>
    <n v="4522"/>
    <n v="6783"/>
  </r>
  <r>
    <x v="12"/>
    <s v="ديسمبر"/>
    <s v="الأحد"/>
    <x v="4"/>
    <x v="0"/>
    <n v="1802"/>
    <n v="9010"/>
    <n v="3604"/>
    <n v="5406"/>
  </r>
  <r>
    <x v="12"/>
    <s v="ديسمبر"/>
    <s v="الأحد"/>
    <x v="2"/>
    <x v="2"/>
    <n v="334"/>
    <n v="334"/>
    <n v="67"/>
    <n v="267"/>
  </r>
  <r>
    <x v="12"/>
    <s v="ديسمبر"/>
    <s v="الأحد"/>
    <x v="3"/>
    <x v="0"/>
    <n v="2136"/>
    <n v="10680"/>
    <n v="4272"/>
    <n v="6408"/>
  </r>
  <r>
    <x v="12"/>
    <s v="ديسمبر"/>
    <s v="الأحد"/>
    <x v="2"/>
    <x v="5"/>
    <n v="1770"/>
    <n v="8850"/>
    <n v="3894"/>
    <n v="4956"/>
  </r>
  <r>
    <x v="12"/>
    <s v="ديسمبر"/>
    <s v="الأحد"/>
    <x v="2"/>
    <x v="1"/>
    <n v="588"/>
    <n v="3528"/>
    <n v="1617"/>
    <n v="1911"/>
  </r>
  <r>
    <x v="12"/>
    <s v="ديسمبر"/>
    <s v="الأحد"/>
    <x v="2"/>
    <x v="3"/>
    <n v="1870"/>
    <n v="5610"/>
    <n v="2338"/>
    <n v="3272"/>
  </r>
  <r>
    <x v="12"/>
    <s v="ديسمبر"/>
    <s v="الأحد"/>
    <x v="3"/>
    <x v="3"/>
    <n v="1281"/>
    <n v="3843"/>
    <n v="1601"/>
    <n v="2242"/>
  </r>
  <r>
    <x v="12"/>
    <s v="ديسمبر"/>
    <s v="الأحد"/>
    <x v="2"/>
    <x v="4"/>
    <n v="887"/>
    <n v="3548"/>
    <n v="1330"/>
    <n v="2218"/>
  </r>
  <r>
    <x v="12"/>
    <s v="ديسمبر"/>
    <s v="الأحد"/>
    <x v="4"/>
    <x v="5"/>
    <n v="1778"/>
    <n v="8890"/>
    <n v="3912"/>
    <n v="4978"/>
  </r>
  <r>
    <x v="12"/>
    <s v="ديسمبر"/>
    <s v="الأحد"/>
    <x v="3"/>
    <x v="1"/>
    <n v="1033"/>
    <n v="6198"/>
    <n v="2841"/>
    <n v="3357"/>
  </r>
  <r>
    <x v="12"/>
    <s v="ديسمبر"/>
    <s v="الأحد"/>
    <x v="3"/>
    <x v="5"/>
    <n v="306"/>
    <n v="1530"/>
    <n v="673"/>
    <n v="857"/>
  </r>
  <r>
    <x v="12"/>
    <s v="ديسمبر"/>
    <s v="الأحد"/>
    <x v="2"/>
    <x v="0"/>
    <n v="2125"/>
    <n v="10625"/>
    <n v="4250"/>
    <n v="6375"/>
  </r>
  <r>
    <x v="12"/>
    <s v="ديسمبر"/>
    <s v="الأحد"/>
    <x v="0"/>
    <x v="0"/>
    <n v="1946"/>
    <n v="9730"/>
    <n v="3892"/>
    <n v="5838"/>
  </r>
  <r>
    <x v="12"/>
    <s v="ديسمبر"/>
    <s v="الأحد"/>
    <x v="4"/>
    <x v="3"/>
    <n v="2436"/>
    <n v="7308"/>
    <n v="3045"/>
    <n v="4263"/>
  </r>
  <r>
    <x v="12"/>
    <s v="ديسمبر"/>
    <s v="الأحد"/>
    <x v="3"/>
    <x v="2"/>
    <n v="1186"/>
    <n v="1186"/>
    <n v="237"/>
    <n v="949"/>
  </r>
  <r>
    <x v="12"/>
    <s v="ديسمبر"/>
    <s v="الأحد"/>
    <x v="2"/>
    <x v="0"/>
    <n v="2116"/>
    <n v="10580"/>
    <n v="4232"/>
    <n v="6348"/>
  </r>
  <r>
    <x v="12"/>
    <s v="ديسمبر"/>
    <s v="الأحد"/>
    <x v="4"/>
    <x v="2"/>
    <n v="1611"/>
    <n v="1611"/>
    <n v="322"/>
    <n v="1289"/>
  </r>
  <r>
    <x v="12"/>
    <s v="ديسمبر"/>
    <s v="الأحد"/>
    <x v="4"/>
    <x v="0"/>
    <n v="2152"/>
    <n v="10760"/>
    <n v="4304"/>
    <n v="6456"/>
  </r>
  <r>
    <x v="13"/>
    <s v="نوفمبر"/>
    <s v="الجمعة"/>
    <x v="3"/>
    <x v="3"/>
    <n v="2682"/>
    <n v="8046"/>
    <n v="3352"/>
    <n v="4694"/>
  </r>
  <r>
    <x v="13"/>
    <s v="نوفمبر"/>
    <s v="الجمعة"/>
    <x v="0"/>
    <x v="5"/>
    <n v="1870"/>
    <n v="9350"/>
    <n v="4114"/>
    <n v="5236"/>
  </r>
  <r>
    <x v="13"/>
    <s v="نوفمبر"/>
    <s v="الجمعة"/>
    <x v="1"/>
    <x v="5"/>
    <n v="2548"/>
    <n v="12740"/>
    <n v="5606"/>
    <n v="7134"/>
  </r>
  <r>
    <x v="13"/>
    <s v="نوفمبر"/>
    <s v="الجمعة"/>
    <x v="3"/>
    <x v="5"/>
    <n v="321"/>
    <n v="1605"/>
    <n v="706"/>
    <n v="899"/>
  </r>
  <r>
    <x v="13"/>
    <s v="نوفمبر"/>
    <s v="الجمعة"/>
    <x v="3"/>
    <x v="4"/>
    <n v="2145"/>
    <n v="8580"/>
    <n v="3218"/>
    <n v="5362"/>
  </r>
  <r>
    <x v="13"/>
    <s v="نوفمبر"/>
    <s v="الجمعة"/>
    <x v="4"/>
    <x v="0"/>
    <n v="2222"/>
    <n v="11110"/>
    <n v="4444"/>
    <n v="6666"/>
  </r>
  <r>
    <x v="13"/>
    <s v="نوفمبر"/>
    <s v="الجمعة"/>
    <x v="1"/>
    <x v="3"/>
    <n v="1265"/>
    <n v="3795"/>
    <n v="1581"/>
    <n v="2214"/>
  </r>
  <r>
    <x v="13"/>
    <s v="نوفمبر"/>
    <s v="الجمعة"/>
    <x v="1"/>
    <x v="1"/>
    <n v="2574"/>
    <n v="15444"/>
    <n v="7078"/>
    <n v="8366"/>
  </r>
  <r>
    <x v="13"/>
    <s v="نوفمبر"/>
    <s v="الجمعة"/>
    <x v="3"/>
    <x v="0"/>
    <n v="1922"/>
    <n v="9610"/>
    <n v="3844"/>
    <n v="5766"/>
  </r>
  <r>
    <x v="13"/>
    <s v="نوفمبر"/>
    <s v="الجمعة"/>
    <x v="4"/>
    <x v="0"/>
    <n v="1725"/>
    <n v="8625"/>
    <n v="3450"/>
    <n v="5175"/>
  </r>
  <r>
    <x v="13"/>
    <s v="نوفمبر"/>
    <s v="الجمعة"/>
    <x v="3"/>
    <x v="0"/>
    <n v="1785"/>
    <n v="8925"/>
    <n v="3570"/>
    <n v="5355"/>
  </r>
  <r>
    <x v="13"/>
    <s v="نوفمبر"/>
    <s v="الجمعة"/>
    <x v="1"/>
    <x v="4"/>
    <n v="263"/>
    <n v="1052"/>
    <n v="394"/>
    <n v="658"/>
  </r>
  <r>
    <x v="13"/>
    <s v="نوفمبر"/>
    <s v="الجمعة"/>
    <x v="2"/>
    <x v="1"/>
    <n v="2536"/>
    <n v="15216"/>
    <n v="6974"/>
    <n v="8242"/>
  </r>
  <r>
    <x v="13"/>
    <s v="نوفمبر"/>
    <s v="الجمعة"/>
    <x v="3"/>
    <x v="2"/>
    <n v="1857"/>
    <n v="1857"/>
    <n v="371"/>
    <n v="1486"/>
  </r>
  <r>
    <x v="13"/>
    <s v="نوفمبر"/>
    <s v="الجمعة"/>
    <x v="4"/>
    <x v="0"/>
    <n v="1404"/>
    <n v="7020"/>
    <n v="2808"/>
    <n v="4212"/>
  </r>
  <r>
    <x v="13"/>
    <s v="نوفمبر"/>
    <s v="الجمعة"/>
    <x v="0"/>
    <x v="3"/>
    <n v="1123"/>
    <n v="3369"/>
    <n v="1404"/>
    <n v="1965"/>
  </r>
  <r>
    <x v="13"/>
    <s v="نوفمبر"/>
    <s v="الجمعة"/>
    <x v="0"/>
    <x v="0"/>
    <n v="2763"/>
    <n v="13815"/>
    <n v="5526"/>
    <n v="8289"/>
  </r>
  <r>
    <x v="13"/>
    <s v="نوفمبر"/>
    <s v="الجمعة"/>
    <x v="4"/>
    <x v="4"/>
    <n v="1560"/>
    <n v="6240"/>
    <n v="2340"/>
    <n v="3900"/>
  </r>
  <r>
    <x v="13"/>
    <s v="نوفمبر"/>
    <s v="الجمعة"/>
    <x v="3"/>
    <x v="1"/>
    <n v="386"/>
    <n v="2316"/>
    <n v="1062"/>
    <n v="1254"/>
  </r>
  <r>
    <x v="13"/>
    <s v="نوفمبر"/>
    <s v="الجمعة"/>
    <x v="2"/>
    <x v="2"/>
    <n v="2500"/>
    <n v="2500"/>
    <n v="500"/>
    <n v="2000"/>
  </r>
  <r>
    <x v="13"/>
    <s v="نوفمبر"/>
    <s v="الجمعة"/>
    <x v="4"/>
    <x v="3"/>
    <n v="2935"/>
    <n v="8805"/>
    <n v="3669"/>
    <n v="5136"/>
  </r>
  <r>
    <x v="13"/>
    <s v="نوفمبر"/>
    <s v="الجمعة"/>
    <x v="4"/>
    <x v="3"/>
    <n v="2954"/>
    <n v="8862"/>
    <n v="3692"/>
    <n v="5170"/>
  </r>
  <r>
    <x v="13"/>
    <s v="نوفمبر"/>
    <s v="الجمعة"/>
    <x v="0"/>
    <x v="1"/>
    <n v="2605"/>
    <n v="15630"/>
    <n v="7164"/>
    <n v="8466"/>
  </r>
  <r>
    <x v="13"/>
    <s v="نوفمبر"/>
    <s v="الجمعة"/>
    <x v="2"/>
    <x v="0"/>
    <n v="1775"/>
    <n v="8875"/>
    <n v="3550"/>
    <n v="5325"/>
  </r>
  <r>
    <x v="13"/>
    <s v="نوفمبر"/>
    <s v="الجمعة"/>
    <x v="4"/>
    <x v="1"/>
    <n v="2092"/>
    <n v="12552"/>
    <n v="5753"/>
    <n v="6799"/>
  </r>
  <r>
    <x v="13"/>
    <s v="نوفمبر"/>
    <s v="الجمعة"/>
    <x v="0"/>
    <x v="4"/>
    <n v="2706"/>
    <n v="10824"/>
    <n v="4059"/>
    <n v="6765"/>
  </r>
  <r>
    <x v="13"/>
    <s v="نوفمبر"/>
    <s v="الجمعة"/>
    <x v="2"/>
    <x v="4"/>
    <n v="1016"/>
    <n v="4064"/>
    <n v="1524"/>
    <n v="2540"/>
  </r>
  <r>
    <x v="13"/>
    <s v="نوفمبر"/>
    <s v="الجمعة"/>
    <x v="1"/>
    <x v="2"/>
    <n v="1804"/>
    <n v="1804"/>
    <n v="361"/>
    <n v="1443"/>
  </r>
  <r>
    <x v="13"/>
    <s v="نوفمبر"/>
    <s v="الجمعة"/>
    <x v="2"/>
    <x v="0"/>
    <n v="2146"/>
    <n v="10730"/>
    <n v="4292"/>
    <n v="6438"/>
  </r>
  <r>
    <x v="13"/>
    <s v="نوفمبر"/>
    <s v="الجمعة"/>
    <x v="2"/>
    <x v="3"/>
    <n v="2297"/>
    <n v="6891"/>
    <n v="2871"/>
    <n v="4020"/>
  </r>
  <r>
    <x v="13"/>
    <s v="نوفمبر"/>
    <s v="الجمعة"/>
    <x v="1"/>
    <x v="0"/>
    <n v="2007"/>
    <n v="10035"/>
    <n v="4014"/>
    <n v="6021"/>
  </r>
  <r>
    <x v="13"/>
    <s v="نوفمبر"/>
    <s v="الجمعة"/>
    <x v="2"/>
    <x v="5"/>
    <n v="970"/>
    <n v="4850"/>
    <n v="2134"/>
    <n v="2716"/>
  </r>
  <r>
    <x v="13"/>
    <s v="نوفمبر"/>
    <s v="الجمعة"/>
    <x v="0"/>
    <x v="0"/>
    <n v="2151"/>
    <n v="10755"/>
    <n v="4302"/>
    <n v="6453"/>
  </r>
  <r>
    <x v="13"/>
    <s v="نوفمبر"/>
    <s v="الجمعة"/>
    <x v="1"/>
    <x v="0"/>
    <n v="912"/>
    <n v="4560"/>
    <n v="1824"/>
    <n v="2736"/>
  </r>
  <r>
    <x v="13"/>
    <s v="نوفمبر"/>
    <s v="الجمعة"/>
    <x v="0"/>
    <x v="2"/>
    <n v="1660"/>
    <n v="1660"/>
    <n v="332"/>
    <n v="1328"/>
  </r>
  <r>
    <x v="14"/>
    <s v="أكتوبر"/>
    <s v="الثلاثاء"/>
    <x v="0"/>
    <x v="0"/>
    <n v="2145"/>
    <n v="10725"/>
    <n v="4290"/>
    <n v="6435"/>
  </r>
  <r>
    <x v="14"/>
    <s v="أكتوبر"/>
    <s v="الثلاثاء"/>
    <x v="4"/>
    <x v="1"/>
    <n v="345"/>
    <n v="2070"/>
    <n v="949"/>
    <n v="1121"/>
  </r>
  <r>
    <x v="14"/>
    <s v="أكتوبر"/>
    <s v="الثلاثاء"/>
    <x v="0"/>
    <x v="0"/>
    <n v="1514"/>
    <n v="7570"/>
    <n v="3028"/>
    <n v="4542"/>
  </r>
  <r>
    <x v="14"/>
    <s v="أكتوبر"/>
    <s v="الثلاثاء"/>
    <x v="4"/>
    <x v="4"/>
    <n v="2299"/>
    <n v="9196"/>
    <n v="3448"/>
    <n v="5748"/>
  </r>
  <r>
    <x v="14"/>
    <s v="أكتوبر"/>
    <s v="الثلاثاء"/>
    <x v="4"/>
    <x v="4"/>
    <n v="2851"/>
    <n v="11404"/>
    <n v="4276"/>
    <n v="7128"/>
  </r>
  <r>
    <x v="14"/>
    <s v="أكتوبر"/>
    <s v="الثلاثاء"/>
    <x v="4"/>
    <x v="5"/>
    <n v="1743"/>
    <n v="8715"/>
    <n v="3835"/>
    <n v="4880"/>
  </r>
  <r>
    <x v="14"/>
    <s v="أكتوبر"/>
    <s v="الثلاثاء"/>
    <x v="4"/>
    <x v="3"/>
    <n v="269"/>
    <n v="807"/>
    <n v="336"/>
    <n v="471"/>
  </r>
  <r>
    <x v="14"/>
    <s v="أكتوبر"/>
    <s v="الثلاثاء"/>
    <x v="4"/>
    <x v="1"/>
    <n v="269"/>
    <n v="1614"/>
    <n v="740"/>
    <n v="874"/>
  </r>
  <r>
    <x v="14"/>
    <s v="أكتوبر"/>
    <s v="الثلاثاء"/>
    <x v="4"/>
    <x v="3"/>
    <n v="1389"/>
    <n v="4167"/>
    <n v="1736"/>
    <n v="2431"/>
  </r>
  <r>
    <x v="14"/>
    <s v="أكتوبر"/>
    <s v="الثلاثاء"/>
    <x v="4"/>
    <x v="5"/>
    <n v="1228"/>
    <n v="6140"/>
    <n v="2702"/>
    <n v="3438"/>
  </r>
  <r>
    <x v="14"/>
    <s v="أكتوبر"/>
    <s v="الثلاثاء"/>
    <x v="4"/>
    <x v="0"/>
    <n v="2299"/>
    <n v="11495"/>
    <n v="4598"/>
    <n v="6897"/>
  </r>
  <r>
    <x v="14"/>
    <s v="أكتوبر"/>
    <s v="الثلاثاء"/>
    <x v="4"/>
    <x v="0"/>
    <n v="1389"/>
    <n v="6945"/>
    <n v="2778"/>
    <n v="4167"/>
  </r>
  <r>
    <x v="14"/>
    <s v="أكتوبر"/>
    <s v="الثلاثاء"/>
    <x v="4"/>
    <x v="0"/>
    <n v="1228"/>
    <n v="6140"/>
    <n v="2456"/>
    <n v="3684"/>
  </r>
  <r>
    <x v="14"/>
    <s v="أكتوبر"/>
    <s v="الثلاثاء"/>
    <x v="4"/>
    <x v="2"/>
    <n v="2851"/>
    <n v="2851"/>
    <n v="570"/>
    <n v="2281"/>
  </r>
  <r>
    <x v="14"/>
    <s v="أكتوبر"/>
    <s v="الثلاثاء"/>
    <x v="4"/>
    <x v="2"/>
    <n v="345"/>
    <n v="345"/>
    <n v="69"/>
    <n v="276"/>
  </r>
  <r>
    <x v="14"/>
    <s v="أكتوبر"/>
    <s v="الثلاثاء"/>
    <x v="4"/>
    <x v="0"/>
    <n v="1743"/>
    <n v="8715"/>
    <n v="3486"/>
    <n v="5229"/>
  </r>
  <r>
    <x v="14"/>
    <s v="أكتوبر"/>
    <s v="الثلاثاء"/>
    <x v="0"/>
    <x v="1"/>
    <n v="344"/>
    <n v="2064"/>
    <n v="946"/>
    <n v="1118"/>
  </r>
  <r>
    <x v="14"/>
    <s v="أكتوبر"/>
    <s v="الثلاثاء"/>
    <x v="3"/>
    <x v="2"/>
    <n v="1757"/>
    <n v="1757"/>
    <n v="351"/>
    <n v="1406"/>
  </r>
  <r>
    <x v="14"/>
    <s v="أكتوبر"/>
    <s v="الثلاثاء"/>
    <x v="0"/>
    <x v="1"/>
    <n v="2145"/>
    <n v="12870"/>
    <n v="5899"/>
    <n v="6971"/>
  </r>
  <r>
    <x v="14"/>
    <s v="أكتوبر"/>
    <s v="الثلاثاء"/>
    <x v="2"/>
    <x v="0"/>
    <n v="766"/>
    <n v="3830"/>
    <n v="1532"/>
    <n v="2298"/>
  </r>
  <r>
    <x v="14"/>
    <s v="أكتوبر"/>
    <s v="الثلاثاء"/>
    <x v="3"/>
    <x v="2"/>
    <n v="1403"/>
    <n v="1403"/>
    <n v="281"/>
    <n v="1122"/>
  </r>
  <r>
    <x v="14"/>
    <s v="أكتوبر"/>
    <s v="الثلاثاء"/>
    <x v="2"/>
    <x v="0"/>
    <n v="1945"/>
    <n v="9725"/>
    <n v="3890"/>
    <n v="5835"/>
  </r>
  <r>
    <x v="14"/>
    <s v="أكتوبر"/>
    <s v="الثلاثاء"/>
    <x v="2"/>
    <x v="0"/>
    <n v="809"/>
    <n v="4045"/>
    <n v="1618"/>
    <n v="2427"/>
  </r>
  <r>
    <x v="14"/>
    <s v="أكتوبر"/>
    <s v="الثلاثاء"/>
    <x v="3"/>
    <x v="5"/>
    <n v="2076"/>
    <n v="10380"/>
    <n v="4567"/>
    <n v="5813"/>
  </r>
  <r>
    <x v="14"/>
    <s v="أكتوبر"/>
    <s v="الثلاثاء"/>
    <x v="1"/>
    <x v="0"/>
    <n v="671"/>
    <n v="3355"/>
    <n v="1342"/>
    <n v="2013"/>
  </r>
  <r>
    <x v="14"/>
    <s v="أكتوبر"/>
    <s v="الثلاثاء"/>
    <x v="1"/>
    <x v="0"/>
    <n v="727"/>
    <n v="3635"/>
    <n v="1454"/>
    <n v="2181"/>
  </r>
  <r>
    <x v="14"/>
    <s v="أكتوبر"/>
    <s v="الثلاثاء"/>
    <x v="0"/>
    <x v="4"/>
    <n v="367"/>
    <n v="1468"/>
    <n v="550"/>
    <n v="918"/>
  </r>
  <r>
    <x v="14"/>
    <s v="أكتوبر"/>
    <s v="الثلاثاء"/>
    <x v="3"/>
    <x v="5"/>
    <n v="1403"/>
    <n v="7015"/>
    <n v="3087"/>
    <n v="3928"/>
  </r>
  <r>
    <x v="14"/>
    <s v="أكتوبر"/>
    <s v="الثلاثاء"/>
    <x v="0"/>
    <x v="3"/>
    <n v="1514"/>
    <n v="4542"/>
    <n v="1892"/>
    <n v="2650"/>
  </r>
  <r>
    <x v="14"/>
    <s v="أكتوبر"/>
    <s v="الثلاثاء"/>
    <x v="0"/>
    <x v="3"/>
    <n v="494"/>
    <n v="1482"/>
    <n v="618"/>
    <n v="864"/>
  </r>
  <r>
    <x v="14"/>
    <s v="أكتوبر"/>
    <s v="الثلاثاء"/>
    <x v="3"/>
    <x v="0"/>
    <n v="1198"/>
    <n v="5990"/>
    <n v="2396"/>
    <n v="3594"/>
  </r>
  <r>
    <x v="14"/>
    <s v="أكتوبر"/>
    <s v="الثلاثاء"/>
    <x v="3"/>
    <x v="0"/>
    <n v="704"/>
    <n v="3520"/>
    <n v="1408"/>
    <n v="2112"/>
  </r>
  <r>
    <x v="14"/>
    <s v="أكتوبر"/>
    <s v="الثلاثاء"/>
    <x v="2"/>
    <x v="4"/>
    <n v="214"/>
    <n v="856"/>
    <n v="321"/>
    <n v="535"/>
  </r>
  <r>
    <x v="14"/>
    <s v="أكتوبر"/>
    <s v="الثلاثاء"/>
    <x v="3"/>
    <x v="0"/>
    <n v="1757"/>
    <n v="8785"/>
    <n v="3514"/>
    <n v="5271"/>
  </r>
  <r>
    <x v="14"/>
    <s v="أكتوبر"/>
    <s v="الثلاثاء"/>
    <x v="2"/>
    <x v="3"/>
    <n v="214"/>
    <n v="642"/>
    <n v="268"/>
    <n v="374"/>
  </r>
  <r>
    <x v="14"/>
    <s v="أكتوبر"/>
    <s v="الثلاثاء"/>
    <x v="2"/>
    <x v="1"/>
    <n v="809"/>
    <n v="4854"/>
    <n v="2225"/>
    <n v="2629"/>
  </r>
  <r>
    <x v="14"/>
    <s v="أكتوبر"/>
    <s v="الثلاثاء"/>
    <x v="2"/>
    <x v="1"/>
    <n v="2966"/>
    <n v="17796"/>
    <n v="8156"/>
    <n v="9640"/>
  </r>
  <r>
    <x v="14"/>
    <s v="أكتوبر"/>
    <s v="الثلاثاء"/>
    <x v="2"/>
    <x v="3"/>
    <n v="1945"/>
    <n v="5835"/>
    <n v="2431"/>
    <n v="3404"/>
  </r>
  <r>
    <x v="14"/>
    <s v="أكتوبر"/>
    <s v="الثلاثاء"/>
    <x v="2"/>
    <x v="2"/>
    <n v="1159"/>
    <n v="1159"/>
    <n v="232"/>
    <n v="927"/>
  </r>
  <r>
    <x v="14"/>
    <s v="أكتوبر"/>
    <s v="الثلاثاء"/>
    <x v="3"/>
    <x v="0"/>
    <n v="2167"/>
    <n v="10835"/>
    <n v="4334"/>
    <n v="6501"/>
  </r>
  <r>
    <x v="14"/>
    <s v="أكتوبر"/>
    <s v="الثلاثاء"/>
    <x v="2"/>
    <x v="0"/>
    <n v="2992"/>
    <n v="14960"/>
    <n v="5984"/>
    <n v="8976"/>
  </r>
  <r>
    <x v="14"/>
    <s v="أكتوبر"/>
    <s v="الثلاثاء"/>
    <x v="2"/>
    <x v="2"/>
    <n v="2992"/>
    <n v="2992"/>
    <n v="598"/>
    <n v="2394"/>
  </r>
  <r>
    <x v="14"/>
    <s v="أكتوبر"/>
    <s v="الثلاثاء"/>
    <x v="2"/>
    <x v="4"/>
    <n v="766"/>
    <n v="3064"/>
    <n v="1149"/>
    <n v="1915"/>
  </r>
  <r>
    <x v="14"/>
    <s v="أكتوبر"/>
    <s v="الثلاثاء"/>
    <x v="2"/>
    <x v="5"/>
    <n v="1159"/>
    <n v="5795"/>
    <n v="2550"/>
    <n v="3245"/>
  </r>
  <r>
    <x v="14"/>
    <s v="أكتوبر"/>
    <s v="الثلاثاء"/>
    <x v="2"/>
    <x v="5"/>
    <n v="2966"/>
    <n v="14830"/>
    <n v="6525"/>
    <n v="8305"/>
  </r>
  <r>
    <x v="14"/>
    <s v="أكتوبر"/>
    <s v="الثلاثاء"/>
    <x v="3"/>
    <x v="4"/>
    <n v="1198"/>
    <n v="4792"/>
    <n v="1797"/>
    <n v="2995"/>
  </r>
  <r>
    <x v="14"/>
    <s v="أكتوبر"/>
    <s v="الثلاثاء"/>
    <x v="3"/>
    <x v="1"/>
    <n v="704"/>
    <n v="4224"/>
    <n v="1936"/>
    <n v="2288"/>
  </r>
  <r>
    <x v="14"/>
    <s v="أكتوبر"/>
    <s v="الثلاثاء"/>
    <x v="1"/>
    <x v="1"/>
    <n v="2294"/>
    <n v="13764"/>
    <n v="6308"/>
    <n v="7456"/>
  </r>
  <r>
    <x v="14"/>
    <s v="أكتوبر"/>
    <s v="الثلاثاء"/>
    <x v="0"/>
    <x v="4"/>
    <n v="494"/>
    <n v="1976"/>
    <n v="741"/>
    <n v="1235"/>
  </r>
  <r>
    <x v="14"/>
    <s v="أكتوبر"/>
    <s v="الثلاثاء"/>
    <x v="1"/>
    <x v="1"/>
    <n v="663"/>
    <n v="3978"/>
    <n v="1823"/>
    <n v="2155"/>
  </r>
  <r>
    <x v="14"/>
    <s v="أكتوبر"/>
    <s v="الثلاثاء"/>
    <x v="1"/>
    <x v="3"/>
    <n v="2294"/>
    <n v="6882"/>
    <n v="2868"/>
    <n v="4014"/>
  </r>
  <r>
    <x v="14"/>
    <s v="أكتوبر"/>
    <s v="الثلاثاء"/>
    <x v="1"/>
    <x v="3"/>
    <n v="267"/>
    <n v="801"/>
    <n v="334"/>
    <n v="467"/>
  </r>
  <r>
    <x v="14"/>
    <s v="أكتوبر"/>
    <s v="الثلاثاء"/>
    <x v="0"/>
    <x v="0"/>
    <n v="367"/>
    <n v="1835"/>
    <n v="734"/>
    <n v="1101"/>
  </r>
  <r>
    <x v="14"/>
    <s v="أكتوبر"/>
    <s v="الثلاثاء"/>
    <x v="0"/>
    <x v="2"/>
    <n v="1715"/>
    <n v="1715"/>
    <n v="343"/>
    <n v="1372"/>
  </r>
  <r>
    <x v="14"/>
    <s v="أكتوبر"/>
    <s v="الثلاثاء"/>
    <x v="3"/>
    <x v="1"/>
    <n v="2076"/>
    <n v="12456"/>
    <n v="5709"/>
    <n v="6747"/>
  </r>
  <r>
    <x v="14"/>
    <s v="أكتوبر"/>
    <s v="الثلاثاء"/>
    <x v="0"/>
    <x v="0"/>
    <n v="1715"/>
    <n v="8575"/>
    <n v="3430"/>
    <n v="5145"/>
  </r>
  <r>
    <x v="14"/>
    <s v="أكتوبر"/>
    <s v="الثلاثاء"/>
    <x v="0"/>
    <x v="2"/>
    <n v="1727"/>
    <n v="1727"/>
    <n v="345"/>
    <n v="1382"/>
  </r>
  <r>
    <x v="14"/>
    <s v="أكتوبر"/>
    <s v="الثلاثاء"/>
    <x v="0"/>
    <x v="5"/>
    <n v="1727"/>
    <n v="8635"/>
    <n v="3799"/>
    <n v="4836"/>
  </r>
  <r>
    <x v="14"/>
    <s v="أكتوبر"/>
    <s v="الثلاثاء"/>
    <x v="0"/>
    <x v="5"/>
    <n v="344"/>
    <n v="1720"/>
    <n v="757"/>
    <n v="963"/>
  </r>
  <r>
    <x v="14"/>
    <s v="أكتوبر"/>
    <s v="الثلاثاء"/>
    <x v="3"/>
    <x v="1"/>
    <n v="1221"/>
    <n v="7326"/>
    <n v="3358"/>
    <n v="3968"/>
  </r>
  <r>
    <x v="14"/>
    <s v="أكتوبر"/>
    <s v="الثلاثاء"/>
    <x v="1"/>
    <x v="2"/>
    <n v="2996"/>
    <n v="2996"/>
    <n v="599"/>
    <n v="2397"/>
  </r>
  <r>
    <x v="14"/>
    <s v="أكتوبر"/>
    <s v="الثلاثاء"/>
    <x v="3"/>
    <x v="3"/>
    <n v="1221"/>
    <n v="3663"/>
    <n v="1526"/>
    <n v="2137"/>
  </r>
  <r>
    <x v="14"/>
    <s v="أكتوبر"/>
    <s v="الثلاثاء"/>
    <x v="1"/>
    <x v="5"/>
    <n v="671"/>
    <n v="3355"/>
    <n v="1476"/>
    <n v="1879"/>
  </r>
  <r>
    <x v="14"/>
    <s v="أكتوبر"/>
    <s v="الثلاثاء"/>
    <x v="1"/>
    <x v="0"/>
    <n v="386"/>
    <n v="1930"/>
    <n v="772"/>
    <n v="1158"/>
  </r>
  <r>
    <x v="14"/>
    <s v="أكتوبر"/>
    <s v="الثلاثاء"/>
    <x v="1"/>
    <x v="0"/>
    <n v="267"/>
    <n v="1335"/>
    <n v="534"/>
    <n v="801"/>
  </r>
  <r>
    <x v="14"/>
    <s v="أكتوبر"/>
    <s v="الثلاثاء"/>
    <x v="1"/>
    <x v="2"/>
    <n v="663"/>
    <n v="663"/>
    <n v="133"/>
    <n v="530"/>
  </r>
  <r>
    <x v="14"/>
    <s v="أكتوبر"/>
    <s v="الثلاثاء"/>
    <x v="3"/>
    <x v="3"/>
    <n v="2167"/>
    <n v="6501"/>
    <n v="2709"/>
    <n v="3792"/>
  </r>
  <r>
    <x v="14"/>
    <s v="أكتوبر"/>
    <s v="الثلاثاء"/>
    <x v="1"/>
    <x v="4"/>
    <n v="386"/>
    <n v="1544"/>
    <n v="579"/>
    <n v="965"/>
  </r>
  <r>
    <x v="14"/>
    <s v="أكتوبر"/>
    <s v="الثلاثاء"/>
    <x v="1"/>
    <x v="5"/>
    <n v="727"/>
    <n v="3635"/>
    <n v="1599"/>
    <n v="2036"/>
  </r>
  <r>
    <x v="14"/>
    <s v="أكتوبر"/>
    <s v="الثلاثاء"/>
    <x v="1"/>
    <x v="4"/>
    <n v="2996"/>
    <n v="11984"/>
    <n v="4494"/>
    <n v="7490"/>
  </r>
  <r>
    <x v="15"/>
    <s v="سبتمبر"/>
    <s v="الأحد"/>
    <x v="2"/>
    <x v="5"/>
    <n v="994"/>
    <n v="4970"/>
    <n v="2187"/>
    <n v="2783"/>
  </r>
  <r>
    <x v="15"/>
    <s v="سبتمبر"/>
    <s v="الأحد"/>
    <x v="3"/>
    <x v="0"/>
    <n v="549"/>
    <n v="2745"/>
    <n v="1098"/>
    <n v="1647"/>
  </r>
  <r>
    <x v="15"/>
    <s v="سبتمبر"/>
    <s v="الأحد"/>
    <x v="4"/>
    <x v="0"/>
    <n v="2349"/>
    <n v="11745"/>
    <n v="4698"/>
    <n v="7047"/>
  </r>
  <r>
    <x v="15"/>
    <s v="سبتمبر"/>
    <s v="الأحد"/>
    <x v="4"/>
    <x v="0"/>
    <n v="2470"/>
    <n v="12350"/>
    <n v="4940"/>
    <n v="7410"/>
  </r>
  <r>
    <x v="15"/>
    <s v="سبتمبر"/>
    <s v="الأحد"/>
    <x v="3"/>
    <x v="1"/>
    <n v="2805"/>
    <n v="16830"/>
    <n v="7714"/>
    <n v="9116"/>
  </r>
  <r>
    <x v="15"/>
    <s v="سبتمبر"/>
    <s v="الأحد"/>
    <x v="3"/>
    <x v="3"/>
    <n v="2234"/>
    <n v="6702"/>
    <n v="2792"/>
    <n v="3910"/>
  </r>
  <r>
    <x v="15"/>
    <s v="سبتمبر"/>
    <s v="الأحد"/>
    <x v="3"/>
    <x v="0"/>
    <n v="1031"/>
    <n v="5155"/>
    <n v="2062"/>
    <n v="3093"/>
  </r>
  <r>
    <x v="15"/>
    <s v="سبتمبر"/>
    <s v="الأحد"/>
    <x v="3"/>
    <x v="3"/>
    <n v="1527"/>
    <n v="4581"/>
    <n v="1909"/>
    <n v="2672"/>
  </r>
  <r>
    <x v="15"/>
    <s v="سبتمبر"/>
    <s v="الأحد"/>
    <x v="3"/>
    <x v="4"/>
    <n v="1023"/>
    <n v="4092"/>
    <n v="1534"/>
    <n v="2558"/>
  </r>
  <r>
    <x v="15"/>
    <s v="سبتمبر"/>
    <s v="الأحد"/>
    <x v="3"/>
    <x v="2"/>
    <n v="322"/>
    <n v="322"/>
    <n v="64"/>
    <n v="258"/>
  </r>
  <r>
    <x v="15"/>
    <s v="سبتمبر"/>
    <s v="الأحد"/>
    <x v="2"/>
    <x v="1"/>
    <n v="660"/>
    <n v="3960"/>
    <n v="1815"/>
    <n v="2145"/>
  </r>
  <r>
    <x v="15"/>
    <s v="سبتمبر"/>
    <s v="الأحد"/>
    <x v="1"/>
    <x v="2"/>
    <n v="2498"/>
    <n v="2498"/>
    <n v="500"/>
    <n v="1998"/>
  </r>
  <r>
    <x v="15"/>
    <s v="سبتمبر"/>
    <s v="الأحد"/>
    <x v="1"/>
    <x v="5"/>
    <n v="1989"/>
    <n v="9945"/>
    <n v="4376"/>
    <n v="5569"/>
  </r>
  <r>
    <x v="15"/>
    <s v="سبتمبر"/>
    <s v="الأحد"/>
    <x v="1"/>
    <x v="4"/>
    <n v="330"/>
    <n v="1320"/>
    <n v="495"/>
    <n v="825"/>
  </r>
  <r>
    <x v="15"/>
    <s v="سبتمبر"/>
    <s v="الأحد"/>
    <x v="0"/>
    <x v="4"/>
    <n v="1834"/>
    <n v="7336"/>
    <n v="2751"/>
    <n v="4585"/>
  </r>
  <r>
    <x v="15"/>
    <s v="سبتمبر"/>
    <s v="الأحد"/>
    <x v="1"/>
    <x v="0"/>
    <n v="2931"/>
    <n v="14655"/>
    <n v="5862"/>
    <n v="8793"/>
  </r>
  <r>
    <x v="15"/>
    <s v="سبتمبر"/>
    <s v="الأحد"/>
    <x v="1"/>
    <x v="0"/>
    <n v="380"/>
    <n v="1900"/>
    <n v="760"/>
    <n v="1140"/>
  </r>
  <r>
    <x v="15"/>
    <s v="سبتمبر"/>
    <s v="الأحد"/>
    <x v="0"/>
    <x v="0"/>
    <n v="788"/>
    <n v="3940"/>
    <n v="1576"/>
    <n v="2364"/>
  </r>
  <r>
    <x v="15"/>
    <s v="سبتمبر"/>
    <s v="الأحد"/>
    <x v="0"/>
    <x v="2"/>
    <n v="720"/>
    <n v="720"/>
    <n v="144"/>
    <n v="576"/>
  </r>
  <r>
    <x v="15"/>
    <s v="سبتمبر"/>
    <s v="الأحد"/>
    <x v="0"/>
    <x v="0"/>
    <n v="1760"/>
    <n v="8800"/>
    <n v="3520"/>
    <n v="5280"/>
  </r>
  <r>
    <x v="15"/>
    <s v="سبتمبر"/>
    <s v="الأحد"/>
    <x v="1"/>
    <x v="3"/>
    <n v="349"/>
    <n v="1047"/>
    <n v="436"/>
    <n v="611"/>
  </r>
  <r>
    <x v="15"/>
    <s v="سبتمبر"/>
    <s v="الأحد"/>
    <x v="1"/>
    <x v="1"/>
    <n v="736"/>
    <n v="4416"/>
    <n v="2024"/>
    <n v="2392"/>
  </r>
  <r>
    <x v="15"/>
    <s v="سبتمبر"/>
    <s v="الأحد"/>
    <x v="0"/>
    <x v="5"/>
    <n v="947"/>
    <n v="4735"/>
    <n v="2083"/>
    <n v="2652"/>
  </r>
  <r>
    <x v="15"/>
    <s v="سبتمبر"/>
    <s v="الأحد"/>
    <x v="4"/>
    <x v="5"/>
    <n v="2761"/>
    <n v="13805"/>
    <n v="6074"/>
    <n v="7731"/>
  </r>
  <r>
    <x v="15"/>
    <s v="سبتمبر"/>
    <s v="الأحد"/>
    <x v="4"/>
    <x v="4"/>
    <n v="2416"/>
    <n v="9664"/>
    <n v="3624"/>
    <n v="6040"/>
  </r>
  <r>
    <x v="15"/>
    <s v="سبتمبر"/>
    <s v="الأحد"/>
    <x v="2"/>
    <x v="2"/>
    <n v="1797"/>
    <n v="1797"/>
    <n v="359"/>
    <n v="1438"/>
  </r>
  <r>
    <x v="15"/>
    <s v="سبتمبر"/>
    <s v="الأحد"/>
    <x v="2"/>
    <x v="3"/>
    <n v="2215"/>
    <n v="6645"/>
    <n v="2769"/>
    <n v="3876"/>
  </r>
  <r>
    <x v="15"/>
    <s v="سبتمبر"/>
    <s v="الأحد"/>
    <x v="4"/>
    <x v="2"/>
    <n v="1283"/>
    <n v="1283"/>
    <n v="257"/>
    <n v="1026"/>
  </r>
  <r>
    <x v="15"/>
    <s v="سبتمبر"/>
    <s v="الأحد"/>
    <x v="2"/>
    <x v="4"/>
    <n v="442"/>
    <n v="1768"/>
    <n v="663"/>
    <n v="1105"/>
  </r>
  <r>
    <x v="15"/>
    <s v="سبتمبر"/>
    <s v="الأحد"/>
    <x v="4"/>
    <x v="1"/>
    <n v="2646"/>
    <n v="15876"/>
    <n v="7276"/>
    <n v="8600"/>
  </r>
  <r>
    <x v="15"/>
    <s v="سبتمبر"/>
    <s v="الأحد"/>
    <x v="0"/>
    <x v="1"/>
    <n v="655"/>
    <n v="3930"/>
    <n v="1801"/>
    <n v="2129"/>
  </r>
  <r>
    <x v="15"/>
    <s v="سبتمبر"/>
    <s v="الأحد"/>
    <x v="0"/>
    <x v="3"/>
    <n v="1005"/>
    <n v="3015"/>
    <n v="1256"/>
    <n v="1759"/>
  </r>
  <r>
    <x v="15"/>
    <s v="سبتمبر"/>
    <s v="الأحد"/>
    <x v="2"/>
    <x v="0"/>
    <n v="2409"/>
    <n v="12045"/>
    <n v="4818"/>
    <n v="7227"/>
  </r>
  <r>
    <x v="15"/>
    <s v="سبتمبر"/>
    <s v="الأحد"/>
    <x v="2"/>
    <x v="0"/>
    <n v="1123"/>
    <n v="5615"/>
    <n v="2246"/>
    <n v="3369"/>
  </r>
  <r>
    <x v="15"/>
    <s v="سبتمبر"/>
    <s v="الأحد"/>
    <x v="4"/>
    <x v="3"/>
    <n v="623"/>
    <n v="1869"/>
    <n v="779"/>
    <n v="109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x v="0"/>
    <n v="292"/>
    <n v="1460"/>
    <x v="0"/>
    <x v="0"/>
  </r>
  <r>
    <x v="1"/>
    <x v="0"/>
    <x v="0"/>
    <n v="2518"/>
    <n v="12590"/>
    <x v="1"/>
    <x v="1"/>
  </r>
  <r>
    <x v="2"/>
    <x v="0"/>
    <x v="0"/>
    <n v="1817"/>
    <n v="9085"/>
    <x v="2"/>
    <x v="2"/>
  </r>
  <r>
    <x v="0"/>
    <x v="0"/>
    <x v="0"/>
    <n v="2363"/>
    <n v="11815"/>
    <x v="3"/>
    <x v="3"/>
  </r>
  <r>
    <x v="3"/>
    <x v="0"/>
    <x v="0"/>
    <n v="1295"/>
    <n v="6475"/>
    <x v="4"/>
    <x v="4"/>
  </r>
  <r>
    <x v="2"/>
    <x v="0"/>
    <x v="0"/>
    <n v="1916"/>
    <n v="9580"/>
    <x v="5"/>
    <x v="5"/>
  </r>
  <r>
    <x v="2"/>
    <x v="0"/>
    <x v="0"/>
    <n v="2852"/>
    <n v="14260"/>
    <x v="6"/>
    <x v="6"/>
  </r>
  <r>
    <x v="2"/>
    <x v="0"/>
    <x v="0"/>
    <n v="2729"/>
    <n v="13645"/>
    <x v="7"/>
    <x v="7"/>
  </r>
  <r>
    <x v="4"/>
    <x v="0"/>
    <x v="0"/>
    <n v="1774"/>
    <n v="8870"/>
    <x v="8"/>
    <x v="8"/>
  </r>
  <r>
    <x v="3"/>
    <x v="0"/>
    <x v="0"/>
    <n v="2009"/>
    <n v="10045"/>
    <x v="9"/>
    <x v="9"/>
  </r>
  <r>
    <x v="5"/>
    <x v="0"/>
    <x v="0"/>
    <n v="4251"/>
    <n v="21255"/>
    <x v="10"/>
    <x v="10"/>
  </r>
  <r>
    <x v="6"/>
    <x v="0"/>
    <x v="0"/>
    <n v="218"/>
    <n v="1090"/>
    <x v="11"/>
    <x v="11"/>
  </r>
  <r>
    <x v="6"/>
    <x v="0"/>
    <x v="0"/>
    <n v="2074"/>
    <n v="10370"/>
    <x v="12"/>
    <x v="12"/>
  </r>
  <r>
    <x v="2"/>
    <x v="0"/>
    <x v="0"/>
    <n v="2431"/>
    <n v="12155"/>
    <x v="13"/>
    <x v="13"/>
  </r>
  <r>
    <x v="7"/>
    <x v="0"/>
    <x v="0"/>
    <n v="1702"/>
    <n v="8510"/>
    <x v="14"/>
    <x v="14"/>
  </r>
  <r>
    <x v="7"/>
    <x v="0"/>
    <x v="0"/>
    <n v="257"/>
    <n v="1285"/>
    <x v="15"/>
    <x v="15"/>
  </r>
  <r>
    <x v="1"/>
    <x v="0"/>
    <x v="0"/>
    <n v="1094"/>
    <n v="5470"/>
    <x v="16"/>
    <x v="16"/>
  </r>
  <r>
    <x v="5"/>
    <x v="0"/>
    <x v="0"/>
    <n v="873"/>
    <n v="4365"/>
    <x v="17"/>
    <x v="17"/>
  </r>
  <r>
    <x v="8"/>
    <x v="0"/>
    <x v="0"/>
    <n v="2105"/>
    <n v="10525"/>
    <x v="18"/>
    <x v="18"/>
  </r>
  <r>
    <x v="8"/>
    <x v="0"/>
    <x v="0"/>
    <n v="4026"/>
    <n v="20130"/>
    <x v="19"/>
    <x v="19"/>
  </r>
  <r>
    <x v="9"/>
    <x v="0"/>
    <x v="0"/>
    <n v="2394"/>
    <n v="11970"/>
    <x v="20"/>
    <x v="20"/>
  </r>
  <r>
    <x v="10"/>
    <x v="0"/>
    <x v="0"/>
    <n v="1366"/>
    <n v="6830"/>
    <x v="21"/>
    <x v="21"/>
  </r>
  <r>
    <x v="1"/>
    <x v="0"/>
    <x v="0"/>
    <n v="2632"/>
    <n v="13160"/>
    <x v="22"/>
    <x v="22"/>
  </r>
  <r>
    <x v="1"/>
    <x v="0"/>
    <x v="0"/>
    <n v="1583"/>
    <n v="7915"/>
    <x v="23"/>
    <x v="23"/>
  </r>
  <r>
    <x v="3"/>
    <x v="0"/>
    <x v="0"/>
    <n v="1565"/>
    <n v="7825"/>
    <x v="24"/>
    <x v="24"/>
  </r>
  <r>
    <x v="3"/>
    <x v="0"/>
    <x v="0"/>
    <n v="1249"/>
    <n v="6245"/>
    <x v="25"/>
    <x v="25"/>
  </r>
  <r>
    <x v="4"/>
    <x v="0"/>
    <x v="0"/>
    <n v="2428"/>
    <n v="12140"/>
    <x v="26"/>
    <x v="26"/>
  </r>
  <r>
    <x v="10"/>
    <x v="0"/>
    <x v="0"/>
    <n v="700"/>
    <n v="3500"/>
    <x v="27"/>
    <x v="27"/>
  </r>
  <r>
    <x v="11"/>
    <x v="0"/>
    <x v="0"/>
    <n v="1614"/>
    <n v="8070"/>
    <x v="28"/>
    <x v="28"/>
  </r>
  <r>
    <x v="9"/>
    <x v="0"/>
    <x v="0"/>
    <n v="2559"/>
    <n v="12795"/>
    <x v="29"/>
    <x v="29"/>
  </r>
  <r>
    <x v="11"/>
    <x v="0"/>
    <x v="0"/>
    <n v="723"/>
    <n v="3615"/>
    <x v="30"/>
    <x v="30"/>
  </r>
  <r>
    <x v="1"/>
    <x v="0"/>
    <x v="1"/>
    <n v="2518"/>
    <n v="2518"/>
    <x v="31"/>
    <x v="31"/>
  </r>
  <r>
    <x v="8"/>
    <x v="0"/>
    <x v="1"/>
    <n v="2666"/>
    <n v="2666"/>
    <x v="32"/>
    <x v="32"/>
  </r>
  <r>
    <x v="9"/>
    <x v="0"/>
    <x v="1"/>
    <n v="1830"/>
    <n v="1830"/>
    <x v="33"/>
    <x v="33"/>
  </r>
  <r>
    <x v="4"/>
    <x v="0"/>
    <x v="1"/>
    <n v="1967"/>
    <n v="1967"/>
    <x v="34"/>
    <x v="34"/>
  </r>
  <r>
    <x v="0"/>
    <x v="0"/>
    <x v="1"/>
    <n v="488"/>
    <n v="488"/>
    <x v="35"/>
    <x v="35"/>
  </r>
  <r>
    <x v="1"/>
    <x v="0"/>
    <x v="1"/>
    <n v="708"/>
    <n v="708"/>
    <x v="36"/>
    <x v="36"/>
  </r>
  <r>
    <x v="11"/>
    <x v="0"/>
    <x v="1"/>
    <n v="3803"/>
    <n v="3803"/>
    <x v="37"/>
    <x v="37"/>
  </r>
  <r>
    <x v="10"/>
    <x v="0"/>
    <x v="1"/>
    <n v="2321"/>
    <n v="2321"/>
    <x v="38"/>
    <x v="38"/>
  </r>
  <r>
    <x v="3"/>
    <x v="0"/>
    <x v="1"/>
    <n v="2734"/>
    <n v="2734"/>
    <x v="39"/>
    <x v="39"/>
  </r>
  <r>
    <x v="3"/>
    <x v="0"/>
    <x v="1"/>
    <n v="1249"/>
    <n v="1249"/>
    <x v="40"/>
    <x v="40"/>
  </r>
  <r>
    <x v="5"/>
    <x v="0"/>
    <x v="1"/>
    <n v="2228"/>
    <n v="2228"/>
    <x v="41"/>
    <x v="41"/>
  </r>
  <r>
    <x v="7"/>
    <x v="0"/>
    <x v="1"/>
    <n v="200"/>
    <n v="200"/>
    <x v="42"/>
    <x v="42"/>
  </r>
  <r>
    <x v="6"/>
    <x v="0"/>
    <x v="1"/>
    <n v="388"/>
    <n v="388"/>
    <x v="43"/>
    <x v="43"/>
  </r>
  <r>
    <x v="2"/>
    <x v="0"/>
    <x v="1"/>
    <n v="2300"/>
    <n v="2300"/>
    <x v="44"/>
    <x v="44"/>
  </r>
  <r>
    <x v="2"/>
    <x v="0"/>
    <x v="2"/>
    <n v="1916"/>
    <n v="9580"/>
    <x v="45"/>
    <x v="45"/>
  </r>
  <r>
    <x v="9"/>
    <x v="0"/>
    <x v="2"/>
    <n v="552"/>
    <n v="2760"/>
    <x v="46"/>
    <x v="46"/>
  </r>
  <r>
    <x v="1"/>
    <x v="0"/>
    <x v="2"/>
    <n v="1135"/>
    <n v="5675"/>
    <x v="47"/>
    <x v="47"/>
  </r>
  <r>
    <x v="7"/>
    <x v="0"/>
    <x v="2"/>
    <n v="1645"/>
    <n v="8225"/>
    <x v="48"/>
    <x v="48"/>
  </r>
  <r>
    <x v="10"/>
    <x v="0"/>
    <x v="2"/>
    <n v="1118"/>
    <n v="5590"/>
    <x v="49"/>
    <x v="49"/>
  </r>
  <r>
    <x v="1"/>
    <x v="0"/>
    <x v="2"/>
    <n v="708"/>
    <n v="3540"/>
    <x v="50"/>
    <x v="50"/>
  </r>
  <r>
    <x v="3"/>
    <x v="0"/>
    <x v="2"/>
    <n v="1269"/>
    <n v="6345"/>
    <x v="51"/>
    <x v="51"/>
  </r>
  <r>
    <x v="8"/>
    <x v="0"/>
    <x v="2"/>
    <n v="1631"/>
    <n v="8155"/>
    <x v="52"/>
    <x v="52"/>
  </r>
  <r>
    <x v="0"/>
    <x v="0"/>
    <x v="2"/>
    <n v="2240"/>
    <n v="11200"/>
    <x v="53"/>
    <x v="53"/>
  </r>
  <r>
    <x v="11"/>
    <x v="0"/>
    <x v="2"/>
    <n v="3521"/>
    <n v="17605"/>
    <x v="54"/>
    <x v="54"/>
  </r>
  <r>
    <x v="6"/>
    <x v="0"/>
    <x v="2"/>
    <n v="707"/>
    <n v="3535"/>
    <x v="55"/>
    <x v="55"/>
  </r>
  <r>
    <x v="3"/>
    <x v="0"/>
    <x v="2"/>
    <n v="2734"/>
    <n v="13670"/>
    <x v="56"/>
    <x v="56"/>
  </r>
  <r>
    <x v="5"/>
    <x v="0"/>
    <x v="2"/>
    <n v="1659"/>
    <n v="8295"/>
    <x v="57"/>
    <x v="57"/>
  </r>
  <r>
    <x v="4"/>
    <x v="0"/>
    <x v="2"/>
    <n v="888"/>
    <n v="4440"/>
    <x v="58"/>
    <x v="58"/>
  </r>
  <r>
    <x v="5"/>
    <x v="0"/>
    <x v="3"/>
    <n v="1619"/>
    <n v="6476"/>
    <x v="59"/>
    <x v="59"/>
  </r>
  <r>
    <x v="6"/>
    <x v="0"/>
    <x v="3"/>
    <n v="1445"/>
    <n v="5780"/>
    <x v="60"/>
    <x v="60"/>
  </r>
  <r>
    <x v="11"/>
    <x v="0"/>
    <x v="3"/>
    <n v="743"/>
    <n v="2972"/>
    <x v="61"/>
    <x v="61"/>
  </r>
  <r>
    <x v="3"/>
    <x v="0"/>
    <x v="3"/>
    <n v="1295"/>
    <n v="5180"/>
    <x v="62"/>
    <x v="62"/>
  </r>
  <r>
    <x v="2"/>
    <x v="0"/>
    <x v="3"/>
    <n v="2852"/>
    <n v="11408"/>
    <x v="63"/>
    <x v="63"/>
  </r>
  <r>
    <x v="7"/>
    <x v="0"/>
    <x v="3"/>
    <n v="831"/>
    <n v="3324"/>
    <x v="64"/>
    <x v="64"/>
  </r>
  <r>
    <x v="1"/>
    <x v="0"/>
    <x v="3"/>
    <n v="2844"/>
    <n v="11376"/>
    <x v="65"/>
    <x v="65"/>
  </r>
  <r>
    <x v="9"/>
    <x v="0"/>
    <x v="3"/>
    <n v="1884"/>
    <n v="7536"/>
    <x v="66"/>
    <x v="66"/>
  </r>
  <r>
    <x v="1"/>
    <x v="0"/>
    <x v="3"/>
    <n v="1094"/>
    <n v="4376"/>
    <x v="67"/>
    <x v="67"/>
  </r>
  <r>
    <x v="8"/>
    <x v="0"/>
    <x v="3"/>
    <n v="819"/>
    <n v="3276"/>
    <x v="68"/>
    <x v="68"/>
  </r>
  <r>
    <x v="0"/>
    <x v="0"/>
    <x v="3"/>
    <n v="1937"/>
    <n v="7748"/>
    <x v="69"/>
    <x v="69"/>
  </r>
  <r>
    <x v="10"/>
    <x v="0"/>
    <x v="3"/>
    <n v="2689"/>
    <n v="10756"/>
    <x v="70"/>
    <x v="70"/>
  </r>
  <r>
    <x v="4"/>
    <x v="0"/>
    <x v="3"/>
    <n v="923"/>
    <n v="3692"/>
    <x v="71"/>
    <x v="71"/>
  </r>
  <r>
    <x v="3"/>
    <x v="0"/>
    <x v="3"/>
    <n v="1496"/>
    <n v="5984"/>
    <x v="72"/>
    <x v="72"/>
  </r>
  <r>
    <x v="2"/>
    <x v="0"/>
    <x v="3"/>
    <n v="2300"/>
    <n v="9200"/>
    <x v="73"/>
    <x v="73"/>
  </r>
  <r>
    <x v="0"/>
    <x v="0"/>
    <x v="4"/>
    <n v="2001"/>
    <n v="6003"/>
    <x v="74"/>
    <x v="74"/>
  </r>
  <r>
    <x v="2"/>
    <x v="0"/>
    <x v="4"/>
    <n v="1817"/>
    <n v="5451"/>
    <x v="75"/>
    <x v="75"/>
  </r>
  <r>
    <x v="4"/>
    <x v="0"/>
    <x v="4"/>
    <n v="1326"/>
    <n v="3978"/>
    <x v="76"/>
    <x v="76"/>
  </r>
  <r>
    <x v="11"/>
    <x v="0"/>
    <x v="4"/>
    <n v="944"/>
    <n v="2832"/>
    <x v="77"/>
    <x v="77"/>
  </r>
  <r>
    <x v="2"/>
    <x v="0"/>
    <x v="4"/>
    <n v="2729"/>
    <n v="8187"/>
    <x v="78"/>
    <x v="78"/>
  </r>
  <r>
    <x v="9"/>
    <x v="0"/>
    <x v="4"/>
    <n v="1874"/>
    <n v="5622"/>
    <x v="79"/>
    <x v="79"/>
  </r>
  <r>
    <x v="1"/>
    <x v="0"/>
    <x v="4"/>
    <n v="2844"/>
    <n v="8532"/>
    <x v="80"/>
    <x v="80"/>
  </r>
  <r>
    <x v="2"/>
    <x v="0"/>
    <x v="4"/>
    <n v="1582"/>
    <n v="4746"/>
    <x v="81"/>
    <x v="81"/>
  </r>
  <r>
    <x v="5"/>
    <x v="0"/>
    <x v="4"/>
    <n v="3245"/>
    <n v="9735"/>
    <x v="82"/>
    <x v="82"/>
  </r>
  <r>
    <x v="6"/>
    <x v="0"/>
    <x v="4"/>
    <n v="2134"/>
    <n v="6402"/>
    <x v="83"/>
    <x v="83"/>
  </r>
  <r>
    <x v="10"/>
    <x v="0"/>
    <x v="4"/>
    <n v="2529"/>
    <n v="7587"/>
    <x v="84"/>
    <x v="84"/>
  </r>
  <r>
    <x v="7"/>
    <x v="0"/>
    <x v="4"/>
    <n v="2109"/>
    <n v="6327"/>
    <x v="85"/>
    <x v="85"/>
  </r>
  <r>
    <x v="1"/>
    <x v="0"/>
    <x v="4"/>
    <n v="1583"/>
    <n v="4749"/>
    <x v="86"/>
    <x v="86"/>
  </r>
  <r>
    <x v="3"/>
    <x v="0"/>
    <x v="4"/>
    <n v="1565"/>
    <n v="4695"/>
    <x v="87"/>
    <x v="87"/>
  </r>
  <r>
    <x v="3"/>
    <x v="0"/>
    <x v="4"/>
    <n v="1496"/>
    <n v="4488"/>
    <x v="88"/>
    <x v="88"/>
  </r>
  <r>
    <x v="8"/>
    <x v="0"/>
    <x v="4"/>
    <n v="866"/>
    <n v="2598"/>
    <x v="89"/>
    <x v="89"/>
  </r>
  <r>
    <x v="9"/>
    <x v="0"/>
    <x v="5"/>
    <n v="923"/>
    <n v="5538"/>
    <x v="90"/>
    <x v="90"/>
  </r>
  <r>
    <x v="3"/>
    <x v="0"/>
    <x v="5"/>
    <n v="2009"/>
    <n v="12054"/>
    <x v="91"/>
    <x v="91"/>
  </r>
  <r>
    <x v="11"/>
    <x v="0"/>
    <x v="5"/>
    <n v="3851"/>
    <n v="23106"/>
    <x v="92"/>
    <x v="92"/>
  </r>
  <r>
    <x v="2"/>
    <x v="0"/>
    <x v="5"/>
    <n v="2431"/>
    <n v="14586"/>
    <x v="93"/>
    <x v="93"/>
  </r>
  <r>
    <x v="0"/>
    <x v="0"/>
    <x v="5"/>
    <n v="952"/>
    <n v="5712"/>
    <x v="94"/>
    <x v="94"/>
  </r>
  <r>
    <x v="7"/>
    <x v="0"/>
    <x v="5"/>
    <n v="1262"/>
    <n v="7572"/>
    <x v="95"/>
    <x v="95"/>
  </r>
  <r>
    <x v="1"/>
    <x v="0"/>
    <x v="5"/>
    <n v="1135"/>
    <n v="6810"/>
    <x v="96"/>
    <x v="96"/>
  </r>
  <r>
    <x v="2"/>
    <x v="0"/>
    <x v="5"/>
    <n v="1582"/>
    <n v="9492"/>
    <x v="97"/>
    <x v="97"/>
  </r>
  <r>
    <x v="4"/>
    <x v="0"/>
    <x v="5"/>
    <n v="598"/>
    <n v="3588"/>
    <x v="98"/>
    <x v="98"/>
  </r>
  <r>
    <x v="8"/>
    <x v="0"/>
    <x v="5"/>
    <n v="3794"/>
    <n v="22764"/>
    <x v="99"/>
    <x v="99"/>
  </r>
  <r>
    <x v="6"/>
    <x v="0"/>
    <x v="5"/>
    <n v="567"/>
    <n v="3402"/>
    <x v="100"/>
    <x v="100"/>
  </r>
  <r>
    <x v="3"/>
    <x v="0"/>
    <x v="5"/>
    <n v="1269"/>
    <n v="7614"/>
    <x v="101"/>
    <x v="101"/>
  </r>
  <r>
    <x v="5"/>
    <x v="0"/>
    <x v="5"/>
    <n v="384"/>
    <n v="2304"/>
    <x v="102"/>
    <x v="102"/>
  </r>
  <r>
    <x v="10"/>
    <x v="0"/>
    <x v="5"/>
    <n v="1808"/>
    <n v="10848"/>
    <x v="103"/>
    <x v="103"/>
  </r>
  <r>
    <x v="1"/>
    <x v="0"/>
    <x v="5"/>
    <n v="2632"/>
    <n v="15792"/>
    <x v="104"/>
    <x v="104"/>
  </r>
  <r>
    <x v="12"/>
    <x v="0"/>
    <x v="0"/>
    <n v="1725"/>
    <n v="8625"/>
    <x v="73"/>
    <x v="105"/>
  </r>
  <r>
    <x v="13"/>
    <x v="0"/>
    <x v="0"/>
    <n v="2152"/>
    <n v="10760"/>
    <x v="105"/>
    <x v="106"/>
  </r>
  <r>
    <x v="14"/>
    <x v="0"/>
    <x v="0"/>
    <n v="2349"/>
    <n v="11745"/>
    <x v="106"/>
    <x v="107"/>
  </r>
  <r>
    <x v="15"/>
    <x v="0"/>
    <x v="0"/>
    <n v="1228"/>
    <n v="6140"/>
    <x v="107"/>
    <x v="108"/>
  </r>
  <r>
    <x v="15"/>
    <x v="0"/>
    <x v="0"/>
    <n v="1389"/>
    <n v="6945"/>
    <x v="108"/>
    <x v="109"/>
  </r>
  <r>
    <x v="13"/>
    <x v="0"/>
    <x v="0"/>
    <n v="1802"/>
    <n v="9010"/>
    <x v="109"/>
    <x v="110"/>
  </r>
  <r>
    <x v="15"/>
    <x v="0"/>
    <x v="0"/>
    <n v="2299"/>
    <n v="11495"/>
    <x v="110"/>
    <x v="111"/>
  </r>
  <r>
    <x v="12"/>
    <x v="0"/>
    <x v="0"/>
    <n v="1404"/>
    <n v="7020"/>
    <x v="111"/>
    <x v="112"/>
  </r>
  <r>
    <x v="14"/>
    <x v="0"/>
    <x v="0"/>
    <n v="2470"/>
    <n v="12350"/>
    <x v="112"/>
    <x v="113"/>
  </r>
  <r>
    <x v="15"/>
    <x v="0"/>
    <x v="0"/>
    <n v="1743"/>
    <n v="8715"/>
    <x v="113"/>
    <x v="114"/>
  </r>
  <r>
    <x v="12"/>
    <x v="0"/>
    <x v="0"/>
    <n v="2222"/>
    <n v="11110"/>
    <x v="114"/>
    <x v="115"/>
  </r>
  <r>
    <x v="15"/>
    <x v="0"/>
    <x v="1"/>
    <n v="345"/>
    <n v="345"/>
    <x v="115"/>
    <x v="116"/>
  </r>
  <r>
    <x v="15"/>
    <x v="0"/>
    <x v="1"/>
    <n v="2851"/>
    <n v="2851"/>
    <x v="116"/>
    <x v="117"/>
  </r>
  <r>
    <x v="14"/>
    <x v="0"/>
    <x v="1"/>
    <n v="1283"/>
    <n v="1283"/>
    <x v="117"/>
    <x v="118"/>
  </r>
  <r>
    <x v="13"/>
    <x v="0"/>
    <x v="1"/>
    <n v="1611"/>
    <n v="1611"/>
    <x v="118"/>
    <x v="119"/>
  </r>
  <r>
    <x v="13"/>
    <x v="0"/>
    <x v="2"/>
    <n v="1778"/>
    <n v="8890"/>
    <x v="119"/>
    <x v="120"/>
  </r>
  <r>
    <x v="15"/>
    <x v="0"/>
    <x v="2"/>
    <n v="1228"/>
    <n v="6140"/>
    <x v="120"/>
    <x v="121"/>
  </r>
  <r>
    <x v="14"/>
    <x v="0"/>
    <x v="2"/>
    <n v="2761"/>
    <n v="13805"/>
    <x v="121"/>
    <x v="122"/>
  </r>
  <r>
    <x v="15"/>
    <x v="0"/>
    <x v="2"/>
    <n v="1743"/>
    <n v="8715"/>
    <x v="122"/>
    <x v="123"/>
  </r>
  <r>
    <x v="13"/>
    <x v="0"/>
    <x v="3"/>
    <n v="908"/>
    <n v="3632"/>
    <x v="123"/>
    <x v="124"/>
  </r>
  <r>
    <x v="15"/>
    <x v="0"/>
    <x v="3"/>
    <n v="2851"/>
    <n v="11404"/>
    <x v="124"/>
    <x v="125"/>
  </r>
  <r>
    <x v="15"/>
    <x v="0"/>
    <x v="3"/>
    <n v="2299"/>
    <n v="9196"/>
    <x v="125"/>
    <x v="126"/>
  </r>
  <r>
    <x v="12"/>
    <x v="0"/>
    <x v="3"/>
    <n v="1560"/>
    <n v="6240"/>
    <x v="126"/>
    <x v="127"/>
  </r>
  <r>
    <x v="14"/>
    <x v="0"/>
    <x v="3"/>
    <n v="2416"/>
    <n v="9664"/>
    <x v="127"/>
    <x v="128"/>
  </r>
  <r>
    <x v="15"/>
    <x v="0"/>
    <x v="4"/>
    <n v="1389"/>
    <n v="4167"/>
    <x v="128"/>
    <x v="129"/>
  </r>
  <r>
    <x v="13"/>
    <x v="0"/>
    <x v="4"/>
    <n v="2436"/>
    <n v="7308"/>
    <x v="129"/>
    <x v="130"/>
  </r>
  <r>
    <x v="12"/>
    <x v="0"/>
    <x v="4"/>
    <n v="2935"/>
    <n v="8805"/>
    <x v="130"/>
    <x v="131"/>
  </r>
  <r>
    <x v="14"/>
    <x v="0"/>
    <x v="4"/>
    <n v="623"/>
    <n v="1869"/>
    <x v="131"/>
    <x v="132"/>
  </r>
  <r>
    <x v="15"/>
    <x v="0"/>
    <x v="4"/>
    <n v="269"/>
    <n v="807"/>
    <x v="132"/>
    <x v="133"/>
  </r>
  <r>
    <x v="12"/>
    <x v="0"/>
    <x v="4"/>
    <n v="2954"/>
    <n v="8862"/>
    <x v="133"/>
    <x v="134"/>
  </r>
  <r>
    <x v="15"/>
    <x v="0"/>
    <x v="5"/>
    <n v="345"/>
    <n v="2070"/>
    <x v="134"/>
    <x v="135"/>
  </r>
  <r>
    <x v="12"/>
    <x v="0"/>
    <x v="5"/>
    <n v="2092"/>
    <n v="12552"/>
    <x v="135"/>
    <x v="136"/>
  </r>
  <r>
    <x v="14"/>
    <x v="0"/>
    <x v="5"/>
    <n v="2646"/>
    <n v="15876"/>
    <x v="136"/>
    <x v="137"/>
  </r>
  <r>
    <x v="13"/>
    <x v="0"/>
    <x v="5"/>
    <n v="1916"/>
    <n v="11496"/>
    <x v="137"/>
    <x v="138"/>
  </r>
  <r>
    <x v="15"/>
    <x v="0"/>
    <x v="5"/>
    <n v="269"/>
    <n v="1614"/>
    <x v="138"/>
    <x v="139"/>
  </r>
  <r>
    <x v="0"/>
    <x v="0"/>
    <x v="0"/>
    <n v="292"/>
    <n v="1460"/>
    <x v="0"/>
    <x v="0"/>
  </r>
  <r>
    <x v="1"/>
    <x v="0"/>
    <x v="0"/>
    <n v="2518"/>
    <n v="12590"/>
    <x v="1"/>
    <x v="1"/>
  </r>
  <r>
    <x v="2"/>
    <x v="0"/>
    <x v="0"/>
    <n v="1817"/>
    <n v="9085"/>
    <x v="2"/>
    <x v="2"/>
  </r>
  <r>
    <x v="0"/>
    <x v="0"/>
    <x v="0"/>
    <n v="2363"/>
    <n v="11815"/>
    <x v="3"/>
    <x v="3"/>
  </r>
  <r>
    <x v="3"/>
    <x v="0"/>
    <x v="0"/>
    <n v="1295"/>
    <n v="6475"/>
    <x v="4"/>
    <x v="4"/>
  </r>
  <r>
    <x v="2"/>
    <x v="0"/>
    <x v="0"/>
    <n v="1916"/>
    <n v="9580"/>
    <x v="5"/>
    <x v="5"/>
  </r>
  <r>
    <x v="2"/>
    <x v="0"/>
    <x v="0"/>
    <n v="2852"/>
    <n v="14260"/>
    <x v="6"/>
    <x v="6"/>
  </r>
  <r>
    <x v="2"/>
    <x v="0"/>
    <x v="0"/>
    <n v="2729"/>
    <n v="13645"/>
    <x v="7"/>
    <x v="7"/>
  </r>
  <r>
    <x v="4"/>
    <x v="0"/>
    <x v="0"/>
    <n v="1774"/>
    <n v="8870"/>
    <x v="8"/>
    <x v="8"/>
  </r>
  <r>
    <x v="3"/>
    <x v="0"/>
    <x v="0"/>
    <n v="2009"/>
    <n v="10045"/>
    <x v="9"/>
    <x v="9"/>
  </r>
  <r>
    <x v="5"/>
    <x v="0"/>
    <x v="0"/>
    <n v="4251"/>
    <n v="21255"/>
    <x v="10"/>
    <x v="10"/>
  </r>
  <r>
    <x v="6"/>
    <x v="0"/>
    <x v="0"/>
    <n v="218"/>
    <n v="1090"/>
    <x v="11"/>
    <x v="11"/>
  </r>
  <r>
    <x v="6"/>
    <x v="0"/>
    <x v="0"/>
    <n v="2074"/>
    <n v="10370"/>
    <x v="12"/>
    <x v="12"/>
  </r>
  <r>
    <x v="2"/>
    <x v="0"/>
    <x v="0"/>
    <n v="2431"/>
    <n v="12155"/>
    <x v="13"/>
    <x v="13"/>
  </r>
  <r>
    <x v="7"/>
    <x v="0"/>
    <x v="0"/>
    <n v="1702"/>
    <n v="8510"/>
    <x v="14"/>
    <x v="14"/>
  </r>
  <r>
    <x v="7"/>
    <x v="0"/>
    <x v="0"/>
    <n v="257"/>
    <n v="1285"/>
    <x v="15"/>
    <x v="15"/>
  </r>
  <r>
    <x v="1"/>
    <x v="0"/>
    <x v="0"/>
    <n v="1094"/>
    <n v="5470"/>
    <x v="16"/>
    <x v="16"/>
  </r>
  <r>
    <x v="5"/>
    <x v="0"/>
    <x v="0"/>
    <n v="873"/>
    <n v="4365"/>
    <x v="17"/>
    <x v="17"/>
  </r>
  <r>
    <x v="8"/>
    <x v="0"/>
    <x v="0"/>
    <n v="2105"/>
    <n v="10525"/>
    <x v="18"/>
    <x v="18"/>
  </r>
  <r>
    <x v="8"/>
    <x v="0"/>
    <x v="0"/>
    <n v="4026"/>
    <n v="20130"/>
    <x v="19"/>
    <x v="19"/>
  </r>
  <r>
    <x v="9"/>
    <x v="0"/>
    <x v="0"/>
    <n v="2394"/>
    <n v="11970"/>
    <x v="20"/>
    <x v="20"/>
  </r>
  <r>
    <x v="10"/>
    <x v="0"/>
    <x v="0"/>
    <n v="1366"/>
    <n v="6830"/>
    <x v="21"/>
    <x v="21"/>
  </r>
  <r>
    <x v="1"/>
    <x v="0"/>
    <x v="0"/>
    <n v="2632"/>
    <n v="13160"/>
    <x v="22"/>
    <x v="22"/>
  </r>
  <r>
    <x v="1"/>
    <x v="0"/>
    <x v="0"/>
    <n v="1583"/>
    <n v="7915"/>
    <x v="23"/>
    <x v="23"/>
  </r>
  <r>
    <x v="3"/>
    <x v="0"/>
    <x v="0"/>
    <n v="1565"/>
    <n v="7825"/>
    <x v="24"/>
    <x v="24"/>
  </r>
  <r>
    <x v="3"/>
    <x v="0"/>
    <x v="0"/>
    <n v="1249"/>
    <n v="6245"/>
    <x v="25"/>
    <x v="25"/>
  </r>
  <r>
    <x v="4"/>
    <x v="0"/>
    <x v="0"/>
    <n v="2428"/>
    <n v="12140"/>
    <x v="26"/>
    <x v="26"/>
  </r>
  <r>
    <x v="10"/>
    <x v="0"/>
    <x v="0"/>
    <n v="700"/>
    <n v="3500"/>
    <x v="27"/>
    <x v="27"/>
  </r>
  <r>
    <x v="11"/>
    <x v="0"/>
    <x v="0"/>
    <n v="1614"/>
    <n v="8070"/>
    <x v="28"/>
    <x v="28"/>
  </r>
  <r>
    <x v="9"/>
    <x v="0"/>
    <x v="0"/>
    <n v="2559"/>
    <n v="12795"/>
    <x v="29"/>
    <x v="29"/>
  </r>
  <r>
    <x v="11"/>
    <x v="0"/>
    <x v="0"/>
    <n v="723"/>
    <n v="3615"/>
    <x v="30"/>
    <x v="30"/>
  </r>
  <r>
    <x v="1"/>
    <x v="0"/>
    <x v="1"/>
    <n v="2518"/>
    <n v="2518"/>
    <x v="31"/>
    <x v="31"/>
  </r>
  <r>
    <x v="8"/>
    <x v="0"/>
    <x v="1"/>
    <n v="2666"/>
    <n v="2666"/>
    <x v="32"/>
    <x v="32"/>
  </r>
  <r>
    <x v="9"/>
    <x v="0"/>
    <x v="1"/>
    <n v="1830"/>
    <n v="1830"/>
    <x v="33"/>
    <x v="33"/>
  </r>
  <r>
    <x v="4"/>
    <x v="0"/>
    <x v="1"/>
    <n v="1967"/>
    <n v="1967"/>
    <x v="34"/>
    <x v="34"/>
  </r>
  <r>
    <x v="0"/>
    <x v="0"/>
    <x v="1"/>
    <n v="488"/>
    <n v="488"/>
    <x v="35"/>
    <x v="35"/>
  </r>
  <r>
    <x v="1"/>
    <x v="0"/>
    <x v="1"/>
    <n v="708"/>
    <n v="708"/>
    <x v="36"/>
    <x v="36"/>
  </r>
  <r>
    <x v="11"/>
    <x v="0"/>
    <x v="1"/>
    <n v="3803"/>
    <n v="3803"/>
    <x v="37"/>
    <x v="37"/>
  </r>
  <r>
    <x v="10"/>
    <x v="0"/>
    <x v="1"/>
    <n v="2321"/>
    <n v="2321"/>
    <x v="38"/>
    <x v="38"/>
  </r>
  <r>
    <x v="3"/>
    <x v="0"/>
    <x v="1"/>
    <n v="2734"/>
    <n v="2734"/>
    <x v="39"/>
    <x v="39"/>
  </r>
  <r>
    <x v="3"/>
    <x v="0"/>
    <x v="1"/>
    <n v="1249"/>
    <n v="1249"/>
    <x v="40"/>
    <x v="40"/>
  </r>
  <r>
    <x v="5"/>
    <x v="0"/>
    <x v="1"/>
    <n v="2228"/>
    <n v="2228"/>
    <x v="41"/>
    <x v="41"/>
  </r>
  <r>
    <x v="7"/>
    <x v="0"/>
    <x v="1"/>
    <n v="200"/>
    <n v="200"/>
    <x v="42"/>
    <x v="42"/>
  </r>
  <r>
    <x v="6"/>
    <x v="0"/>
    <x v="1"/>
    <n v="388"/>
    <n v="388"/>
    <x v="43"/>
    <x v="43"/>
  </r>
  <r>
    <x v="2"/>
    <x v="0"/>
    <x v="1"/>
    <n v="2300"/>
    <n v="2300"/>
    <x v="44"/>
    <x v="44"/>
  </r>
  <r>
    <x v="2"/>
    <x v="0"/>
    <x v="2"/>
    <n v="1916"/>
    <n v="9580"/>
    <x v="45"/>
    <x v="45"/>
  </r>
  <r>
    <x v="9"/>
    <x v="0"/>
    <x v="2"/>
    <n v="552"/>
    <n v="2760"/>
    <x v="46"/>
    <x v="46"/>
  </r>
  <r>
    <x v="1"/>
    <x v="0"/>
    <x v="2"/>
    <n v="1135"/>
    <n v="5675"/>
    <x v="47"/>
    <x v="47"/>
  </r>
  <r>
    <x v="7"/>
    <x v="0"/>
    <x v="2"/>
    <n v="1645"/>
    <n v="8225"/>
    <x v="48"/>
    <x v="48"/>
  </r>
  <r>
    <x v="10"/>
    <x v="0"/>
    <x v="2"/>
    <n v="1118"/>
    <n v="5590"/>
    <x v="49"/>
    <x v="49"/>
  </r>
  <r>
    <x v="1"/>
    <x v="0"/>
    <x v="2"/>
    <n v="708"/>
    <n v="3540"/>
    <x v="50"/>
    <x v="50"/>
  </r>
  <r>
    <x v="3"/>
    <x v="0"/>
    <x v="2"/>
    <n v="1269"/>
    <n v="6345"/>
    <x v="51"/>
    <x v="51"/>
  </r>
  <r>
    <x v="8"/>
    <x v="0"/>
    <x v="2"/>
    <n v="1631"/>
    <n v="8155"/>
    <x v="52"/>
    <x v="52"/>
  </r>
  <r>
    <x v="0"/>
    <x v="0"/>
    <x v="2"/>
    <n v="2240"/>
    <n v="11200"/>
    <x v="53"/>
    <x v="53"/>
  </r>
  <r>
    <x v="11"/>
    <x v="0"/>
    <x v="2"/>
    <n v="3521"/>
    <n v="17605"/>
    <x v="54"/>
    <x v="54"/>
  </r>
  <r>
    <x v="6"/>
    <x v="0"/>
    <x v="2"/>
    <n v="707"/>
    <n v="3535"/>
    <x v="55"/>
    <x v="55"/>
  </r>
  <r>
    <x v="3"/>
    <x v="0"/>
    <x v="2"/>
    <n v="2734"/>
    <n v="13670"/>
    <x v="56"/>
    <x v="56"/>
  </r>
  <r>
    <x v="5"/>
    <x v="0"/>
    <x v="2"/>
    <n v="1659"/>
    <n v="8295"/>
    <x v="57"/>
    <x v="57"/>
  </r>
  <r>
    <x v="4"/>
    <x v="0"/>
    <x v="2"/>
    <n v="888"/>
    <n v="4440"/>
    <x v="58"/>
    <x v="58"/>
  </r>
  <r>
    <x v="5"/>
    <x v="0"/>
    <x v="3"/>
    <n v="1619"/>
    <n v="6476"/>
    <x v="59"/>
    <x v="59"/>
  </r>
  <r>
    <x v="6"/>
    <x v="0"/>
    <x v="3"/>
    <n v="1445"/>
    <n v="5780"/>
    <x v="60"/>
    <x v="60"/>
  </r>
  <r>
    <x v="11"/>
    <x v="0"/>
    <x v="3"/>
    <n v="743"/>
    <n v="2972"/>
    <x v="61"/>
    <x v="61"/>
  </r>
  <r>
    <x v="3"/>
    <x v="0"/>
    <x v="3"/>
    <n v="1295"/>
    <n v="5180"/>
    <x v="62"/>
    <x v="62"/>
  </r>
  <r>
    <x v="2"/>
    <x v="0"/>
    <x v="3"/>
    <n v="2852"/>
    <n v="11408"/>
    <x v="63"/>
    <x v="63"/>
  </r>
  <r>
    <x v="7"/>
    <x v="0"/>
    <x v="3"/>
    <n v="831"/>
    <n v="3324"/>
    <x v="64"/>
    <x v="64"/>
  </r>
  <r>
    <x v="1"/>
    <x v="0"/>
    <x v="3"/>
    <n v="2844"/>
    <n v="11376"/>
    <x v="65"/>
    <x v="65"/>
  </r>
  <r>
    <x v="9"/>
    <x v="0"/>
    <x v="3"/>
    <n v="1884"/>
    <n v="7536"/>
    <x v="66"/>
    <x v="66"/>
  </r>
  <r>
    <x v="1"/>
    <x v="0"/>
    <x v="3"/>
    <n v="1094"/>
    <n v="4376"/>
    <x v="67"/>
    <x v="67"/>
  </r>
  <r>
    <x v="8"/>
    <x v="0"/>
    <x v="3"/>
    <n v="819"/>
    <n v="3276"/>
    <x v="68"/>
    <x v="68"/>
  </r>
  <r>
    <x v="0"/>
    <x v="0"/>
    <x v="3"/>
    <n v="1937"/>
    <n v="7748"/>
    <x v="69"/>
    <x v="69"/>
  </r>
  <r>
    <x v="10"/>
    <x v="0"/>
    <x v="3"/>
    <n v="2689"/>
    <n v="10756"/>
    <x v="70"/>
    <x v="70"/>
  </r>
  <r>
    <x v="4"/>
    <x v="0"/>
    <x v="3"/>
    <n v="923"/>
    <n v="3692"/>
    <x v="71"/>
    <x v="71"/>
  </r>
  <r>
    <x v="3"/>
    <x v="0"/>
    <x v="3"/>
    <n v="1496"/>
    <n v="5984"/>
    <x v="72"/>
    <x v="72"/>
  </r>
  <r>
    <x v="2"/>
    <x v="0"/>
    <x v="3"/>
    <n v="2300"/>
    <n v="9200"/>
    <x v="73"/>
    <x v="73"/>
  </r>
  <r>
    <x v="0"/>
    <x v="0"/>
    <x v="4"/>
    <n v="2001"/>
    <n v="6003"/>
    <x v="74"/>
    <x v="74"/>
  </r>
  <r>
    <x v="2"/>
    <x v="0"/>
    <x v="4"/>
    <n v="1817"/>
    <n v="5451"/>
    <x v="75"/>
    <x v="75"/>
  </r>
  <r>
    <x v="4"/>
    <x v="0"/>
    <x v="4"/>
    <n v="1326"/>
    <n v="3978"/>
    <x v="76"/>
    <x v="76"/>
  </r>
  <r>
    <x v="11"/>
    <x v="0"/>
    <x v="4"/>
    <n v="944"/>
    <n v="2832"/>
    <x v="77"/>
    <x v="77"/>
  </r>
  <r>
    <x v="2"/>
    <x v="0"/>
    <x v="4"/>
    <n v="2729"/>
    <n v="8187"/>
    <x v="78"/>
    <x v="78"/>
  </r>
  <r>
    <x v="9"/>
    <x v="0"/>
    <x v="4"/>
    <n v="1874"/>
    <n v="5622"/>
    <x v="79"/>
    <x v="79"/>
  </r>
  <r>
    <x v="1"/>
    <x v="0"/>
    <x v="4"/>
    <n v="2844"/>
    <n v="8532"/>
    <x v="80"/>
    <x v="80"/>
  </r>
  <r>
    <x v="2"/>
    <x v="0"/>
    <x v="4"/>
    <n v="1582"/>
    <n v="4746"/>
    <x v="81"/>
    <x v="81"/>
  </r>
  <r>
    <x v="5"/>
    <x v="0"/>
    <x v="4"/>
    <n v="3245"/>
    <n v="9735"/>
    <x v="82"/>
    <x v="82"/>
  </r>
  <r>
    <x v="6"/>
    <x v="0"/>
    <x v="4"/>
    <n v="2134"/>
    <n v="6402"/>
    <x v="83"/>
    <x v="83"/>
  </r>
  <r>
    <x v="10"/>
    <x v="0"/>
    <x v="4"/>
    <n v="2529"/>
    <n v="7587"/>
    <x v="84"/>
    <x v="84"/>
  </r>
  <r>
    <x v="7"/>
    <x v="0"/>
    <x v="4"/>
    <n v="2109"/>
    <n v="6327"/>
    <x v="85"/>
    <x v="85"/>
  </r>
  <r>
    <x v="1"/>
    <x v="0"/>
    <x v="4"/>
    <n v="1583"/>
    <n v="4749"/>
    <x v="86"/>
    <x v="86"/>
  </r>
  <r>
    <x v="3"/>
    <x v="0"/>
    <x v="4"/>
    <n v="1565"/>
    <n v="4695"/>
    <x v="87"/>
    <x v="87"/>
  </r>
  <r>
    <x v="3"/>
    <x v="0"/>
    <x v="4"/>
    <n v="1496"/>
    <n v="4488"/>
    <x v="88"/>
    <x v="88"/>
  </r>
  <r>
    <x v="8"/>
    <x v="0"/>
    <x v="4"/>
    <n v="866"/>
    <n v="2598"/>
    <x v="89"/>
    <x v="89"/>
  </r>
  <r>
    <x v="9"/>
    <x v="0"/>
    <x v="5"/>
    <n v="923"/>
    <n v="5538"/>
    <x v="90"/>
    <x v="90"/>
  </r>
  <r>
    <x v="3"/>
    <x v="0"/>
    <x v="5"/>
    <n v="2009"/>
    <n v="12054"/>
    <x v="91"/>
    <x v="91"/>
  </r>
  <r>
    <x v="11"/>
    <x v="0"/>
    <x v="5"/>
    <n v="3851"/>
    <n v="23106"/>
    <x v="92"/>
    <x v="92"/>
  </r>
  <r>
    <x v="2"/>
    <x v="0"/>
    <x v="5"/>
    <n v="2431"/>
    <n v="14586"/>
    <x v="93"/>
    <x v="93"/>
  </r>
  <r>
    <x v="0"/>
    <x v="0"/>
    <x v="5"/>
    <n v="952"/>
    <n v="5712"/>
    <x v="94"/>
    <x v="94"/>
  </r>
  <r>
    <x v="7"/>
    <x v="0"/>
    <x v="5"/>
    <n v="1262"/>
    <n v="7572"/>
    <x v="95"/>
    <x v="95"/>
  </r>
  <r>
    <x v="1"/>
    <x v="0"/>
    <x v="5"/>
    <n v="1135"/>
    <n v="6810"/>
    <x v="96"/>
    <x v="96"/>
  </r>
  <r>
    <x v="2"/>
    <x v="0"/>
    <x v="5"/>
    <n v="1582"/>
    <n v="9492"/>
    <x v="97"/>
    <x v="97"/>
  </r>
  <r>
    <x v="4"/>
    <x v="0"/>
    <x v="5"/>
    <n v="598"/>
    <n v="3588"/>
    <x v="98"/>
    <x v="98"/>
  </r>
  <r>
    <x v="8"/>
    <x v="0"/>
    <x v="5"/>
    <n v="3794"/>
    <n v="22764"/>
    <x v="99"/>
    <x v="99"/>
  </r>
  <r>
    <x v="6"/>
    <x v="0"/>
    <x v="5"/>
    <n v="567"/>
    <n v="3402"/>
    <x v="100"/>
    <x v="100"/>
  </r>
  <r>
    <x v="3"/>
    <x v="0"/>
    <x v="5"/>
    <n v="1269"/>
    <n v="7614"/>
    <x v="101"/>
    <x v="101"/>
  </r>
  <r>
    <x v="5"/>
    <x v="0"/>
    <x v="5"/>
    <n v="384"/>
    <n v="2304"/>
    <x v="102"/>
    <x v="102"/>
  </r>
  <r>
    <x v="10"/>
    <x v="0"/>
    <x v="5"/>
    <n v="1808"/>
    <n v="10848"/>
    <x v="103"/>
    <x v="103"/>
  </r>
  <r>
    <x v="1"/>
    <x v="0"/>
    <x v="5"/>
    <n v="2632"/>
    <n v="15792"/>
    <x v="104"/>
    <x v="104"/>
  </r>
  <r>
    <x v="0"/>
    <x v="1"/>
    <x v="0"/>
    <n v="974"/>
    <n v="4870"/>
    <x v="139"/>
    <x v="140"/>
  </r>
  <r>
    <x v="9"/>
    <x v="1"/>
    <x v="0"/>
    <n v="883"/>
    <n v="4415"/>
    <x v="140"/>
    <x v="141"/>
  </r>
  <r>
    <x v="6"/>
    <x v="1"/>
    <x v="0"/>
    <n v="2472"/>
    <n v="12360"/>
    <x v="141"/>
    <x v="142"/>
  </r>
  <r>
    <x v="8"/>
    <x v="1"/>
    <x v="0"/>
    <n v="1823"/>
    <n v="9115"/>
    <x v="142"/>
    <x v="143"/>
  </r>
  <r>
    <x v="1"/>
    <x v="1"/>
    <x v="0"/>
    <n v="662"/>
    <n v="3310"/>
    <x v="143"/>
    <x v="144"/>
  </r>
  <r>
    <x v="2"/>
    <x v="1"/>
    <x v="0"/>
    <n v="1084"/>
    <n v="5420"/>
    <x v="144"/>
    <x v="145"/>
  </r>
  <r>
    <x v="3"/>
    <x v="1"/>
    <x v="0"/>
    <n v="2031"/>
    <n v="10155"/>
    <x v="145"/>
    <x v="146"/>
  </r>
  <r>
    <x v="2"/>
    <x v="1"/>
    <x v="0"/>
    <n v="1138"/>
    <n v="5690"/>
    <x v="146"/>
    <x v="147"/>
  </r>
  <r>
    <x v="3"/>
    <x v="1"/>
    <x v="0"/>
    <n v="2689"/>
    <n v="13445"/>
    <x v="147"/>
    <x v="148"/>
  </r>
  <r>
    <x v="11"/>
    <x v="1"/>
    <x v="0"/>
    <n v="1607"/>
    <n v="8035"/>
    <x v="148"/>
    <x v="149"/>
  </r>
  <r>
    <x v="4"/>
    <x v="1"/>
    <x v="0"/>
    <n v="1114"/>
    <n v="5570"/>
    <x v="149"/>
    <x v="150"/>
  </r>
  <r>
    <x v="1"/>
    <x v="1"/>
    <x v="0"/>
    <n v="2460"/>
    <n v="12300"/>
    <x v="150"/>
    <x v="151"/>
  </r>
  <r>
    <x v="6"/>
    <x v="1"/>
    <x v="0"/>
    <n v="2993"/>
    <n v="14965"/>
    <x v="151"/>
    <x v="152"/>
  </r>
  <r>
    <x v="2"/>
    <x v="1"/>
    <x v="0"/>
    <n v="1362"/>
    <n v="6810"/>
    <x v="152"/>
    <x v="153"/>
  </r>
  <r>
    <x v="5"/>
    <x v="1"/>
    <x v="0"/>
    <n v="2565"/>
    <n v="12825"/>
    <x v="153"/>
    <x v="154"/>
  </r>
  <r>
    <x v="5"/>
    <x v="1"/>
    <x v="0"/>
    <n v="2417"/>
    <n v="12085"/>
    <x v="154"/>
    <x v="155"/>
  </r>
  <r>
    <x v="1"/>
    <x v="1"/>
    <x v="0"/>
    <n v="1038"/>
    <n v="5190"/>
    <x v="155"/>
    <x v="156"/>
  </r>
  <r>
    <x v="7"/>
    <x v="1"/>
    <x v="0"/>
    <n v="591"/>
    <n v="2955"/>
    <x v="156"/>
    <x v="157"/>
  </r>
  <r>
    <x v="4"/>
    <x v="1"/>
    <x v="0"/>
    <n v="1122"/>
    <n v="5610"/>
    <x v="72"/>
    <x v="158"/>
  </r>
  <r>
    <x v="9"/>
    <x v="1"/>
    <x v="0"/>
    <n v="1984"/>
    <n v="9920"/>
    <x v="157"/>
    <x v="159"/>
  </r>
  <r>
    <x v="1"/>
    <x v="1"/>
    <x v="0"/>
    <n v="886"/>
    <n v="4430"/>
    <x v="158"/>
    <x v="160"/>
  </r>
  <r>
    <x v="3"/>
    <x v="1"/>
    <x v="0"/>
    <n v="2156"/>
    <n v="10780"/>
    <x v="159"/>
    <x v="161"/>
  </r>
  <r>
    <x v="3"/>
    <x v="1"/>
    <x v="0"/>
    <n v="905"/>
    <n v="4525"/>
    <x v="160"/>
    <x v="162"/>
  </r>
  <r>
    <x v="10"/>
    <x v="1"/>
    <x v="0"/>
    <n v="2150"/>
    <n v="10750"/>
    <x v="161"/>
    <x v="163"/>
  </r>
  <r>
    <x v="10"/>
    <x v="1"/>
    <x v="0"/>
    <n v="1197"/>
    <n v="5985"/>
    <x v="162"/>
    <x v="164"/>
  </r>
  <r>
    <x v="2"/>
    <x v="1"/>
    <x v="0"/>
    <n v="1233"/>
    <n v="6165"/>
    <x v="163"/>
    <x v="165"/>
  </r>
  <r>
    <x v="8"/>
    <x v="1"/>
    <x v="0"/>
    <n v="571"/>
    <n v="2855"/>
    <x v="164"/>
    <x v="166"/>
  </r>
  <r>
    <x v="0"/>
    <x v="1"/>
    <x v="0"/>
    <n v="260"/>
    <n v="1300"/>
    <x v="165"/>
    <x v="167"/>
  </r>
  <r>
    <x v="11"/>
    <x v="1"/>
    <x v="0"/>
    <n v="2535"/>
    <n v="12675"/>
    <x v="166"/>
    <x v="168"/>
  </r>
  <r>
    <x v="7"/>
    <x v="1"/>
    <x v="0"/>
    <n v="2851"/>
    <n v="14255"/>
    <x v="167"/>
    <x v="169"/>
  </r>
  <r>
    <x v="1"/>
    <x v="1"/>
    <x v="1"/>
    <n v="2470"/>
    <n v="2470"/>
    <x v="168"/>
    <x v="170"/>
  </r>
  <r>
    <x v="9"/>
    <x v="1"/>
    <x v="1"/>
    <n v="958"/>
    <n v="958"/>
    <x v="169"/>
    <x v="171"/>
  </r>
  <r>
    <x v="4"/>
    <x v="1"/>
    <x v="1"/>
    <n v="2214"/>
    <n v="2214"/>
    <x v="170"/>
    <x v="172"/>
  </r>
  <r>
    <x v="10"/>
    <x v="1"/>
    <x v="1"/>
    <n v="690"/>
    <n v="690"/>
    <x v="171"/>
    <x v="173"/>
  </r>
  <r>
    <x v="3"/>
    <x v="1"/>
    <x v="1"/>
    <n v="2031"/>
    <n v="2031"/>
    <x v="172"/>
    <x v="174"/>
  </r>
  <r>
    <x v="2"/>
    <x v="1"/>
    <x v="1"/>
    <n v="1138"/>
    <n v="1138"/>
    <x v="173"/>
    <x v="175"/>
  </r>
  <r>
    <x v="11"/>
    <x v="1"/>
    <x v="1"/>
    <n v="980"/>
    <n v="980"/>
    <x v="174"/>
    <x v="176"/>
  </r>
  <r>
    <x v="5"/>
    <x v="1"/>
    <x v="1"/>
    <n v="2340"/>
    <n v="2340"/>
    <x v="175"/>
    <x v="177"/>
  </r>
  <r>
    <x v="2"/>
    <x v="1"/>
    <x v="1"/>
    <n v="2157"/>
    <n v="2157"/>
    <x v="176"/>
    <x v="178"/>
  </r>
  <r>
    <x v="6"/>
    <x v="1"/>
    <x v="1"/>
    <n v="2420"/>
    <n v="2420"/>
    <x v="177"/>
    <x v="179"/>
  </r>
  <r>
    <x v="7"/>
    <x v="1"/>
    <x v="1"/>
    <n v="2661"/>
    <n v="2661"/>
    <x v="178"/>
    <x v="180"/>
  </r>
  <r>
    <x v="1"/>
    <x v="1"/>
    <x v="1"/>
    <n v="604"/>
    <n v="604"/>
    <x v="179"/>
    <x v="181"/>
  </r>
  <r>
    <x v="8"/>
    <x v="1"/>
    <x v="1"/>
    <n v="2255"/>
    <n v="2255"/>
    <x v="180"/>
    <x v="182"/>
  </r>
  <r>
    <x v="3"/>
    <x v="1"/>
    <x v="1"/>
    <n v="546"/>
    <n v="546"/>
    <x v="181"/>
    <x v="183"/>
  </r>
  <r>
    <x v="0"/>
    <x v="1"/>
    <x v="1"/>
    <n v="1368"/>
    <n v="1368"/>
    <x v="182"/>
    <x v="184"/>
  </r>
  <r>
    <x v="4"/>
    <x v="1"/>
    <x v="2"/>
    <n v="1101"/>
    <n v="5505"/>
    <x v="183"/>
    <x v="185"/>
  </r>
  <r>
    <x v="0"/>
    <x v="1"/>
    <x v="2"/>
    <n v="1865"/>
    <n v="9325"/>
    <x v="184"/>
    <x v="186"/>
  </r>
  <r>
    <x v="11"/>
    <x v="1"/>
    <x v="2"/>
    <n v="1074"/>
    <n v="5370"/>
    <x v="185"/>
    <x v="187"/>
  </r>
  <r>
    <x v="8"/>
    <x v="1"/>
    <x v="2"/>
    <n v="1683"/>
    <n v="8415"/>
    <x v="186"/>
    <x v="188"/>
  </r>
  <r>
    <x v="9"/>
    <x v="1"/>
    <x v="2"/>
    <n v="1123"/>
    <n v="5615"/>
    <x v="187"/>
    <x v="189"/>
  </r>
  <r>
    <x v="6"/>
    <x v="1"/>
    <x v="2"/>
    <n v="1679"/>
    <n v="8395"/>
    <x v="188"/>
    <x v="190"/>
  </r>
  <r>
    <x v="1"/>
    <x v="1"/>
    <x v="2"/>
    <n v="2460"/>
    <n v="12300"/>
    <x v="189"/>
    <x v="191"/>
  </r>
  <r>
    <x v="2"/>
    <x v="1"/>
    <x v="2"/>
    <n v="635"/>
    <n v="3175"/>
    <x v="190"/>
    <x v="192"/>
  </r>
  <r>
    <x v="10"/>
    <x v="1"/>
    <x v="2"/>
    <n v="1694"/>
    <n v="8470"/>
    <x v="191"/>
    <x v="193"/>
  </r>
  <r>
    <x v="1"/>
    <x v="1"/>
    <x v="2"/>
    <n v="1038"/>
    <n v="5190"/>
    <x v="192"/>
    <x v="194"/>
  </r>
  <r>
    <x v="7"/>
    <x v="1"/>
    <x v="2"/>
    <n v="2039"/>
    <n v="10195"/>
    <x v="193"/>
    <x v="195"/>
  </r>
  <r>
    <x v="5"/>
    <x v="1"/>
    <x v="2"/>
    <n v="2629"/>
    <n v="13145"/>
    <x v="194"/>
    <x v="196"/>
  </r>
  <r>
    <x v="2"/>
    <x v="1"/>
    <x v="2"/>
    <n v="2157"/>
    <n v="10785"/>
    <x v="195"/>
    <x v="197"/>
  </r>
  <r>
    <x v="3"/>
    <x v="1"/>
    <x v="2"/>
    <n v="410"/>
    <n v="2050"/>
    <x v="196"/>
    <x v="198"/>
  </r>
  <r>
    <x v="3"/>
    <x v="1"/>
    <x v="2"/>
    <n v="546"/>
    <n v="2730"/>
    <x v="197"/>
    <x v="199"/>
  </r>
  <r>
    <x v="1"/>
    <x v="1"/>
    <x v="3"/>
    <n v="2470"/>
    <n v="9880"/>
    <x v="198"/>
    <x v="200"/>
  </r>
  <r>
    <x v="4"/>
    <x v="1"/>
    <x v="3"/>
    <n v="1210"/>
    <n v="4840"/>
    <x v="199"/>
    <x v="201"/>
  </r>
  <r>
    <x v="3"/>
    <x v="1"/>
    <x v="3"/>
    <n v="1397"/>
    <n v="5588"/>
    <x v="200"/>
    <x v="202"/>
  </r>
  <r>
    <x v="10"/>
    <x v="1"/>
    <x v="3"/>
    <n v="2791"/>
    <n v="11164"/>
    <x v="201"/>
    <x v="203"/>
  </r>
  <r>
    <x v="6"/>
    <x v="1"/>
    <x v="3"/>
    <n v="562"/>
    <n v="2248"/>
    <x v="202"/>
    <x v="204"/>
  </r>
  <r>
    <x v="0"/>
    <x v="1"/>
    <x v="3"/>
    <n v="727"/>
    <n v="2908"/>
    <x v="203"/>
    <x v="205"/>
  </r>
  <r>
    <x v="9"/>
    <x v="1"/>
    <x v="3"/>
    <n v="1540"/>
    <n v="6160"/>
    <x v="204"/>
    <x v="206"/>
  </r>
  <r>
    <x v="2"/>
    <x v="1"/>
    <x v="3"/>
    <n v="1362"/>
    <n v="5448"/>
    <x v="205"/>
    <x v="207"/>
  </r>
  <r>
    <x v="2"/>
    <x v="1"/>
    <x v="3"/>
    <n v="521"/>
    <n v="2084"/>
    <x v="206"/>
    <x v="208"/>
  </r>
  <r>
    <x v="1"/>
    <x v="1"/>
    <x v="3"/>
    <n v="886"/>
    <n v="3544"/>
    <x v="207"/>
    <x v="209"/>
  </r>
  <r>
    <x v="3"/>
    <x v="1"/>
    <x v="3"/>
    <n v="2156"/>
    <n v="8624"/>
    <x v="208"/>
    <x v="210"/>
  </r>
  <r>
    <x v="11"/>
    <x v="1"/>
    <x v="3"/>
    <n v="2579"/>
    <n v="10316"/>
    <x v="209"/>
    <x v="211"/>
  </r>
  <r>
    <x v="8"/>
    <x v="1"/>
    <x v="3"/>
    <n v="801"/>
    <n v="3204"/>
    <x v="210"/>
    <x v="212"/>
  </r>
  <r>
    <x v="3"/>
    <x v="1"/>
    <x v="4"/>
    <n v="1397"/>
    <n v="4191"/>
    <x v="211"/>
    <x v="213"/>
  </r>
  <r>
    <x v="1"/>
    <x v="1"/>
    <x v="4"/>
    <n v="662"/>
    <n v="1986"/>
    <x v="212"/>
    <x v="214"/>
  </r>
  <r>
    <x v="11"/>
    <x v="1"/>
    <x v="4"/>
    <n v="1916"/>
    <n v="5748"/>
    <x v="213"/>
    <x v="215"/>
  </r>
  <r>
    <x v="9"/>
    <x v="1"/>
    <x v="4"/>
    <n v="1642"/>
    <n v="4926"/>
    <x v="214"/>
    <x v="216"/>
  </r>
  <r>
    <x v="3"/>
    <x v="1"/>
    <x v="4"/>
    <n v="2689"/>
    <n v="8067"/>
    <x v="215"/>
    <x v="217"/>
  </r>
  <r>
    <x v="1"/>
    <x v="1"/>
    <x v="4"/>
    <n v="1498"/>
    <n v="4494"/>
    <x v="216"/>
    <x v="218"/>
  </r>
  <r>
    <x v="0"/>
    <x v="1"/>
    <x v="4"/>
    <n v="2747"/>
    <n v="8241"/>
    <x v="217"/>
    <x v="219"/>
  </r>
  <r>
    <x v="10"/>
    <x v="1"/>
    <x v="4"/>
    <n v="877"/>
    <n v="2631"/>
    <x v="218"/>
    <x v="220"/>
  </r>
  <r>
    <x v="2"/>
    <x v="1"/>
    <x v="4"/>
    <n v="521"/>
    <n v="1563"/>
    <x v="219"/>
    <x v="221"/>
  </r>
  <r>
    <x v="7"/>
    <x v="1"/>
    <x v="4"/>
    <n v="341"/>
    <n v="1023"/>
    <x v="220"/>
    <x v="222"/>
  </r>
  <r>
    <x v="8"/>
    <x v="1"/>
    <x v="4"/>
    <n v="641"/>
    <n v="1923"/>
    <x v="221"/>
    <x v="223"/>
  </r>
  <r>
    <x v="6"/>
    <x v="1"/>
    <x v="4"/>
    <n v="432"/>
    <n v="1296"/>
    <x v="222"/>
    <x v="224"/>
  </r>
  <r>
    <x v="5"/>
    <x v="1"/>
    <x v="4"/>
    <n v="554"/>
    <n v="1662"/>
    <x v="223"/>
    <x v="225"/>
  </r>
  <r>
    <x v="2"/>
    <x v="1"/>
    <x v="4"/>
    <n v="1233"/>
    <n v="3699"/>
    <x v="224"/>
    <x v="226"/>
  </r>
  <r>
    <x v="4"/>
    <x v="1"/>
    <x v="4"/>
    <n v="2903"/>
    <n v="8709"/>
    <x v="225"/>
    <x v="227"/>
  </r>
  <r>
    <x v="5"/>
    <x v="1"/>
    <x v="5"/>
    <n v="1493"/>
    <n v="8958"/>
    <x v="226"/>
    <x v="228"/>
  </r>
  <r>
    <x v="7"/>
    <x v="1"/>
    <x v="5"/>
    <n v="362"/>
    <n v="2172"/>
    <x v="227"/>
    <x v="229"/>
  </r>
  <r>
    <x v="2"/>
    <x v="1"/>
    <x v="5"/>
    <n v="1084"/>
    <n v="6504"/>
    <x v="228"/>
    <x v="230"/>
  </r>
  <r>
    <x v="5"/>
    <x v="1"/>
    <x v="5"/>
    <n v="2861"/>
    <n v="17166"/>
    <x v="229"/>
    <x v="231"/>
  </r>
  <r>
    <x v="1"/>
    <x v="1"/>
    <x v="5"/>
    <n v="1498"/>
    <n v="8988"/>
    <x v="230"/>
    <x v="232"/>
  </r>
  <r>
    <x v="10"/>
    <x v="1"/>
    <x v="5"/>
    <n v="1333"/>
    <n v="7998"/>
    <x v="231"/>
    <x v="233"/>
  </r>
  <r>
    <x v="9"/>
    <x v="1"/>
    <x v="5"/>
    <n v="609"/>
    <n v="3654"/>
    <x v="232"/>
    <x v="234"/>
  </r>
  <r>
    <x v="2"/>
    <x v="1"/>
    <x v="5"/>
    <n v="635"/>
    <n v="3810"/>
    <x v="211"/>
    <x v="235"/>
  </r>
  <r>
    <x v="7"/>
    <x v="1"/>
    <x v="5"/>
    <n v="245"/>
    <n v="1470"/>
    <x v="233"/>
    <x v="236"/>
  </r>
  <r>
    <x v="6"/>
    <x v="1"/>
    <x v="5"/>
    <n v="2110"/>
    <n v="12660"/>
    <x v="234"/>
    <x v="237"/>
  </r>
  <r>
    <x v="11"/>
    <x v="1"/>
    <x v="5"/>
    <n v="2628"/>
    <n v="15768"/>
    <x v="235"/>
    <x v="238"/>
  </r>
  <r>
    <x v="8"/>
    <x v="1"/>
    <x v="5"/>
    <n v="1395"/>
    <n v="8370"/>
    <x v="236"/>
    <x v="239"/>
  </r>
  <r>
    <x v="3"/>
    <x v="1"/>
    <x v="5"/>
    <n v="905"/>
    <n v="5430"/>
    <x v="237"/>
    <x v="240"/>
  </r>
  <r>
    <x v="1"/>
    <x v="1"/>
    <x v="5"/>
    <n v="604"/>
    <n v="3624"/>
    <x v="238"/>
    <x v="241"/>
  </r>
  <r>
    <x v="3"/>
    <x v="1"/>
    <x v="5"/>
    <n v="410"/>
    <n v="2460"/>
    <x v="239"/>
    <x v="242"/>
  </r>
  <r>
    <x v="0"/>
    <x v="1"/>
    <x v="5"/>
    <n v="1575"/>
    <n v="9450"/>
    <x v="240"/>
    <x v="243"/>
  </r>
  <r>
    <x v="4"/>
    <x v="1"/>
    <x v="5"/>
    <n v="500"/>
    <n v="3000"/>
    <x v="241"/>
    <x v="244"/>
  </r>
  <r>
    <x v="14"/>
    <x v="1"/>
    <x v="0"/>
    <n v="788"/>
    <n v="3940"/>
    <x v="242"/>
    <x v="245"/>
  </r>
  <r>
    <x v="15"/>
    <x v="1"/>
    <x v="0"/>
    <n v="2145"/>
    <n v="10725"/>
    <x v="243"/>
    <x v="246"/>
  </r>
  <r>
    <x v="14"/>
    <x v="1"/>
    <x v="0"/>
    <n v="1760"/>
    <n v="8800"/>
    <x v="244"/>
    <x v="247"/>
  </r>
  <r>
    <x v="15"/>
    <x v="1"/>
    <x v="0"/>
    <n v="1514"/>
    <n v="7570"/>
    <x v="245"/>
    <x v="248"/>
  </r>
  <r>
    <x v="12"/>
    <x v="1"/>
    <x v="0"/>
    <n v="2763"/>
    <n v="13815"/>
    <x v="246"/>
    <x v="249"/>
  </r>
  <r>
    <x v="13"/>
    <x v="1"/>
    <x v="0"/>
    <n v="1946"/>
    <n v="9730"/>
    <x v="247"/>
    <x v="250"/>
  </r>
  <r>
    <x v="15"/>
    <x v="1"/>
    <x v="0"/>
    <n v="367"/>
    <n v="1835"/>
    <x v="248"/>
    <x v="251"/>
  </r>
  <r>
    <x v="15"/>
    <x v="1"/>
    <x v="0"/>
    <n v="1715"/>
    <n v="8575"/>
    <x v="249"/>
    <x v="252"/>
  </r>
  <r>
    <x v="13"/>
    <x v="1"/>
    <x v="0"/>
    <n v="380"/>
    <n v="1900"/>
    <x v="250"/>
    <x v="253"/>
  </r>
  <r>
    <x v="12"/>
    <x v="1"/>
    <x v="0"/>
    <n v="2151"/>
    <n v="10755"/>
    <x v="251"/>
    <x v="254"/>
  </r>
  <r>
    <x v="12"/>
    <x v="1"/>
    <x v="1"/>
    <n v="1660"/>
    <n v="1660"/>
    <x v="252"/>
    <x v="255"/>
  </r>
  <r>
    <x v="14"/>
    <x v="1"/>
    <x v="1"/>
    <n v="720"/>
    <n v="720"/>
    <x v="253"/>
    <x v="256"/>
  </r>
  <r>
    <x v="13"/>
    <x v="1"/>
    <x v="1"/>
    <n v="1100"/>
    <n v="1100"/>
    <x v="254"/>
    <x v="257"/>
  </r>
  <r>
    <x v="15"/>
    <x v="1"/>
    <x v="1"/>
    <n v="1715"/>
    <n v="1715"/>
    <x v="255"/>
    <x v="258"/>
  </r>
  <r>
    <x v="15"/>
    <x v="1"/>
    <x v="1"/>
    <n v="1727"/>
    <n v="1727"/>
    <x v="256"/>
    <x v="259"/>
  </r>
  <r>
    <x v="13"/>
    <x v="1"/>
    <x v="2"/>
    <n v="1375"/>
    <n v="6875"/>
    <x v="257"/>
    <x v="206"/>
  </r>
  <r>
    <x v="14"/>
    <x v="1"/>
    <x v="2"/>
    <n v="947"/>
    <n v="4735"/>
    <x v="258"/>
    <x v="260"/>
  </r>
  <r>
    <x v="15"/>
    <x v="1"/>
    <x v="2"/>
    <n v="344"/>
    <n v="1720"/>
    <x v="259"/>
    <x v="261"/>
  </r>
  <r>
    <x v="15"/>
    <x v="1"/>
    <x v="2"/>
    <n v="1727"/>
    <n v="8635"/>
    <x v="260"/>
    <x v="262"/>
  </r>
  <r>
    <x v="12"/>
    <x v="1"/>
    <x v="2"/>
    <n v="1870"/>
    <n v="9350"/>
    <x v="261"/>
    <x v="263"/>
  </r>
  <r>
    <x v="15"/>
    <x v="1"/>
    <x v="3"/>
    <n v="494"/>
    <n v="1976"/>
    <x v="262"/>
    <x v="264"/>
  </r>
  <r>
    <x v="14"/>
    <x v="1"/>
    <x v="3"/>
    <n v="1834"/>
    <n v="7336"/>
    <x v="263"/>
    <x v="265"/>
  </r>
  <r>
    <x v="15"/>
    <x v="1"/>
    <x v="3"/>
    <n v="367"/>
    <n v="1468"/>
    <x v="264"/>
    <x v="266"/>
  </r>
  <r>
    <x v="12"/>
    <x v="1"/>
    <x v="3"/>
    <n v="2706"/>
    <n v="10824"/>
    <x v="265"/>
    <x v="267"/>
  </r>
  <r>
    <x v="13"/>
    <x v="1"/>
    <x v="3"/>
    <n v="2821"/>
    <n v="11284"/>
    <x v="266"/>
    <x v="268"/>
  </r>
  <r>
    <x v="15"/>
    <x v="1"/>
    <x v="4"/>
    <n v="494"/>
    <n v="1482"/>
    <x v="267"/>
    <x v="269"/>
  </r>
  <r>
    <x v="13"/>
    <x v="1"/>
    <x v="4"/>
    <n v="1940"/>
    <n v="5820"/>
    <x v="268"/>
    <x v="270"/>
  </r>
  <r>
    <x v="15"/>
    <x v="1"/>
    <x v="4"/>
    <n v="1514"/>
    <n v="4542"/>
    <x v="269"/>
    <x v="271"/>
  </r>
  <r>
    <x v="12"/>
    <x v="1"/>
    <x v="4"/>
    <n v="1123"/>
    <n v="3369"/>
    <x v="270"/>
    <x v="272"/>
  </r>
  <r>
    <x v="14"/>
    <x v="1"/>
    <x v="4"/>
    <n v="1005"/>
    <n v="3015"/>
    <x v="271"/>
    <x v="273"/>
  </r>
  <r>
    <x v="15"/>
    <x v="1"/>
    <x v="5"/>
    <n v="2145"/>
    <n v="12870"/>
    <x v="272"/>
    <x v="274"/>
  </r>
  <r>
    <x v="13"/>
    <x v="1"/>
    <x v="5"/>
    <n v="544"/>
    <n v="3264"/>
    <x v="273"/>
    <x v="275"/>
  </r>
  <r>
    <x v="14"/>
    <x v="1"/>
    <x v="5"/>
    <n v="655"/>
    <n v="3930"/>
    <x v="274"/>
    <x v="276"/>
  </r>
  <r>
    <x v="15"/>
    <x v="1"/>
    <x v="5"/>
    <n v="344"/>
    <n v="2064"/>
    <x v="275"/>
    <x v="277"/>
  </r>
  <r>
    <x v="12"/>
    <x v="1"/>
    <x v="5"/>
    <n v="2605"/>
    <n v="15630"/>
    <x v="276"/>
    <x v="278"/>
  </r>
  <r>
    <x v="0"/>
    <x v="1"/>
    <x v="0"/>
    <n v="974"/>
    <n v="4870"/>
    <x v="139"/>
    <x v="140"/>
  </r>
  <r>
    <x v="9"/>
    <x v="1"/>
    <x v="0"/>
    <n v="883"/>
    <n v="4415"/>
    <x v="140"/>
    <x v="141"/>
  </r>
  <r>
    <x v="6"/>
    <x v="1"/>
    <x v="0"/>
    <n v="2472"/>
    <n v="12360"/>
    <x v="141"/>
    <x v="142"/>
  </r>
  <r>
    <x v="8"/>
    <x v="1"/>
    <x v="0"/>
    <n v="1823"/>
    <n v="9115"/>
    <x v="142"/>
    <x v="143"/>
  </r>
  <r>
    <x v="1"/>
    <x v="1"/>
    <x v="0"/>
    <n v="662"/>
    <n v="3310"/>
    <x v="143"/>
    <x v="144"/>
  </r>
  <r>
    <x v="2"/>
    <x v="1"/>
    <x v="0"/>
    <n v="1084"/>
    <n v="5420"/>
    <x v="144"/>
    <x v="145"/>
  </r>
  <r>
    <x v="3"/>
    <x v="1"/>
    <x v="0"/>
    <n v="2031"/>
    <n v="10155"/>
    <x v="145"/>
    <x v="146"/>
  </r>
  <r>
    <x v="2"/>
    <x v="1"/>
    <x v="0"/>
    <n v="1138"/>
    <n v="5690"/>
    <x v="146"/>
    <x v="147"/>
  </r>
  <r>
    <x v="3"/>
    <x v="1"/>
    <x v="0"/>
    <n v="2689"/>
    <n v="13445"/>
    <x v="147"/>
    <x v="148"/>
  </r>
  <r>
    <x v="11"/>
    <x v="1"/>
    <x v="0"/>
    <n v="1607"/>
    <n v="8035"/>
    <x v="148"/>
    <x v="149"/>
  </r>
  <r>
    <x v="4"/>
    <x v="1"/>
    <x v="0"/>
    <n v="1114"/>
    <n v="5570"/>
    <x v="149"/>
    <x v="150"/>
  </r>
  <r>
    <x v="1"/>
    <x v="1"/>
    <x v="0"/>
    <n v="2460"/>
    <n v="12300"/>
    <x v="150"/>
    <x v="151"/>
  </r>
  <r>
    <x v="6"/>
    <x v="1"/>
    <x v="0"/>
    <n v="2993"/>
    <n v="14965"/>
    <x v="151"/>
    <x v="152"/>
  </r>
  <r>
    <x v="2"/>
    <x v="1"/>
    <x v="0"/>
    <n v="1362"/>
    <n v="6810"/>
    <x v="152"/>
    <x v="153"/>
  </r>
  <r>
    <x v="5"/>
    <x v="1"/>
    <x v="0"/>
    <n v="2565"/>
    <n v="12825"/>
    <x v="153"/>
    <x v="154"/>
  </r>
  <r>
    <x v="5"/>
    <x v="1"/>
    <x v="0"/>
    <n v="2417"/>
    <n v="12085"/>
    <x v="154"/>
    <x v="155"/>
  </r>
  <r>
    <x v="1"/>
    <x v="1"/>
    <x v="0"/>
    <n v="1038"/>
    <n v="5190"/>
    <x v="155"/>
    <x v="156"/>
  </r>
  <r>
    <x v="7"/>
    <x v="1"/>
    <x v="0"/>
    <n v="591"/>
    <n v="2955"/>
    <x v="156"/>
    <x v="157"/>
  </r>
  <r>
    <x v="4"/>
    <x v="1"/>
    <x v="0"/>
    <n v="1122"/>
    <n v="5610"/>
    <x v="72"/>
    <x v="158"/>
  </r>
  <r>
    <x v="9"/>
    <x v="1"/>
    <x v="0"/>
    <n v="1984"/>
    <n v="9920"/>
    <x v="157"/>
    <x v="159"/>
  </r>
  <r>
    <x v="1"/>
    <x v="1"/>
    <x v="0"/>
    <n v="886"/>
    <n v="4430"/>
    <x v="158"/>
    <x v="160"/>
  </r>
  <r>
    <x v="3"/>
    <x v="1"/>
    <x v="0"/>
    <n v="2156"/>
    <n v="10780"/>
    <x v="159"/>
    <x v="161"/>
  </r>
  <r>
    <x v="3"/>
    <x v="1"/>
    <x v="0"/>
    <n v="905"/>
    <n v="4525"/>
    <x v="160"/>
    <x v="162"/>
  </r>
  <r>
    <x v="10"/>
    <x v="1"/>
    <x v="0"/>
    <n v="2150"/>
    <n v="10750"/>
    <x v="161"/>
    <x v="163"/>
  </r>
  <r>
    <x v="10"/>
    <x v="1"/>
    <x v="0"/>
    <n v="1197"/>
    <n v="5985"/>
    <x v="162"/>
    <x v="164"/>
  </r>
  <r>
    <x v="2"/>
    <x v="1"/>
    <x v="0"/>
    <n v="1233"/>
    <n v="6165"/>
    <x v="163"/>
    <x v="165"/>
  </r>
  <r>
    <x v="8"/>
    <x v="1"/>
    <x v="0"/>
    <n v="571"/>
    <n v="2855"/>
    <x v="164"/>
    <x v="166"/>
  </r>
  <r>
    <x v="0"/>
    <x v="1"/>
    <x v="0"/>
    <n v="260"/>
    <n v="1300"/>
    <x v="165"/>
    <x v="167"/>
  </r>
  <r>
    <x v="11"/>
    <x v="1"/>
    <x v="0"/>
    <n v="2535"/>
    <n v="12675"/>
    <x v="166"/>
    <x v="168"/>
  </r>
  <r>
    <x v="7"/>
    <x v="1"/>
    <x v="0"/>
    <n v="2851"/>
    <n v="14255"/>
    <x v="167"/>
    <x v="169"/>
  </r>
  <r>
    <x v="1"/>
    <x v="1"/>
    <x v="1"/>
    <n v="2470"/>
    <n v="2470"/>
    <x v="168"/>
    <x v="170"/>
  </r>
  <r>
    <x v="9"/>
    <x v="1"/>
    <x v="1"/>
    <n v="958"/>
    <n v="958"/>
    <x v="169"/>
    <x v="171"/>
  </r>
  <r>
    <x v="4"/>
    <x v="1"/>
    <x v="1"/>
    <n v="2214"/>
    <n v="2214"/>
    <x v="170"/>
    <x v="172"/>
  </r>
  <r>
    <x v="10"/>
    <x v="1"/>
    <x v="1"/>
    <n v="690"/>
    <n v="690"/>
    <x v="171"/>
    <x v="173"/>
  </r>
  <r>
    <x v="3"/>
    <x v="1"/>
    <x v="1"/>
    <n v="2031"/>
    <n v="2031"/>
    <x v="172"/>
    <x v="174"/>
  </r>
  <r>
    <x v="2"/>
    <x v="1"/>
    <x v="1"/>
    <n v="1138"/>
    <n v="1138"/>
    <x v="173"/>
    <x v="175"/>
  </r>
  <r>
    <x v="11"/>
    <x v="1"/>
    <x v="1"/>
    <n v="980"/>
    <n v="980"/>
    <x v="174"/>
    <x v="176"/>
  </r>
  <r>
    <x v="5"/>
    <x v="1"/>
    <x v="1"/>
    <n v="2340"/>
    <n v="2340"/>
    <x v="175"/>
    <x v="177"/>
  </r>
  <r>
    <x v="2"/>
    <x v="1"/>
    <x v="1"/>
    <n v="2157"/>
    <n v="2157"/>
    <x v="176"/>
    <x v="178"/>
  </r>
  <r>
    <x v="6"/>
    <x v="1"/>
    <x v="1"/>
    <n v="2420"/>
    <n v="2420"/>
    <x v="177"/>
    <x v="179"/>
  </r>
  <r>
    <x v="7"/>
    <x v="1"/>
    <x v="1"/>
    <n v="2661"/>
    <n v="2661"/>
    <x v="178"/>
    <x v="180"/>
  </r>
  <r>
    <x v="1"/>
    <x v="1"/>
    <x v="1"/>
    <n v="604"/>
    <n v="604"/>
    <x v="179"/>
    <x v="181"/>
  </r>
  <r>
    <x v="8"/>
    <x v="1"/>
    <x v="1"/>
    <n v="2255"/>
    <n v="2255"/>
    <x v="180"/>
    <x v="182"/>
  </r>
  <r>
    <x v="3"/>
    <x v="1"/>
    <x v="1"/>
    <n v="546"/>
    <n v="546"/>
    <x v="181"/>
    <x v="183"/>
  </r>
  <r>
    <x v="0"/>
    <x v="1"/>
    <x v="1"/>
    <n v="1368"/>
    <n v="1368"/>
    <x v="182"/>
    <x v="184"/>
  </r>
  <r>
    <x v="4"/>
    <x v="1"/>
    <x v="2"/>
    <n v="1101"/>
    <n v="5505"/>
    <x v="183"/>
    <x v="185"/>
  </r>
  <r>
    <x v="0"/>
    <x v="1"/>
    <x v="2"/>
    <n v="1865"/>
    <n v="9325"/>
    <x v="184"/>
    <x v="186"/>
  </r>
  <r>
    <x v="11"/>
    <x v="1"/>
    <x v="2"/>
    <n v="1074"/>
    <n v="5370"/>
    <x v="185"/>
    <x v="187"/>
  </r>
  <r>
    <x v="8"/>
    <x v="1"/>
    <x v="2"/>
    <n v="1683"/>
    <n v="8415"/>
    <x v="186"/>
    <x v="188"/>
  </r>
  <r>
    <x v="9"/>
    <x v="1"/>
    <x v="2"/>
    <n v="1123"/>
    <n v="5615"/>
    <x v="187"/>
    <x v="189"/>
  </r>
  <r>
    <x v="6"/>
    <x v="1"/>
    <x v="2"/>
    <n v="1679"/>
    <n v="8395"/>
    <x v="188"/>
    <x v="190"/>
  </r>
  <r>
    <x v="1"/>
    <x v="1"/>
    <x v="2"/>
    <n v="2460"/>
    <n v="12300"/>
    <x v="189"/>
    <x v="191"/>
  </r>
  <r>
    <x v="2"/>
    <x v="1"/>
    <x v="2"/>
    <n v="635"/>
    <n v="3175"/>
    <x v="190"/>
    <x v="192"/>
  </r>
  <r>
    <x v="10"/>
    <x v="1"/>
    <x v="2"/>
    <n v="1694"/>
    <n v="8470"/>
    <x v="191"/>
    <x v="193"/>
  </r>
  <r>
    <x v="1"/>
    <x v="1"/>
    <x v="2"/>
    <n v="1038"/>
    <n v="5190"/>
    <x v="192"/>
    <x v="194"/>
  </r>
  <r>
    <x v="7"/>
    <x v="1"/>
    <x v="2"/>
    <n v="2039"/>
    <n v="10195"/>
    <x v="193"/>
    <x v="195"/>
  </r>
  <r>
    <x v="5"/>
    <x v="1"/>
    <x v="2"/>
    <n v="2629"/>
    <n v="13145"/>
    <x v="194"/>
    <x v="196"/>
  </r>
  <r>
    <x v="2"/>
    <x v="1"/>
    <x v="2"/>
    <n v="2157"/>
    <n v="10785"/>
    <x v="195"/>
    <x v="197"/>
  </r>
  <r>
    <x v="3"/>
    <x v="1"/>
    <x v="2"/>
    <n v="410"/>
    <n v="2050"/>
    <x v="196"/>
    <x v="198"/>
  </r>
  <r>
    <x v="3"/>
    <x v="1"/>
    <x v="2"/>
    <n v="546"/>
    <n v="2730"/>
    <x v="197"/>
    <x v="199"/>
  </r>
  <r>
    <x v="1"/>
    <x v="1"/>
    <x v="3"/>
    <n v="2470"/>
    <n v="9880"/>
    <x v="198"/>
    <x v="200"/>
  </r>
  <r>
    <x v="4"/>
    <x v="1"/>
    <x v="3"/>
    <n v="1210"/>
    <n v="4840"/>
    <x v="199"/>
    <x v="201"/>
  </r>
  <r>
    <x v="3"/>
    <x v="1"/>
    <x v="3"/>
    <n v="1397"/>
    <n v="5588"/>
    <x v="200"/>
    <x v="202"/>
  </r>
  <r>
    <x v="10"/>
    <x v="1"/>
    <x v="3"/>
    <n v="2791"/>
    <n v="11164"/>
    <x v="201"/>
    <x v="203"/>
  </r>
  <r>
    <x v="6"/>
    <x v="1"/>
    <x v="3"/>
    <n v="562"/>
    <n v="2248"/>
    <x v="202"/>
    <x v="204"/>
  </r>
  <r>
    <x v="0"/>
    <x v="1"/>
    <x v="3"/>
    <n v="727"/>
    <n v="2908"/>
    <x v="203"/>
    <x v="205"/>
  </r>
  <r>
    <x v="9"/>
    <x v="1"/>
    <x v="3"/>
    <n v="1540"/>
    <n v="6160"/>
    <x v="204"/>
    <x v="206"/>
  </r>
  <r>
    <x v="2"/>
    <x v="1"/>
    <x v="3"/>
    <n v="1362"/>
    <n v="5448"/>
    <x v="205"/>
    <x v="207"/>
  </r>
  <r>
    <x v="2"/>
    <x v="1"/>
    <x v="3"/>
    <n v="521"/>
    <n v="2084"/>
    <x v="206"/>
    <x v="208"/>
  </r>
  <r>
    <x v="1"/>
    <x v="1"/>
    <x v="3"/>
    <n v="886"/>
    <n v="3544"/>
    <x v="207"/>
    <x v="209"/>
  </r>
  <r>
    <x v="3"/>
    <x v="1"/>
    <x v="3"/>
    <n v="2156"/>
    <n v="8624"/>
    <x v="208"/>
    <x v="210"/>
  </r>
  <r>
    <x v="11"/>
    <x v="1"/>
    <x v="3"/>
    <n v="2579"/>
    <n v="10316"/>
    <x v="209"/>
    <x v="211"/>
  </r>
  <r>
    <x v="8"/>
    <x v="1"/>
    <x v="3"/>
    <n v="801"/>
    <n v="3204"/>
    <x v="210"/>
    <x v="212"/>
  </r>
  <r>
    <x v="3"/>
    <x v="1"/>
    <x v="4"/>
    <n v="1397"/>
    <n v="4191"/>
    <x v="211"/>
    <x v="213"/>
  </r>
  <r>
    <x v="1"/>
    <x v="1"/>
    <x v="4"/>
    <n v="662"/>
    <n v="1986"/>
    <x v="212"/>
    <x v="214"/>
  </r>
  <r>
    <x v="11"/>
    <x v="1"/>
    <x v="4"/>
    <n v="1916"/>
    <n v="5748"/>
    <x v="213"/>
    <x v="215"/>
  </r>
  <r>
    <x v="9"/>
    <x v="1"/>
    <x v="4"/>
    <n v="1642"/>
    <n v="4926"/>
    <x v="214"/>
    <x v="216"/>
  </r>
  <r>
    <x v="3"/>
    <x v="1"/>
    <x v="4"/>
    <n v="2689"/>
    <n v="8067"/>
    <x v="215"/>
    <x v="217"/>
  </r>
  <r>
    <x v="1"/>
    <x v="1"/>
    <x v="4"/>
    <n v="1498"/>
    <n v="4494"/>
    <x v="216"/>
    <x v="218"/>
  </r>
  <r>
    <x v="0"/>
    <x v="1"/>
    <x v="4"/>
    <n v="2747"/>
    <n v="8241"/>
    <x v="217"/>
    <x v="219"/>
  </r>
  <r>
    <x v="10"/>
    <x v="1"/>
    <x v="4"/>
    <n v="877"/>
    <n v="2631"/>
    <x v="218"/>
    <x v="220"/>
  </r>
  <r>
    <x v="2"/>
    <x v="1"/>
    <x v="4"/>
    <n v="521"/>
    <n v="1563"/>
    <x v="219"/>
    <x v="221"/>
  </r>
  <r>
    <x v="7"/>
    <x v="1"/>
    <x v="4"/>
    <n v="341"/>
    <n v="1023"/>
    <x v="220"/>
    <x v="222"/>
  </r>
  <r>
    <x v="8"/>
    <x v="1"/>
    <x v="4"/>
    <n v="641"/>
    <n v="1923"/>
    <x v="221"/>
    <x v="223"/>
  </r>
  <r>
    <x v="6"/>
    <x v="1"/>
    <x v="4"/>
    <n v="432"/>
    <n v="1296"/>
    <x v="222"/>
    <x v="224"/>
  </r>
  <r>
    <x v="5"/>
    <x v="1"/>
    <x v="4"/>
    <n v="554"/>
    <n v="1662"/>
    <x v="223"/>
    <x v="225"/>
  </r>
  <r>
    <x v="2"/>
    <x v="1"/>
    <x v="4"/>
    <n v="1233"/>
    <n v="3699"/>
    <x v="224"/>
    <x v="226"/>
  </r>
  <r>
    <x v="4"/>
    <x v="1"/>
    <x v="4"/>
    <n v="2903"/>
    <n v="8709"/>
    <x v="225"/>
    <x v="227"/>
  </r>
  <r>
    <x v="5"/>
    <x v="1"/>
    <x v="5"/>
    <n v="1493"/>
    <n v="8958"/>
    <x v="226"/>
    <x v="228"/>
  </r>
  <r>
    <x v="7"/>
    <x v="1"/>
    <x v="5"/>
    <n v="362"/>
    <n v="2172"/>
    <x v="227"/>
    <x v="229"/>
  </r>
  <r>
    <x v="2"/>
    <x v="1"/>
    <x v="5"/>
    <n v="1084"/>
    <n v="6504"/>
    <x v="228"/>
    <x v="230"/>
  </r>
  <r>
    <x v="5"/>
    <x v="1"/>
    <x v="5"/>
    <n v="2861"/>
    <n v="17166"/>
    <x v="229"/>
    <x v="231"/>
  </r>
  <r>
    <x v="1"/>
    <x v="1"/>
    <x v="5"/>
    <n v="1498"/>
    <n v="8988"/>
    <x v="230"/>
    <x v="232"/>
  </r>
  <r>
    <x v="10"/>
    <x v="1"/>
    <x v="5"/>
    <n v="1333"/>
    <n v="7998"/>
    <x v="231"/>
    <x v="233"/>
  </r>
  <r>
    <x v="9"/>
    <x v="1"/>
    <x v="5"/>
    <n v="609"/>
    <n v="3654"/>
    <x v="232"/>
    <x v="234"/>
  </r>
  <r>
    <x v="2"/>
    <x v="1"/>
    <x v="5"/>
    <n v="635"/>
    <n v="3810"/>
    <x v="211"/>
    <x v="235"/>
  </r>
  <r>
    <x v="7"/>
    <x v="1"/>
    <x v="5"/>
    <n v="245"/>
    <n v="1470"/>
    <x v="233"/>
    <x v="236"/>
  </r>
  <r>
    <x v="6"/>
    <x v="1"/>
    <x v="5"/>
    <n v="2110"/>
    <n v="12660"/>
    <x v="234"/>
    <x v="237"/>
  </r>
  <r>
    <x v="11"/>
    <x v="1"/>
    <x v="5"/>
    <n v="2628"/>
    <n v="15768"/>
    <x v="235"/>
    <x v="238"/>
  </r>
  <r>
    <x v="8"/>
    <x v="1"/>
    <x v="5"/>
    <n v="1395"/>
    <n v="8370"/>
    <x v="236"/>
    <x v="239"/>
  </r>
  <r>
    <x v="3"/>
    <x v="1"/>
    <x v="5"/>
    <n v="905"/>
    <n v="5430"/>
    <x v="237"/>
    <x v="240"/>
  </r>
  <r>
    <x v="1"/>
    <x v="1"/>
    <x v="5"/>
    <n v="604"/>
    <n v="3624"/>
    <x v="238"/>
    <x v="241"/>
  </r>
  <r>
    <x v="3"/>
    <x v="1"/>
    <x v="5"/>
    <n v="410"/>
    <n v="2460"/>
    <x v="239"/>
    <x v="242"/>
  </r>
  <r>
    <x v="0"/>
    <x v="1"/>
    <x v="5"/>
    <n v="1575"/>
    <n v="9450"/>
    <x v="240"/>
    <x v="243"/>
  </r>
  <r>
    <x v="4"/>
    <x v="1"/>
    <x v="5"/>
    <n v="500"/>
    <n v="3000"/>
    <x v="241"/>
    <x v="244"/>
  </r>
  <r>
    <x v="1"/>
    <x v="2"/>
    <x v="0"/>
    <n v="1006"/>
    <n v="5030"/>
    <x v="277"/>
    <x v="279"/>
  </r>
  <r>
    <x v="8"/>
    <x v="2"/>
    <x v="0"/>
    <n v="367"/>
    <n v="1835"/>
    <x v="248"/>
    <x v="251"/>
  </r>
  <r>
    <x v="2"/>
    <x v="2"/>
    <x v="0"/>
    <n v="1513"/>
    <n v="7565"/>
    <x v="278"/>
    <x v="280"/>
  </r>
  <r>
    <x v="6"/>
    <x v="2"/>
    <x v="0"/>
    <n v="747"/>
    <n v="3735"/>
    <x v="279"/>
    <x v="281"/>
  </r>
  <r>
    <x v="7"/>
    <x v="2"/>
    <x v="0"/>
    <n v="1728"/>
    <n v="8640"/>
    <x v="280"/>
    <x v="282"/>
  </r>
  <r>
    <x v="1"/>
    <x v="2"/>
    <x v="0"/>
    <n v="689"/>
    <n v="3445"/>
    <x v="281"/>
    <x v="283"/>
  </r>
  <r>
    <x v="1"/>
    <x v="2"/>
    <x v="0"/>
    <n v="1570"/>
    <n v="7850"/>
    <x v="282"/>
    <x v="66"/>
  </r>
  <r>
    <x v="2"/>
    <x v="2"/>
    <x v="0"/>
    <n v="1706"/>
    <n v="8530"/>
    <x v="283"/>
    <x v="284"/>
  </r>
  <r>
    <x v="4"/>
    <x v="2"/>
    <x v="0"/>
    <n v="795"/>
    <n v="3975"/>
    <x v="284"/>
    <x v="285"/>
  </r>
  <r>
    <x v="11"/>
    <x v="2"/>
    <x v="0"/>
    <n v="1415"/>
    <n v="7075"/>
    <x v="285"/>
    <x v="286"/>
  </r>
  <r>
    <x v="5"/>
    <x v="2"/>
    <x v="0"/>
    <n v="1372"/>
    <n v="6860"/>
    <x v="286"/>
    <x v="287"/>
  </r>
  <r>
    <x v="9"/>
    <x v="2"/>
    <x v="0"/>
    <n v="1743"/>
    <n v="8715"/>
    <x v="113"/>
    <x v="114"/>
  </r>
  <r>
    <x v="8"/>
    <x v="2"/>
    <x v="0"/>
    <n v="3513"/>
    <n v="17565"/>
    <x v="287"/>
    <x v="288"/>
  </r>
  <r>
    <x v="11"/>
    <x v="2"/>
    <x v="0"/>
    <n v="1259"/>
    <n v="6295"/>
    <x v="288"/>
    <x v="289"/>
  </r>
  <r>
    <x v="7"/>
    <x v="2"/>
    <x v="0"/>
    <n v="1095"/>
    <n v="5475"/>
    <x v="289"/>
    <x v="290"/>
  </r>
  <r>
    <x v="1"/>
    <x v="2"/>
    <x v="0"/>
    <n v="1366"/>
    <n v="6830"/>
    <x v="21"/>
    <x v="21"/>
  </r>
  <r>
    <x v="9"/>
    <x v="2"/>
    <x v="0"/>
    <n v="1598"/>
    <n v="7990"/>
    <x v="290"/>
    <x v="291"/>
  </r>
  <r>
    <x v="6"/>
    <x v="2"/>
    <x v="0"/>
    <n v="1934"/>
    <n v="9670"/>
    <x v="291"/>
    <x v="292"/>
  </r>
  <r>
    <x v="3"/>
    <x v="2"/>
    <x v="0"/>
    <n v="360"/>
    <n v="1800"/>
    <x v="292"/>
    <x v="293"/>
  </r>
  <r>
    <x v="3"/>
    <x v="2"/>
    <x v="0"/>
    <n v="241"/>
    <n v="1205"/>
    <x v="293"/>
    <x v="294"/>
  </r>
  <r>
    <x v="10"/>
    <x v="2"/>
    <x v="0"/>
    <n v="1359"/>
    <n v="6795"/>
    <x v="294"/>
    <x v="295"/>
  </r>
  <r>
    <x v="2"/>
    <x v="2"/>
    <x v="0"/>
    <n v="1531"/>
    <n v="7655"/>
    <x v="295"/>
    <x v="296"/>
  </r>
  <r>
    <x v="5"/>
    <x v="2"/>
    <x v="0"/>
    <n v="807"/>
    <n v="4035"/>
    <x v="296"/>
    <x v="297"/>
  </r>
  <r>
    <x v="0"/>
    <x v="2"/>
    <x v="0"/>
    <n v="2708"/>
    <n v="13540"/>
    <x v="297"/>
    <x v="298"/>
  </r>
  <r>
    <x v="10"/>
    <x v="2"/>
    <x v="0"/>
    <n v="357"/>
    <n v="1785"/>
    <x v="298"/>
    <x v="299"/>
  </r>
  <r>
    <x v="2"/>
    <x v="2"/>
    <x v="0"/>
    <n v="1013"/>
    <n v="5065"/>
    <x v="299"/>
    <x v="300"/>
  </r>
  <r>
    <x v="0"/>
    <x v="2"/>
    <x v="0"/>
    <n v="278"/>
    <n v="1390"/>
    <x v="300"/>
    <x v="301"/>
  </r>
  <r>
    <x v="4"/>
    <x v="2"/>
    <x v="0"/>
    <n v="1158"/>
    <n v="5790"/>
    <x v="301"/>
    <x v="302"/>
  </r>
  <r>
    <x v="3"/>
    <x v="2"/>
    <x v="0"/>
    <n v="1085"/>
    <n v="5425"/>
    <x v="302"/>
    <x v="303"/>
  </r>
  <r>
    <x v="3"/>
    <x v="2"/>
    <x v="0"/>
    <n v="1175"/>
    <n v="5875"/>
    <x v="303"/>
    <x v="304"/>
  </r>
  <r>
    <x v="4"/>
    <x v="2"/>
    <x v="1"/>
    <n v="921"/>
    <n v="921"/>
    <x v="304"/>
    <x v="305"/>
  </r>
  <r>
    <x v="1"/>
    <x v="2"/>
    <x v="1"/>
    <n v="1545"/>
    <n v="1545"/>
    <x v="305"/>
    <x v="306"/>
  </r>
  <r>
    <x v="6"/>
    <x v="2"/>
    <x v="1"/>
    <n v="2146"/>
    <n v="2146"/>
    <x v="306"/>
    <x v="307"/>
  </r>
  <r>
    <x v="0"/>
    <x v="2"/>
    <x v="1"/>
    <n v="1958"/>
    <n v="1958"/>
    <x v="307"/>
    <x v="308"/>
  </r>
  <r>
    <x v="2"/>
    <x v="2"/>
    <x v="1"/>
    <n v="1706"/>
    <n v="1706"/>
    <x v="308"/>
    <x v="309"/>
  </r>
  <r>
    <x v="9"/>
    <x v="2"/>
    <x v="1"/>
    <n v="1859"/>
    <n v="1859"/>
    <x v="309"/>
    <x v="310"/>
  </r>
  <r>
    <x v="3"/>
    <x v="2"/>
    <x v="1"/>
    <n v="2021"/>
    <n v="2021"/>
    <x v="310"/>
    <x v="311"/>
  </r>
  <r>
    <x v="10"/>
    <x v="2"/>
    <x v="1"/>
    <n v="2342"/>
    <n v="2342"/>
    <x v="311"/>
    <x v="312"/>
  </r>
  <r>
    <x v="7"/>
    <x v="2"/>
    <x v="1"/>
    <n v="1460"/>
    <n v="1460"/>
    <x v="312"/>
    <x v="313"/>
  </r>
  <r>
    <x v="8"/>
    <x v="2"/>
    <x v="1"/>
    <n v="645"/>
    <n v="645"/>
    <x v="313"/>
    <x v="314"/>
  </r>
  <r>
    <x v="2"/>
    <x v="2"/>
    <x v="1"/>
    <n v="711"/>
    <n v="711"/>
    <x v="314"/>
    <x v="315"/>
  </r>
  <r>
    <x v="5"/>
    <x v="2"/>
    <x v="1"/>
    <n v="766"/>
    <n v="766"/>
    <x v="315"/>
    <x v="316"/>
  </r>
  <r>
    <x v="11"/>
    <x v="2"/>
    <x v="1"/>
    <n v="1199"/>
    <n v="1199"/>
    <x v="316"/>
    <x v="317"/>
  </r>
  <r>
    <x v="11"/>
    <x v="2"/>
    <x v="2"/>
    <n v="4220"/>
    <n v="21100"/>
    <x v="317"/>
    <x v="318"/>
  </r>
  <r>
    <x v="8"/>
    <x v="2"/>
    <x v="2"/>
    <n v="1686"/>
    <n v="8430"/>
    <x v="318"/>
    <x v="319"/>
  </r>
  <r>
    <x v="4"/>
    <x v="2"/>
    <x v="2"/>
    <n v="259"/>
    <n v="1295"/>
    <x v="319"/>
    <x v="320"/>
  </r>
  <r>
    <x v="7"/>
    <x v="2"/>
    <x v="2"/>
    <n v="2276"/>
    <n v="11380"/>
    <x v="320"/>
    <x v="321"/>
  </r>
  <r>
    <x v="6"/>
    <x v="2"/>
    <x v="2"/>
    <n v="1907"/>
    <n v="9535"/>
    <x v="321"/>
    <x v="322"/>
  </r>
  <r>
    <x v="0"/>
    <x v="2"/>
    <x v="2"/>
    <n v="1350"/>
    <n v="6750"/>
    <x v="322"/>
    <x v="323"/>
  </r>
  <r>
    <x v="2"/>
    <x v="2"/>
    <x v="2"/>
    <n v="1250"/>
    <n v="6250"/>
    <x v="323"/>
    <x v="324"/>
  </r>
  <r>
    <x v="1"/>
    <x v="2"/>
    <x v="2"/>
    <n v="1366"/>
    <n v="6830"/>
    <x v="324"/>
    <x v="325"/>
  </r>
  <r>
    <x v="10"/>
    <x v="2"/>
    <x v="2"/>
    <n v="1520"/>
    <n v="7600"/>
    <x v="325"/>
    <x v="326"/>
  </r>
  <r>
    <x v="2"/>
    <x v="2"/>
    <x v="2"/>
    <n v="711"/>
    <n v="3555"/>
    <x v="326"/>
    <x v="327"/>
  </r>
  <r>
    <x v="9"/>
    <x v="2"/>
    <x v="2"/>
    <n v="2574"/>
    <n v="12870"/>
    <x v="327"/>
    <x v="328"/>
  </r>
  <r>
    <x v="3"/>
    <x v="2"/>
    <x v="2"/>
    <n v="472"/>
    <n v="2360"/>
    <x v="328"/>
    <x v="329"/>
  </r>
  <r>
    <x v="5"/>
    <x v="2"/>
    <x v="2"/>
    <n v="3165"/>
    <n v="15825"/>
    <x v="329"/>
    <x v="330"/>
  </r>
  <r>
    <x v="5"/>
    <x v="2"/>
    <x v="3"/>
    <n v="1321"/>
    <n v="5284"/>
    <x v="330"/>
    <x v="331"/>
  </r>
  <r>
    <x v="1"/>
    <x v="2"/>
    <x v="3"/>
    <n v="888"/>
    <n v="3552"/>
    <x v="331"/>
    <x v="332"/>
  </r>
  <r>
    <x v="2"/>
    <x v="2"/>
    <x v="3"/>
    <n v="1513"/>
    <n v="6052"/>
    <x v="332"/>
    <x v="333"/>
  </r>
  <r>
    <x v="11"/>
    <x v="2"/>
    <x v="3"/>
    <n v="2580"/>
    <n v="10320"/>
    <x v="333"/>
    <x v="163"/>
  </r>
  <r>
    <x v="1"/>
    <x v="2"/>
    <x v="3"/>
    <n v="689"/>
    <n v="2756"/>
    <x v="334"/>
    <x v="334"/>
  </r>
  <r>
    <x v="3"/>
    <x v="2"/>
    <x v="3"/>
    <n v="2021"/>
    <n v="8084"/>
    <x v="335"/>
    <x v="335"/>
  </r>
  <r>
    <x v="0"/>
    <x v="2"/>
    <x v="3"/>
    <n v="1116"/>
    <n v="4464"/>
    <x v="336"/>
    <x v="336"/>
  </r>
  <r>
    <x v="7"/>
    <x v="2"/>
    <x v="3"/>
    <n v="663"/>
    <n v="2652"/>
    <x v="337"/>
    <x v="337"/>
  </r>
  <r>
    <x v="6"/>
    <x v="2"/>
    <x v="3"/>
    <n v="1580"/>
    <n v="6320"/>
    <x v="338"/>
    <x v="338"/>
  </r>
  <r>
    <x v="4"/>
    <x v="2"/>
    <x v="3"/>
    <n v="792"/>
    <n v="3168"/>
    <x v="339"/>
    <x v="339"/>
  </r>
  <r>
    <x v="8"/>
    <x v="2"/>
    <x v="3"/>
    <n v="2811"/>
    <n v="11244"/>
    <x v="340"/>
    <x v="340"/>
  </r>
  <r>
    <x v="2"/>
    <x v="2"/>
    <x v="3"/>
    <n v="280"/>
    <n v="1120"/>
    <x v="341"/>
    <x v="341"/>
  </r>
  <r>
    <x v="10"/>
    <x v="2"/>
    <x v="3"/>
    <n v="1513"/>
    <n v="6052"/>
    <x v="332"/>
    <x v="333"/>
  </r>
  <r>
    <x v="9"/>
    <x v="2"/>
    <x v="3"/>
    <n v="2767"/>
    <n v="11068"/>
    <x v="342"/>
    <x v="342"/>
  </r>
  <r>
    <x v="3"/>
    <x v="2"/>
    <x v="3"/>
    <n v="1085"/>
    <n v="4340"/>
    <x v="343"/>
    <x v="343"/>
  </r>
  <r>
    <x v="11"/>
    <x v="2"/>
    <x v="4"/>
    <n v="2838"/>
    <n v="8514"/>
    <x v="344"/>
    <x v="344"/>
  </r>
  <r>
    <x v="1"/>
    <x v="2"/>
    <x v="4"/>
    <n v="888"/>
    <n v="2664"/>
    <x v="345"/>
    <x v="345"/>
  </r>
  <r>
    <x v="4"/>
    <x v="2"/>
    <x v="4"/>
    <n v="263"/>
    <n v="789"/>
    <x v="346"/>
    <x v="346"/>
  </r>
  <r>
    <x v="6"/>
    <x v="2"/>
    <x v="4"/>
    <n v="986"/>
    <n v="2958"/>
    <x v="347"/>
    <x v="347"/>
  </r>
  <r>
    <x v="3"/>
    <x v="2"/>
    <x v="4"/>
    <n v="2877"/>
    <n v="8631"/>
    <x v="348"/>
    <x v="348"/>
  </r>
  <r>
    <x v="1"/>
    <x v="2"/>
    <x v="4"/>
    <n v="1570"/>
    <n v="4710"/>
    <x v="349"/>
    <x v="349"/>
  </r>
  <r>
    <x v="5"/>
    <x v="2"/>
    <x v="4"/>
    <n v="2479"/>
    <n v="7437"/>
    <x v="350"/>
    <x v="350"/>
  </r>
  <r>
    <x v="1"/>
    <x v="2"/>
    <x v="4"/>
    <n v="2338"/>
    <n v="7014"/>
    <x v="351"/>
    <x v="351"/>
  </r>
  <r>
    <x v="9"/>
    <x v="2"/>
    <x v="4"/>
    <n v="422"/>
    <n v="1266"/>
    <x v="352"/>
    <x v="352"/>
  </r>
  <r>
    <x v="0"/>
    <x v="2"/>
    <x v="4"/>
    <n v="2659"/>
    <n v="7977"/>
    <x v="353"/>
    <x v="353"/>
  </r>
  <r>
    <x v="7"/>
    <x v="2"/>
    <x v="4"/>
    <n v="880"/>
    <n v="2640"/>
    <x v="354"/>
    <x v="354"/>
  </r>
  <r>
    <x v="3"/>
    <x v="2"/>
    <x v="4"/>
    <n v="360"/>
    <n v="1080"/>
    <x v="355"/>
    <x v="355"/>
  </r>
  <r>
    <x v="2"/>
    <x v="2"/>
    <x v="4"/>
    <n v="1531"/>
    <n v="4593"/>
    <x v="356"/>
    <x v="356"/>
  </r>
  <r>
    <x v="2"/>
    <x v="2"/>
    <x v="4"/>
    <n v="280"/>
    <n v="840"/>
    <x v="357"/>
    <x v="357"/>
  </r>
  <r>
    <x v="8"/>
    <x v="2"/>
    <x v="4"/>
    <n v="492"/>
    <n v="1476"/>
    <x v="358"/>
    <x v="358"/>
  </r>
  <r>
    <x v="3"/>
    <x v="2"/>
    <x v="4"/>
    <n v="1175"/>
    <n v="3525"/>
    <x v="359"/>
    <x v="359"/>
  </r>
  <r>
    <x v="10"/>
    <x v="2"/>
    <x v="4"/>
    <n v="552"/>
    <n v="1656"/>
    <x v="360"/>
    <x v="360"/>
  </r>
  <r>
    <x v="4"/>
    <x v="2"/>
    <x v="5"/>
    <n v="2161"/>
    <n v="12966"/>
    <x v="361"/>
    <x v="361"/>
  </r>
  <r>
    <x v="1"/>
    <x v="2"/>
    <x v="5"/>
    <n v="1006"/>
    <n v="6036"/>
    <x v="362"/>
    <x v="362"/>
  </r>
  <r>
    <x v="1"/>
    <x v="2"/>
    <x v="5"/>
    <n v="1545"/>
    <n v="9270"/>
    <x v="363"/>
    <x v="363"/>
  </r>
  <r>
    <x v="3"/>
    <x v="2"/>
    <x v="5"/>
    <n v="2877"/>
    <n v="17262"/>
    <x v="364"/>
    <x v="364"/>
  </r>
  <r>
    <x v="0"/>
    <x v="2"/>
    <x v="5"/>
    <n v="807"/>
    <n v="4842"/>
    <x v="365"/>
    <x v="365"/>
  </r>
  <r>
    <x v="2"/>
    <x v="2"/>
    <x v="5"/>
    <n v="1250"/>
    <n v="7500"/>
    <x v="366"/>
    <x v="366"/>
  </r>
  <r>
    <x v="7"/>
    <x v="2"/>
    <x v="5"/>
    <n v="1530"/>
    <n v="9180"/>
    <x v="367"/>
    <x v="367"/>
  </r>
  <r>
    <x v="9"/>
    <x v="2"/>
    <x v="5"/>
    <n v="1001"/>
    <n v="6006"/>
    <x v="368"/>
    <x v="368"/>
  </r>
  <r>
    <x v="6"/>
    <x v="2"/>
    <x v="5"/>
    <n v="2087"/>
    <n v="12522"/>
    <x v="369"/>
    <x v="369"/>
  </r>
  <r>
    <x v="1"/>
    <x v="2"/>
    <x v="5"/>
    <n v="2338"/>
    <n v="14028"/>
    <x v="370"/>
    <x v="370"/>
  </r>
  <r>
    <x v="8"/>
    <x v="2"/>
    <x v="5"/>
    <n v="1307"/>
    <n v="7842"/>
    <x v="371"/>
    <x v="371"/>
  </r>
  <r>
    <x v="5"/>
    <x v="2"/>
    <x v="5"/>
    <n v="681"/>
    <n v="4086"/>
    <x v="372"/>
    <x v="372"/>
  </r>
  <r>
    <x v="11"/>
    <x v="2"/>
    <x v="5"/>
    <n v="510"/>
    <n v="3060"/>
    <x v="373"/>
    <x v="337"/>
  </r>
  <r>
    <x v="3"/>
    <x v="2"/>
    <x v="5"/>
    <n v="241"/>
    <n v="1446"/>
    <x v="374"/>
    <x v="373"/>
  </r>
  <r>
    <x v="10"/>
    <x v="2"/>
    <x v="5"/>
    <n v="2665"/>
    <n v="15990"/>
    <x v="375"/>
    <x v="374"/>
  </r>
  <r>
    <x v="3"/>
    <x v="2"/>
    <x v="5"/>
    <n v="472"/>
    <n v="2832"/>
    <x v="376"/>
    <x v="375"/>
  </r>
  <r>
    <x v="2"/>
    <x v="2"/>
    <x v="5"/>
    <n v="1013"/>
    <n v="6078"/>
    <x v="377"/>
    <x v="376"/>
  </r>
  <r>
    <x v="15"/>
    <x v="2"/>
    <x v="0"/>
    <n v="766"/>
    <n v="3830"/>
    <x v="378"/>
    <x v="377"/>
  </r>
  <r>
    <x v="15"/>
    <x v="2"/>
    <x v="0"/>
    <n v="809"/>
    <n v="4045"/>
    <x v="379"/>
    <x v="378"/>
  </r>
  <r>
    <x v="15"/>
    <x v="2"/>
    <x v="0"/>
    <n v="1945"/>
    <n v="9725"/>
    <x v="380"/>
    <x v="379"/>
  </r>
  <r>
    <x v="13"/>
    <x v="2"/>
    <x v="0"/>
    <n v="2116"/>
    <n v="10580"/>
    <x v="381"/>
    <x v="380"/>
  </r>
  <r>
    <x v="14"/>
    <x v="2"/>
    <x v="0"/>
    <n v="1123"/>
    <n v="5615"/>
    <x v="382"/>
    <x v="381"/>
  </r>
  <r>
    <x v="13"/>
    <x v="2"/>
    <x v="0"/>
    <n v="2125"/>
    <n v="10625"/>
    <x v="383"/>
    <x v="382"/>
  </r>
  <r>
    <x v="14"/>
    <x v="2"/>
    <x v="0"/>
    <n v="2409"/>
    <n v="12045"/>
    <x v="384"/>
    <x v="383"/>
  </r>
  <r>
    <x v="12"/>
    <x v="2"/>
    <x v="0"/>
    <n v="2146"/>
    <n v="10730"/>
    <x v="385"/>
    <x v="384"/>
  </r>
  <r>
    <x v="12"/>
    <x v="2"/>
    <x v="0"/>
    <n v="1775"/>
    <n v="8875"/>
    <x v="386"/>
    <x v="385"/>
  </r>
  <r>
    <x v="15"/>
    <x v="2"/>
    <x v="0"/>
    <n v="2992"/>
    <n v="14960"/>
    <x v="387"/>
    <x v="386"/>
  </r>
  <r>
    <x v="14"/>
    <x v="2"/>
    <x v="1"/>
    <n v="1797"/>
    <n v="1797"/>
    <x v="388"/>
    <x v="387"/>
  </r>
  <r>
    <x v="15"/>
    <x v="2"/>
    <x v="1"/>
    <n v="1159"/>
    <n v="1159"/>
    <x v="389"/>
    <x v="388"/>
  </r>
  <r>
    <x v="12"/>
    <x v="2"/>
    <x v="1"/>
    <n v="2500"/>
    <n v="2500"/>
    <x v="390"/>
    <x v="389"/>
  </r>
  <r>
    <x v="13"/>
    <x v="2"/>
    <x v="1"/>
    <n v="334"/>
    <n v="334"/>
    <x v="391"/>
    <x v="390"/>
  </r>
  <r>
    <x v="15"/>
    <x v="2"/>
    <x v="1"/>
    <n v="2992"/>
    <n v="2992"/>
    <x v="392"/>
    <x v="391"/>
  </r>
  <r>
    <x v="15"/>
    <x v="2"/>
    <x v="2"/>
    <n v="2966"/>
    <n v="14830"/>
    <x v="393"/>
    <x v="392"/>
  </r>
  <r>
    <x v="15"/>
    <x v="2"/>
    <x v="2"/>
    <n v="1159"/>
    <n v="5795"/>
    <x v="394"/>
    <x v="393"/>
  </r>
  <r>
    <x v="14"/>
    <x v="2"/>
    <x v="2"/>
    <n v="994"/>
    <n v="4970"/>
    <x v="395"/>
    <x v="394"/>
  </r>
  <r>
    <x v="12"/>
    <x v="2"/>
    <x v="2"/>
    <n v="970"/>
    <n v="4850"/>
    <x v="396"/>
    <x v="395"/>
  </r>
  <r>
    <x v="13"/>
    <x v="2"/>
    <x v="2"/>
    <n v="1770"/>
    <n v="8850"/>
    <x v="397"/>
    <x v="396"/>
  </r>
  <r>
    <x v="15"/>
    <x v="2"/>
    <x v="3"/>
    <n v="766"/>
    <n v="3064"/>
    <x v="398"/>
    <x v="397"/>
  </r>
  <r>
    <x v="15"/>
    <x v="2"/>
    <x v="3"/>
    <n v="214"/>
    <n v="856"/>
    <x v="399"/>
    <x v="398"/>
  </r>
  <r>
    <x v="12"/>
    <x v="2"/>
    <x v="3"/>
    <n v="1016"/>
    <n v="4064"/>
    <x v="400"/>
    <x v="399"/>
  </r>
  <r>
    <x v="13"/>
    <x v="2"/>
    <x v="3"/>
    <n v="887"/>
    <n v="3548"/>
    <x v="401"/>
    <x v="400"/>
  </r>
  <r>
    <x v="14"/>
    <x v="2"/>
    <x v="3"/>
    <n v="442"/>
    <n v="1768"/>
    <x v="402"/>
    <x v="401"/>
  </r>
  <r>
    <x v="15"/>
    <x v="2"/>
    <x v="4"/>
    <n v="214"/>
    <n v="642"/>
    <x v="403"/>
    <x v="402"/>
  </r>
  <r>
    <x v="15"/>
    <x v="2"/>
    <x v="4"/>
    <n v="1945"/>
    <n v="5835"/>
    <x v="404"/>
    <x v="403"/>
  </r>
  <r>
    <x v="12"/>
    <x v="2"/>
    <x v="4"/>
    <n v="2297"/>
    <n v="6891"/>
    <x v="405"/>
    <x v="404"/>
  </r>
  <r>
    <x v="14"/>
    <x v="2"/>
    <x v="4"/>
    <n v="2215"/>
    <n v="6645"/>
    <x v="406"/>
    <x v="405"/>
  </r>
  <r>
    <x v="13"/>
    <x v="2"/>
    <x v="4"/>
    <n v="1870"/>
    <n v="5610"/>
    <x v="407"/>
    <x v="406"/>
  </r>
  <r>
    <x v="15"/>
    <x v="2"/>
    <x v="5"/>
    <n v="2966"/>
    <n v="17796"/>
    <x v="408"/>
    <x v="407"/>
  </r>
  <r>
    <x v="15"/>
    <x v="2"/>
    <x v="5"/>
    <n v="809"/>
    <n v="4854"/>
    <x v="409"/>
    <x v="408"/>
  </r>
  <r>
    <x v="13"/>
    <x v="2"/>
    <x v="5"/>
    <n v="588"/>
    <n v="3528"/>
    <x v="410"/>
    <x v="409"/>
  </r>
  <r>
    <x v="14"/>
    <x v="2"/>
    <x v="5"/>
    <n v="660"/>
    <n v="3960"/>
    <x v="199"/>
    <x v="410"/>
  </r>
  <r>
    <x v="12"/>
    <x v="2"/>
    <x v="5"/>
    <n v="2536"/>
    <n v="15216"/>
    <x v="411"/>
    <x v="411"/>
  </r>
  <r>
    <x v="1"/>
    <x v="2"/>
    <x v="0"/>
    <n v="1006"/>
    <n v="5030"/>
    <x v="277"/>
    <x v="279"/>
  </r>
  <r>
    <x v="8"/>
    <x v="2"/>
    <x v="0"/>
    <n v="367"/>
    <n v="1835"/>
    <x v="248"/>
    <x v="251"/>
  </r>
  <r>
    <x v="2"/>
    <x v="2"/>
    <x v="0"/>
    <n v="1513"/>
    <n v="7565"/>
    <x v="278"/>
    <x v="280"/>
  </r>
  <r>
    <x v="6"/>
    <x v="2"/>
    <x v="0"/>
    <n v="747"/>
    <n v="3735"/>
    <x v="279"/>
    <x v="281"/>
  </r>
  <r>
    <x v="7"/>
    <x v="2"/>
    <x v="0"/>
    <n v="1728"/>
    <n v="8640"/>
    <x v="280"/>
    <x v="282"/>
  </r>
  <r>
    <x v="1"/>
    <x v="2"/>
    <x v="0"/>
    <n v="689"/>
    <n v="3445"/>
    <x v="281"/>
    <x v="283"/>
  </r>
  <r>
    <x v="1"/>
    <x v="2"/>
    <x v="0"/>
    <n v="1570"/>
    <n v="7850"/>
    <x v="282"/>
    <x v="66"/>
  </r>
  <r>
    <x v="2"/>
    <x v="2"/>
    <x v="0"/>
    <n v="1706"/>
    <n v="8530"/>
    <x v="283"/>
    <x v="284"/>
  </r>
  <r>
    <x v="4"/>
    <x v="2"/>
    <x v="0"/>
    <n v="795"/>
    <n v="3975"/>
    <x v="284"/>
    <x v="285"/>
  </r>
  <r>
    <x v="11"/>
    <x v="2"/>
    <x v="0"/>
    <n v="1415"/>
    <n v="7075"/>
    <x v="285"/>
    <x v="286"/>
  </r>
  <r>
    <x v="5"/>
    <x v="2"/>
    <x v="0"/>
    <n v="1372"/>
    <n v="6860"/>
    <x v="286"/>
    <x v="287"/>
  </r>
  <r>
    <x v="9"/>
    <x v="2"/>
    <x v="0"/>
    <n v="1743"/>
    <n v="8715"/>
    <x v="113"/>
    <x v="114"/>
  </r>
  <r>
    <x v="8"/>
    <x v="2"/>
    <x v="0"/>
    <n v="3513"/>
    <n v="17565"/>
    <x v="287"/>
    <x v="288"/>
  </r>
  <r>
    <x v="11"/>
    <x v="2"/>
    <x v="0"/>
    <n v="1259"/>
    <n v="6295"/>
    <x v="288"/>
    <x v="289"/>
  </r>
  <r>
    <x v="7"/>
    <x v="2"/>
    <x v="0"/>
    <n v="1095"/>
    <n v="5475"/>
    <x v="289"/>
    <x v="290"/>
  </r>
  <r>
    <x v="1"/>
    <x v="2"/>
    <x v="0"/>
    <n v="1366"/>
    <n v="6830"/>
    <x v="21"/>
    <x v="21"/>
  </r>
  <r>
    <x v="9"/>
    <x v="2"/>
    <x v="0"/>
    <n v="1598"/>
    <n v="7990"/>
    <x v="290"/>
    <x v="291"/>
  </r>
  <r>
    <x v="6"/>
    <x v="2"/>
    <x v="0"/>
    <n v="1934"/>
    <n v="9670"/>
    <x v="291"/>
    <x v="292"/>
  </r>
  <r>
    <x v="3"/>
    <x v="2"/>
    <x v="0"/>
    <n v="360"/>
    <n v="1800"/>
    <x v="292"/>
    <x v="293"/>
  </r>
  <r>
    <x v="3"/>
    <x v="2"/>
    <x v="0"/>
    <n v="241"/>
    <n v="1205"/>
    <x v="293"/>
    <x v="294"/>
  </r>
  <r>
    <x v="10"/>
    <x v="2"/>
    <x v="0"/>
    <n v="1359"/>
    <n v="6795"/>
    <x v="294"/>
    <x v="295"/>
  </r>
  <r>
    <x v="2"/>
    <x v="2"/>
    <x v="0"/>
    <n v="1531"/>
    <n v="7655"/>
    <x v="295"/>
    <x v="296"/>
  </r>
  <r>
    <x v="5"/>
    <x v="2"/>
    <x v="0"/>
    <n v="807"/>
    <n v="4035"/>
    <x v="296"/>
    <x v="297"/>
  </r>
  <r>
    <x v="0"/>
    <x v="2"/>
    <x v="0"/>
    <n v="2708"/>
    <n v="13540"/>
    <x v="297"/>
    <x v="298"/>
  </r>
  <r>
    <x v="10"/>
    <x v="2"/>
    <x v="0"/>
    <n v="357"/>
    <n v="1785"/>
    <x v="298"/>
    <x v="299"/>
  </r>
  <r>
    <x v="2"/>
    <x v="2"/>
    <x v="0"/>
    <n v="1013"/>
    <n v="5065"/>
    <x v="299"/>
    <x v="300"/>
  </r>
  <r>
    <x v="0"/>
    <x v="2"/>
    <x v="0"/>
    <n v="278"/>
    <n v="1390"/>
    <x v="300"/>
    <x v="301"/>
  </r>
  <r>
    <x v="4"/>
    <x v="2"/>
    <x v="0"/>
    <n v="1158"/>
    <n v="5790"/>
    <x v="301"/>
    <x v="302"/>
  </r>
  <r>
    <x v="3"/>
    <x v="2"/>
    <x v="0"/>
    <n v="1085"/>
    <n v="5425"/>
    <x v="302"/>
    <x v="303"/>
  </r>
  <r>
    <x v="3"/>
    <x v="2"/>
    <x v="0"/>
    <n v="1175"/>
    <n v="5875"/>
    <x v="303"/>
    <x v="304"/>
  </r>
  <r>
    <x v="4"/>
    <x v="2"/>
    <x v="1"/>
    <n v="921"/>
    <n v="921"/>
    <x v="304"/>
    <x v="305"/>
  </r>
  <r>
    <x v="1"/>
    <x v="2"/>
    <x v="1"/>
    <n v="1545"/>
    <n v="1545"/>
    <x v="305"/>
    <x v="306"/>
  </r>
  <r>
    <x v="6"/>
    <x v="2"/>
    <x v="1"/>
    <n v="2146"/>
    <n v="2146"/>
    <x v="306"/>
    <x v="307"/>
  </r>
  <r>
    <x v="0"/>
    <x v="2"/>
    <x v="1"/>
    <n v="1958"/>
    <n v="1958"/>
    <x v="307"/>
    <x v="308"/>
  </r>
  <r>
    <x v="2"/>
    <x v="2"/>
    <x v="1"/>
    <n v="1706"/>
    <n v="1706"/>
    <x v="308"/>
    <x v="309"/>
  </r>
  <r>
    <x v="9"/>
    <x v="2"/>
    <x v="1"/>
    <n v="1859"/>
    <n v="1859"/>
    <x v="309"/>
    <x v="310"/>
  </r>
  <r>
    <x v="3"/>
    <x v="2"/>
    <x v="1"/>
    <n v="2021"/>
    <n v="2021"/>
    <x v="310"/>
    <x v="311"/>
  </r>
  <r>
    <x v="10"/>
    <x v="2"/>
    <x v="1"/>
    <n v="2342"/>
    <n v="2342"/>
    <x v="311"/>
    <x v="312"/>
  </r>
  <r>
    <x v="7"/>
    <x v="2"/>
    <x v="1"/>
    <n v="1460"/>
    <n v="1460"/>
    <x v="312"/>
    <x v="313"/>
  </r>
  <r>
    <x v="8"/>
    <x v="2"/>
    <x v="1"/>
    <n v="645"/>
    <n v="645"/>
    <x v="313"/>
    <x v="314"/>
  </r>
  <r>
    <x v="2"/>
    <x v="2"/>
    <x v="1"/>
    <n v="711"/>
    <n v="711"/>
    <x v="314"/>
    <x v="315"/>
  </r>
  <r>
    <x v="5"/>
    <x v="2"/>
    <x v="1"/>
    <n v="766"/>
    <n v="766"/>
    <x v="315"/>
    <x v="316"/>
  </r>
  <r>
    <x v="11"/>
    <x v="2"/>
    <x v="1"/>
    <n v="1199"/>
    <n v="1199"/>
    <x v="316"/>
    <x v="317"/>
  </r>
  <r>
    <x v="11"/>
    <x v="2"/>
    <x v="2"/>
    <n v="4220"/>
    <n v="21100"/>
    <x v="317"/>
    <x v="318"/>
  </r>
  <r>
    <x v="8"/>
    <x v="2"/>
    <x v="2"/>
    <n v="1686"/>
    <n v="8430"/>
    <x v="318"/>
    <x v="319"/>
  </r>
  <r>
    <x v="4"/>
    <x v="2"/>
    <x v="2"/>
    <n v="259"/>
    <n v="1295"/>
    <x v="319"/>
    <x v="320"/>
  </r>
  <r>
    <x v="7"/>
    <x v="2"/>
    <x v="2"/>
    <n v="2276"/>
    <n v="11380"/>
    <x v="320"/>
    <x v="321"/>
  </r>
  <r>
    <x v="6"/>
    <x v="2"/>
    <x v="2"/>
    <n v="1907"/>
    <n v="9535"/>
    <x v="321"/>
    <x v="322"/>
  </r>
  <r>
    <x v="0"/>
    <x v="2"/>
    <x v="2"/>
    <n v="1350"/>
    <n v="6750"/>
    <x v="322"/>
    <x v="323"/>
  </r>
  <r>
    <x v="2"/>
    <x v="2"/>
    <x v="2"/>
    <n v="1250"/>
    <n v="6250"/>
    <x v="323"/>
    <x v="324"/>
  </r>
  <r>
    <x v="1"/>
    <x v="2"/>
    <x v="2"/>
    <n v="1366"/>
    <n v="6830"/>
    <x v="324"/>
    <x v="325"/>
  </r>
  <r>
    <x v="10"/>
    <x v="2"/>
    <x v="2"/>
    <n v="1520"/>
    <n v="7600"/>
    <x v="325"/>
    <x v="326"/>
  </r>
  <r>
    <x v="2"/>
    <x v="2"/>
    <x v="2"/>
    <n v="711"/>
    <n v="3555"/>
    <x v="326"/>
    <x v="327"/>
  </r>
  <r>
    <x v="9"/>
    <x v="2"/>
    <x v="2"/>
    <n v="2574"/>
    <n v="12870"/>
    <x v="327"/>
    <x v="328"/>
  </r>
  <r>
    <x v="3"/>
    <x v="2"/>
    <x v="2"/>
    <n v="472"/>
    <n v="2360"/>
    <x v="328"/>
    <x v="329"/>
  </r>
  <r>
    <x v="5"/>
    <x v="2"/>
    <x v="2"/>
    <n v="3165"/>
    <n v="15825"/>
    <x v="329"/>
    <x v="330"/>
  </r>
  <r>
    <x v="5"/>
    <x v="2"/>
    <x v="3"/>
    <n v="1321"/>
    <n v="5284"/>
    <x v="330"/>
    <x v="331"/>
  </r>
  <r>
    <x v="1"/>
    <x v="2"/>
    <x v="3"/>
    <n v="888"/>
    <n v="3552"/>
    <x v="331"/>
    <x v="332"/>
  </r>
  <r>
    <x v="2"/>
    <x v="2"/>
    <x v="3"/>
    <n v="1513"/>
    <n v="6052"/>
    <x v="332"/>
    <x v="333"/>
  </r>
  <r>
    <x v="11"/>
    <x v="2"/>
    <x v="3"/>
    <n v="2580"/>
    <n v="10320"/>
    <x v="333"/>
    <x v="163"/>
  </r>
  <r>
    <x v="1"/>
    <x v="2"/>
    <x v="3"/>
    <n v="689"/>
    <n v="2756"/>
    <x v="334"/>
    <x v="334"/>
  </r>
  <r>
    <x v="3"/>
    <x v="2"/>
    <x v="3"/>
    <n v="2021"/>
    <n v="8084"/>
    <x v="335"/>
    <x v="335"/>
  </r>
  <r>
    <x v="0"/>
    <x v="2"/>
    <x v="3"/>
    <n v="1116"/>
    <n v="4464"/>
    <x v="336"/>
    <x v="336"/>
  </r>
  <r>
    <x v="7"/>
    <x v="2"/>
    <x v="3"/>
    <n v="663"/>
    <n v="2652"/>
    <x v="337"/>
    <x v="337"/>
  </r>
  <r>
    <x v="6"/>
    <x v="2"/>
    <x v="3"/>
    <n v="1580"/>
    <n v="6320"/>
    <x v="338"/>
    <x v="338"/>
  </r>
  <r>
    <x v="4"/>
    <x v="2"/>
    <x v="3"/>
    <n v="792"/>
    <n v="3168"/>
    <x v="339"/>
    <x v="339"/>
  </r>
  <r>
    <x v="8"/>
    <x v="2"/>
    <x v="3"/>
    <n v="2811"/>
    <n v="11244"/>
    <x v="340"/>
    <x v="340"/>
  </r>
  <r>
    <x v="2"/>
    <x v="2"/>
    <x v="3"/>
    <n v="280"/>
    <n v="1120"/>
    <x v="341"/>
    <x v="341"/>
  </r>
  <r>
    <x v="10"/>
    <x v="2"/>
    <x v="3"/>
    <n v="1513"/>
    <n v="6052"/>
    <x v="332"/>
    <x v="333"/>
  </r>
  <r>
    <x v="9"/>
    <x v="2"/>
    <x v="3"/>
    <n v="2767"/>
    <n v="11068"/>
    <x v="342"/>
    <x v="342"/>
  </r>
  <r>
    <x v="3"/>
    <x v="2"/>
    <x v="3"/>
    <n v="1085"/>
    <n v="4340"/>
    <x v="343"/>
    <x v="343"/>
  </r>
  <r>
    <x v="11"/>
    <x v="2"/>
    <x v="4"/>
    <n v="2838"/>
    <n v="8514"/>
    <x v="344"/>
    <x v="344"/>
  </r>
  <r>
    <x v="1"/>
    <x v="2"/>
    <x v="4"/>
    <n v="888"/>
    <n v="2664"/>
    <x v="345"/>
    <x v="345"/>
  </r>
  <r>
    <x v="4"/>
    <x v="2"/>
    <x v="4"/>
    <n v="263"/>
    <n v="789"/>
    <x v="346"/>
    <x v="346"/>
  </r>
  <r>
    <x v="6"/>
    <x v="2"/>
    <x v="4"/>
    <n v="986"/>
    <n v="2958"/>
    <x v="347"/>
    <x v="347"/>
  </r>
  <r>
    <x v="3"/>
    <x v="2"/>
    <x v="4"/>
    <n v="2877"/>
    <n v="8631"/>
    <x v="348"/>
    <x v="348"/>
  </r>
  <r>
    <x v="1"/>
    <x v="2"/>
    <x v="4"/>
    <n v="1570"/>
    <n v="4710"/>
    <x v="349"/>
    <x v="349"/>
  </r>
  <r>
    <x v="5"/>
    <x v="2"/>
    <x v="4"/>
    <n v="2479"/>
    <n v="7437"/>
    <x v="350"/>
    <x v="350"/>
  </r>
  <r>
    <x v="1"/>
    <x v="2"/>
    <x v="4"/>
    <n v="2338"/>
    <n v="7014"/>
    <x v="351"/>
    <x v="351"/>
  </r>
  <r>
    <x v="9"/>
    <x v="2"/>
    <x v="4"/>
    <n v="422"/>
    <n v="1266"/>
    <x v="352"/>
    <x v="352"/>
  </r>
  <r>
    <x v="0"/>
    <x v="2"/>
    <x v="4"/>
    <n v="2659"/>
    <n v="7977"/>
    <x v="353"/>
    <x v="353"/>
  </r>
  <r>
    <x v="7"/>
    <x v="2"/>
    <x v="4"/>
    <n v="880"/>
    <n v="2640"/>
    <x v="354"/>
    <x v="354"/>
  </r>
  <r>
    <x v="3"/>
    <x v="2"/>
    <x v="4"/>
    <n v="360"/>
    <n v="1080"/>
    <x v="355"/>
    <x v="355"/>
  </r>
  <r>
    <x v="2"/>
    <x v="2"/>
    <x v="4"/>
    <n v="1531"/>
    <n v="4593"/>
    <x v="356"/>
    <x v="356"/>
  </r>
  <r>
    <x v="2"/>
    <x v="2"/>
    <x v="4"/>
    <n v="280"/>
    <n v="840"/>
    <x v="357"/>
    <x v="357"/>
  </r>
  <r>
    <x v="8"/>
    <x v="2"/>
    <x v="4"/>
    <n v="492"/>
    <n v="1476"/>
    <x v="358"/>
    <x v="358"/>
  </r>
  <r>
    <x v="3"/>
    <x v="2"/>
    <x v="4"/>
    <n v="1175"/>
    <n v="3525"/>
    <x v="359"/>
    <x v="359"/>
  </r>
  <r>
    <x v="10"/>
    <x v="2"/>
    <x v="4"/>
    <n v="552"/>
    <n v="1656"/>
    <x v="360"/>
    <x v="360"/>
  </r>
  <r>
    <x v="4"/>
    <x v="2"/>
    <x v="5"/>
    <n v="2161"/>
    <n v="12966"/>
    <x v="361"/>
    <x v="361"/>
  </r>
  <r>
    <x v="1"/>
    <x v="2"/>
    <x v="5"/>
    <n v="1006"/>
    <n v="6036"/>
    <x v="362"/>
    <x v="362"/>
  </r>
  <r>
    <x v="1"/>
    <x v="2"/>
    <x v="5"/>
    <n v="1545"/>
    <n v="9270"/>
    <x v="363"/>
    <x v="363"/>
  </r>
  <r>
    <x v="3"/>
    <x v="2"/>
    <x v="5"/>
    <n v="2877"/>
    <n v="17262"/>
    <x v="364"/>
    <x v="364"/>
  </r>
  <r>
    <x v="0"/>
    <x v="2"/>
    <x v="5"/>
    <n v="807"/>
    <n v="4842"/>
    <x v="365"/>
    <x v="365"/>
  </r>
  <r>
    <x v="2"/>
    <x v="2"/>
    <x v="5"/>
    <n v="1250"/>
    <n v="7500"/>
    <x v="366"/>
    <x v="366"/>
  </r>
  <r>
    <x v="7"/>
    <x v="2"/>
    <x v="5"/>
    <n v="1530"/>
    <n v="9180"/>
    <x v="367"/>
    <x v="367"/>
  </r>
  <r>
    <x v="9"/>
    <x v="2"/>
    <x v="5"/>
    <n v="1001"/>
    <n v="6006"/>
    <x v="368"/>
    <x v="368"/>
  </r>
  <r>
    <x v="6"/>
    <x v="2"/>
    <x v="5"/>
    <n v="2087"/>
    <n v="12522"/>
    <x v="369"/>
    <x v="369"/>
  </r>
  <r>
    <x v="1"/>
    <x v="2"/>
    <x v="5"/>
    <n v="2338"/>
    <n v="14028"/>
    <x v="370"/>
    <x v="370"/>
  </r>
  <r>
    <x v="8"/>
    <x v="2"/>
    <x v="5"/>
    <n v="1307"/>
    <n v="7842"/>
    <x v="371"/>
    <x v="371"/>
  </r>
  <r>
    <x v="5"/>
    <x v="2"/>
    <x v="5"/>
    <n v="681"/>
    <n v="4086"/>
    <x v="372"/>
    <x v="372"/>
  </r>
  <r>
    <x v="11"/>
    <x v="2"/>
    <x v="5"/>
    <n v="510"/>
    <n v="3060"/>
    <x v="373"/>
    <x v="337"/>
  </r>
  <r>
    <x v="3"/>
    <x v="2"/>
    <x v="5"/>
    <n v="241"/>
    <n v="1446"/>
    <x v="374"/>
    <x v="373"/>
  </r>
  <r>
    <x v="10"/>
    <x v="2"/>
    <x v="5"/>
    <n v="2665"/>
    <n v="15990"/>
    <x v="375"/>
    <x v="374"/>
  </r>
  <r>
    <x v="3"/>
    <x v="2"/>
    <x v="5"/>
    <n v="472"/>
    <n v="2832"/>
    <x v="376"/>
    <x v="375"/>
  </r>
  <r>
    <x v="2"/>
    <x v="2"/>
    <x v="5"/>
    <n v="1013"/>
    <n v="6078"/>
    <x v="377"/>
    <x v="376"/>
  </r>
  <r>
    <x v="5"/>
    <x v="3"/>
    <x v="0"/>
    <n v="3945"/>
    <n v="19725"/>
    <x v="412"/>
    <x v="412"/>
  </r>
  <r>
    <x v="0"/>
    <x v="3"/>
    <x v="0"/>
    <n v="2296"/>
    <n v="11480"/>
    <x v="413"/>
    <x v="191"/>
  </r>
  <r>
    <x v="7"/>
    <x v="3"/>
    <x v="0"/>
    <n v="1030"/>
    <n v="5150"/>
    <x v="414"/>
    <x v="413"/>
  </r>
  <r>
    <x v="1"/>
    <x v="3"/>
    <x v="0"/>
    <n v="787"/>
    <n v="3935"/>
    <x v="415"/>
    <x v="414"/>
  </r>
  <r>
    <x v="2"/>
    <x v="3"/>
    <x v="0"/>
    <n v="2155"/>
    <n v="10775"/>
    <x v="416"/>
    <x v="415"/>
  </r>
  <r>
    <x v="7"/>
    <x v="3"/>
    <x v="0"/>
    <n v="918"/>
    <n v="4590"/>
    <x v="417"/>
    <x v="416"/>
  </r>
  <r>
    <x v="2"/>
    <x v="3"/>
    <x v="0"/>
    <n v="1055"/>
    <n v="5275"/>
    <x v="418"/>
    <x v="417"/>
  </r>
  <r>
    <x v="5"/>
    <x v="3"/>
    <x v="0"/>
    <n v="2435"/>
    <n v="12175"/>
    <x v="419"/>
    <x v="418"/>
  </r>
  <r>
    <x v="1"/>
    <x v="3"/>
    <x v="0"/>
    <n v="1901"/>
    <n v="9505"/>
    <x v="420"/>
    <x v="419"/>
  </r>
  <r>
    <x v="2"/>
    <x v="3"/>
    <x v="0"/>
    <n v="1287"/>
    <n v="6435"/>
    <x v="421"/>
    <x v="420"/>
  </r>
  <r>
    <x v="8"/>
    <x v="3"/>
    <x v="0"/>
    <n v="2988"/>
    <n v="14940"/>
    <x v="422"/>
    <x v="421"/>
  </r>
  <r>
    <x v="0"/>
    <x v="3"/>
    <x v="0"/>
    <n v="1303"/>
    <n v="6515"/>
    <x v="423"/>
    <x v="422"/>
  </r>
  <r>
    <x v="4"/>
    <x v="3"/>
    <x v="0"/>
    <n v="2385"/>
    <n v="11925"/>
    <x v="424"/>
    <x v="423"/>
  </r>
  <r>
    <x v="6"/>
    <x v="3"/>
    <x v="0"/>
    <n v="2620"/>
    <n v="13100"/>
    <x v="425"/>
    <x v="424"/>
  </r>
  <r>
    <x v="11"/>
    <x v="3"/>
    <x v="0"/>
    <n v="3801"/>
    <n v="19005"/>
    <x v="426"/>
    <x v="425"/>
  </r>
  <r>
    <x v="1"/>
    <x v="3"/>
    <x v="0"/>
    <n v="1496"/>
    <n v="7480"/>
    <x v="427"/>
    <x v="426"/>
  </r>
  <r>
    <x v="1"/>
    <x v="3"/>
    <x v="0"/>
    <n v="448"/>
    <n v="2240"/>
    <x v="428"/>
    <x v="427"/>
  </r>
  <r>
    <x v="9"/>
    <x v="3"/>
    <x v="0"/>
    <n v="2101"/>
    <n v="10505"/>
    <x v="429"/>
    <x v="428"/>
  </r>
  <r>
    <x v="6"/>
    <x v="3"/>
    <x v="0"/>
    <n v="1535"/>
    <n v="7675"/>
    <x v="430"/>
    <x v="429"/>
  </r>
  <r>
    <x v="3"/>
    <x v="3"/>
    <x v="0"/>
    <n v="1227"/>
    <n v="6135"/>
    <x v="431"/>
    <x v="430"/>
  </r>
  <r>
    <x v="10"/>
    <x v="3"/>
    <x v="0"/>
    <n v="1324"/>
    <n v="6620"/>
    <x v="432"/>
    <x v="431"/>
  </r>
  <r>
    <x v="4"/>
    <x v="3"/>
    <x v="0"/>
    <n v="1954"/>
    <n v="9770"/>
    <x v="433"/>
    <x v="432"/>
  </r>
  <r>
    <x v="11"/>
    <x v="3"/>
    <x v="0"/>
    <n v="2532"/>
    <n v="12660"/>
    <x v="434"/>
    <x v="433"/>
  </r>
  <r>
    <x v="8"/>
    <x v="3"/>
    <x v="0"/>
    <n v="2426"/>
    <n v="12130"/>
    <x v="435"/>
    <x v="434"/>
  </r>
  <r>
    <x v="3"/>
    <x v="3"/>
    <x v="0"/>
    <n v="2441"/>
    <n v="12205"/>
    <x v="436"/>
    <x v="435"/>
  </r>
  <r>
    <x v="10"/>
    <x v="3"/>
    <x v="0"/>
    <n v="1594"/>
    <n v="7970"/>
    <x v="437"/>
    <x v="436"/>
  </r>
  <r>
    <x v="9"/>
    <x v="3"/>
    <x v="0"/>
    <n v="2696"/>
    <n v="13480"/>
    <x v="438"/>
    <x v="437"/>
  </r>
  <r>
    <x v="3"/>
    <x v="3"/>
    <x v="0"/>
    <n v="1393"/>
    <n v="6965"/>
    <x v="439"/>
    <x v="438"/>
  </r>
  <r>
    <x v="3"/>
    <x v="3"/>
    <x v="0"/>
    <n v="1731"/>
    <n v="8655"/>
    <x v="440"/>
    <x v="439"/>
  </r>
  <r>
    <x v="2"/>
    <x v="3"/>
    <x v="0"/>
    <n v="293"/>
    <n v="1465"/>
    <x v="441"/>
    <x v="440"/>
  </r>
  <r>
    <x v="1"/>
    <x v="3"/>
    <x v="1"/>
    <n v="1899"/>
    <n v="1899"/>
    <x v="442"/>
    <x v="441"/>
  </r>
  <r>
    <x v="8"/>
    <x v="3"/>
    <x v="1"/>
    <n v="1376"/>
    <n v="1376"/>
    <x v="443"/>
    <x v="442"/>
  </r>
  <r>
    <x v="1"/>
    <x v="3"/>
    <x v="1"/>
    <n v="1901"/>
    <n v="1901"/>
    <x v="444"/>
    <x v="443"/>
  </r>
  <r>
    <x v="6"/>
    <x v="3"/>
    <x v="1"/>
    <n v="544"/>
    <n v="544"/>
    <x v="445"/>
    <x v="444"/>
  </r>
  <r>
    <x v="2"/>
    <x v="3"/>
    <x v="1"/>
    <n v="1287"/>
    <n v="1287"/>
    <x v="446"/>
    <x v="445"/>
  </r>
  <r>
    <x v="5"/>
    <x v="3"/>
    <x v="1"/>
    <n v="1385"/>
    <n v="1385"/>
    <x v="447"/>
    <x v="446"/>
  </r>
  <r>
    <x v="10"/>
    <x v="3"/>
    <x v="1"/>
    <n v="2342"/>
    <n v="2342"/>
    <x v="311"/>
    <x v="312"/>
  </r>
  <r>
    <x v="3"/>
    <x v="3"/>
    <x v="1"/>
    <n v="1976"/>
    <n v="1976"/>
    <x v="448"/>
    <x v="447"/>
  </r>
  <r>
    <x v="3"/>
    <x v="3"/>
    <x v="1"/>
    <n v="2181"/>
    <n v="2181"/>
    <x v="449"/>
    <x v="448"/>
  </r>
  <r>
    <x v="4"/>
    <x v="3"/>
    <x v="1"/>
    <n v="2501"/>
    <n v="2501"/>
    <x v="450"/>
    <x v="449"/>
  </r>
  <r>
    <x v="9"/>
    <x v="3"/>
    <x v="1"/>
    <n v="1562"/>
    <n v="1562"/>
    <x v="451"/>
    <x v="450"/>
  </r>
  <r>
    <x v="7"/>
    <x v="3"/>
    <x v="1"/>
    <n v="1666"/>
    <n v="1666"/>
    <x v="452"/>
    <x v="451"/>
  </r>
  <r>
    <x v="2"/>
    <x v="3"/>
    <x v="1"/>
    <n v="2072"/>
    <n v="2072"/>
    <x v="453"/>
    <x v="452"/>
  </r>
  <r>
    <x v="11"/>
    <x v="3"/>
    <x v="1"/>
    <n v="1773"/>
    <n v="1773"/>
    <x v="454"/>
    <x v="453"/>
  </r>
  <r>
    <x v="0"/>
    <x v="3"/>
    <x v="1"/>
    <n v="293"/>
    <n v="293"/>
    <x v="455"/>
    <x v="454"/>
  </r>
  <r>
    <x v="0"/>
    <x v="3"/>
    <x v="2"/>
    <n v="2750"/>
    <n v="13750"/>
    <x v="456"/>
    <x v="455"/>
  </r>
  <r>
    <x v="1"/>
    <x v="3"/>
    <x v="2"/>
    <n v="1899"/>
    <n v="9495"/>
    <x v="457"/>
    <x v="456"/>
  </r>
  <r>
    <x v="10"/>
    <x v="3"/>
    <x v="2"/>
    <n v="941"/>
    <n v="4705"/>
    <x v="458"/>
    <x v="457"/>
  </r>
  <r>
    <x v="5"/>
    <x v="3"/>
    <x v="2"/>
    <n v="1988"/>
    <n v="9940"/>
    <x v="459"/>
    <x v="458"/>
  </r>
  <r>
    <x v="6"/>
    <x v="3"/>
    <x v="2"/>
    <n v="2876"/>
    <n v="14380"/>
    <x v="460"/>
    <x v="459"/>
  </r>
  <r>
    <x v="2"/>
    <x v="3"/>
    <x v="2"/>
    <n v="2072"/>
    <n v="10360"/>
    <x v="461"/>
    <x v="460"/>
  </r>
  <r>
    <x v="2"/>
    <x v="3"/>
    <x v="2"/>
    <n v="853"/>
    <n v="4265"/>
    <x v="462"/>
    <x v="461"/>
  </r>
  <r>
    <x v="7"/>
    <x v="3"/>
    <x v="2"/>
    <n v="1433"/>
    <n v="7165"/>
    <x v="463"/>
    <x v="462"/>
  </r>
  <r>
    <x v="8"/>
    <x v="3"/>
    <x v="2"/>
    <n v="3422"/>
    <n v="17110"/>
    <x v="464"/>
    <x v="463"/>
  </r>
  <r>
    <x v="1"/>
    <x v="3"/>
    <x v="2"/>
    <n v="1190"/>
    <n v="5950"/>
    <x v="94"/>
    <x v="464"/>
  </r>
  <r>
    <x v="3"/>
    <x v="3"/>
    <x v="2"/>
    <n v="1393"/>
    <n v="6965"/>
    <x v="465"/>
    <x v="465"/>
  </r>
  <r>
    <x v="9"/>
    <x v="3"/>
    <x v="2"/>
    <n v="2475"/>
    <n v="12375"/>
    <x v="466"/>
    <x v="466"/>
  </r>
  <r>
    <x v="3"/>
    <x v="3"/>
    <x v="2"/>
    <n v="1731"/>
    <n v="8655"/>
    <x v="467"/>
    <x v="467"/>
  </r>
  <r>
    <x v="4"/>
    <x v="3"/>
    <x v="2"/>
    <n v="2475"/>
    <n v="12375"/>
    <x v="466"/>
    <x v="466"/>
  </r>
  <r>
    <x v="1"/>
    <x v="3"/>
    <x v="3"/>
    <n v="2178"/>
    <n v="8712"/>
    <x v="468"/>
    <x v="468"/>
  </r>
  <r>
    <x v="6"/>
    <x v="3"/>
    <x v="3"/>
    <n v="2671"/>
    <n v="10684"/>
    <x v="469"/>
    <x v="469"/>
  </r>
  <r>
    <x v="2"/>
    <x v="3"/>
    <x v="3"/>
    <n v="2155"/>
    <n v="8620"/>
    <x v="470"/>
    <x v="470"/>
  </r>
  <r>
    <x v="11"/>
    <x v="3"/>
    <x v="3"/>
    <n v="4244"/>
    <n v="16976"/>
    <x v="471"/>
    <x v="471"/>
  </r>
  <r>
    <x v="0"/>
    <x v="3"/>
    <x v="3"/>
    <n v="1865"/>
    <n v="7460"/>
    <x v="472"/>
    <x v="472"/>
  </r>
  <r>
    <x v="7"/>
    <x v="3"/>
    <x v="3"/>
    <n v="1563"/>
    <n v="6252"/>
    <x v="473"/>
    <x v="473"/>
  </r>
  <r>
    <x v="2"/>
    <x v="3"/>
    <x v="3"/>
    <n v="2487"/>
    <n v="9948"/>
    <x v="474"/>
    <x v="474"/>
  </r>
  <r>
    <x v="1"/>
    <x v="3"/>
    <x v="3"/>
    <n v="448"/>
    <n v="1792"/>
    <x v="475"/>
    <x v="475"/>
  </r>
  <r>
    <x v="3"/>
    <x v="3"/>
    <x v="3"/>
    <n v="2181"/>
    <n v="8724"/>
    <x v="476"/>
    <x v="476"/>
  </r>
  <r>
    <x v="10"/>
    <x v="3"/>
    <x v="3"/>
    <n v="490"/>
    <n v="1960"/>
    <x v="477"/>
    <x v="477"/>
  </r>
  <r>
    <x v="3"/>
    <x v="3"/>
    <x v="3"/>
    <n v="2441"/>
    <n v="9764"/>
    <x v="478"/>
    <x v="478"/>
  </r>
  <r>
    <x v="5"/>
    <x v="3"/>
    <x v="3"/>
    <n v="2522"/>
    <n v="10088"/>
    <x v="479"/>
    <x v="479"/>
  </r>
  <r>
    <x v="4"/>
    <x v="3"/>
    <x v="3"/>
    <n v="1790"/>
    <n v="7160"/>
    <x v="480"/>
    <x v="480"/>
  </r>
  <r>
    <x v="9"/>
    <x v="3"/>
    <x v="3"/>
    <n v="1174"/>
    <n v="4696"/>
    <x v="481"/>
    <x v="481"/>
  </r>
  <r>
    <x v="1"/>
    <x v="3"/>
    <x v="4"/>
    <n v="2178"/>
    <n v="6534"/>
    <x v="482"/>
    <x v="482"/>
  </r>
  <r>
    <x v="6"/>
    <x v="3"/>
    <x v="4"/>
    <n v="2151"/>
    <n v="6453"/>
    <x v="483"/>
    <x v="483"/>
  </r>
  <r>
    <x v="1"/>
    <x v="3"/>
    <x v="4"/>
    <n v="787"/>
    <n v="2361"/>
    <x v="484"/>
    <x v="484"/>
  </r>
  <r>
    <x v="10"/>
    <x v="3"/>
    <x v="4"/>
    <n v="1744"/>
    <n v="5232"/>
    <x v="485"/>
    <x v="485"/>
  </r>
  <r>
    <x v="7"/>
    <x v="3"/>
    <x v="4"/>
    <n v="866"/>
    <n v="2598"/>
    <x v="89"/>
    <x v="89"/>
  </r>
  <r>
    <x v="3"/>
    <x v="3"/>
    <x v="4"/>
    <n v="2177"/>
    <n v="6531"/>
    <x v="486"/>
    <x v="486"/>
  </r>
  <r>
    <x v="2"/>
    <x v="3"/>
    <x v="4"/>
    <n v="2487"/>
    <n v="7461"/>
    <x v="487"/>
    <x v="487"/>
  </r>
  <r>
    <x v="11"/>
    <x v="3"/>
    <x v="4"/>
    <n v="1739"/>
    <n v="5217"/>
    <x v="488"/>
    <x v="488"/>
  </r>
  <r>
    <x v="0"/>
    <x v="3"/>
    <x v="4"/>
    <n v="959"/>
    <n v="2877"/>
    <x v="489"/>
    <x v="489"/>
  </r>
  <r>
    <x v="11"/>
    <x v="3"/>
    <x v="4"/>
    <n v="575"/>
    <n v="1725"/>
    <x v="490"/>
    <x v="490"/>
  </r>
  <r>
    <x v="9"/>
    <x v="3"/>
    <x v="4"/>
    <n v="381"/>
    <n v="1143"/>
    <x v="491"/>
    <x v="491"/>
  </r>
  <r>
    <x v="3"/>
    <x v="3"/>
    <x v="4"/>
    <n v="1227"/>
    <n v="3681"/>
    <x v="492"/>
    <x v="492"/>
  </r>
  <r>
    <x v="5"/>
    <x v="3"/>
    <x v="4"/>
    <n v="1734"/>
    <n v="5202"/>
    <x v="60"/>
    <x v="493"/>
  </r>
  <r>
    <x v="8"/>
    <x v="3"/>
    <x v="4"/>
    <n v="3875"/>
    <n v="11625"/>
    <x v="493"/>
    <x v="494"/>
  </r>
  <r>
    <x v="4"/>
    <x v="3"/>
    <x v="4"/>
    <n v="1491"/>
    <n v="4473"/>
    <x v="494"/>
    <x v="495"/>
  </r>
  <r>
    <x v="2"/>
    <x v="3"/>
    <x v="4"/>
    <n v="293"/>
    <n v="879"/>
    <x v="495"/>
    <x v="496"/>
  </r>
  <r>
    <x v="0"/>
    <x v="3"/>
    <x v="5"/>
    <n v="1804"/>
    <n v="10824"/>
    <x v="496"/>
    <x v="497"/>
  </r>
  <r>
    <x v="10"/>
    <x v="3"/>
    <x v="5"/>
    <n v="639"/>
    <n v="3834"/>
    <x v="497"/>
    <x v="498"/>
  </r>
  <r>
    <x v="11"/>
    <x v="3"/>
    <x v="5"/>
    <n v="3864"/>
    <n v="23184"/>
    <x v="498"/>
    <x v="499"/>
  </r>
  <r>
    <x v="2"/>
    <x v="3"/>
    <x v="5"/>
    <n v="1055"/>
    <n v="6330"/>
    <x v="499"/>
    <x v="500"/>
  </r>
  <r>
    <x v="3"/>
    <x v="3"/>
    <x v="5"/>
    <n v="2177"/>
    <n v="13062"/>
    <x v="500"/>
    <x v="501"/>
  </r>
  <r>
    <x v="9"/>
    <x v="3"/>
    <x v="5"/>
    <n v="1579"/>
    <n v="9474"/>
    <x v="501"/>
    <x v="502"/>
  </r>
  <r>
    <x v="1"/>
    <x v="3"/>
    <x v="5"/>
    <n v="1496"/>
    <n v="8976"/>
    <x v="261"/>
    <x v="503"/>
  </r>
  <r>
    <x v="8"/>
    <x v="3"/>
    <x v="5"/>
    <n v="1659"/>
    <n v="9954"/>
    <x v="502"/>
    <x v="504"/>
  </r>
  <r>
    <x v="3"/>
    <x v="3"/>
    <x v="5"/>
    <n v="1976"/>
    <n v="11856"/>
    <x v="503"/>
    <x v="505"/>
  </r>
  <r>
    <x v="4"/>
    <x v="3"/>
    <x v="5"/>
    <n v="1967"/>
    <n v="11802"/>
    <x v="504"/>
    <x v="506"/>
  </r>
  <r>
    <x v="8"/>
    <x v="3"/>
    <x v="5"/>
    <n v="639"/>
    <n v="3834"/>
    <x v="497"/>
    <x v="498"/>
  </r>
  <r>
    <x v="2"/>
    <x v="3"/>
    <x v="5"/>
    <n v="853"/>
    <n v="5118"/>
    <x v="505"/>
    <x v="507"/>
  </r>
  <r>
    <x v="5"/>
    <x v="3"/>
    <x v="5"/>
    <n v="3998"/>
    <n v="23988"/>
    <x v="506"/>
    <x v="508"/>
  </r>
  <r>
    <x v="1"/>
    <x v="3"/>
    <x v="5"/>
    <n v="1190"/>
    <n v="7140"/>
    <x v="507"/>
    <x v="509"/>
  </r>
  <r>
    <x v="7"/>
    <x v="3"/>
    <x v="5"/>
    <n v="2826"/>
    <n v="16956"/>
    <x v="508"/>
    <x v="510"/>
  </r>
  <r>
    <x v="6"/>
    <x v="3"/>
    <x v="5"/>
    <n v="663"/>
    <n v="3978"/>
    <x v="509"/>
    <x v="511"/>
  </r>
  <r>
    <x v="14"/>
    <x v="3"/>
    <x v="0"/>
    <n v="549"/>
    <n v="2745"/>
    <x v="510"/>
    <x v="512"/>
  </r>
  <r>
    <x v="12"/>
    <x v="3"/>
    <x v="0"/>
    <n v="1785"/>
    <n v="8925"/>
    <x v="511"/>
    <x v="513"/>
  </r>
  <r>
    <x v="13"/>
    <x v="3"/>
    <x v="0"/>
    <n v="2261"/>
    <n v="11305"/>
    <x v="512"/>
    <x v="514"/>
  </r>
  <r>
    <x v="15"/>
    <x v="3"/>
    <x v="0"/>
    <n v="704"/>
    <n v="3520"/>
    <x v="513"/>
    <x v="515"/>
  </r>
  <r>
    <x v="13"/>
    <x v="3"/>
    <x v="0"/>
    <n v="2136"/>
    <n v="10680"/>
    <x v="514"/>
    <x v="516"/>
  </r>
  <r>
    <x v="15"/>
    <x v="3"/>
    <x v="0"/>
    <n v="1757"/>
    <n v="8785"/>
    <x v="515"/>
    <x v="517"/>
  </r>
  <r>
    <x v="14"/>
    <x v="3"/>
    <x v="0"/>
    <n v="1031"/>
    <n v="5155"/>
    <x v="516"/>
    <x v="518"/>
  </r>
  <r>
    <x v="15"/>
    <x v="3"/>
    <x v="0"/>
    <n v="2167"/>
    <n v="10835"/>
    <x v="517"/>
    <x v="519"/>
  </r>
  <r>
    <x v="15"/>
    <x v="3"/>
    <x v="0"/>
    <n v="1198"/>
    <n v="5990"/>
    <x v="518"/>
    <x v="520"/>
  </r>
  <r>
    <x v="12"/>
    <x v="3"/>
    <x v="0"/>
    <n v="1922"/>
    <n v="9610"/>
    <x v="519"/>
    <x v="521"/>
  </r>
  <r>
    <x v="15"/>
    <x v="3"/>
    <x v="1"/>
    <n v="1403"/>
    <n v="1403"/>
    <x v="520"/>
    <x v="522"/>
  </r>
  <r>
    <x v="15"/>
    <x v="3"/>
    <x v="1"/>
    <n v="1757"/>
    <n v="1757"/>
    <x v="521"/>
    <x v="523"/>
  </r>
  <r>
    <x v="14"/>
    <x v="3"/>
    <x v="1"/>
    <n v="322"/>
    <n v="322"/>
    <x v="522"/>
    <x v="524"/>
  </r>
  <r>
    <x v="12"/>
    <x v="3"/>
    <x v="1"/>
    <n v="1857"/>
    <n v="1857"/>
    <x v="523"/>
    <x v="525"/>
  </r>
  <r>
    <x v="13"/>
    <x v="3"/>
    <x v="1"/>
    <n v="1186"/>
    <n v="1186"/>
    <x v="524"/>
    <x v="526"/>
  </r>
  <r>
    <x v="12"/>
    <x v="3"/>
    <x v="2"/>
    <n v="321"/>
    <n v="1605"/>
    <x v="525"/>
    <x v="527"/>
  </r>
  <r>
    <x v="15"/>
    <x v="3"/>
    <x v="2"/>
    <n v="1403"/>
    <n v="7015"/>
    <x v="526"/>
    <x v="528"/>
  </r>
  <r>
    <x v="15"/>
    <x v="3"/>
    <x v="2"/>
    <n v="2076"/>
    <n v="10380"/>
    <x v="527"/>
    <x v="529"/>
  </r>
  <r>
    <x v="13"/>
    <x v="3"/>
    <x v="2"/>
    <n v="306"/>
    <n v="1530"/>
    <x v="528"/>
    <x v="530"/>
  </r>
  <r>
    <x v="12"/>
    <x v="3"/>
    <x v="3"/>
    <n v="2145"/>
    <n v="8580"/>
    <x v="529"/>
    <x v="531"/>
  </r>
  <r>
    <x v="13"/>
    <x v="3"/>
    <x v="3"/>
    <n v="1482"/>
    <n v="5928"/>
    <x v="530"/>
    <x v="532"/>
  </r>
  <r>
    <x v="15"/>
    <x v="3"/>
    <x v="3"/>
    <n v="1198"/>
    <n v="4792"/>
    <x v="531"/>
    <x v="533"/>
  </r>
  <r>
    <x v="14"/>
    <x v="3"/>
    <x v="3"/>
    <n v="1023"/>
    <n v="4092"/>
    <x v="532"/>
    <x v="534"/>
  </r>
  <r>
    <x v="14"/>
    <x v="3"/>
    <x v="4"/>
    <n v="1527"/>
    <n v="4581"/>
    <x v="533"/>
    <x v="535"/>
  </r>
  <r>
    <x v="15"/>
    <x v="3"/>
    <x v="4"/>
    <n v="1221"/>
    <n v="3663"/>
    <x v="534"/>
    <x v="536"/>
  </r>
  <r>
    <x v="14"/>
    <x v="3"/>
    <x v="4"/>
    <n v="2234"/>
    <n v="6702"/>
    <x v="535"/>
    <x v="537"/>
  </r>
  <r>
    <x v="12"/>
    <x v="3"/>
    <x v="4"/>
    <n v="2682"/>
    <n v="8046"/>
    <x v="536"/>
    <x v="538"/>
  </r>
  <r>
    <x v="15"/>
    <x v="3"/>
    <x v="4"/>
    <n v="2167"/>
    <n v="6501"/>
    <x v="537"/>
    <x v="539"/>
  </r>
  <r>
    <x v="13"/>
    <x v="3"/>
    <x v="4"/>
    <n v="1281"/>
    <n v="3843"/>
    <x v="538"/>
    <x v="540"/>
  </r>
  <r>
    <x v="15"/>
    <x v="3"/>
    <x v="5"/>
    <n v="704"/>
    <n v="4224"/>
    <x v="539"/>
    <x v="541"/>
  </r>
  <r>
    <x v="13"/>
    <x v="3"/>
    <x v="5"/>
    <n v="1033"/>
    <n v="6198"/>
    <x v="540"/>
    <x v="542"/>
  </r>
  <r>
    <x v="15"/>
    <x v="3"/>
    <x v="5"/>
    <n v="1221"/>
    <n v="7326"/>
    <x v="541"/>
    <x v="543"/>
  </r>
  <r>
    <x v="15"/>
    <x v="3"/>
    <x v="5"/>
    <n v="2076"/>
    <n v="12456"/>
    <x v="542"/>
    <x v="544"/>
  </r>
  <r>
    <x v="12"/>
    <x v="3"/>
    <x v="5"/>
    <n v="386"/>
    <n v="2316"/>
    <x v="543"/>
    <x v="545"/>
  </r>
  <r>
    <x v="14"/>
    <x v="3"/>
    <x v="5"/>
    <n v="2805"/>
    <n v="16830"/>
    <x v="544"/>
    <x v="546"/>
  </r>
  <r>
    <x v="5"/>
    <x v="3"/>
    <x v="0"/>
    <n v="3945"/>
    <n v="19725"/>
    <x v="412"/>
    <x v="412"/>
  </r>
  <r>
    <x v="0"/>
    <x v="3"/>
    <x v="0"/>
    <n v="2296"/>
    <n v="11480"/>
    <x v="413"/>
    <x v="191"/>
  </r>
  <r>
    <x v="7"/>
    <x v="3"/>
    <x v="0"/>
    <n v="1030"/>
    <n v="5150"/>
    <x v="414"/>
    <x v="413"/>
  </r>
  <r>
    <x v="1"/>
    <x v="3"/>
    <x v="0"/>
    <n v="787"/>
    <n v="3935"/>
    <x v="415"/>
    <x v="414"/>
  </r>
  <r>
    <x v="2"/>
    <x v="3"/>
    <x v="0"/>
    <n v="2155"/>
    <n v="10775"/>
    <x v="416"/>
    <x v="415"/>
  </r>
  <r>
    <x v="7"/>
    <x v="3"/>
    <x v="0"/>
    <n v="918"/>
    <n v="4590"/>
    <x v="417"/>
    <x v="416"/>
  </r>
  <r>
    <x v="2"/>
    <x v="3"/>
    <x v="0"/>
    <n v="1055"/>
    <n v="5275"/>
    <x v="418"/>
    <x v="417"/>
  </r>
  <r>
    <x v="5"/>
    <x v="3"/>
    <x v="0"/>
    <n v="2435"/>
    <n v="12175"/>
    <x v="419"/>
    <x v="418"/>
  </r>
  <r>
    <x v="1"/>
    <x v="3"/>
    <x v="0"/>
    <n v="1901"/>
    <n v="9505"/>
    <x v="420"/>
    <x v="419"/>
  </r>
  <r>
    <x v="2"/>
    <x v="3"/>
    <x v="0"/>
    <n v="1287"/>
    <n v="6435"/>
    <x v="421"/>
    <x v="420"/>
  </r>
  <r>
    <x v="8"/>
    <x v="3"/>
    <x v="0"/>
    <n v="2988"/>
    <n v="14940"/>
    <x v="422"/>
    <x v="421"/>
  </r>
  <r>
    <x v="0"/>
    <x v="3"/>
    <x v="0"/>
    <n v="1303"/>
    <n v="6515"/>
    <x v="423"/>
    <x v="422"/>
  </r>
  <r>
    <x v="4"/>
    <x v="3"/>
    <x v="0"/>
    <n v="2385"/>
    <n v="11925"/>
    <x v="424"/>
    <x v="423"/>
  </r>
  <r>
    <x v="6"/>
    <x v="3"/>
    <x v="0"/>
    <n v="2620"/>
    <n v="13100"/>
    <x v="425"/>
    <x v="424"/>
  </r>
  <r>
    <x v="11"/>
    <x v="3"/>
    <x v="0"/>
    <n v="3801"/>
    <n v="19005"/>
    <x v="426"/>
    <x v="425"/>
  </r>
  <r>
    <x v="1"/>
    <x v="3"/>
    <x v="0"/>
    <n v="1496"/>
    <n v="7480"/>
    <x v="427"/>
    <x v="426"/>
  </r>
  <r>
    <x v="1"/>
    <x v="3"/>
    <x v="0"/>
    <n v="448"/>
    <n v="2240"/>
    <x v="428"/>
    <x v="427"/>
  </r>
  <r>
    <x v="9"/>
    <x v="3"/>
    <x v="0"/>
    <n v="2101"/>
    <n v="10505"/>
    <x v="429"/>
    <x v="428"/>
  </r>
  <r>
    <x v="6"/>
    <x v="3"/>
    <x v="0"/>
    <n v="1535"/>
    <n v="7675"/>
    <x v="430"/>
    <x v="429"/>
  </r>
  <r>
    <x v="3"/>
    <x v="3"/>
    <x v="0"/>
    <n v="1227"/>
    <n v="6135"/>
    <x v="431"/>
    <x v="430"/>
  </r>
  <r>
    <x v="10"/>
    <x v="3"/>
    <x v="0"/>
    <n v="1324"/>
    <n v="6620"/>
    <x v="432"/>
    <x v="431"/>
  </r>
  <r>
    <x v="4"/>
    <x v="3"/>
    <x v="0"/>
    <n v="1954"/>
    <n v="9770"/>
    <x v="433"/>
    <x v="432"/>
  </r>
  <r>
    <x v="11"/>
    <x v="3"/>
    <x v="0"/>
    <n v="2532"/>
    <n v="12660"/>
    <x v="434"/>
    <x v="433"/>
  </r>
  <r>
    <x v="8"/>
    <x v="3"/>
    <x v="0"/>
    <n v="2426"/>
    <n v="12130"/>
    <x v="435"/>
    <x v="434"/>
  </r>
  <r>
    <x v="3"/>
    <x v="3"/>
    <x v="0"/>
    <n v="2441"/>
    <n v="12205"/>
    <x v="436"/>
    <x v="435"/>
  </r>
  <r>
    <x v="10"/>
    <x v="3"/>
    <x v="0"/>
    <n v="1594"/>
    <n v="7970"/>
    <x v="437"/>
    <x v="436"/>
  </r>
  <r>
    <x v="9"/>
    <x v="3"/>
    <x v="0"/>
    <n v="2696"/>
    <n v="13480"/>
    <x v="438"/>
    <x v="437"/>
  </r>
  <r>
    <x v="3"/>
    <x v="3"/>
    <x v="0"/>
    <n v="1393"/>
    <n v="6965"/>
    <x v="439"/>
    <x v="438"/>
  </r>
  <r>
    <x v="3"/>
    <x v="3"/>
    <x v="0"/>
    <n v="1731"/>
    <n v="8655"/>
    <x v="440"/>
    <x v="439"/>
  </r>
  <r>
    <x v="2"/>
    <x v="3"/>
    <x v="0"/>
    <n v="293"/>
    <n v="1465"/>
    <x v="441"/>
    <x v="440"/>
  </r>
  <r>
    <x v="1"/>
    <x v="3"/>
    <x v="1"/>
    <n v="1899"/>
    <n v="1899"/>
    <x v="442"/>
    <x v="441"/>
  </r>
  <r>
    <x v="8"/>
    <x v="3"/>
    <x v="1"/>
    <n v="1376"/>
    <n v="1376"/>
    <x v="443"/>
    <x v="442"/>
  </r>
  <r>
    <x v="1"/>
    <x v="3"/>
    <x v="1"/>
    <n v="1901"/>
    <n v="1901"/>
    <x v="444"/>
    <x v="443"/>
  </r>
  <r>
    <x v="6"/>
    <x v="3"/>
    <x v="1"/>
    <n v="544"/>
    <n v="544"/>
    <x v="445"/>
    <x v="444"/>
  </r>
  <r>
    <x v="2"/>
    <x v="3"/>
    <x v="1"/>
    <n v="1287"/>
    <n v="1287"/>
    <x v="446"/>
    <x v="445"/>
  </r>
  <r>
    <x v="5"/>
    <x v="3"/>
    <x v="1"/>
    <n v="1385"/>
    <n v="1385"/>
    <x v="447"/>
    <x v="446"/>
  </r>
  <r>
    <x v="10"/>
    <x v="3"/>
    <x v="1"/>
    <n v="2342"/>
    <n v="2342"/>
    <x v="311"/>
    <x v="312"/>
  </r>
  <r>
    <x v="3"/>
    <x v="3"/>
    <x v="1"/>
    <n v="1976"/>
    <n v="1976"/>
    <x v="448"/>
    <x v="447"/>
  </r>
  <r>
    <x v="3"/>
    <x v="3"/>
    <x v="1"/>
    <n v="2181"/>
    <n v="2181"/>
    <x v="449"/>
    <x v="448"/>
  </r>
  <r>
    <x v="4"/>
    <x v="3"/>
    <x v="1"/>
    <n v="2501"/>
    <n v="2501"/>
    <x v="450"/>
    <x v="449"/>
  </r>
  <r>
    <x v="9"/>
    <x v="3"/>
    <x v="1"/>
    <n v="1562"/>
    <n v="1562"/>
    <x v="451"/>
    <x v="450"/>
  </r>
  <r>
    <x v="7"/>
    <x v="3"/>
    <x v="1"/>
    <n v="1666"/>
    <n v="1666"/>
    <x v="452"/>
    <x v="451"/>
  </r>
  <r>
    <x v="2"/>
    <x v="3"/>
    <x v="1"/>
    <n v="2072"/>
    <n v="2072"/>
    <x v="453"/>
    <x v="452"/>
  </r>
  <r>
    <x v="11"/>
    <x v="3"/>
    <x v="1"/>
    <n v="1773"/>
    <n v="1773"/>
    <x v="454"/>
    <x v="453"/>
  </r>
  <r>
    <x v="0"/>
    <x v="3"/>
    <x v="1"/>
    <n v="293"/>
    <n v="293"/>
    <x v="455"/>
    <x v="454"/>
  </r>
  <r>
    <x v="0"/>
    <x v="3"/>
    <x v="2"/>
    <n v="2750"/>
    <n v="13750"/>
    <x v="456"/>
    <x v="455"/>
  </r>
  <r>
    <x v="1"/>
    <x v="3"/>
    <x v="2"/>
    <n v="1899"/>
    <n v="9495"/>
    <x v="457"/>
    <x v="456"/>
  </r>
  <r>
    <x v="10"/>
    <x v="3"/>
    <x v="2"/>
    <n v="941"/>
    <n v="4705"/>
    <x v="458"/>
    <x v="457"/>
  </r>
  <r>
    <x v="5"/>
    <x v="3"/>
    <x v="2"/>
    <n v="1988"/>
    <n v="9940"/>
    <x v="459"/>
    <x v="458"/>
  </r>
  <r>
    <x v="6"/>
    <x v="3"/>
    <x v="2"/>
    <n v="2876"/>
    <n v="14380"/>
    <x v="460"/>
    <x v="459"/>
  </r>
  <r>
    <x v="2"/>
    <x v="3"/>
    <x v="2"/>
    <n v="2072"/>
    <n v="10360"/>
    <x v="461"/>
    <x v="460"/>
  </r>
  <r>
    <x v="2"/>
    <x v="3"/>
    <x v="2"/>
    <n v="853"/>
    <n v="4265"/>
    <x v="462"/>
    <x v="461"/>
  </r>
  <r>
    <x v="7"/>
    <x v="3"/>
    <x v="2"/>
    <n v="1433"/>
    <n v="7165"/>
    <x v="463"/>
    <x v="462"/>
  </r>
  <r>
    <x v="8"/>
    <x v="3"/>
    <x v="2"/>
    <n v="3422"/>
    <n v="17110"/>
    <x v="464"/>
    <x v="463"/>
  </r>
  <r>
    <x v="1"/>
    <x v="3"/>
    <x v="2"/>
    <n v="1190"/>
    <n v="5950"/>
    <x v="94"/>
    <x v="464"/>
  </r>
  <r>
    <x v="3"/>
    <x v="3"/>
    <x v="2"/>
    <n v="1393"/>
    <n v="6965"/>
    <x v="465"/>
    <x v="465"/>
  </r>
  <r>
    <x v="9"/>
    <x v="3"/>
    <x v="2"/>
    <n v="2475"/>
    <n v="12375"/>
    <x v="466"/>
    <x v="466"/>
  </r>
  <r>
    <x v="3"/>
    <x v="3"/>
    <x v="2"/>
    <n v="1731"/>
    <n v="8655"/>
    <x v="467"/>
    <x v="467"/>
  </r>
  <r>
    <x v="4"/>
    <x v="3"/>
    <x v="2"/>
    <n v="2475"/>
    <n v="12375"/>
    <x v="466"/>
    <x v="466"/>
  </r>
  <r>
    <x v="1"/>
    <x v="3"/>
    <x v="3"/>
    <n v="2178"/>
    <n v="8712"/>
    <x v="468"/>
    <x v="468"/>
  </r>
  <r>
    <x v="6"/>
    <x v="3"/>
    <x v="3"/>
    <n v="2671"/>
    <n v="10684"/>
    <x v="469"/>
    <x v="469"/>
  </r>
  <r>
    <x v="2"/>
    <x v="3"/>
    <x v="3"/>
    <n v="2155"/>
    <n v="8620"/>
    <x v="470"/>
    <x v="470"/>
  </r>
  <r>
    <x v="11"/>
    <x v="3"/>
    <x v="3"/>
    <n v="4244"/>
    <n v="16976"/>
    <x v="471"/>
    <x v="471"/>
  </r>
  <r>
    <x v="0"/>
    <x v="3"/>
    <x v="3"/>
    <n v="1865"/>
    <n v="7460"/>
    <x v="472"/>
    <x v="472"/>
  </r>
  <r>
    <x v="7"/>
    <x v="3"/>
    <x v="3"/>
    <n v="1563"/>
    <n v="6252"/>
    <x v="473"/>
    <x v="473"/>
  </r>
  <r>
    <x v="2"/>
    <x v="3"/>
    <x v="3"/>
    <n v="2487"/>
    <n v="9948"/>
    <x v="474"/>
    <x v="474"/>
  </r>
  <r>
    <x v="1"/>
    <x v="3"/>
    <x v="3"/>
    <n v="448"/>
    <n v="1792"/>
    <x v="475"/>
    <x v="475"/>
  </r>
  <r>
    <x v="3"/>
    <x v="3"/>
    <x v="3"/>
    <n v="2181"/>
    <n v="8724"/>
    <x v="476"/>
    <x v="476"/>
  </r>
  <r>
    <x v="10"/>
    <x v="3"/>
    <x v="3"/>
    <n v="490"/>
    <n v="1960"/>
    <x v="477"/>
    <x v="477"/>
  </r>
  <r>
    <x v="3"/>
    <x v="3"/>
    <x v="3"/>
    <n v="2441"/>
    <n v="9764"/>
    <x v="478"/>
    <x v="478"/>
  </r>
  <r>
    <x v="5"/>
    <x v="3"/>
    <x v="3"/>
    <n v="2522"/>
    <n v="10088"/>
    <x v="479"/>
    <x v="479"/>
  </r>
  <r>
    <x v="4"/>
    <x v="3"/>
    <x v="3"/>
    <n v="1790"/>
    <n v="7160"/>
    <x v="480"/>
    <x v="480"/>
  </r>
  <r>
    <x v="9"/>
    <x v="3"/>
    <x v="3"/>
    <n v="1174"/>
    <n v="4696"/>
    <x v="481"/>
    <x v="481"/>
  </r>
  <r>
    <x v="1"/>
    <x v="3"/>
    <x v="4"/>
    <n v="2178"/>
    <n v="6534"/>
    <x v="482"/>
    <x v="482"/>
  </r>
  <r>
    <x v="6"/>
    <x v="3"/>
    <x v="4"/>
    <n v="2151"/>
    <n v="6453"/>
    <x v="483"/>
    <x v="483"/>
  </r>
  <r>
    <x v="1"/>
    <x v="3"/>
    <x v="4"/>
    <n v="787"/>
    <n v="2361"/>
    <x v="484"/>
    <x v="484"/>
  </r>
  <r>
    <x v="10"/>
    <x v="3"/>
    <x v="4"/>
    <n v="1744"/>
    <n v="5232"/>
    <x v="485"/>
    <x v="485"/>
  </r>
  <r>
    <x v="7"/>
    <x v="3"/>
    <x v="4"/>
    <n v="866"/>
    <n v="2598"/>
    <x v="89"/>
    <x v="89"/>
  </r>
  <r>
    <x v="3"/>
    <x v="3"/>
    <x v="4"/>
    <n v="2177"/>
    <n v="6531"/>
    <x v="486"/>
    <x v="486"/>
  </r>
  <r>
    <x v="2"/>
    <x v="3"/>
    <x v="4"/>
    <n v="2487"/>
    <n v="7461"/>
    <x v="487"/>
    <x v="487"/>
  </r>
  <r>
    <x v="11"/>
    <x v="3"/>
    <x v="4"/>
    <n v="1739"/>
    <n v="5217"/>
    <x v="488"/>
    <x v="488"/>
  </r>
  <r>
    <x v="0"/>
    <x v="3"/>
    <x v="4"/>
    <n v="959"/>
    <n v="2877"/>
    <x v="489"/>
    <x v="489"/>
  </r>
  <r>
    <x v="11"/>
    <x v="3"/>
    <x v="4"/>
    <n v="575"/>
    <n v="1725"/>
    <x v="490"/>
    <x v="490"/>
  </r>
  <r>
    <x v="9"/>
    <x v="3"/>
    <x v="4"/>
    <n v="381"/>
    <n v="1143"/>
    <x v="491"/>
    <x v="491"/>
  </r>
  <r>
    <x v="3"/>
    <x v="3"/>
    <x v="4"/>
    <n v="1227"/>
    <n v="3681"/>
    <x v="492"/>
    <x v="492"/>
  </r>
  <r>
    <x v="5"/>
    <x v="3"/>
    <x v="4"/>
    <n v="1734"/>
    <n v="5202"/>
    <x v="60"/>
    <x v="493"/>
  </r>
  <r>
    <x v="8"/>
    <x v="3"/>
    <x v="4"/>
    <n v="3875"/>
    <n v="11625"/>
    <x v="493"/>
    <x v="494"/>
  </r>
  <r>
    <x v="4"/>
    <x v="3"/>
    <x v="4"/>
    <n v="1491"/>
    <n v="4473"/>
    <x v="494"/>
    <x v="495"/>
  </r>
  <r>
    <x v="2"/>
    <x v="3"/>
    <x v="4"/>
    <n v="293"/>
    <n v="879"/>
    <x v="495"/>
    <x v="496"/>
  </r>
  <r>
    <x v="0"/>
    <x v="3"/>
    <x v="5"/>
    <n v="1804"/>
    <n v="10824"/>
    <x v="496"/>
    <x v="497"/>
  </r>
  <r>
    <x v="10"/>
    <x v="3"/>
    <x v="5"/>
    <n v="639"/>
    <n v="3834"/>
    <x v="497"/>
    <x v="498"/>
  </r>
  <r>
    <x v="11"/>
    <x v="3"/>
    <x v="5"/>
    <n v="3864"/>
    <n v="23184"/>
    <x v="498"/>
    <x v="499"/>
  </r>
  <r>
    <x v="2"/>
    <x v="3"/>
    <x v="5"/>
    <n v="1055"/>
    <n v="6330"/>
    <x v="499"/>
    <x v="500"/>
  </r>
  <r>
    <x v="3"/>
    <x v="3"/>
    <x v="5"/>
    <n v="2177"/>
    <n v="13062"/>
    <x v="500"/>
    <x v="501"/>
  </r>
  <r>
    <x v="9"/>
    <x v="3"/>
    <x v="5"/>
    <n v="1579"/>
    <n v="9474"/>
    <x v="501"/>
    <x v="502"/>
  </r>
  <r>
    <x v="1"/>
    <x v="3"/>
    <x v="5"/>
    <n v="1496"/>
    <n v="8976"/>
    <x v="261"/>
    <x v="503"/>
  </r>
  <r>
    <x v="8"/>
    <x v="3"/>
    <x v="5"/>
    <n v="1659"/>
    <n v="9954"/>
    <x v="502"/>
    <x v="504"/>
  </r>
  <r>
    <x v="3"/>
    <x v="3"/>
    <x v="5"/>
    <n v="1976"/>
    <n v="11856"/>
    <x v="503"/>
    <x v="505"/>
  </r>
  <r>
    <x v="4"/>
    <x v="3"/>
    <x v="5"/>
    <n v="1967"/>
    <n v="11802"/>
    <x v="504"/>
    <x v="506"/>
  </r>
  <r>
    <x v="8"/>
    <x v="3"/>
    <x v="5"/>
    <n v="639"/>
    <n v="3834"/>
    <x v="497"/>
    <x v="498"/>
  </r>
  <r>
    <x v="2"/>
    <x v="3"/>
    <x v="5"/>
    <n v="853"/>
    <n v="5118"/>
    <x v="505"/>
    <x v="507"/>
  </r>
  <r>
    <x v="5"/>
    <x v="3"/>
    <x v="5"/>
    <n v="3998"/>
    <n v="23988"/>
    <x v="506"/>
    <x v="508"/>
  </r>
  <r>
    <x v="1"/>
    <x v="3"/>
    <x v="5"/>
    <n v="1190"/>
    <n v="7140"/>
    <x v="507"/>
    <x v="509"/>
  </r>
  <r>
    <x v="7"/>
    <x v="3"/>
    <x v="5"/>
    <n v="2826"/>
    <n v="16956"/>
    <x v="508"/>
    <x v="510"/>
  </r>
  <r>
    <x v="6"/>
    <x v="3"/>
    <x v="5"/>
    <n v="663"/>
    <n v="3978"/>
    <x v="509"/>
    <x v="511"/>
  </r>
  <r>
    <x v="3"/>
    <x v="4"/>
    <x v="0"/>
    <n v="1143"/>
    <n v="5715"/>
    <x v="545"/>
    <x v="547"/>
  </r>
  <r>
    <x v="0"/>
    <x v="4"/>
    <x v="0"/>
    <n v="1514"/>
    <n v="7570"/>
    <x v="245"/>
    <x v="248"/>
  </r>
  <r>
    <x v="11"/>
    <x v="4"/>
    <x v="0"/>
    <n v="4493"/>
    <n v="22465"/>
    <x v="546"/>
    <x v="548"/>
  </r>
  <r>
    <x v="1"/>
    <x v="4"/>
    <x v="0"/>
    <n v="727"/>
    <n v="3635"/>
    <x v="547"/>
    <x v="549"/>
  </r>
  <r>
    <x v="10"/>
    <x v="4"/>
    <x v="0"/>
    <n v="2905"/>
    <n v="14525"/>
    <x v="548"/>
    <x v="550"/>
  </r>
  <r>
    <x v="1"/>
    <x v="4"/>
    <x v="0"/>
    <n v="1142"/>
    <n v="5710"/>
    <x v="549"/>
    <x v="551"/>
  </r>
  <r>
    <x v="8"/>
    <x v="4"/>
    <x v="0"/>
    <n v="1370"/>
    <n v="6850"/>
    <x v="550"/>
    <x v="552"/>
  </r>
  <r>
    <x v="7"/>
    <x v="4"/>
    <x v="0"/>
    <n v="2918"/>
    <n v="14590"/>
    <x v="551"/>
    <x v="553"/>
  </r>
  <r>
    <x v="8"/>
    <x v="4"/>
    <x v="0"/>
    <n v="3450"/>
    <n v="17250"/>
    <x v="552"/>
    <x v="554"/>
  </r>
  <r>
    <x v="6"/>
    <x v="4"/>
    <x v="0"/>
    <n v="1056"/>
    <n v="5280"/>
    <x v="553"/>
    <x v="555"/>
  </r>
  <r>
    <x v="2"/>
    <x v="4"/>
    <x v="0"/>
    <n v="274"/>
    <n v="1370"/>
    <x v="554"/>
    <x v="556"/>
  </r>
  <r>
    <x v="4"/>
    <x v="4"/>
    <x v="0"/>
    <n v="2992"/>
    <n v="14960"/>
    <x v="387"/>
    <x v="386"/>
  </r>
  <r>
    <x v="7"/>
    <x v="4"/>
    <x v="0"/>
    <n v="2327"/>
    <n v="11635"/>
    <x v="555"/>
    <x v="557"/>
  </r>
  <r>
    <x v="1"/>
    <x v="4"/>
    <x v="0"/>
    <n v="991"/>
    <n v="4955"/>
    <x v="556"/>
    <x v="558"/>
  </r>
  <r>
    <x v="1"/>
    <x v="4"/>
    <x v="0"/>
    <n v="602"/>
    <n v="3010"/>
    <x v="557"/>
    <x v="559"/>
  </r>
  <r>
    <x v="3"/>
    <x v="4"/>
    <x v="0"/>
    <n v="861"/>
    <n v="4305"/>
    <x v="558"/>
    <x v="560"/>
  </r>
  <r>
    <x v="2"/>
    <x v="4"/>
    <x v="0"/>
    <n v="2663"/>
    <n v="13315"/>
    <x v="559"/>
    <x v="561"/>
  </r>
  <r>
    <x v="9"/>
    <x v="4"/>
    <x v="0"/>
    <n v="2198"/>
    <n v="10990"/>
    <x v="560"/>
    <x v="562"/>
  </r>
  <r>
    <x v="3"/>
    <x v="4"/>
    <x v="0"/>
    <n v="1153"/>
    <n v="5765"/>
    <x v="561"/>
    <x v="563"/>
  </r>
  <r>
    <x v="9"/>
    <x v="4"/>
    <x v="0"/>
    <n v="678"/>
    <n v="3390"/>
    <x v="562"/>
    <x v="564"/>
  </r>
  <r>
    <x v="11"/>
    <x v="4"/>
    <x v="0"/>
    <n v="3675"/>
    <n v="18375"/>
    <x v="563"/>
    <x v="565"/>
  </r>
  <r>
    <x v="2"/>
    <x v="4"/>
    <x v="0"/>
    <n v="2797"/>
    <n v="13985"/>
    <x v="564"/>
    <x v="566"/>
  </r>
  <r>
    <x v="4"/>
    <x v="4"/>
    <x v="0"/>
    <n v="973"/>
    <n v="4865"/>
    <x v="565"/>
    <x v="567"/>
  </r>
  <r>
    <x v="5"/>
    <x v="4"/>
    <x v="0"/>
    <n v="3495"/>
    <n v="17475"/>
    <x v="566"/>
    <x v="568"/>
  </r>
  <r>
    <x v="5"/>
    <x v="4"/>
    <x v="0"/>
    <n v="1439"/>
    <n v="7195"/>
    <x v="567"/>
    <x v="569"/>
  </r>
  <r>
    <x v="0"/>
    <x v="4"/>
    <x v="0"/>
    <n v="2641"/>
    <n v="13205"/>
    <x v="568"/>
    <x v="570"/>
  </r>
  <r>
    <x v="6"/>
    <x v="4"/>
    <x v="0"/>
    <n v="1767"/>
    <n v="8835"/>
    <x v="569"/>
    <x v="571"/>
  </r>
  <r>
    <x v="3"/>
    <x v="4"/>
    <x v="0"/>
    <n v="2914"/>
    <n v="14570"/>
    <x v="570"/>
    <x v="572"/>
  </r>
  <r>
    <x v="10"/>
    <x v="4"/>
    <x v="0"/>
    <n v="1177"/>
    <n v="5885"/>
    <x v="571"/>
    <x v="573"/>
  </r>
  <r>
    <x v="2"/>
    <x v="4"/>
    <x v="0"/>
    <n v="914"/>
    <n v="4570"/>
    <x v="572"/>
    <x v="574"/>
  </r>
  <r>
    <x v="2"/>
    <x v="4"/>
    <x v="1"/>
    <n v="615"/>
    <n v="615"/>
    <x v="573"/>
    <x v="575"/>
  </r>
  <r>
    <x v="11"/>
    <x v="4"/>
    <x v="1"/>
    <n v="2301"/>
    <n v="2301"/>
    <x v="574"/>
    <x v="576"/>
  </r>
  <r>
    <x v="1"/>
    <x v="4"/>
    <x v="1"/>
    <n v="1142"/>
    <n v="1142"/>
    <x v="575"/>
    <x v="577"/>
  </r>
  <r>
    <x v="3"/>
    <x v="4"/>
    <x v="1"/>
    <n v="1566"/>
    <n v="1566"/>
    <x v="576"/>
    <x v="578"/>
  </r>
  <r>
    <x v="8"/>
    <x v="4"/>
    <x v="1"/>
    <n v="3627"/>
    <n v="3627"/>
    <x v="577"/>
    <x v="579"/>
  </r>
  <r>
    <x v="10"/>
    <x v="4"/>
    <x v="1"/>
    <n v="2723"/>
    <n v="2723"/>
    <x v="578"/>
    <x v="580"/>
  </r>
  <r>
    <x v="1"/>
    <x v="4"/>
    <x v="1"/>
    <n v="1282"/>
    <n v="1282"/>
    <x v="579"/>
    <x v="581"/>
  </r>
  <r>
    <x v="2"/>
    <x v="4"/>
    <x v="1"/>
    <n v="2797"/>
    <n v="2797"/>
    <x v="580"/>
    <x v="582"/>
  </r>
  <r>
    <x v="6"/>
    <x v="4"/>
    <x v="1"/>
    <n v="2328"/>
    <n v="2328"/>
    <x v="581"/>
    <x v="583"/>
  </r>
  <r>
    <x v="7"/>
    <x v="4"/>
    <x v="1"/>
    <n v="2313"/>
    <n v="2313"/>
    <x v="582"/>
    <x v="584"/>
  </r>
  <r>
    <x v="4"/>
    <x v="4"/>
    <x v="1"/>
    <n v="677"/>
    <n v="677"/>
    <x v="583"/>
    <x v="585"/>
  </r>
  <r>
    <x v="5"/>
    <x v="4"/>
    <x v="1"/>
    <n v="983"/>
    <n v="983"/>
    <x v="584"/>
    <x v="586"/>
  </r>
  <r>
    <x v="0"/>
    <x v="4"/>
    <x v="1"/>
    <n v="1298"/>
    <n v="1298"/>
    <x v="585"/>
    <x v="587"/>
  </r>
  <r>
    <x v="11"/>
    <x v="4"/>
    <x v="2"/>
    <n v="1953"/>
    <n v="9765"/>
    <x v="586"/>
    <x v="588"/>
  </r>
  <r>
    <x v="9"/>
    <x v="4"/>
    <x v="2"/>
    <n v="2141"/>
    <n v="10705"/>
    <x v="587"/>
    <x v="589"/>
  </r>
  <r>
    <x v="3"/>
    <x v="4"/>
    <x v="2"/>
    <n v="1143"/>
    <n v="5715"/>
    <x v="588"/>
    <x v="590"/>
  </r>
  <r>
    <x v="2"/>
    <x v="4"/>
    <x v="2"/>
    <n v="615"/>
    <n v="3075"/>
    <x v="589"/>
    <x v="591"/>
  </r>
  <r>
    <x v="10"/>
    <x v="4"/>
    <x v="2"/>
    <n v="1236"/>
    <n v="6180"/>
    <x v="590"/>
    <x v="592"/>
  </r>
  <r>
    <x v="2"/>
    <x v="4"/>
    <x v="2"/>
    <n v="1372"/>
    <n v="6860"/>
    <x v="591"/>
    <x v="593"/>
  </r>
  <r>
    <x v="1"/>
    <x v="4"/>
    <x v="2"/>
    <n v="1282"/>
    <n v="6410"/>
    <x v="592"/>
    <x v="594"/>
  </r>
  <r>
    <x v="1"/>
    <x v="4"/>
    <x v="2"/>
    <n v="2907"/>
    <n v="14535"/>
    <x v="593"/>
    <x v="595"/>
  </r>
  <r>
    <x v="6"/>
    <x v="4"/>
    <x v="2"/>
    <n v="2071"/>
    <n v="10355"/>
    <x v="594"/>
    <x v="596"/>
  </r>
  <r>
    <x v="5"/>
    <x v="4"/>
    <x v="2"/>
    <n v="579"/>
    <n v="2895"/>
    <x v="595"/>
    <x v="597"/>
  </r>
  <r>
    <x v="4"/>
    <x v="4"/>
    <x v="2"/>
    <n v="2993"/>
    <n v="14965"/>
    <x v="596"/>
    <x v="598"/>
  </r>
  <r>
    <x v="8"/>
    <x v="4"/>
    <x v="2"/>
    <n v="3200"/>
    <n v="16000"/>
    <x v="597"/>
    <x v="599"/>
  </r>
  <r>
    <x v="0"/>
    <x v="4"/>
    <x v="2"/>
    <n v="270"/>
    <n v="1350"/>
    <x v="598"/>
    <x v="224"/>
  </r>
  <r>
    <x v="7"/>
    <x v="4"/>
    <x v="2"/>
    <n v="2844"/>
    <n v="14220"/>
    <x v="599"/>
    <x v="600"/>
  </r>
  <r>
    <x v="3"/>
    <x v="4"/>
    <x v="2"/>
    <n v="2914"/>
    <n v="14570"/>
    <x v="600"/>
    <x v="601"/>
  </r>
  <r>
    <x v="0"/>
    <x v="4"/>
    <x v="3"/>
    <n v="1858"/>
    <n v="7432"/>
    <x v="601"/>
    <x v="602"/>
  </r>
  <r>
    <x v="8"/>
    <x v="4"/>
    <x v="3"/>
    <n v="2529"/>
    <n v="10116"/>
    <x v="602"/>
    <x v="603"/>
  </r>
  <r>
    <x v="6"/>
    <x v="4"/>
    <x v="3"/>
    <n v="1947"/>
    <n v="7788"/>
    <x v="603"/>
    <x v="604"/>
  </r>
  <r>
    <x v="2"/>
    <x v="4"/>
    <x v="3"/>
    <n v="274"/>
    <n v="1096"/>
    <x v="604"/>
    <x v="605"/>
  </r>
  <r>
    <x v="1"/>
    <x v="4"/>
    <x v="3"/>
    <n v="991"/>
    <n v="3964"/>
    <x v="605"/>
    <x v="606"/>
  </r>
  <r>
    <x v="2"/>
    <x v="4"/>
    <x v="3"/>
    <n v="570"/>
    <n v="2280"/>
    <x v="606"/>
    <x v="607"/>
  </r>
  <r>
    <x v="5"/>
    <x v="4"/>
    <x v="3"/>
    <n v="1118"/>
    <n v="4472"/>
    <x v="607"/>
    <x v="608"/>
  </r>
  <r>
    <x v="10"/>
    <x v="4"/>
    <x v="3"/>
    <n v="2030"/>
    <n v="8120"/>
    <x v="129"/>
    <x v="609"/>
  </r>
  <r>
    <x v="4"/>
    <x v="4"/>
    <x v="3"/>
    <n v="1761"/>
    <n v="7044"/>
    <x v="608"/>
    <x v="610"/>
  </r>
  <r>
    <x v="11"/>
    <x v="4"/>
    <x v="3"/>
    <n v="3446"/>
    <n v="13784"/>
    <x v="609"/>
    <x v="611"/>
  </r>
  <r>
    <x v="1"/>
    <x v="4"/>
    <x v="3"/>
    <n v="2567"/>
    <n v="10268"/>
    <x v="610"/>
    <x v="612"/>
  </r>
  <r>
    <x v="7"/>
    <x v="4"/>
    <x v="3"/>
    <n v="1743"/>
    <n v="6972"/>
    <x v="611"/>
    <x v="613"/>
  </r>
  <r>
    <x v="3"/>
    <x v="4"/>
    <x v="3"/>
    <n v="1010"/>
    <n v="4040"/>
    <x v="612"/>
    <x v="614"/>
  </r>
  <r>
    <x v="1"/>
    <x v="4"/>
    <x v="4"/>
    <n v="727"/>
    <n v="2181"/>
    <x v="613"/>
    <x v="615"/>
  </r>
  <r>
    <x v="0"/>
    <x v="4"/>
    <x v="4"/>
    <n v="2844"/>
    <n v="8532"/>
    <x v="80"/>
    <x v="80"/>
  </r>
  <r>
    <x v="2"/>
    <x v="4"/>
    <x v="4"/>
    <n v="2663"/>
    <n v="7989"/>
    <x v="614"/>
    <x v="616"/>
  </r>
  <r>
    <x v="2"/>
    <x v="4"/>
    <x v="4"/>
    <n v="570"/>
    <n v="1710"/>
    <x v="615"/>
    <x v="617"/>
  </r>
  <r>
    <x v="3"/>
    <x v="4"/>
    <x v="4"/>
    <n v="1153"/>
    <n v="3459"/>
    <x v="616"/>
    <x v="618"/>
  </r>
  <r>
    <x v="8"/>
    <x v="4"/>
    <x v="4"/>
    <n v="437"/>
    <n v="1311"/>
    <x v="617"/>
    <x v="619"/>
  </r>
  <r>
    <x v="5"/>
    <x v="4"/>
    <x v="4"/>
    <n v="1956"/>
    <n v="5868"/>
    <x v="618"/>
    <x v="620"/>
  </r>
  <r>
    <x v="11"/>
    <x v="4"/>
    <x v="4"/>
    <n v="1352"/>
    <n v="4056"/>
    <x v="619"/>
    <x v="621"/>
  </r>
  <r>
    <x v="6"/>
    <x v="4"/>
    <x v="4"/>
    <n v="1867"/>
    <n v="5601"/>
    <x v="620"/>
    <x v="622"/>
  </r>
  <r>
    <x v="9"/>
    <x v="4"/>
    <x v="4"/>
    <n v="2807"/>
    <n v="8421"/>
    <x v="621"/>
    <x v="623"/>
  </r>
  <r>
    <x v="4"/>
    <x v="4"/>
    <x v="4"/>
    <n v="1579"/>
    <n v="4737"/>
    <x v="622"/>
    <x v="624"/>
  </r>
  <r>
    <x v="3"/>
    <x v="4"/>
    <x v="4"/>
    <n v="986"/>
    <n v="2958"/>
    <x v="347"/>
    <x v="347"/>
  </r>
  <r>
    <x v="10"/>
    <x v="4"/>
    <x v="4"/>
    <n v="2387"/>
    <n v="7161"/>
    <x v="623"/>
    <x v="625"/>
  </r>
  <r>
    <x v="1"/>
    <x v="4"/>
    <x v="4"/>
    <n v="2567"/>
    <n v="7701"/>
    <x v="624"/>
    <x v="626"/>
  </r>
  <r>
    <x v="9"/>
    <x v="4"/>
    <x v="4"/>
    <n v="2541"/>
    <n v="7623"/>
    <x v="625"/>
    <x v="627"/>
  </r>
  <r>
    <x v="3"/>
    <x v="4"/>
    <x v="4"/>
    <n v="1010"/>
    <n v="3030"/>
    <x v="626"/>
    <x v="628"/>
  </r>
  <r>
    <x v="7"/>
    <x v="4"/>
    <x v="4"/>
    <n v="1806"/>
    <n v="5418"/>
    <x v="627"/>
    <x v="629"/>
  </r>
  <r>
    <x v="9"/>
    <x v="4"/>
    <x v="5"/>
    <n v="2821"/>
    <n v="16926"/>
    <x v="628"/>
    <x v="630"/>
  </r>
  <r>
    <x v="3"/>
    <x v="4"/>
    <x v="5"/>
    <n v="1566"/>
    <n v="9396"/>
    <x v="629"/>
    <x v="631"/>
  </r>
  <r>
    <x v="4"/>
    <x v="4"/>
    <x v="5"/>
    <n v="1465"/>
    <n v="8790"/>
    <x v="630"/>
    <x v="632"/>
  </r>
  <r>
    <x v="5"/>
    <x v="4"/>
    <x v="5"/>
    <n v="555"/>
    <n v="3330"/>
    <x v="534"/>
    <x v="633"/>
  </r>
  <r>
    <x v="1"/>
    <x v="4"/>
    <x v="5"/>
    <n v="602"/>
    <n v="3612"/>
    <x v="631"/>
    <x v="634"/>
  </r>
  <r>
    <x v="9"/>
    <x v="4"/>
    <x v="5"/>
    <n v="2832"/>
    <n v="16992"/>
    <x v="632"/>
    <x v="635"/>
  </r>
  <r>
    <x v="3"/>
    <x v="4"/>
    <x v="5"/>
    <n v="861"/>
    <n v="5166"/>
    <x v="633"/>
    <x v="636"/>
  </r>
  <r>
    <x v="0"/>
    <x v="4"/>
    <x v="5"/>
    <n v="2755"/>
    <n v="16530"/>
    <x v="634"/>
    <x v="637"/>
  </r>
  <r>
    <x v="10"/>
    <x v="4"/>
    <x v="5"/>
    <n v="547"/>
    <n v="3282"/>
    <x v="635"/>
    <x v="638"/>
  </r>
  <r>
    <x v="2"/>
    <x v="4"/>
    <x v="5"/>
    <n v="1372"/>
    <n v="8232"/>
    <x v="636"/>
    <x v="639"/>
  </r>
  <r>
    <x v="1"/>
    <x v="4"/>
    <x v="5"/>
    <n v="2907"/>
    <n v="17442"/>
    <x v="637"/>
    <x v="640"/>
  </r>
  <r>
    <x v="7"/>
    <x v="4"/>
    <x v="5"/>
    <n v="790"/>
    <n v="4740"/>
    <x v="638"/>
    <x v="641"/>
  </r>
  <r>
    <x v="6"/>
    <x v="4"/>
    <x v="5"/>
    <n v="1596"/>
    <n v="9576"/>
    <x v="639"/>
    <x v="642"/>
  </r>
  <r>
    <x v="3"/>
    <x v="4"/>
    <x v="5"/>
    <n v="986"/>
    <n v="5916"/>
    <x v="640"/>
    <x v="643"/>
  </r>
  <r>
    <x v="11"/>
    <x v="4"/>
    <x v="5"/>
    <n v="606"/>
    <n v="3636"/>
    <x v="641"/>
    <x v="644"/>
  </r>
  <r>
    <x v="8"/>
    <x v="4"/>
    <x v="5"/>
    <n v="2460"/>
    <n v="14760"/>
    <x v="642"/>
    <x v="645"/>
  </r>
  <r>
    <x v="2"/>
    <x v="4"/>
    <x v="5"/>
    <n v="914"/>
    <n v="5484"/>
    <x v="643"/>
    <x v="646"/>
  </r>
  <r>
    <x v="12"/>
    <x v="4"/>
    <x v="0"/>
    <n v="912"/>
    <n v="4560"/>
    <x v="644"/>
    <x v="647"/>
  </r>
  <r>
    <x v="13"/>
    <x v="4"/>
    <x v="0"/>
    <n v="1925"/>
    <n v="9625"/>
    <x v="645"/>
    <x v="648"/>
  </r>
  <r>
    <x v="13"/>
    <x v="4"/>
    <x v="0"/>
    <n v="2013"/>
    <n v="10065"/>
    <x v="646"/>
    <x v="649"/>
  </r>
  <r>
    <x v="15"/>
    <x v="4"/>
    <x v="0"/>
    <n v="671"/>
    <n v="3355"/>
    <x v="647"/>
    <x v="650"/>
  </r>
  <r>
    <x v="15"/>
    <x v="4"/>
    <x v="0"/>
    <n v="727"/>
    <n v="3635"/>
    <x v="547"/>
    <x v="549"/>
  </r>
  <r>
    <x v="14"/>
    <x v="4"/>
    <x v="0"/>
    <n v="2931"/>
    <n v="14655"/>
    <x v="648"/>
    <x v="651"/>
  </r>
  <r>
    <x v="15"/>
    <x v="4"/>
    <x v="0"/>
    <n v="386"/>
    <n v="1930"/>
    <x v="649"/>
    <x v="652"/>
  </r>
  <r>
    <x v="14"/>
    <x v="4"/>
    <x v="0"/>
    <n v="380"/>
    <n v="1900"/>
    <x v="250"/>
    <x v="253"/>
  </r>
  <r>
    <x v="15"/>
    <x v="4"/>
    <x v="0"/>
    <n v="267"/>
    <n v="1335"/>
    <x v="650"/>
    <x v="653"/>
  </r>
  <r>
    <x v="12"/>
    <x v="4"/>
    <x v="0"/>
    <n v="2007"/>
    <n v="10035"/>
    <x v="651"/>
    <x v="654"/>
  </r>
  <r>
    <x v="14"/>
    <x v="4"/>
    <x v="1"/>
    <n v="2498"/>
    <n v="2498"/>
    <x v="652"/>
    <x v="655"/>
  </r>
  <r>
    <x v="15"/>
    <x v="4"/>
    <x v="1"/>
    <n v="663"/>
    <n v="663"/>
    <x v="653"/>
    <x v="656"/>
  </r>
  <r>
    <x v="12"/>
    <x v="4"/>
    <x v="1"/>
    <n v="1804"/>
    <n v="1804"/>
    <x v="654"/>
    <x v="657"/>
  </r>
  <r>
    <x v="15"/>
    <x v="4"/>
    <x v="1"/>
    <n v="2996"/>
    <n v="2996"/>
    <x v="655"/>
    <x v="658"/>
  </r>
  <r>
    <x v="14"/>
    <x v="4"/>
    <x v="2"/>
    <n v="1989"/>
    <n v="9945"/>
    <x v="656"/>
    <x v="659"/>
  </r>
  <r>
    <x v="15"/>
    <x v="4"/>
    <x v="2"/>
    <n v="671"/>
    <n v="3355"/>
    <x v="657"/>
    <x v="660"/>
  </r>
  <r>
    <x v="15"/>
    <x v="4"/>
    <x v="2"/>
    <n v="727"/>
    <n v="3635"/>
    <x v="658"/>
    <x v="661"/>
  </r>
  <r>
    <x v="12"/>
    <x v="4"/>
    <x v="2"/>
    <n v="2548"/>
    <n v="12740"/>
    <x v="659"/>
    <x v="662"/>
  </r>
  <r>
    <x v="13"/>
    <x v="4"/>
    <x v="2"/>
    <n v="2015"/>
    <n v="10075"/>
    <x v="660"/>
    <x v="663"/>
  </r>
  <r>
    <x v="14"/>
    <x v="4"/>
    <x v="3"/>
    <n v="330"/>
    <n v="1320"/>
    <x v="661"/>
    <x v="664"/>
  </r>
  <r>
    <x v="12"/>
    <x v="4"/>
    <x v="3"/>
    <n v="263"/>
    <n v="1052"/>
    <x v="662"/>
    <x v="665"/>
  </r>
  <r>
    <x v="15"/>
    <x v="4"/>
    <x v="3"/>
    <n v="386"/>
    <n v="1544"/>
    <x v="663"/>
    <x v="666"/>
  </r>
  <r>
    <x v="15"/>
    <x v="4"/>
    <x v="3"/>
    <n v="2996"/>
    <n v="11984"/>
    <x v="664"/>
    <x v="667"/>
  </r>
  <r>
    <x v="13"/>
    <x v="4"/>
    <x v="4"/>
    <n v="266"/>
    <n v="798"/>
    <x v="665"/>
    <x v="668"/>
  </r>
  <r>
    <x v="14"/>
    <x v="4"/>
    <x v="4"/>
    <n v="349"/>
    <n v="1047"/>
    <x v="666"/>
    <x v="669"/>
  </r>
  <r>
    <x v="12"/>
    <x v="4"/>
    <x v="4"/>
    <n v="1265"/>
    <n v="3795"/>
    <x v="667"/>
    <x v="670"/>
  </r>
  <r>
    <x v="13"/>
    <x v="4"/>
    <x v="4"/>
    <n v="808"/>
    <n v="2424"/>
    <x v="668"/>
    <x v="671"/>
  </r>
  <r>
    <x v="15"/>
    <x v="4"/>
    <x v="4"/>
    <n v="2294"/>
    <n v="6882"/>
    <x v="669"/>
    <x v="672"/>
  </r>
  <r>
    <x v="15"/>
    <x v="4"/>
    <x v="4"/>
    <n v="267"/>
    <n v="801"/>
    <x v="670"/>
    <x v="673"/>
  </r>
  <r>
    <x v="15"/>
    <x v="4"/>
    <x v="5"/>
    <n v="663"/>
    <n v="3978"/>
    <x v="509"/>
    <x v="511"/>
  </r>
  <r>
    <x v="14"/>
    <x v="4"/>
    <x v="5"/>
    <n v="736"/>
    <n v="4416"/>
    <x v="671"/>
    <x v="674"/>
  </r>
  <r>
    <x v="13"/>
    <x v="4"/>
    <x v="5"/>
    <n v="1421"/>
    <n v="8526"/>
    <x v="672"/>
    <x v="675"/>
  </r>
  <r>
    <x v="15"/>
    <x v="4"/>
    <x v="5"/>
    <n v="2294"/>
    <n v="13764"/>
    <x v="673"/>
    <x v="676"/>
  </r>
  <r>
    <x v="12"/>
    <x v="4"/>
    <x v="5"/>
    <n v="2574"/>
    <n v="15444"/>
    <x v="674"/>
    <x v="677"/>
  </r>
  <r>
    <x v="13"/>
    <x v="4"/>
    <x v="5"/>
    <n v="2438"/>
    <n v="14628"/>
    <x v="675"/>
    <x v="678"/>
  </r>
  <r>
    <x v="3"/>
    <x v="4"/>
    <x v="0"/>
    <n v="1143"/>
    <n v="5715"/>
    <x v="545"/>
    <x v="547"/>
  </r>
  <r>
    <x v="0"/>
    <x v="4"/>
    <x v="0"/>
    <n v="1514"/>
    <n v="7570"/>
    <x v="245"/>
    <x v="248"/>
  </r>
  <r>
    <x v="11"/>
    <x v="4"/>
    <x v="0"/>
    <n v="4493"/>
    <n v="22465"/>
    <x v="546"/>
    <x v="548"/>
  </r>
  <r>
    <x v="1"/>
    <x v="4"/>
    <x v="0"/>
    <n v="727"/>
    <n v="3635"/>
    <x v="547"/>
    <x v="549"/>
  </r>
  <r>
    <x v="10"/>
    <x v="4"/>
    <x v="0"/>
    <n v="2905"/>
    <n v="14525"/>
    <x v="548"/>
    <x v="550"/>
  </r>
  <r>
    <x v="1"/>
    <x v="4"/>
    <x v="0"/>
    <n v="1142"/>
    <n v="5710"/>
    <x v="549"/>
    <x v="551"/>
  </r>
  <r>
    <x v="8"/>
    <x v="4"/>
    <x v="0"/>
    <n v="1370"/>
    <n v="6850"/>
    <x v="550"/>
    <x v="552"/>
  </r>
  <r>
    <x v="7"/>
    <x v="4"/>
    <x v="0"/>
    <n v="2918"/>
    <n v="14590"/>
    <x v="551"/>
    <x v="553"/>
  </r>
  <r>
    <x v="8"/>
    <x v="4"/>
    <x v="0"/>
    <n v="3450"/>
    <n v="17250"/>
    <x v="552"/>
    <x v="554"/>
  </r>
  <r>
    <x v="6"/>
    <x v="4"/>
    <x v="0"/>
    <n v="1056"/>
    <n v="5280"/>
    <x v="553"/>
    <x v="555"/>
  </r>
  <r>
    <x v="2"/>
    <x v="4"/>
    <x v="0"/>
    <n v="274"/>
    <n v="1370"/>
    <x v="554"/>
    <x v="556"/>
  </r>
  <r>
    <x v="4"/>
    <x v="4"/>
    <x v="0"/>
    <n v="2992"/>
    <n v="14960"/>
    <x v="387"/>
    <x v="386"/>
  </r>
  <r>
    <x v="7"/>
    <x v="4"/>
    <x v="0"/>
    <n v="2327"/>
    <n v="11635"/>
    <x v="555"/>
    <x v="557"/>
  </r>
  <r>
    <x v="1"/>
    <x v="4"/>
    <x v="0"/>
    <n v="991"/>
    <n v="4955"/>
    <x v="556"/>
    <x v="558"/>
  </r>
  <r>
    <x v="1"/>
    <x v="4"/>
    <x v="0"/>
    <n v="602"/>
    <n v="3010"/>
    <x v="557"/>
    <x v="559"/>
  </r>
  <r>
    <x v="3"/>
    <x v="4"/>
    <x v="0"/>
    <n v="861"/>
    <n v="4305"/>
    <x v="558"/>
    <x v="560"/>
  </r>
  <r>
    <x v="2"/>
    <x v="4"/>
    <x v="0"/>
    <n v="2663"/>
    <n v="13315"/>
    <x v="559"/>
    <x v="561"/>
  </r>
  <r>
    <x v="9"/>
    <x v="4"/>
    <x v="0"/>
    <n v="2198"/>
    <n v="10990"/>
    <x v="560"/>
    <x v="562"/>
  </r>
  <r>
    <x v="3"/>
    <x v="4"/>
    <x v="0"/>
    <n v="1153"/>
    <n v="5765"/>
    <x v="561"/>
    <x v="563"/>
  </r>
  <r>
    <x v="9"/>
    <x v="4"/>
    <x v="0"/>
    <n v="678"/>
    <n v="3390"/>
    <x v="562"/>
    <x v="564"/>
  </r>
  <r>
    <x v="11"/>
    <x v="4"/>
    <x v="0"/>
    <n v="3675"/>
    <n v="18375"/>
    <x v="563"/>
    <x v="565"/>
  </r>
  <r>
    <x v="2"/>
    <x v="4"/>
    <x v="0"/>
    <n v="2797"/>
    <n v="13985"/>
    <x v="564"/>
    <x v="566"/>
  </r>
  <r>
    <x v="4"/>
    <x v="4"/>
    <x v="0"/>
    <n v="973"/>
    <n v="4865"/>
    <x v="565"/>
    <x v="567"/>
  </r>
  <r>
    <x v="5"/>
    <x v="4"/>
    <x v="0"/>
    <n v="3495"/>
    <n v="17475"/>
    <x v="566"/>
    <x v="568"/>
  </r>
  <r>
    <x v="5"/>
    <x v="4"/>
    <x v="0"/>
    <n v="1439"/>
    <n v="7195"/>
    <x v="567"/>
    <x v="569"/>
  </r>
  <r>
    <x v="0"/>
    <x v="4"/>
    <x v="0"/>
    <n v="2641"/>
    <n v="13205"/>
    <x v="568"/>
    <x v="570"/>
  </r>
  <r>
    <x v="6"/>
    <x v="4"/>
    <x v="0"/>
    <n v="1767"/>
    <n v="8835"/>
    <x v="569"/>
    <x v="571"/>
  </r>
  <r>
    <x v="3"/>
    <x v="4"/>
    <x v="0"/>
    <n v="2914"/>
    <n v="14570"/>
    <x v="570"/>
    <x v="572"/>
  </r>
  <r>
    <x v="10"/>
    <x v="4"/>
    <x v="0"/>
    <n v="1177"/>
    <n v="5885"/>
    <x v="571"/>
    <x v="573"/>
  </r>
  <r>
    <x v="2"/>
    <x v="4"/>
    <x v="0"/>
    <n v="914"/>
    <n v="4570"/>
    <x v="572"/>
    <x v="574"/>
  </r>
  <r>
    <x v="2"/>
    <x v="4"/>
    <x v="1"/>
    <n v="615"/>
    <n v="615"/>
    <x v="573"/>
    <x v="575"/>
  </r>
  <r>
    <x v="11"/>
    <x v="4"/>
    <x v="1"/>
    <n v="2301"/>
    <n v="2301"/>
    <x v="574"/>
    <x v="576"/>
  </r>
  <r>
    <x v="1"/>
    <x v="4"/>
    <x v="1"/>
    <n v="1142"/>
    <n v="1142"/>
    <x v="575"/>
    <x v="577"/>
  </r>
  <r>
    <x v="3"/>
    <x v="4"/>
    <x v="1"/>
    <n v="1566"/>
    <n v="1566"/>
    <x v="576"/>
    <x v="578"/>
  </r>
  <r>
    <x v="8"/>
    <x v="4"/>
    <x v="1"/>
    <n v="3627"/>
    <n v="3627"/>
    <x v="577"/>
    <x v="579"/>
  </r>
  <r>
    <x v="10"/>
    <x v="4"/>
    <x v="1"/>
    <n v="2723"/>
    <n v="2723"/>
    <x v="578"/>
    <x v="580"/>
  </r>
  <r>
    <x v="1"/>
    <x v="4"/>
    <x v="1"/>
    <n v="1282"/>
    <n v="1282"/>
    <x v="579"/>
    <x v="581"/>
  </r>
  <r>
    <x v="2"/>
    <x v="4"/>
    <x v="1"/>
    <n v="2797"/>
    <n v="2797"/>
    <x v="580"/>
    <x v="582"/>
  </r>
  <r>
    <x v="6"/>
    <x v="4"/>
    <x v="1"/>
    <n v="2328"/>
    <n v="2328"/>
    <x v="581"/>
    <x v="583"/>
  </r>
  <r>
    <x v="7"/>
    <x v="4"/>
    <x v="1"/>
    <n v="2313"/>
    <n v="2313"/>
    <x v="582"/>
    <x v="584"/>
  </r>
  <r>
    <x v="4"/>
    <x v="4"/>
    <x v="1"/>
    <n v="677"/>
    <n v="677"/>
    <x v="583"/>
    <x v="585"/>
  </r>
  <r>
    <x v="5"/>
    <x v="4"/>
    <x v="1"/>
    <n v="983"/>
    <n v="983"/>
    <x v="584"/>
    <x v="586"/>
  </r>
  <r>
    <x v="0"/>
    <x v="4"/>
    <x v="1"/>
    <n v="1298"/>
    <n v="1298"/>
    <x v="585"/>
    <x v="587"/>
  </r>
  <r>
    <x v="11"/>
    <x v="4"/>
    <x v="2"/>
    <n v="1953"/>
    <n v="9765"/>
    <x v="586"/>
    <x v="588"/>
  </r>
  <r>
    <x v="9"/>
    <x v="4"/>
    <x v="2"/>
    <n v="2141"/>
    <n v="10705"/>
    <x v="587"/>
    <x v="589"/>
  </r>
  <r>
    <x v="3"/>
    <x v="4"/>
    <x v="2"/>
    <n v="1143"/>
    <n v="5715"/>
    <x v="588"/>
    <x v="590"/>
  </r>
  <r>
    <x v="2"/>
    <x v="4"/>
    <x v="2"/>
    <n v="615"/>
    <n v="3075"/>
    <x v="589"/>
    <x v="591"/>
  </r>
  <r>
    <x v="10"/>
    <x v="4"/>
    <x v="2"/>
    <n v="1236"/>
    <n v="6180"/>
    <x v="590"/>
    <x v="592"/>
  </r>
  <r>
    <x v="2"/>
    <x v="4"/>
    <x v="2"/>
    <n v="1372"/>
    <n v="6860"/>
    <x v="591"/>
    <x v="593"/>
  </r>
  <r>
    <x v="1"/>
    <x v="4"/>
    <x v="2"/>
    <n v="1282"/>
    <n v="6410"/>
    <x v="592"/>
    <x v="594"/>
  </r>
  <r>
    <x v="1"/>
    <x v="4"/>
    <x v="2"/>
    <n v="2907"/>
    <n v="14535"/>
    <x v="593"/>
    <x v="595"/>
  </r>
  <r>
    <x v="6"/>
    <x v="4"/>
    <x v="2"/>
    <n v="2071"/>
    <n v="10355"/>
    <x v="594"/>
    <x v="596"/>
  </r>
  <r>
    <x v="5"/>
    <x v="4"/>
    <x v="2"/>
    <n v="579"/>
    <n v="2895"/>
    <x v="595"/>
    <x v="597"/>
  </r>
  <r>
    <x v="4"/>
    <x v="4"/>
    <x v="2"/>
    <n v="2993"/>
    <n v="14965"/>
    <x v="596"/>
    <x v="598"/>
  </r>
  <r>
    <x v="8"/>
    <x v="4"/>
    <x v="2"/>
    <n v="3200"/>
    <n v="16000"/>
    <x v="597"/>
    <x v="599"/>
  </r>
  <r>
    <x v="0"/>
    <x v="4"/>
    <x v="2"/>
    <n v="270"/>
    <n v="1350"/>
    <x v="598"/>
    <x v="224"/>
  </r>
  <r>
    <x v="7"/>
    <x v="4"/>
    <x v="2"/>
    <n v="2844"/>
    <n v="14220"/>
    <x v="599"/>
    <x v="600"/>
  </r>
  <r>
    <x v="3"/>
    <x v="4"/>
    <x v="2"/>
    <n v="2914"/>
    <n v="14570"/>
    <x v="600"/>
    <x v="601"/>
  </r>
  <r>
    <x v="0"/>
    <x v="4"/>
    <x v="3"/>
    <n v="1858"/>
    <n v="7432"/>
    <x v="601"/>
    <x v="602"/>
  </r>
  <r>
    <x v="8"/>
    <x v="4"/>
    <x v="3"/>
    <n v="2529"/>
    <n v="10116"/>
    <x v="602"/>
    <x v="603"/>
  </r>
  <r>
    <x v="6"/>
    <x v="4"/>
    <x v="3"/>
    <n v="1947"/>
    <n v="7788"/>
    <x v="603"/>
    <x v="604"/>
  </r>
  <r>
    <x v="2"/>
    <x v="4"/>
    <x v="3"/>
    <n v="274"/>
    <n v="1096"/>
    <x v="604"/>
    <x v="605"/>
  </r>
  <r>
    <x v="1"/>
    <x v="4"/>
    <x v="3"/>
    <n v="991"/>
    <n v="3964"/>
    <x v="605"/>
    <x v="606"/>
  </r>
  <r>
    <x v="2"/>
    <x v="4"/>
    <x v="3"/>
    <n v="570"/>
    <n v="2280"/>
    <x v="606"/>
    <x v="607"/>
  </r>
  <r>
    <x v="5"/>
    <x v="4"/>
    <x v="3"/>
    <n v="1118"/>
    <n v="4472"/>
    <x v="607"/>
    <x v="608"/>
  </r>
  <r>
    <x v="10"/>
    <x v="4"/>
    <x v="3"/>
    <n v="2030"/>
    <n v="8120"/>
    <x v="129"/>
    <x v="609"/>
  </r>
  <r>
    <x v="4"/>
    <x v="4"/>
    <x v="3"/>
    <n v="1761"/>
    <n v="7044"/>
    <x v="608"/>
    <x v="610"/>
  </r>
  <r>
    <x v="11"/>
    <x v="4"/>
    <x v="3"/>
    <n v="3446"/>
    <n v="13784"/>
    <x v="609"/>
    <x v="611"/>
  </r>
  <r>
    <x v="1"/>
    <x v="4"/>
    <x v="3"/>
    <n v="2567"/>
    <n v="10268"/>
    <x v="610"/>
    <x v="612"/>
  </r>
  <r>
    <x v="7"/>
    <x v="4"/>
    <x v="3"/>
    <n v="1743"/>
    <n v="6972"/>
    <x v="611"/>
    <x v="613"/>
  </r>
  <r>
    <x v="3"/>
    <x v="4"/>
    <x v="3"/>
    <n v="1010"/>
    <n v="4040"/>
    <x v="612"/>
    <x v="614"/>
  </r>
  <r>
    <x v="1"/>
    <x v="4"/>
    <x v="4"/>
    <n v="727"/>
    <n v="2181"/>
    <x v="613"/>
    <x v="615"/>
  </r>
  <r>
    <x v="0"/>
    <x v="4"/>
    <x v="4"/>
    <n v="2844"/>
    <n v="8532"/>
    <x v="80"/>
    <x v="80"/>
  </r>
  <r>
    <x v="2"/>
    <x v="4"/>
    <x v="4"/>
    <n v="2663"/>
    <n v="7989"/>
    <x v="614"/>
    <x v="616"/>
  </r>
  <r>
    <x v="2"/>
    <x v="4"/>
    <x v="4"/>
    <n v="570"/>
    <n v="1710"/>
    <x v="615"/>
    <x v="617"/>
  </r>
  <r>
    <x v="3"/>
    <x v="4"/>
    <x v="4"/>
    <n v="1153"/>
    <n v="3459"/>
    <x v="616"/>
    <x v="618"/>
  </r>
  <r>
    <x v="8"/>
    <x v="4"/>
    <x v="4"/>
    <n v="437"/>
    <n v="1311"/>
    <x v="617"/>
    <x v="619"/>
  </r>
  <r>
    <x v="5"/>
    <x v="4"/>
    <x v="4"/>
    <n v="1956"/>
    <n v="5868"/>
    <x v="618"/>
    <x v="620"/>
  </r>
  <r>
    <x v="11"/>
    <x v="4"/>
    <x v="4"/>
    <n v="1352"/>
    <n v="4056"/>
    <x v="619"/>
    <x v="621"/>
  </r>
  <r>
    <x v="6"/>
    <x v="4"/>
    <x v="4"/>
    <n v="1867"/>
    <n v="5601"/>
    <x v="620"/>
    <x v="622"/>
  </r>
  <r>
    <x v="9"/>
    <x v="4"/>
    <x v="4"/>
    <n v="2807"/>
    <n v="8421"/>
    <x v="621"/>
    <x v="623"/>
  </r>
  <r>
    <x v="4"/>
    <x v="4"/>
    <x v="4"/>
    <n v="1579"/>
    <n v="4737"/>
    <x v="622"/>
    <x v="624"/>
  </r>
  <r>
    <x v="3"/>
    <x v="4"/>
    <x v="4"/>
    <n v="986"/>
    <n v="2958"/>
    <x v="347"/>
    <x v="347"/>
  </r>
  <r>
    <x v="10"/>
    <x v="4"/>
    <x v="4"/>
    <n v="2387"/>
    <n v="7161"/>
    <x v="623"/>
    <x v="625"/>
  </r>
  <r>
    <x v="1"/>
    <x v="4"/>
    <x v="4"/>
    <n v="2567"/>
    <n v="7701"/>
    <x v="624"/>
    <x v="626"/>
  </r>
  <r>
    <x v="9"/>
    <x v="4"/>
    <x v="4"/>
    <n v="2541"/>
    <n v="7623"/>
    <x v="625"/>
    <x v="627"/>
  </r>
  <r>
    <x v="3"/>
    <x v="4"/>
    <x v="4"/>
    <n v="1010"/>
    <n v="3030"/>
    <x v="626"/>
    <x v="628"/>
  </r>
  <r>
    <x v="7"/>
    <x v="4"/>
    <x v="4"/>
    <n v="1806"/>
    <n v="5418"/>
    <x v="627"/>
    <x v="629"/>
  </r>
  <r>
    <x v="9"/>
    <x v="4"/>
    <x v="5"/>
    <n v="2821"/>
    <n v="16926"/>
    <x v="628"/>
    <x v="630"/>
  </r>
  <r>
    <x v="3"/>
    <x v="4"/>
    <x v="5"/>
    <n v="1566"/>
    <n v="9396"/>
    <x v="629"/>
    <x v="631"/>
  </r>
  <r>
    <x v="4"/>
    <x v="4"/>
    <x v="5"/>
    <n v="1465"/>
    <n v="8790"/>
    <x v="630"/>
    <x v="632"/>
  </r>
  <r>
    <x v="5"/>
    <x v="4"/>
    <x v="5"/>
    <n v="555"/>
    <n v="3330"/>
    <x v="534"/>
    <x v="633"/>
  </r>
  <r>
    <x v="1"/>
    <x v="4"/>
    <x v="5"/>
    <n v="602"/>
    <n v="3612"/>
    <x v="631"/>
    <x v="634"/>
  </r>
  <r>
    <x v="9"/>
    <x v="4"/>
    <x v="5"/>
    <n v="2832"/>
    <n v="16992"/>
    <x v="632"/>
    <x v="635"/>
  </r>
  <r>
    <x v="3"/>
    <x v="4"/>
    <x v="5"/>
    <n v="861"/>
    <n v="5166"/>
    <x v="633"/>
    <x v="636"/>
  </r>
  <r>
    <x v="0"/>
    <x v="4"/>
    <x v="5"/>
    <n v="2755"/>
    <n v="16530"/>
    <x v="634"/>
    <x v="637"/>
  </r>
  <r>
    <x v="10"/>
    <x v="4"/>
    <x v="5"/>
    <n v="547"/>
    <n v="3282"/>
    <x v="635"/>
    <x v="638"/>
  </r>
  <r>
    <x v="2"/>
    <x v="4"/>
    <x v="5"/>
    <n v="1372"/>
    <n v="8232"/>
    <x v="636"/>
    <x v="639"/>
  </r>
  <r>
    <x v="1"/>
    <x v="4"/>
    <x v="5"/>
    <n v="2907"/>
    <n v="17442"/>
    <x v="637"/>
    <x v="640"/>
  </r>
  <r>
    <x v="7"/>
    <x v="4"/>
    <x v="5"/>
    <n v="790"/>
    <n v="4740"/>
    <x v="638"/>
    <x v="641"/>
  </r>
  <r>
    <x v="6"/>
    <x v="4"/>
    <x v="5"/>
    <n v="1596"/>
    <n v="9576"/>
    <x v="639"/>
    <x v="642"/>
  </r>
  <r>
    <x v="3"/>
    <x v="4"/>
    <x v="5"/>
    <n v="986"/>
    <n v="5916"/>
    <x v="640"/>
    <x v="643"/>
  </r>
  <r>
    <x v="11"/>
    <x v="4"/>
    <x v="5"/>
    <n v="606"/>
    <n v="3636"/>
    <x v="641"/>
    <x v="644"/>
  </r>
  <r>
    <x v="8"/>
    <x v="4"/>
    <x v="5"/>
    <n v="2460"/>
    <n v="14760"/>
    <x v="642"/>
    <x v="645"/>
  </r>
  <r>
    <x v="2"/>
    <x v="4"/>
    <x v="5"/>
    <n v="914"/>
    <n v="5484"/>
    <x v="643"/>
    <x v="6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n v="43862"/>
    <s v="India"/>
    <x v="0"/>
    <n v="292"/>
    <n v="1460"/>
    <n v="584"/>
    <n v="876"/>
  </r>
  <r>
    <n v="43983"/>
    <s v="India"/>
    <x v="0"/>
    <n v="2518"/>
    <n v="12590"/>
    <n v="5036"/>
    <n v="7554"/>
  </r>
  <r>
    <n v="44166"/>
    <s v="India"/>
    <x v="0"/>
    <n v="1817"/>
    <n v="9085"/>
    <n v="3634"/>
    <n v="5451"/>
  </r>
  <r>
    <n v="43862"/>
    <s v="India"/>
    <x v="0"/>
    <n v="2363"/>
    <n v="11815"/>
    <n v="4726"/>
    <n v="7089"/>
  </r>
  <r>
    <n v="44105"/>
    <s v="India"/>
    <x v="0"/>
    <n v="1295"/>
    <n v="6475"/>
    <n v="2590"/>
    <n v="3885"/>
  </r>
  <r>
    <n v="44166"/>
    <s v="India"/>
    <x v="0"/>
    <n v="1916"/>
    <n v="9580"/>
    <n v="3832"/>
    <n v="5748"/>
  </r>
  <r>
    <n v="44166"/>
    <s v="India"/>
    <x v="0"/>
    <n v="2852"/>
    <n v="14260"/>
    <n v="5704"/>
    <n v="8556"/>
  </r>
  <r>
    <n v="44166"/>
    <s v="India"/>
    <x v="0"/>
    <n v="2729"/>
    <n v="13645"/>
    <n v="5458"/>
    <n v="8187"/>
  </r>
  <r>
    <n v="43891"/>
    <s v="India"/>
    <x v="0"/>
    <n v="1774"/>
    <n v="8870"/>
    <n v="3548"/>
    <n v="5322"/>
  </r>
  <r>
    <n v="44105"/>
    <s v="India"/>
    <x v="0"/>
    <n v="2009"/>
    <n v="10045"/>
    <n v="4018"/>
    <n v="6027"/>
  </r>
  <r>
    <n v="43831"/>
    <s v="India"/>
    <x v="0"/>
    <n v="4251"/>
    <n v="21255"/>
    <n v="8502"/>
    <n v="12753"/>
  </r>
  <r>
    <n v="44075"/>
    <s v="India"/>
    <x v="0"/>
    <n v="218"/>
    <n v="1090"/>
    <n v="436"/>
    <n v="654"/>
  </r>
  <r>
    <n v="44075"/>
    <s v="India"/>
    <x v="0"/>
    <n v="2074"/>
    <n v="10370"/>
    <n v="4148"/>
    <n v="6222"/>
  </r>
  <r>
    <n v="44166"/>
    <s v="India"/>
    <x v="0"/>
    <n v="2431"/>
    <n v="12155"/>
    <n v="4862"/>
    <n v="7293"/>
  </r>
  <r>
    <n v="43952"/>
    <s v="India"/>
    <x v="0"/>
    <n v="1702"/>
    <n v="8510"/>
    <n v="3404"/>
    <n v="5106"/>
  </r>
  <r>
    <n v="43952"/>
    <s v="India"/>
    <x v="0"/>
    <n v="257"/>
    <n v="1285"/>
    <n v="514"/>
    <n v="771"/>
  </r>
  <r>
    <n v="43983"/>
    <s v="India"/>
    <x v="0"/>
    <n v="1094"/>
    <n v="5470"/>
    <n v="2188"/>
    <n v="3282"/>
  </r>
  <r>
    <n v="43831"/>
    <s v="India"/>
    <x v="0"/>
    <n v="873"/>
    <n v="4365"/>
    <n v="1746"/>
    <n v="2619"/>
  </r>
  <r>
    <n v="44013"/>
    <s v="India"/>
    <x v="0"/>
    <n v="2105"/>
    <n v="10525"/>
    <n v="4210"/>
    <n v="6315"/>
  </r>
  <r>
    <n v="44013"/>
    <s v="India"/>
    <x v="0"/>
    <n v="4026"/>
    <n v="20130"/>
    <n v="8052"/>
    <n v="12078"/>
  </r>
  <r>
    <n v="44044"/>
    <s v="India"/>
    <x v="0"/>
    <n v="2394"/>
    <n v="11970"/>
    <n v="4788"/>
    <n v="7182"/>
  </r>
  <r>
    <n v="44136"/>
    <s v="India"/>
    <x v="0"/>
    <n v="1366"/>
    <n v="6830"/>
    <n v="2732"/>
    <n v="4098"/>
  </r>
  <r>
    <n v="43983"/>
    <s v="India"/>
    <x v="0"/>
    <n v="2632"/>
    <n v="13160"/>
    <n v="5264"/>
    <n v="7896"/>
  </r>
  <r>
    <n v="43983"/>
    <s v="India"/>
    <x v="0"/>
    <n v="1583"/>
    <n v="7915"/>
    <n v="3166"/>
    <n v="4749"/>
  </r>
  <r>
    <n v="44105"/>
    <s v="India"/>
    <x v="0"/>
    <n v="1565"/>
    <n v="7825"/>
    <n v="3130"/>
    <n v="4695"/>
  </r>
  <r>
    <n v="44105"/>
    <s v="India"/>
    <x v="0"/>
    <n v="1249"/>
    <n v="6245"/>
    <n v="2498"/>
    <n v="3747"/>
  </r>
  <r>
    <n v="43891"/>
    <s v="India"/>
    <x v="0"/>
    <n v="2428"/>
    <n v="12140"/>
    <n v="4856"/>
    <n v="7284"/>
  </r>
  <r>
    <n v="44136"/>
    <s v="India"/>
    <x v="0"/>
    <n v="700"/>
    <n v="3500"/>
    <n v="1400"/>
    <n v="2100"/>
  </r>
  <r>
    <n v="43922"/>
    <s v="India"/>
    <x v="0"/>
    <n v="1614"/>
    <n v="8070"/>
    <n v="3228"/>
    <n v="4842"/>
  </r>
  <r>
    <n v="44044"/>
    <s v="India"/>
    <x v="0"/>
    <n v="2559"/>
    <n v="12795"/>
    <n v="5118"/>
    <n v="7677"/>
  </r>
  <r>
    <n v="43922"/>
    <s v="India"/>
    <x v="0"/>
    <n v="723"/>
    <n v="3615"/>
    <n v="1446"/>
    <n v="2169"/>
  </r>
  <r>
    <n v="43983"/>
    <s v="India"/>
    <x v="1"/>
    <n v="2518"/>
    <n v="2518"/>
    <n v="503.6"/>
    <n v="2014.4"/>
  </r>
  <r>
    <n v="44013"/>
    <s v="India"/>
    <x v="1"/>
    <n v="2666"/>
    <n v="2666"/>
    <n v="533.20000000000005"/>
    <n v="2132.8000000000002"/>
  </r>
  <r>
    <n v="44044"/>
    <s v="India"/>
    <x v="1"/>
    <n v="1830"/>
    <n v="1830"/>
    <n v="366"/>
    <n v="1464"/>
  </r>
  <r>
    <n v="43891"/>
    <s v="India"/>
    <x v="1"/>
    <n v="1967"/>
    <n v="1967"/>
    <n v="393.4"/>
    <n v="1573.6"/>
  </r>
  <r>
    <n v="43862"/>
    <s v="India"/>
    <x v="1"/>
    <n v="488"/>
    <n v="488"/>
    <n v="97.6"/>
    <n v="390.4"/>
  </r>
  <r>
    <n v="43983"/>
    <s v="India"/>
    <x v="1"/>
    <n v="708"/>
    <n v="708"/>
    <n v="141.6"/>
    <n v="566.4"/>
  </r>
  <r>
    <n v="43922"/>
    <s v="India"/>
    <x v="1"/>
    <n v="3803"/>
    <n v="3803"/>
    <n v="760.6"/>
    <n v="3042.4"/>
  </r>
  <r>
    <n v="44136"/>
    <s v="India"/>
    <x v="1"/>
    <n v="2321"/>
    <n v="2321"/>
    <n v="464.2"/>
    <n v="1856.8"/>
  </r>
  <r>
    <n v="44105"/>
    <s v="India"/>
    <x v="1"/>
    <n v="2734"/>
    <n v="2734"/>
    <n v="546.79999999999995"/>
    <n v="2187.1999999999998"/>
  </r>
  <r>
    <n v="44105"/>
    <s v="India"/>
    <x v="1"/>
    <n v="1249"/>
    <n v="1249"/>
    <n v="249.8"/>
    <n v="999.2"/>
  </r>
  <r>
    <n v="43831"/>
    <s v="India"/>
    <x v="1"/>
    <n v="2228"/>
    <n v="2228"/>
    <n v="445.6"/>
    <n v="1782.4"/>
  </r>
  <r>
    <n v="43952"/>
    <s v="India"/>
    <x v="1"/>
    <n v="200"/>
    <n v="200"/>
    <n v="40"/>
    <n v="160"/>
  </r>
  <r>
    <n v="44075"/>
    <s v="India"/>
    <x v="1"/>
    <n v="388"/>
    <n v="388"/>
    <n v="77.599999999999994"/>
    <n v="310.39999999999998"/>
  </r>
  <r>
    <n v="44166"/>
    <s v="India"/>
    <x v="1"/>
    <n v="2300"/>
    <n v="2300"/>
    <n v="460"/>
    <n v="1840"/>
  </r>
  <r>
    <n v="44166"/>
    <s v="India"/>
    <x v="2"/>
    <n v="1916"/>
    <n v="9580"/>
    <n v="4215.2"/>
    <n v="5364.8"/>
  </r>
  <r>
    <n v="44044"/>
    <s v="India"/>
    <x v="2"/>
    <n v="552"/>
    <n v="2760"/>
    <n v="1214.4000000000001"/>
    <n v="1545.6"/>
  </r>
  <r>
    <n v="43983"/>
    <s v="India"/>
    <x v="2"/>
    <n v="1135"/>
    <n v="5675"/>
    <n v="2497"/>
    <n v="3178"/>
  </r>
  <r>
    <n v="43952"/>
    <s v="India"/>
    <x v="2"/>
    <n v="1645"/>
    <n v="8225"/>
    <n v="3619"/>
    <n v="4606"/>
  </r>
  <r>
    <n v="44136"/>
    <s v="India"/>
    <x v="2"/>
    <n v="1118"/>
    <n v="5590"/>
    <n v="2459.6"/>
    <n v="3130.4"/>
  </r>
  <r>
    <n v="43983"/>
    <s v="India"/>
    <x v="2"/>
    <n v="708"/>
    <n v="3540"/>
    <n v="1557.6"/>
    <n v="1982.4"/>
  </r>
  <r>
    <n v="44105"/>
    <s v="India"/>
    <x v="2"/>
    <n v="1269"/>
    <n v="6345"/>
    <n v="2791.8"/>
    <n v="3553.2"/>
  </r>
  <r>
    <n v="44013"/>
    <s v="India"/>
    <x v="2"/>
    <n v="1631"/>
    <n v="8155"/>
    <n v="3588.2"/>
    <n v="4566.8"/>
  </r>
  <r>
    <n v="43862"/>
    <s v="India"/>
    <x v="2"/>
    <n v="2240"/>
    <n v="11200"/>
    <n v="4928"/>
    <n v="6272"/>
  </r>
  <r>
    <n v="43922"/>
    <s v="India"/>
    <x v="2"/>
    <n v="3521"/>
    <n v="17605"/>
    <n v="7746.2"/>
    <n v="9858.7999999999993"/>
  </r>
  <r>
    <n v="44075"/>
    <s v="India"/>
    <x v="2"/>
    <n v="707"/>
    <n v="3535"/>
    <n v="1555.4"/>
    <n v="1979.6"/>
  </r>
  <r>
    <n v="44105"/>
    <s v="India"/>
    <x v="2"/>
    <n v="2734"/>
    <n v="13670"/>
    <n v="6014.8"/>
    <n v="7655.2"/>
  </r>
  <r>
    <n v="43831"/>
    <s v="India"/>
    <x v="2"/>
    <n v="1659"/>
    <n v="8295"/>
    <n v="3649.8"/>
    <n v="4645.2"/>
  </r>
  <r>
    <n v="43891"/>
    <s v="India"/>
    <x v="2"/>
    <n v="888"/>
    <n v="4440"/>
    <n v="1953.6"/>
    <n v="2486.4"/>
  </r>
  <r>
    <n v="43831"/>
    <s v="India"/>
    <x v="3"/>
    <n v="1619"/>
    <n v="6476"/>
    <n v="2428.5"/>
    <n v="4047.5"/>
  </r>
  <r>
    <n v="44075"/>
    <s v="India"/>
    <x v="3"/>
    <n v="1445"/>
    <n v="5780"/>
    <n v="2167.5"/>
    <n v="3612.5"/>
  </r>
  <r>
    <n v="43922"/>
    <s v="India"/>
    <x v="3"/>
    <n v="743"/>
    <n v="2972"/>
    <n v="1114.5"/>
    <n v="1857.5"/>
  </r>
  <r>
    <n v="44105"/>
    <s v="India"/>
    <x v="3"/>
    <n v="1295"/>
    <n v="5180"/>
    <n v="1942.5"/>
    <n v="3237.5"/>
  </r>
  <r>
    <n v="44166"/>
    <s v="India"/>
    <x v="3"/>
    <n v="2852"/>
    <n v="11408"/>
    <n v="4278"/>
    <n v="7130"/>
  </r>
  <r>
    <n v="43952"/>
    <s v="India"/>
    <x v="3"/>
    <n v="831"/>
    <n v="3324"/>
    <n v="1246.5"/>
    <n v="2077.5"/>
  </r>
  <r>
    <n v="43983"/>
    <s v="India"/>
    <x v="3"/>
    <n v="2844"/>
    <n v="11376"/>
    <n v="4266"/>
    <n v="7110"/>
  </r>
  <r>
    <n v="44044"/>
    <s v="India"/>
    <x v="3"/>
    <n v="1884"/>
    <n v="7536"/>
    <n v="2826"/>
    <n v="4710"/>
  </r>
  <r>
    <n v="43983"/>
    <s v="India"/>
    <x v="3"/>
    <n v="1094"/>
    <n v="4376"/>
    <n v="1641"/>
    <n v="2735"/>
  </r>
  <r>
    <n v="44013"/>
    <s v="India"/>
    <x v="3"/>
    <n v="819"/>
    <n v="3276"/>
    <n v="1228.5"/>
    <n v="2047.5"/>
  </r>
  <r>
    <n v="43862"/>
    <s v="India"/>
    <x v="3"/>
    <n v="1937"/>
    <n v="7748"/>
    <n v="2905.5"/>
    <n v="4842.5"/>
  </r>
  <r>
    <n v="44136"/>
    <s v="India"/>
    <x v="3"/>
    <n v="2689"/>
    <n v="10756"/>
    <n v="4033.5"/>
    <n v="6722.5"/>
  </r>
  <r>
    <n v="43891"/>
    <s v="India"/>
    <x v="3"/>
    <n v="923"/>
    <n v="3692"/>
    <n v="1384.5"/>
    <n v="2307.5"/>
  </r>
  <r>
    <n v="44105"/>
    <s v="India"/>
    <x v="3"/>
    <n v="1496"/>
    <n v="5984"/>
    <n v="2244"/>
    <n v="3740"/>
  </r>
  <r>
    <n v="44166"/>
    <s v="India"/>
    <x v="3"/>
    <n v="2300"/>
    <n v="9200"/>
    <n v="3450"/>
    <n v="5750"/>
  </r>
  <r>
    <n v="43862"/>
    <s v="India"/>
    <x v="4"/>
    <n v="2001"/>
    <n v="6003"/>
    <n v="2501.25"/>
    <n v="3501.75"/>
  </r>
  <r>
    <n v="44166"/>
    <s v="India"/>
    <x v="4"/>
    <n v="1817"/>
    <n v="5451"/>
    <n v="2271.25"/>
    <n v="3179.75"/>
  </r>
  <r>
    <n v="43891"/>
    <s v="India"/>
    <x v="4"/>
    <n v="1326"/>
    <n v="3978"/>
    <n v="1657.5"/>
    <n v="2320.5"/>
  </r>
  <r>
    <n v="43922"/>
    <s v="India"/>
    <x v="4"/>
    <n v="944"/>
    <n v="2832"/>
    <n v="1180"/>
    <n v="1652"/>
  </r>
  <r>
    <n v="44166"/>
    <s v="India"/>
    <x v="4"/>
    <n v="2729"/>
    <n v="8187"/>
    <n v="3411.25"/>
    <n v="4775.75"/>
  </r>
  <r>
    <n v="44044"/>
    <s v="India"/>
    <x v="4"/>
    <n v="1874"/>
    <n v="5622"/>
    <n v="2342.5"/>
    <n v="3279.5"/>
  </r>
  <r>
    <n v="43983"/>
    <s v="India"/>
    <x v="4"/>
    <n v="2844"/>
    <n v="8532"/>
    <n v="3555"/>
    <n v="4977"/>
  </r>
  <r>
    <n v="44166"/>
    <s v="India"/>
    <x v="4"/>
    <n v="1582"/>
    <n v="4746"/>
    <n v="1977.5"/>
    <n v="2768.5"/>
  </r>
  <r>
    <n v="43831"/>
    <s v="India"/>
    <x v="4"/>
    <n v="3245"/>
    <n v="9735"/>
    <n v="4056.25"/>
    <n v="5678.75"/>
  </r>
  <r>
    <n v="44075"/>
    <s v="India"/>
    <x v="4"/>
    <n v="2134"/>
    <n v="6402"/>
    <n v="2667.5"/>
    <n v="3734.5"/>
  </r>
  <r>
    <n v="44136"/>
    <s v="India"/>
    <x v="4"/>
    <n v="2529"/>
    <n v="7587"/>
    <n v="3161.25"/>
    <n v="4425.75"/>
  </r>
  <r>
    <n v="43952"/>
    <s v="India"/>
    <x v="4"/>
    <n v="2109"/>
    <n v="6327"/>
    <n v="2636.25"/>
    <n v="3690.75"/>
  </r>
  <r>
    <n v="43983"/>
    <s v="India"/>
    <x v="4"/>
    <n v="1583"/>
    <n v="4749"/>
    <n v="1978.75"/>
    <n v="2770.25"/>
  </r>
  <r>
    <n v="44105"/>
    <s v="India"/>
    <x v="4"/>
    <n v="1565"/>
    <n v="4695"/>
    <n v="1956.25"/>
    <n v="2738.75"/>
  </r>
  <r>
    <n v="44105"/>
    <s v="India"/>
    <x v="4"/>
    <n v="1496"/>
    <n v="4488"/>
    <n v="1870"/>
    <n v="2618"/>
  </r>
  <r>
    <n v="44013"/>
    <s v="India"/>
    <x v="4"/>
    <n v="866"/>
    <n v="2598"/>
    <n v="1082.5"/>
    <n v="1515.5"/>
  </r>
  <r>
    <n v="44044"/>
    <s v="India"/>
    <x v="5"/>
    <n v="923"/>
    <n v="5538"/>
    <n v="2538.25"/>
    <n v="2999.75"/>
  </r>
  <r>
    <n v="44105"/>
    <s v="India"/>
    <x v="5"/>
    <n v="2009"/>
    <n v="12054"/>
    <n v="5524.75"/>
    <n v="6529.25"/>
  </r>
  <r>
    <n v="43922"/>
    <s v="India"/>
    <x v="5"/>
    <n v="3851"/>
    <n v="23106"/>
    <n v="10590.25"/>
    <n v="12515.75"/>
  </r>
  <r>
    <n v="44166"/>
    <s v="India"/>
    <x v="5"/>
    <n v="2431"/>
    <n v="14586"/>
    <n v="6685.25"/>
    <n v="7900.75"/>
  </r>
  <r>
    <n v="43862"/>
    <s v="India"/>
    <x v="5"/>
    <n v="952"/>
    <n v="5712"/>
    <n v="2618"/>
    <n v="3094"/>
  </r>
  <r>
    <n v="43952"/>
    <s v="India"/>
    <x v="5"/>
    <n v="1262"/>
    <n v="7572"/>
    <n v="3470.5"/>
    <n v="4101.5"/>
  </r>
  <r>
    <n v="43983"/>
    <s v="India"/>
    <x v="5"/>
    <n v="1135"/>
    <n v="6810"/>
    <n v="3121.25"/>
    <n v="3688.75"/>
  </r>
  <r>
    <n v="44166"/>
    <s v="India"/>
    <x v="5"/>
    <n v="1582"/>
    <n v="9492"/>
    <n v="4350.5"/>
    <n v="5141.5"/>
  </r>
  <r>
    <n v="43891"/>
    <s v="India"/>
    <x v="5"/>
    <n v="598"/>
    <n v="3588"/>
    <n v="1644.5"/>
    <n v="1943.5"/>
  </r>
  <r>
    <n v="44013"/>
    <s v="India"/>
    <x v="5"/>
    <n v="3794"/>
    <n v="22764"/>
    <n v="10433.5"/>
    <n v="12330.5"/>
  </r>
  <r>
    <n v="44075"/>
    <s v="India"/>
    <x v="5"/>
    <n v="567"/>
    <n v="3402"/>
    <n v="1559.25"/>
    <n v="1842.75"/>
  </r>
  <r>
    <n v="44105"/>
    <s v="India"/>
    <x v="5"/>
    <n v="1269"/>
    <n v="7614"/>
    <n v="3489.75"/>
    <n v="4124.25"/>
  </r>
  <r>
    <n v="43831"/>
    <s v="India"/>
    <x v="5"/>
    <n v="384"/>
    <n v="2304"/>
    <n v="1056"/>
    <n v="1248"/>
  </r>
  <r>
    <n v="44136"/>
    <s v="India"/>
    <x v="5"/>
    <n v="1808"/>
    <n v="10848"/>
    <n v="4972"/>
    <n v="5876"/>
  </r>
  <r>
    <n v="43983"/>
    <s v="India"/>
    <x v="5"/>
    <n v="2632"/>
    <n v="15792"/>
    <n v="7238"/>
    <n v="8554"/>
  </r>
  <r>
    <n v="43770"/>
    <s v="India"/>
    <x v="0"/>
    <n v="1725"/>
    <n v="8625"/>
    <n v="3450"/>
    <n v="5175"/>
  </r>
  <r>
    <n v="43800"/>
    <s v="India"/>
    <x v="0"/>
    <n v="2152"/>
    <n v="10760"/>
    <n v="4304"/>
    <n v="6456"/>
  </r>
  <r>
    <n v="43709"/>
    <s v="India"/>
    <x v="0"/>
    <n v="2349"/>
    <n v="11745"/>
    <n v="4698"/>
    <n v="7047"/>
  </r>
  <r>
    <n v="43739"/>
    <s v="India"/>
    <x v="0"/>
    <n v="1228"/>
    <n v="6140"/>
    <n v="2456"/>
    <n v="3684"/>
  </r>
  <r>
    <n v="43739"/>
    <s v="India"/>
    <x v="0"/>
    <n v="1389"/>
    <n v="6945"/>
    <n v="2778"/>
    <n v="4167"/>
  </r>
  <r>
    <n v="43800"/>
    <s v="India"/>
    <x v="0"/>
    <n v="1802"/>
    <n v="9010"/>
    <n v="3604"/>
    <n v="5406"/>
  </r>
  <r>
    <n v="43739"/>
    <s v="India"/>
    <x v="0"/>
    <n v="2299"/>
    <n v="11495"/>
    <n v="4598"/>
    <n v="6897"/>
  </r>
  <r>
    <n v="43770"/>
    <s v="India"/>
    <x v="0"/>
    <n v="1404"/>
    <n v="7020"/>
    <n v="2808"/>
    <n v="4212"/>
  </r>
  <r>
    <n v="43709"/>
    <s v="India"/>
    <x v="0"/>
    <n v="2470"/>
    <n v="12350"/>
    <n v="4940"/>
    <n v="7410"/>
  </r>
  <r>
    <n v="43739"/>
    <s v="India"/>
    <x v="0"/>
    <n v="1743"/>
    <n v="8715"/>
    <n v="3486"/>
    <n v="5229"/>
  </r>
  <r>
    <n v="43770"/>
    <s v="India"/>
    <x v="0"/>
    <n v="2222"/>
    <n v="11110"/>
    <n v="4444"/>
    <n v="6666"/>
  </r>
  <r>
    <n v="43739"/>
    <s v="India"/>
    <x v="1"/>
    <n v="345"/>
    <n v="345"/>
    <n v="69"/>
    <n v="276"/>
  </r>
  <r>
    <n v="43739"/>
    <s v="India"/>
    <x v="1"/>
    <n v="2851"/>
    <n v="2851"/>
    <n v="570.20000000000005"/>
    <n v="2280.8000000000002"/>
  </r>
  <r>
    <n v="43709"/>
    <s v="India"/>
    <x v="1"/>
    <n v="1283"/>
    <n v="1283"/>
    <n v="256.60000000000002"/>
    <n v="1026.4000000000001"/>
  </r>
  <r>
    <n v="43800"/>
    <s v="India"/>
    <x v="1"/>
    <n v="1611"/>
    <n v="1611"/>
    <n v="322.2"/>
    <n v="1288.8"/>
  </r>
  <r>
    <n v="43800"/>
    <s v="India"/>
    <x v="2"/>
    <n v="1778"/>
    <n v="8890"/>
    <n v="3911.6"/>
    <n v="4978.3999999999996"/>
  </r>
  <r>
    <n v="43739"/>
    <s v="India"/>
    <x v="2"/>
    <n v="1228"/>
    <n v="6140"/>
    <n v="2701.6"/>
    <n v="3438.4"/>
  </r>
  <r>
    <n v="43709"/>
    <s v="India"/>
    <x v="2"/>
    <n v="2761"/>
    <n v="13805"/>
    <n v="6074.2"/>
    <n v="7730.8"/>
  </r>
  <r>
    <n v="43739"/>
    <s v="India"/>
    <x v="2"/>
    <n v="1743"/>
    <n v="8715"/>
    <n v="3834.6"/>
    <n v="4880.3999999999996"/>
  </r>
  <r>
    <n v="43800"/>
    <s v="India"/>
    <x v="3"/>
    <n v="908"/>
    <n v="3632"/>
    <n v="1362"/>
    <n v="2270"/>
  </r>
  <r>
    <n v="43739"/>
    <s v="India"/>
    <x v="3"/>
    <n v="2851"/>
    <n v="11404"/>
    <n v="4276.5"/>
    <n v="7127.5"/>
  </r>
  <r>
    <n v="43739"/>
    <s v="India"/>
    <x v="3"/>
    <n v="2299"/>
    <n v="9196"/>
    <n v="3448.5"/>
    <n v="5747.5"/>
  </r>
  <r>
    <n v="43770"/>
    <s v="India"/>
    <x v="3"/>
    <n v="1560"/>
    <n v="6240"/>
    <n v="2340"/>
    <n v="3900"/>
  </r>
  <r>
    <n v="43709"/>
    <s v="India"/>
    <x v="3"/>
    <n v="2416"/>
    <n v="9664"/>
    <n v="3624"/>
    <n v="6040"/>
  </r>
  <r>
    <n v="43739"/>
    <s v="India"/>
    <x v="4"/>
    <n v="1389"/>
    <n v="4167"/>
    <n v="1736.25"/>
    <n v="2430.75"/>
  </r>
  <r>
    <n v="43800"/>
    <s v="India"/>
    <x v="4"/>
    <n v="2436"/>
    <n v="7308"/>
    <n v="3045"/>
    <n v="4263"/>
  </r>
  <r>
    <n v="43770"/>
    <s v="India"/>
    <x v="4"/>
    <n v="2935"/>
    <n v="8805"/>
    <n v="3668.75"/>
    <n v="5136.25"/>
  </r>
  <r>
    <n v="43709"/>
    <s v="India"/>
    <x v="4"/>
    <n v="623"/>
    <n v="1869"/>
    <n v="778.75"/>
    <n v="1090.25"/>
  </r>
  <r>
    <n v="43739"/>
    <s v="India"/>
    <x v="4"/>
    <n v="269"/>
    <n v="807"/>
    <n v="336.25"/>
    <n v="470.75"/>
  </r>
  <r>
    <n v="43770"/>
    <s v="India"/>
    <x v="4"/>
    <n v="2954"/>
    <n v="8862"/>
    <n v="3692.5"/>
    <n v="5169.5"/>
  </r>
  <r>
    <n v="43739"/>
    <s v="India"/>
    <x v="5"/>
    <n v="345"/>
    <n v="2070"/>
    <n v="948.75"/>
    <n v="1121.25"/>
  </r>
  <r>
    <n v="43770"/>
    <s v="India"/>
    <x v="5"/>
    <n v="2092"/>
    <n v="12552"/>
    <n v="5753"/>
    <n v="6799"/>
  </r>
  <r>
    <n v="43709"/>
    <s v="India"/>
    <x v="5"/>
    <n v="2646"/>
    <n v="15876"/>
    <n v="7276.5"/>
    <n v="8599.5"/>
  </r>
  <r>
    <n v="43800"/>
    <s v="India"/>
    <x v="5"/>
    <n v="1916"/>
    <n v="11496"/>
    <n v="5269"/>
    <n v="6227"/>
  </r>
  <r>
    <n v="43739"/>
    <s v="India"/>
    <x v="5"/>
    <n v="269"/>
    <n v="1614"/>
    <n v="739.75"/>
    <n v="874.25"/>
  </r>
  <r>
    <n v="43862"/>
    <s v="India"/>
    <x v="0"/>
    <n v="292"/>
    <n v="1460"/>
    <n v="584"/>
    <n v="876"/>
  </r>
  <r>
    <n v="43983"/>
    <s v="India"/>
    <x v="0"/>
    <n v="2518"/>
    <n v="12590"/>
    <n v="5036"/>
    <n v="7554"/>
  </r>
  <r>
    <n v="44166"/>
    <s v="India"/>
    <x v="0"/>
    <n v="1817"/>
    <n v="9085"/>
    <n v="3634"/>
    <n v="5451"/>
  </r>
  <r>
    <n v="43862"/>
    <s v="India"/>
    <x v="0"/>
    <n v="2363"/>
    <n v="11815"/>
    <n v="4726"/>
    <n v="7089"/>
  </r>
  <r>
    <n v="44105"/>
    <s v="India"/>
    <x v="0"/>
    <n v="1295"/>
    <n v="6475"/>
    <n v="2590"/>
    <n v="3885"/>
  </r>
  <r>
    <n v="44166"/>
    <s v="India"/>
    <x v="0"/>
    <n v="1916"/>
    <n v="9580"/>
    <n v="3832"/>
    <n v="5748"/>
  </r>
  <r>
    <n v="44166"/>
    <s v="India"/>
    <x v="0"/>
    <n v="2852"/>
    <n v="14260"/>
    <n v="5704"/>
    <n v="8556"/>
  </r>
  <r>
    <n v="44166"/>
    <s v="India"/>
    <x v="0"/>
    <n v="2729"/>
    <n v="13645"/>
    <n v="5458"/>
    <n v="8187"/>
  </r>
  <r>
    <n v="43891"/>
    <s v="India"/>
    <x v="0"/>
    <n v="1774"/>
    <n v="8870"/>
    <n v="3548"/>
    <n v="5322"/>
  </r>
  <r>
    <n v="44105"/>
    <s v="India"/>
    <x v="0"/>
    <n v="2009"/>
    <n v="10045"/>
    <n v="4018"/>
    <n v="6027"/>
  </r>
  <r>
    <n v="43831"/>
    <s v="India"/>
    <x v="0"/>
    <n v="4251"/>
    <n v="21255"/>
    <n v="8502"/>
    <n v="12753"/>
  </r>
  <r>
    <n v="44075"/>
    <s v="India"/>
    <x v="0"/>
    <n v="218"/>
    <n v="1090"/>
    <n v="436"/>
    <n v="654"/>
  </r>
  <r>
    <n v="44075"/>
    <s v="India"/>
    <x v="0"/>
    <n v="2074"/>
    <n v="10370"/>
    <n v="4148"/>
    <n v="6222"/>
  </r>
  <r>
    <n v="44166"/>
    <s v="India"/>
    <x v="0"/>
    <n v="2431"/>
    <n v="12155"/>
    <n v="4862"/>
    <n v="7293"/>
  </r>
  <r>
    <n v="43952"/>
    <s v="India"/>
    <x v="0"/>
    <n v="1702"/>
    <n v="8510"/>
    <n v="3404"/>
    <n v="5106"/>
  </r>
  <r>
    <n v="43952"/>
    <s v="India"/>
    <x v="0"/>
    <n v="257"/>
    <n v="1285"/>
    <n v="514"/>
    <n v="771"/>
  </r>
  <r>
    <n v="43983"/>
    <s v="India"/>
    <x v="0"/>
    <n v="1094"/>
    <n v="5470"/>
    <n v="2188"/>
    <n v="3282"/>
  </r>
  <r>
    <n v="43831"/>
    <s v="India"/>
    <x v="0"/>
    <n v="873"/>
    <n v="4365"/>
    <n v="1746"/>
    <n v="2619"/>
  </r>
  <r>
    <n v="44013"/>
    <s v="India"/>
    <x v="0"/>
    <n v="2105"/>
    <n v="10525"/>
    <n v="4210"/>
    <n v="6315"/>
  </r>
  <r>
    <n v="44013"/>
    <s v="India"/>
    <x v="0"/>
    <n v="4026"/>
    <n v="20130"/>
    <n v="8052"/>
    <n v="12078"/>
  </r>
  <r>
    <n v="44044"/>
    <s v="India"/>
    <x v="0"/>
    <n v="2394"/>
    <n v="11970"/>
    <n v="4788"/>
    <n v="7182"/>
  </r>
  <r>
    <n v="44136"/>
    <s v="India"/>
    <x v="0"/>
    <n v="1366"/>
    <n v="6830"/>
    <n v="2732"/>
    <n v="4098"/>
  </r>
  <r>
    <n v="43983"/>
    <s v="India"/>
    <x v="0"/>
    <n v="2632"/>
    <n v="13160"/>
    <n v="5264"/>
    <n v="7896"/>
  </r>
  <r>
    <n v="43983"/>
    <s v="India"/>
    <x v="0"/>
    <n v="1583"/>
    <n v="7915"/>
    <n v="3166"/>
    <n v="4749"/>
  </r>
  <r>
    <n v="44105"/>
    <s v="India"/>
    <x v="0"/>
    <n v="1565"/>
    <n v="7825"/>
    <n v="3130"/>
    <n v="4695"/>
  </r>
  <r>
    <n v="44105"/>
    <s v="India"/>
    <x v="0"/>
    <n v="1249"/>
    <n v="6245"/>
    <n v="2498"/>
    <n v="3747"/>
  </r>
  <r>
    <n v="43891"/>
    <s v="India"/>
    <x v="0"/>
    <n v="2428"/>
    <n v="12140"/>
    <n v="4856"/>
    <n v="7284"/>
  </r>
  <r>
    <n v="44136"/>
    <s v="India"/>
    <x v="0"/>
    <n v="700"/>
    <n v="3500"/>
    <n v="1400"/>
    <n v="2100"/>
  </r>
  <r>
    <n v="43922"/>
    <s v="India"/>
    <x v="0"/>
    <n v="1614"/>
    <n v="8070"/>
    <n v="3228"/>
    <n v="4842"/>
  </r>
  <r>
    <n v="44044"/>
    <s v="India"/>
    <x v="0"/>
    <n v="2559"/>
    <n v="12795"/>
    <n v="5118"/>
    <n v="7677"/>
  </r>
  <r>
    <n v="43922"/>
    <s v="India"/>
    <x v="0"/>
    <n v="723"/>
    <n v="3615"/>
    <n v="1446"/>
    <n v="2169"/>
  </r>
  <r>
    <n v="43983"/>
    <s v="India"/>
    <x v="1"/>
    <n v="2518"/>
    <n v="2518"/>
    <n v="503.6"/>
    <n v="2014.4"/>
  </r>
  <r>
    <n v="44013"/>
    <s v="India"/>
    <x v="1"/>
    <n v="2666"/>
    <n v="2666"/>
    <n v="533.20000000000005"/>
    <n v="2132.8000000000002"/>
  </r>
  <r>
    <n v="44044"/>
    <s v="India"/>
    <x v="1"/>
    <n v="1830"/>
    <n v="1830"/>
    <n v="366"/>
    <n v="1464"/>
  </r>
  <r>
    <n v="43891"/>
    <s v="India"/>
    <x v="1"/>
    <n v="1967"/>
    <n v="1967"/>
    <n v="393.4"/>
    <n v="1573.6"/>
  </r>
  <r>
    <n v="43862"/>
    <s v="India"/>
    <x v="1"/>
    <n v="488"/>
    <n v="488"/>
    <n v="97.6"/>
    <n v="390.4"/>
  </r>
  <r>
    <n v="43983"/>
    <s v="India"/>
    <x v="1"/>
    <n v="708"/>
    <n v="708"/>
    <n v="141.6"/>
    <n v="566.4"/>
  </r>
  <r>
    <n v="43922"/>
    <s v="India"/>
    <x v="1"/>
    <n v="3803"/>
    <n v="3803"/>
    <n v="760.6"/>
    <n v="3042.4"/>
  </r>
  <r>
    <n v="44136"/>
    <s v="India"/>
    <x v="1"/>
    <n v="2321"/>
    <n v="2321"/>
    <n v="464.2"/>
    <n v="1856.8"/>
  </r>
  <r>
    <n v="44105"/>
    <s v="India"/>
    <x v="1"/>
    <n v="2734"/>
    <n v="2734"/>
    <n v="546.79999999999995"/>
    <n v="2187.1999999999998"/>
  </r>
  <r>
    <n v="44105"/>
    <s v="India"/>
    <x v="1"/>
    <n v="1249"/>
    <n v="1249"/>
    <n v="249.8"/>
    <n v="999.2"/>
  </r>
  <r>
    <n v="43831"/>
    <s v="India"/>
    <x v="1"/>
    <n v="2228"/>
    <n v="2228"/>
    <n v="445.6"/>
    <n v="1782.4"/>
  </r>
  <r>
    <n v="43952"/>
    <s v="India"/>
    <x v="1"/>
    <n v="200"/>
    <n v="200"/>
    <n v="40"/>
    <n v="160"/>
  </r>
  <r>
    <n v="44075"/>
    <s v="India"/>
    <x v="1"/>
    <n v="388"/>
    <n v="388"/>
    <n v="77.599999999999994"/>
    <n v="310.39999999999998"/>
  </r>
  <r>
    <n v="44166"/>
    <s v="India"/>
    <x v="1"/>
    <n v="2300"/>
    <n v="2300"/>
    <n v="460"/>
    <n v="1840"/>
  </r>
  <r>
    <n v="44166"/>
    <s v="India"/>
    <x v="2"/>
    <n v="1916"/>
    <n v="9580"/>
    <n v="4215.2"/>
    <n v="5364.8"/>
  </r>
  <r>
    <n v="44044"/>
    <s v="India"/>
    <x v="2"/>
    <n v="552"/>
    <n v="2760"/>
    <n v="1214.4000000000001"/>
    <n v="1545.6"/>
  </r>
  <r>
    <n v="43983"/>
    <s v="India"/>
    <x v="2"/>
    <n v="1135"/>
    <n v="5675"/>
    <n v="2497"/>
    <n v="3178"/>
  </r>
  <r>
    <n v="43952"/>
    <s v="India"/>
    <x v="2"/>
    <n v="1645"/>
    <n v="8225"/>
    <n v="3619"/>
    <n v="4606"/>
  </r>
  <r>
    <n v="44136"/>
    <s v="India"/>
    <x v="2"/>
    <n v="1118"/>
    <n v="5590"/>
    <n v="2459.6"/>
    <n v="3130.4"/>
  </r>
  <r>
    <n v="43983"/>
    <s v="India"/>
    <x v="2"/>
    <n v="708"/>
    <n v="3540"/>
    <n v="1557.6"/>
    <n v="1982.4"/>
  </r>
  <r>
    <n v="44105"/>
    <s v="India"/>
    <x v="2"/>
    <n v="1269"/>
    <n v="6345"/>
    <n v="2791.8"/>
    <n v="3553.2"/>
  </r>
  <r>
    <n v="44013"/>
    <s v="India"/>
    <x v="2"/>
    <n v="1631"/>
    <n v="8155"/>
    <n v="3588.2"/>
    <n v="4566.8"/>
  </r>
  <r>
    <n v="43862"/>
    <s v="India"/>
    <x v="2"/>
    <n v="2240"/>
    <n v="11200"/>
    <n v="4928"/>
    <n v="6272"/>
  </r>
  <r>
    <n v="43922"/>
    <s v="India"/>
    <x v="2"/>
    <n v="3521"/>
    <n v="17605"/>
    <n v="7746.2"/>
    <n v="9858.7999999999993"/>
  </r>
  <r>
    <n v="44075"/>
    <s v="India"/>
    <x v="2"/>
    <n v="707"/>
    <n v="3535"/>
    <n v="1555.4"/>
    <n v="1979.6"/>
  </r>
  <r>
    <n v="44105"/>
    <s v="India"/>
    <x v="2"/>
    <n v="2734"/>
    <n v="13670"/>
    <n v="6014.8"/>
    <n v="7655.2"/>
  </r>
  <r>
    <n v="43831"/>
    <s v="India"/>
    <x v="2"/>
    <n v="1659"/>
    <n v="8295"/>
    <n v="3649.8"/>
    <n v="4645.2"/>
  </r>
  <r>
    <n v="43891"/>
    <s v="India"/>
    <x v="2"/>
    <n v="888"/>
    <n v="4440"/>
    <n v="1953.6"/>
    <n v="2486.4"/>
  </r>
  <r>
    <n v="43831"/>
    <s v="India"/>
    <x v="3"/>
    <n v="1619"/>
    <n v="6476"/>
    <n v="2428.5"/>
    <n v="4047.5"/>
  </r>
  <r>
    <n v="44075"/>
    <s v="India"/>
    <x v="3"/>
    <n v="1445"/>
    <n v="5780"/>
    <n v="2167.5"/>
    <n v="3612.5"/>
  </r>
  <r>
    <n v="43922"/>
    <s v="India"/>
    <x v="3"/>
    <n v="743"/>
    <n v="2972"/>
    <n v="1114.5"/>
    <n v="1857.5"/>
  </r>
  <r>
    <n v="44105"/>
    <s v="India"/>
    <x v="3"/>
    <n v="1295"/>
    <n v="5180"/>
    <n v="1942.5"/>
    <n v="3237.5"/>
  </r>
  <r>
    <n v="44166"/>
    <s v="India"/>
    <x v="3"/>
    <n v="2852"/>
    <n v="11408"/>
    <n v="4278"/>
    <n v="7130"/>
  </r>
  <r>
    <n v="43952"/>
    <s v="India"/>
    <x v="3"/>
    <n v="831"/>
    <n v="3324"/>
    <n v="1246.5"/>
    <n v="2077.5"/>
  </r>
  <r>
    <n v="43983"/>
    <s v="India"/>
    <x v="3"/>
    <n v="2844"/>
    <n v="11376"/>
    <n v="4266"/>
    <n v="7110"/>
  </r>
  <r>
    <n v="44044"/>
    <s v="India"/>
    <x v="3"/>
    <n v="1884"/>
    <n v="7536"/>
    <n v="2826"/>
    <n v="4710"/>
  </r>
  <r>
    <n v="43983"/>
    <s v="India"/>
    <x v="3"/>
    <n v="1094"/>
    <n v="4376"/>
    <n v="1641"/>
    <n v="2735"/>
  </r>
  <r>
    <n v="44013"/>
    <s v="India"/>
    <x v="3"/>
    <n v="819"/>
    <n v="3276"/>
    <n v="1228.5"/>
    <n v="2047.5"/>
  </r>
  <r>
    <n v="43862"/>
    <s v="India"/>
    <x v="3"/>
    <n v="1937"/>
    <n v="7748"/>
    <n v="2905.5"/>
    <n v="4842.5"/>
  </r>
  <r>
    <n v="44136"/>
    <s v="India"/>
    <x v="3"/>
    <n v="2689"/>
    <n v="10756"/>
    <n v="4033.5"/>
    <n v="6722.5"/>
  </r>
  <r>
    <n v="43891"/>
    <s v="India"/>
    <x v="3"/>
    <n v="923"/>
    <n v="3692"/>
    <n v="1384.5"/>
    <n v="2307.5"/>
  </r>
  <r>
    <n v="44105"/>
    <s v="India"/>
    <x v="3"/>
    <n v="1496"/>
    <n v="5984"/>
    <n v="2244"/>
    <n v="3740"/>
  </r>
  <r>
    <n v="44166"/>
    <s v="India"/>
    <x v="3"/>
    <n v="2300"/>
    <n v="9200"/>
    <n v="3450"/>
    <n v="5750"/>
  </r>
  <r>
    <n v="43862"/>
    <s v="India"/>
    <x v="4"/>
    <n v="2001"/>
    <n v="6003"/>
    <n v="2501.25"/>
    <n v="3501.75"/>
  </r>
  <r>
    <n v="44166"/>
    <s v="India"/>
    <x v="4"/>
    <n v="1817"/>
    <n v="5451"/>
    <n v="2271.25"/>
    <n v="3179.75"/>
  </r>
  <r>
    <n v="43891"/>
    <s v="India"/>
    <x v="4"/>
    <n v="1326"/>
    <n v="3978"/>
    <n v="1657.5"/>
    <n v="2320.5"/>
  </r>
  <r>
    <n v="43922"/>
    <s v="India"/>
    <x v="4"/>
    <n v="944"/>
    <n v="2832"/>
    <n v="1180"/>
    <n v="1652"/>
  </r>
  <r>
    <n v="44166"/>
    <s v="India"/>
    <x v="4"/>
    <n v="2729"/>
    <n v="8187"/>
    <n v="3411.25"/>
    <n v="4775.75"/>
  </r>
  <r>
    <n v="44044"/>
    <s v="India"/>
    <x v="4"/>
    <n v="1874"/>
    <n v="5622"/>
    <n v="2342.5"/>
    <n v="3279.5"/>
  </r>
  <r>
    <n v="43983"/>
    <s v="India"/>
    <x v="4"/>
    <n v="2844"/>
    <n v="8532"/>
    <n v="3555"/>
    <n v="4977"/>
  </r>
  <r>
    <n v="44166"/>
    <s v="India"/>
    <x v="4"/>
    <n v="1582"/>
    <n v="4746"/>
    <n v="1977.5"/>
    <n v="2768.5"/>
  </r>
  <r>
    <n v="43831"/>
    <s v="India"/>
    <x v="4"/>
    <n v="3245"/>
    <n v="9735"/>
    <n v="4056.25"/>
    <n v="5678.75"/>
  </r>
  <r>
    <n v="44075"/>
    <s v="India"/>
    <x v="4"/>
    <n v="2134"/>
    <n v="6402"/>
    <n v="2667.5"/>
    <n v="3734.5"/>
  </r>
  <r>
    <n v="44136"/>
    <s v="India"/>
    <x v="4"/>
    <n v="2529"/>
    <n v="7587"/>
    <n v="3161.25"/>
    <n v="4425.75"/>
  </r>
  <r>
    <n v="43952"/>
    <s v="India"/>
    <x v="4"/>
    <n v="2109"/>
    <n v="6327"/>
    <n v="2636.25"/>
    <n v="3690.75"/>
  </r>
  <r>
    <n v="43983"/>
    <s v="India"/>
    <x v="4"/>
    <n v="1583"/>
    <n v="4749"/>
    <n v="1978.75"/>
    <n v="2770.25"/>
  </r>
  <r>
    <n v="44105"/>
    <s v="India"/>
    <x v="4"/>
    <n v="1565"/>
    <n v="4695"/>
    <n v="1956.25"/>
    <n v="2738.75"/>
  </r>
  <r>
    <n v="44105"/>
    <s v="India"/>
    <x v="4"/>
    <n v="1496"/>
    <n v="4488"/>
    <n v="1870"/>
    <n v="2618"/>
  </r>
  <r>
    <n v="44013"/>
    <s v="India"/>
    <x v="4"/>
    <n v="866"/>
    <n v="2598"/>
    <n v="1082.5"/>
    <n v="1515.5"/>
  </r>
  <r>
    <n v="44044"/>
    <s v="India"/>
    <x v="5"/>
    <n v="923"/>
    <n v="5538"/>
    <n v="2538.25"/>
    <n v="2999.75"/>
  </r>
  <r>
    <n v="44105"/>
    <s v="India"/>
    <x v="5"/>
    <n v="2009"/>
    <n v="12054"/>
    <n v="5524.75"/>
    <n v="6529.25"/>
  </r>
  <r>
    <n v="43922"/>
    <s v="India"/>
    <x v="5"/>
    <n v="3851"/>
    <n v="23106"/>
    <n v="10590.25"/>
    <n v="12515.75"/>
  </r>
  <r>
    <n v="44166"/>
    <s v="India"/>
    <x v="5"/>
    <n v="2431"/>
    <n v="14586"/>
    <n v="6685.25"/>
    <n v="7900.75"/>
  </r>
  <r>
    <n v="43862"/>
    <s v="India"/>
    <x v="5"/>
    <n v="952"/>
    <n v="5712"/>
    <n v="2618"/>
    <n v="3094"/>
  </r>
  <r>
    <n v="43952"/>
    <s v="India"/>
    <x v="5"/>
    <n v="1262"/>
    <n v="7572"/>
    <n v="3470.5"/>
    <n v="4101.5"/>
  </r>
  <r>
    <n v="43983"/>
    <s v="India"/>
    <x v="5"/>
    <n v="1135"/>
    <n v="6810"/>
    <n v="3121.25"/>
    <n v="3688.75"/>
  </r>
  <r>
    <n v="44166"/>
    <s v="India"/>
    <x v="5"/>
    <n v="1582"/>
    <n v="9492"/>
    <n v="4350.5"/>
    <n v="5141.5"/>
  </r>
  <r>
    <n v="43891"/>
    <s v="India"/>
    <x v="5"/>
    <n v="598"/>
    <n v="3588"/>
    <n v="1644.5"/>
    <n v="1943.5"/>
  </r>
  <r>
    <n v="44013"/>
    <s v="India"/>
    <x v="5"/>
    <n v="3794"/>
    <n v="22764"/>
    <n v="10433.5"/>
    <n v="12330.5"/>
  </r>
  <r>
    <n v="44075"/>
    <s v="India"/>
    <x v="5"/>
    <n v="567"/>
    <n v="3402"/>
    <n v="1559.25"/>
    <n v="1842.75"/>
  </r>
  <r>
    <n v="44105"/>
    <s v="India"/>
    <x v="5"/>
    <n v="1269"/>
    <n v="7614"/>
    <n v="3489.75"/>
    <n v="4124.25"/>
  </r>
  <r>
    <n v="43831"/>
    <s v="India"/>
    <x v="5"/>
    <n v="384"/>
    <n v="2304"/>
    <n v="1056"/>
    <n v="1248"/>
  </r>
  <r>
    <n v="44136"/>
    <s v="India"/>
    <x v="5"/>
    <n v="1808"/>
    <n v="10848"/>
    <n v="4972"/>
    <n v="5876"/>
  </r>
  <r>
    <n v="43983"/>
    <s v="India"/>
    <x v="5"/>
    <n v="2632"/>
    <n v="15792"/>
    <n v="7238"/>
    <n v="8554"/>
  </r>
  <r>
    <n v="43862"/>
    <s v="Malaysia"/>
    <x v="0"/>
    <n v="974"/>
    <n v="4870"/>
    <n v="1948"/>
    <n v="2922"/>
  </r>
  <r>
    <n v="44044"/>
    <s v="Malaysia"/>
    <x v="0"/>
    <n v="883"/>
    <n v="4415"/>
    <n v="1766"/>
    <n v="2649"/>
  </r>
  <r>
    <n v="44075"/>
    <s v="Malaysia"/>
    <x v="0"/>
    <n v="2472"/>
    <n v="12360"/>
    <n v="4944"/>
    <n v="7416"/>
  </r>
  <r>
    <n v="44013"/>
    <s v="Malaysia"/>
    <x v="0"/>
    <n v="1823"/>
    <n v="9115"/>
    <n v="3646"/>
    <n v="5469"/>
  </r>
  <r>
    <n v="43983"/>
    <s v="Malaysia"/>
    <x v="0"/>
    <n v="662"/>
    <n v="3310"/>
    <n v="1324"/>
    <n v="1986"/>
  </r>
  <r>
    <n v="44166"/>
    <s v="Malaysia"/>
    <x v="0"/>
    <n v="1084"/>
    <n v="5420"/>
    <n v="2168"/>
    <n v="3252"/>
  </r>
  <r>
    <n v="44105"/>
    <s v="Malaysia"/>
    <x v="0"/>
    <n v="2031"/>
    <n v="10155"/>
    <n v="4062"/>
    <n v="6093"/>
  </r>
  <r>
    <n v="44166"/>
    <s v="Malaysia"/>
    <x v="0"/>
    <n v="1138"/>
    <n v="5690"/>
    <n v="2276"/>
    <n v="3414"/>
  </r>
  <r>
    <n v="44105"/>
    <s v="Malaysia"/>
    <x v="0"/>
    <n v="2689"/>
    <n v="13445"/>
    <n v="5378"/>
    <n v="8067"/>
  </r>
  <r>
    <n v="43922"/>
    <s v="Malaysia"/>
    <x v="0"/>
    <n v="1607"/>
    <n v="8035"/>
    <n v="3214"/>
    <n v="4821"/>
  </r>
  <r>
    <n v="43891"/>
    <s v="Malaysia"/>
    <x v="0"/>
    <n v="1114"/>
    <n v="5570"/>
    <n v="2228"/>
    <n v="3342"/>
  </r>
  <r>
    <n v="43983"/>
    <s v="Malaysia"/>
    <x v="0"/>
    <n v="2460"/>
    <n v="12300"/>
    <n v="4920"/>
    <n v="7380"/>
  </r>
  <r>
    <n v="44075"/>
    <s v="Malaysia"/>
    <x v="0"/>
    <n v="2993"/>
    <n v="14965"/>
    <n v="5986"/>
    <n v="8979"/>
  </r>
  <r>
    <n v="44166"/>
    <s v="Malaysia"/>
    <x v="0"/>
    <n v="1362"/>
    <n v="6810"/>
    <n v="2724"/>
    <n v="4086"/>
  </r>
  <r>
    <n v="43831"/>
    <s v="Malaysia"/>
    <x v="0"/>
    <n v="2565"/>
    <n v="12825"/>
    <n v="5130"/>
    <n v="7695"/>
  </r>
  <r>
    <n v="43831"/>
    <s v="Malaysia"/>
    <x v="0"/>
    <n v="2417"/>
    <n v="12085"/>
    <n v="4834"/>
    <n v="7251"/>
  </r>
  <r>
    <n v="43983"/>
    <s v="Malaysia"/>
    <x v="0"/>
    <n v="1038"/>
    <n v="5190"/>
    <n v="2076"/>
    <n v="3114"/>
  </r>
  <r>
    <n v="43952"/>
    <s v="Malaysia"/>
    <x v="0"/>
    <n v="591"/>
    <n v="2955"/>
    <n v="1182"/>
    <n v="1773"/>
  </r>
  <r>
    <n v="43891"/>
    <s v="Malaysia"/>
    <x v="0"/>
    <n v="1122"/>
    <n v="5610"/>
    <n v="2244"/>
    <n v="3366"/>
  </r>
  <r>
    <n v="44044"/>
    <s v="Malaysia"/>
    <x v="0"/>
    <n v="1984"/>
    <n v="9920"/>
    <n v="3968"/>
    <n v="5952"/>
  </r>
  <r>
    <n v="43983"/>
    <s v="Malaysia"/>
    <x v="0"/>
    <n v="886"/>
    <n v="4430"/>
    <n v="1772"/>
    <n v="2658"/>
  </r>
  <r>
    <n v="44105"/>
    <s v="Malaysia"/>
    <x v="0"/>
    <n v="2156"/>
    <n v="10780"/>
    <n v="4312"/>
    <n v="6468"/>
  </r>
  <r>
    <n v="44105"/>
    <s v="Malaysia"/>
    <x v="0"/>
    <n v="905"/>
    <n v="4525"/>
    <n v="1810"/>
    <n v="2715"/>
  </r>
  <r>
    <n v="44136"/>
    <s v="Malaysia"/>
    <x v="0"/>
    <n v="2150"/>
    <n v="10750"/>
    <n v="4300"/>
    <n v="6450"/>
  </r>
  <r>
    <n v="44136"/>
    <s v="Malaysia"/>
    <x v="0"/>
    <n v="1197"/>
    <n v="5985"/>
    <n v="2394"/>
    <n v="3591"/>
  </r>
  <r>
    <n v="44166"/>
    <s v="Malaysia"/>
    <x v="0"/>
    <n v="1233"/>
    <n v="6165"/>
    <n v="2466"/>
    <n v="3699"/>
  </r>
  <r>
    <n v="44013"/>
    <s v="Malaysia"/>
    <x v="0"/>
    <n v="571"/>
    <n v="2855"/>
    <n v="1142"/>
    <n v="1713"/>
  </r>
  <r>
    <n v="43862"/>
    <s v="Malaysia"/>
    <x v="0"/>
    <n v="260"/>
    <n v="1300"/>
    <n v="520"/>
    <n v="780"/>
  </r>
  <r>
    <n v="43922"/>
    <s v="Malaysia"/>
    <x v="0"/>
    <n v="2535"/>
    <n v="12675"/>
    <n v="5070"/>
    <n v="7605"/>
  </r>
  <r>
    <n v="43952"/>
    <s v="Malaysia"/>
    <x v="0"/>
    <n v="2851"/>
    <n v="14255"/>
    <n v="5702"/>
    <n v="8553"/>
  </r>
  <r>
    <n v="43983"/>
    <s v="Malaysia"/>
    <x v="1"/>
    <n v="2470"/>
    <n v="2470"/>
    <n v="494"/>
    <n v="1976"/>
  </r>
  <r>
    <n v="44044"/>
    <s v="Malaysia"/>
    <x v="1"/>
    <n v="958"/>
    <n v="958"/>
    <n v="191.6"/>
    <n v="766.4"/>
  </r>
  <r>
    <n v="43891"/>
    <s v="Malaysia"/>
    <x v="1"/>
    <n v="2214"/>
    <n v="2214"/>
    <n v="442.8"/>
    <n v="1771.2"/>
  </r>
  <r>
    <n v="44136"/>
    <s v="Malaysia"/>
    <x v="1"/>
    <n v="690"/>
    <n v="690"/>
    <n v="138"/>
    <n v="552"/>
  </r>
  <r>
    <n v="44105"/>
    <s v="Malaysia"/>
    <x v="1"/>
    <n v="2031"/>
    <n v="2031"/>
    <n v="406.2"/>
    <n v="1624.8"/>
  </r>
  <r>
    <n v="44166"/>
    <s v="Malaysia"/>
    <x v="1"/>
    <n v="1138"/>
    <n v="1138"/>
    <n v="227.6"/>
    <n v="910.4"/>
  </r>
  <r>
    <n v="43922"/>
    <s v="Malaysia"/>
    <x v="1"/>
    <n v="980"/>
    <n v="980"/>
    <n v="196"/>
    <n v="784"/>
  </r>
  <r>
    <n v="43831"/>
    <s v="Malaysia"/>
    <x v="1"/>
    <n v="2340"/>
    <n v="2340"/>
    <n v="468"/>
    <n v="1872"/>
  </r>
  <r>
    <n v="44166"/>
    <s v="Malaysia"/>
    <x v="1"/>
    <n v="2157"/>
    <n v="2157"/>
    <n v="431.4"/>
    <n v="1725.6"/>
  </r>
  <r>
    <n v="44075"/>
    <s v="Malaysia"/>
    <x v="1"/>
    <n v="2420"/>
    <n v="2420"/>
    <n v="484"/>
    <n v="1936"/>
  </r>
  <r>
    <n v="43952"/>
    <s v="Malaysia"/>
    <x v="1"/>
    <n v="2661"/>
    <n v="2661"/>
    <n v="532.20000000000005"/>
    <n v="2128.8000000000002"/>
  </r>
  <r>
    <n v="43983"/>
    <s v="Malaysia"/>
    <x v="1"/>
    <n v="604"/>
    <n v="604"/>
    <n v="120.8"/>
    <n v="483.2"/>
  </r>
  <r>
    <n v="44013"/>
    <s v="Malaysia"/>
    <x v="1"/>
    <n v="2255"/>
    <n v="2255"/>
    <n v="451"/>
    <n v="1804"/>
  </r>
  <r>
    <n v="44105"/>
    <s v="Malaysia"/>
    <x v="1"/>
    <n v="546"/>
    <n v="546"/>
    <n v="109.2"/>
    <n v="436.8"/>
  </r>
  <r>
    <n v="43862"/>
    <s v="Malaysia"/>
    <x v="1"/>
    <n v="1368"/>
    <n v="1368"/>
    <n v="273.60000000000002"/>
    <n v="1094.4000000000001"/>
  </r>
  <r>
    <n v="43891"/>
    <s v="Malaysia"/>
    <x v="2"/>
    <n v="1101"/>
    <n v="5505"/>
    <n v="2422.1999999999998"/>
    <n v="3082.8"/>
  </r>
  <r>
    <n v="43862"/>
    <s v="Malaysia"/>
    <x v="2"/>
    <n v="1865"/>
    <n v="9325"/>
    <n v="4103"/>
    <n v="5222"/>
  </r>
  <r>
    <n v="43922"/>
    <s v="Malaysia"/>
    <x v="2"/>
    <n v="1074"/>
    <n v="5370"/>
    <n v="2362.8000000000002"/>
    <n v="3007.2"/>
  </r>
  <r>
    <n v="44013"/>
    <s v="Malaysia"/>
    <x v="2"/>
    <n v="1683"/>
    <n v="8415"/>
    <n v="3702.6"/>
    <n v="4712.3999999999996"/>
  </r>
  <r>
    <n v="44044"/>
    <s v="Malaysia"/>
    <x v="2"/>
    <n v="1123"/>
    <n v="5615"/>
    <n v="2470.6"/>
    <n v="3144.4"/>
  </r>
  <r>
    <n v="44075"/>
    <s v="Malaysia"/>
    <x v="2"/>
    <n v="1679"/>
    <n v="8395"/>
    <n v="3693.8"/>
    <n v="4701.2"/>
  </r>
  <r>
    <n v="43983"/>
    <s v="Malaysia"/>
    <x v="2"/>
    <n v="2460"/>
    <n v="12300"/>
    <n v="5412"/>
    <n v="6888"/>
  </r>
  <r>
    <n v="44166"/>
    <s v="Malaysia"/>
    <x v="2"/>
    <n v="635"/>
    <n v="3175"/>
    <n v="1397"/>
    <n v="1778"/>
  </r>
  <r>
    <n v="44136"/>
    <s v="Malaysia"/>
    <x v="2"/>
    <n v="1694"/>
    <n v="8470"/>
    <n v="3726.8"/>
    <n v="4743.2"/>
  </r>
  <r>
    <n v="43983"/>
    <s v="Malaysia"/>
    <x v="2"/>
    <n v="1038"/>
    <n v="5190"/>
    <n v="2283.6"/>
    <n v="2906.4"/>
  </r>
  <r>
    <n v="43952"/>
    <s v="Malaysia"/>
    <x v="2"/>
    <n v="2039"/>
    <n v="10195"/>
    <n v="4485.8"/>
    <n v="5709.2"/>
  </r>
  <r>
    <n v="43831"/>
    <s v="Malaysia"/>
    <x v="2"/>
    <n v="2629"/>
    <n v="13145"/>
    <n v="5783.8"/>
    <n v="7361.2"/>
  </r>
  <r>
    <n v="44166"/>
    <s v="Malaysia"/>
    <x v="2"/>
    <n v="2157"/>
    <n v="10785"/>
    <n v="4745.3999999999996"/>
    <n v="6039.6"/>
  </r>
  <r>
    <n v="44105"/>
    <s v="Malaysia"/>
    <x v="2"/>
    <n v="410"/>
    <n v="2050"/>
    <n v="902"/>
    <n v="1148"/>
  </r>
  <r>
    <n v="44105"/>
    <s v="Malaysia"/>
    <x v="2"/>
    <n v="546"/>
    <n v="2730"/>
    <n v="1201.2"/>
    <n v="1528.8"/>
  </r>
  <r>
    <n v="43983"/>
    <s v="Malaysia"/>
    <x v="3"/>
    <n v="2470"/>
    <n v="9880"/>
    <n v="3705"/>
    <n v="6175"/>
  </r>
  <r>
    <n v="43891"/>
    <s v="Malaysia"/>
    <x v="3"/>
    <n v="1210"/>
    <n v="4840"/>
    <n v="1815"/>
    <n v="3025"/>
  </r>
  <r>
    <n v="44105"/>
    <s v="Malaysia"/>
    <x v="3"/>
    <n v="1397"/>
    <n v="5588"/>
    <n v="2095.5"/>
    <n v="3492.5"/>
  </r>
  <r>
    <n v="44136"/>
    <s v="Malaysia"/>
    <x v="3"/>
    <n v="2791"/>
    <n v="11164"/>
    <n v="4186.5"/>
    <n v="6977.5"/>
  </r>
  <r>
    <n v="44075"/>
    <s v="Malaysia"/>
    <x v="3"/>
    <n v="562"/>
    <n v="2248"/>
    <n v="843"/>
    <n v="1405"/>
  </r>
  <r>
    <n v="43862"/>
    <s v="Malaysia"/>
    <x v="3"/>
    <n v="727"/>
    <n v="2908"/>
    <n v="1090.5"/>
    <n v="1817.5"/>
  </r>
  <r>
    <n v="44044"/>
    <s v="Malaysia"/>
    <x v="3"/>
    <n v="1540"/>
    <n v="6160"/>
    <n v="2310"/>
    <n v="3850"/>
  </r>
  <r>
    <n v="44166"/>
    <s v="Malaysia"/>
    <x v="3"/>
    <n v="1362"/>
    <n v="5448"/>
    <n v="2043"/>
    <n v="3405"/>
  </r>
  <r>
    <n v="44166"/>
    <s v="Malaysia"/>
    <x v="3"/>
    <n v="521"/>
    <n v="2084"/>
    <n v="781.5"/>
    <n v="1302.5"/>
  </r>
  <r>
    <n v="43983"/>
    <s v="Malaysia"/>
    <x v="3"/>
    <n v="886"/>
    <n v="3544"/>
    <n v="1329"/>
    <n v="2215"/>
  </r>
  <r>
    <n v="44105"/>
    <s v="Malaysia"/>
    <x v="3"/>
    <n v="2156"/>
    <n v="8624"/>
    <n v="3234"/>
    <n v="5390"/>
  </r>
  <r>
    <n v="43922"/>
    <s v="Malaysia"/>
    <x v="3"/>
    <n v="2579"/>
    <n v="10316"/>
    <n v="3868.5"/>
    <n v="6447.5"/>
  </r>
  <r>
    <n v="44013"/>
    <s v="Malaysia"/>
    <x v="3"/>
    <n v="801"/>
    <n v="3204"/>
    <n v="1201.5"/>
    <n v="2002.5"/>
  </r>
  <r>
    <n v="44105"/>
    <s v="Malaysia"/>
    <x v="4"/>
    <n v="1397"/>
    <n v="4191"/>
    <n v="1746.25"/>
    <n v="2444.75"/>
  </r>
  <r>
    <n v="43983"/>
    <s v="Malaysia"/>
    <x v="4"/>
    <n v="662"/>
    <n v="1986"/>
    <n v="827.5"/>
    <n v="1158.5"/>
  </r>
  <r>
    <n v="43922"/>
    <s v="Malaysia"/>
    <x v="4"/>
    <n v="1916"/>
    <n v="5748"/>
    <n v="2395"/>
    <n v="3353"/>
  </r>
  <r>
    <n v="44044"/>
    <s v="Malaysia"/>
    <x v="4"/>
    <n v="1642"/>
    <n v="4926"/>
    <n v="2052.5"/>
    <n v="2873.5"/>
  </r>
  <r>
    <n v="44105"/>
    <s v="Malaysia"/>
    <x v="4"/>
    <n v="2689"/>
    <n v="8067"/>
    <n v="3361.25"/>
    <n v="4705.75"/>
  </r>
  <r>
    <n v="43983"/>
    <s v="Malaysia"/>
    <x v="4"/>
    <n v="1498"/>
    <n v="4494"/>
    <n v="1872.5"/>
    <n v="2621.5"/>
  </r>
  <r>
    <n v="43862"/>
    <s v="Malaysia"/>
    <x v="4"/>
    <n v="2747"/>
    <n v="8241"/>
    <n v="3433.75"/>
    <n v="4807.25"/>
  </r>
  <r>
    <n v="44136"/>
    <s v="Malaysia"/>
    <x v="4"/>
    <n v="877"/>
    <n v="2631"/>
    <n v="1096.25"/>
    <n v="1534.75"/>
  </r>
  <r>
    <n v="44166"/>
    <s v="Malaysia"/>
    <x v="4"/>
    <n v="521"/>
    <n v="1563"/>
    <n v="651.25"/>
    <n v="911.75"/>
  </r>
  <r>
    <n v="43952"/>
    <s v="Malaysia"/>
    <x v="4"/>
    <n v="341"/>
    <n v="1023"/>
    <n v="426.25"/>
    <n v="596.75"/>
  </r>
  <r>
    <n v="44013"/>
    <s v="Malaysia"/>
    <x v="4"/>
    <n v="641"/>
    <n v="1923"/>
    <n v="801.25"/>
    <n v="1121.75"/>
  </r>
  <r>
    <n v="44075"/>
    <s v="Malaysia"/>
    <x v="4"/>
    <n v="432"/>
    <n v="1296"/>
    <n v="540"/>
    <n v="756"/>
  </r>
  <r>
    <n v="43831"/>
    <s v="Malaysia"/>
    <x v="4"/>
    <n v="554"/>
    <n v="1662"/>
    <n v="692.5"/>
    <n v="969.5"/>
  </r>
  <r>
    <n v="44166"/>
    <s v="Malaysia"/>
    <x v="4"/>
    <n v="1233"/>
    <n v="3699"/>
    <n v="1541.25"/>
    <n v="2157.75"/>
  </r>
  <r>
    <n v="43891"/>
    <s v="Malaysia"/>
    <x v="4"/>
    <n v="2903"/>
    <n v="8709"/>
    <n v="3628.75"/>
    <n v="5080.25"/>
  </r>
  <r>
    <n v="43831"/>
    <s v="Malaysia"/>
    <x v="5"/>
    <n v="1493"/>
    <n v="8958"/>
    <n v="4105.75"/>
    <n v="4852.25"/>
  </r>
  <r>
    <n v="43952"/>
    <s v="Malaysia"/>
    <x v="5"/>
    <n v="362"/>
    <n v="2172"/>
    <n v="995.5"/>
    <n v="1176.5"/>
  </r>
  <r>
    <n v="44166"/>
    <s v="Malaysia"/>
    <x v="5"/>
    <n v="1084"/>
    <n v="6504"/>
    <n v="2981"/>
    <n v="3523"/>
  </r>
  <r>
    <n v="43831"/>
    <s v="Malaysia"/>
    <x v="5"/>
    <n v="2861"/>
    <n v="17166"/>
    <n v="7867.75"/>
    <n v="9298.25"/>
  </r>
  <r>
    <n v="43983"/>
    <s v="Malaysia"/>
    <x v="5"/>
    <n v="1498"/>
    <n v="8988"/>
    <n v="4119.5"/>
    <n v="4868.5"/>
  </r>
  <r>
    <n v="44136"/>
    <s v="Malaysia"/>
    <x v="5"/>
    <n v="1333"/>
    <n v="7998"/>
    <n v="3665.75"/>
    <n v="4332.25"/>
  </r>
  <r>
    <n v="44044"/>
    <s v="Malaysia"/>
    <x v="5"/>
    <n v="609"/>
    <n v="3654"/>
    <n v="1674.75"/>
    <n v="1979.25"/>
  </r>
  <r>
    <n v="44166"/>
    <s v="Malaysia"/>
    <x v="5"/>
    <n v="635"/>
    <n v="3810"/>
    <n v="1746.25"/>
    <n v="2063.75"/>
  </r>
  <r>
    <n v="43952"/>
    <s v="Malaysia"/>
    <x v="5"/>
    <n v="245"/>
    <n v="1470"/>
    <n v="673.75"/>
    <n v="796.25"/>
  </r>
  <r>
    <n v="44075"/>
    <s v="Malaysia"/>
    <x v="5"/>
    <n v="2110"/>
    <n v="12660"/>
    <n v="5802.5"/>
    <n v="6857.5"/>
  </r>
  <r>
    <n v="43922"/>
    <s v="Malaysia"/>
    <x v="5"/>
    <n v="2628"/>
    <n v="15768"/>
    <n v="7227"/>
    <n v="8541"/>
  </r>
  <r>
    <n v="44013"/>
    <s v="Malaysia"/>
    <x v="5"/>
    <n v="1395"/>
    <n v="8370"/>
    <n v="3836.25"/>
    <n v="4533.75"/>
  </r>
  <r>
    <n v="44105"/>
    <s v="Malaysia"/>
    <x v="5"/>
    <n v="905"/>
    <n v="5430"/>
    <n v="2488.75"/>
    <n v="2941.25"/>
  </r>
  <r>
    <n v="43983"/>
    <s v="Malaysia"/>
    <x v="5"/>
    <n v="604"/>
    <n v="3624"/>
    <n v="1661"/>
    <n v="1963"/>
  </r>
  <r>
    <n v="44105"/>
    <s v="Malaysia"/>
    <x v="5"/>
    <n v="410"/>
    <n v="2460"/>
    <n v="1127.5"/>
    <n v="1332.5"/>
  </r>
  <r>
    <n v="43862"/>
    <s v="Malaysia"/>
    <x v="5"/>
    <n v="1575"/>
    <n v="9450"/>
    <n v="4331.25"/>
    <n v="5118.75"/>
  </r>
  <r>
    <n v="43891"/>
    <s v="Malaysia"/>
    <x v="5"/>
    <n v="500"/>
    <n v="3000"/>
    <n v="1375"/>
    <n v="1625"/>
  </r>
  <r>
    <n v="43709"/>
    <s v="Malaysia"/>
    <x v="0"/>
    <n v="788"/>
    <n v="3940"/>
    <n v="1576"/>
    <n v="2364"/>
  </r>
  <r>
    <n v="43739"/>
    <s v="Malaysia"/>
    <x v="0"/>
    <n v="2145"/>
    <n v="10725"/>
    <n v="4290"/>
    <n v="6435"/>
  </r>
  <r>
    <n v="43709"/>
    <s v="Malaysia"/>
    <x v="0"/>
    <n v="1760"/>
    <n v="8800"/>
    <n v="3520"/>
    <n v="5280"/>
  </r>
  <r>
    <n v="43739"/>
    <s v="Malaysia"/>
    <x v="0"/>
    <n v="1514"/>
    <n v="7570"/>
    <n v="3028"/>
    <n v="4542"/>
  </r>
  <r>
    <n v="43770"/>
    <s v="Malaysia"/>
    <x v="0"/>
    <n v="2763"/>
    <n v="13815"/>
    <n v="5526"/>
    <n v="8289"/>
  </r>
  <r>
    <n v="43800"/>
    <s v="Malaysia"/>
    <x v="0"/>
    <n v="1946"/>
    <n v="9730"/>
    <n v="3892"/>
    <n v="5838"/>
  </r>
  <r>
    <n v="43739"/>
    <s v="Malaysia"/>
    <x v="0"/>
    <n v="367"/>
    <n v="1835"/>
    <n v="734"/>
    <n v="1101"/>
  </r>
  <r>
    <n v="43739"/>
    <s v="Malaysia"/>
    <x v="0"/>
    <n v="1715"/>
    <n v="8575"/>
    <n v="3430"/>
    <n v="5145"/>
  </r>
  <r>
    <n v="43800"/>
    <s v="Malaysia"/>
    <x v="0"/>
    <n v="380"/>
    <n v="1900"/>
    <n v="760"/>
    <n v="1140"/>
  </r>
  <r>
    <n v="43770"/>
    <s v="Malaysia"/>
    <x v="0"/>
    <n v="2151"/>
    <n v="10755"/>
    <n v="4302"/>
    <n v="6453"/>
  </r>
  <r>
    <n v="43770"/>
    <s v="Malaysia"/>
    <x v="1"/>
    <n v="1660"/>
    <n v="1660"/>
    <n v="332"/>
    <n v="1328"/>
  </r>
  <r>
    <n v="43709"/>
    <s v="Malaysia"/>
    <x v="1"/>
    <n v="720"/>
    <n v="720"/>
    <n v="144"/>
    <n v="576"/>
  </r>
  <r>
    <n v="43800"/>
    <s v="Malaysia"/>
    <x v="1"/>
    <n v="1100"/>
    <n v="1100"/>
    <n v="220"/>
    <n v="880"/>
  </r>
  <r>
    <n v="43739"/>
    <s v="Malaysia"/>
    <x v="1"/>
    <n v="1715"/>
    <n v="1715"/>
    <n v="343"/>
    <n v="1372"/>
  </r>
  <r>
    <n v="43739"/>
    <s v="Malaysia"/>
    <x v="1"/>
    <n v="1727"/>
    <n v="1727"/>
    <n v="345.4"/>
    <n v="1381.6"/>
  </r>
  <r>
    <n v="43800"/>
    <s v="Malaysia"/>
    <x v="2"/>
    <n v="1375"/>
    <n v="6875"/>
    <n v="3025"/>
    <n v="3850"/>
  </r>
  <r>
    <n v="43709"/>
    <s v="Malaysia"/>
    <x v="2"/>
    <n v="947"/>
    <n v="4735"/>
    <n v="2083.4"/>
    <n v="2651.6"/>
  </r>
  <r>
    <n v="43739"/>
    <s v="Malaysia"/>
    <x v="2"/>
    <n v="344"/>
    <n v="1720"/>
    <n v="756.8"/>
    <n v="963.2"/>
  </r>
  <r>
    <n v="43739"/>
    <s v="Malaysia"/>
    <x v="2"/>
    <n v="1727"/>
    <n v="8635"/>
    <n v="3799.4"/>
    <n v="4835.6000000000004"/>
  </r>
  <r>
    <n v="43770"/>
    <s v="Malaysia"/>
    <x v="2"/>
    <n v="1870"/>
    <n v="9350"/>
    <n v="4114"/>
    <n v="5236"/>
  </r>
  <r>
    <n v="43739"/>
    <s v="Malaysia"/>
    <x v="3"/>
    <n v="494"/>
    <n v="1976"/>
    <n v="741"/>
    <n v="1235"/>
  </r>
  <r>
    <n v="43709"/>
    <s v="Malaysia"/>
    <x v="3"/>
    <n v="1834"/>
    <n v="7336"/>
    <n v="2751"/>
    <n v="4585"/>
  </r>
  <r>
    <n v="43739"/>
    <s v="Malaysia"/>
    <x v="3"/>
    <n v="367"/>
    <n v="1468"/>
    <n v="550.5"/>
    <n v="917.5"/>
  </r>
  <r>
    <n v="43770"/>
    <s v="Malaysia"/>
    <x v="3"/>
    <n v="2706"/>
    <n v="10824"/>
    <n v="4059"/>
    <n v="6765"/>
  </r>
  <r>
    <n v="43800"/>
    <s v="Malaysia"/>
    <x v="3"/>
    <n v="2821"/>
    <n v="11284"/>
    <n v="4231.5"/>
    <n v="7052.5"/>
  </r>
  <r>
    <n v="43739"/>
    <s v="Malaysia"/>
    <x v="4"/>
    <n v="494"/>
    <n v="1482"/>
    <n v="617.5"/>
    <n v="864.5"/>
  </r>
  <r>
    <n v="43800"/>
    <s v="Malaysia"/>
    <x v="4"/>
    <n v="1940"/>
    <n v="5820"/>
    <n v="2425"/>
    <n v="3395"/>
  </r>
  <r>
    <n v="43739"/>
    <s v="Malaysia"/>
    <x v="4"/>
    <n v="1514"/>
    <n v="4542"/>
    <n v="1892.5"/>
    <n v="2649.5"/>
  </r>
  <r>
    <n v="43770"/>
    <s v="Malaysia"/>
    <x v="4"/>
    <n v="1123"/>
    <n v="3369"/>
    <n v="1403.75"/>
    <n v="1965.25"/>
  </r>
  <r>
    <n v="43709"/>
    <s v="Malaysia"/>
    <x v="4"/>
    <n v="1005"/>
    <n v="3015"/>
    <n v="1256.25"/>
    <n v="1758.75"/>
  </r>
  <r>
    <n v="43739"/>
    <s v="Malaysia"/>
    <x v="5"/>
    <n v="2145"/>
    <n v="12870"/>
    <n v="5898.75"/>
    <n v="6971.25"/>
  </r>
  <r>
    <n v="43800"/>
    <s v="Malaysia"/>
    <x v="5"/>
    <n v="544"/>
    <n v="3264"/>
    <n v="1496"/>
    <n v="1768"/>
  </r>
  <r>
    <n v="43709"/>
    <s v="Malaysia"/>
    <x v="5"/>
    <n v="655"/>
    <n v="3930"/>
    <n v="1801.25"/>
    <n v="2128.75"/>
  </r>
  <r>
    <n v="43739"/>
    <s v="Malaysia"/>
    <x v="5"/>
    <n v="344"/>
    <n v="2064"/>
    <n v="946"/>
    <n v="1118"/>
  </r>
  <r>
    <n v="43770"/>
    <s v="Malaysia"/>
    <x v="5"/>
    <n v="2605"/>
    <n v="15630"/>
    <n v="7163.75"/>
    <n v="8466.25"/>
  </r>
  <r>
    <n v="43862"/>
    <s v="Malaysia"/>
    <x v="0"/>
    <n v="974"/>
    <n v="4870"/>
    <n v="1948"/>
    <n v="2922"/>
  </r>
  <r>
    <n v="44044"/>
    <s v="Malaysia"/>
    <x v="0"/>
    <n v="883"/>
    <n v="4415"/>
    <n v="1766"/>
    <n v="2649"/>
  </r>
  <r>
    <n v="44075"/>
    <s v="Malaysia"/>
    <x v="0"/>
    <n v="2472"/>
    <n v="12360"/>
    <n v="4944"/>
    <n v="7416"/>
  </r>
  <r>
    <n v="44013"/>
    <s v="Malaysia"/>
    <x v="0"/>
    <n v="1823"/>
    <n v="9115"/>
    <n v="3646"/>
    <n v="5469"/>
  </r>
  <r>
    <n v="43983"/>
    <s v="Malaysia"/>
    <x v="0"/>
    <n v="662"/>
    <n v="3310"/>
    <n v="1324"/>
    <n v="1986"/>
  </r>
  <r>
    <n v="44166"/>
    <s v="Malaysia"/>
    <x v="0"/>
    <n v="1084"/>
    <n v="5420"/>
    <n v="2168"/>
    <n v="3252"/>
  </r>
  <r>
    <n v="44105"/>
    <s v="Malaysia"/>
    <x v="0"/>
    <n v="2031"/>
    <n v="10155"/>
    <n v="4062"/>
    <n v="6093"/>
  </r>
  <r>
    <n v="44166"/>
    <s v="Malaysia"/>
    <x v="0"/>
    <n v="1138"/>
    <n v="5690"/>
    <n v="2276"/>
    <n v="3414"/>
  </r>
  <r>
    <n v="44105"/>
    <s v="Malaysia"/>
    <x v="0"/>
    <n v="2689"/>
    <n v="13445"/>
    <n v="5378"/>
    <n v="8067"/>
  </r>
  <r>
    <n v="43922"/>
    <s v="Malaysia"/>
    <x v="0"/>
    <n v="1607"/>
    <n v="8035"/>
    <n v="3214"/>
    <n v="4821"/>
  </r>
  <r>
    <n v="43891"/>
    <s v="Malaysia"/>
    <x v="0"/>
    <n v="1114"/>
    <n v="5570"/>
    <n v="2228"/>
    <n v="3342"/>
  </r>
  <r>
    <n v="43983"/>
    <s v="Malaysia"/>
    <x v="0"/>
    <n v="2460"/>
    <n v="12300"/>
    <n v="4920"/>
    <n v="7380"/>
  </r>
  <r>
    <n v="44075"/>
    <s v="Malaysia"/>
    <x v="0"/>
    <n v="2993"/>
    <n v="14965"/>
    <n v="5986"/>
    <n v="8979"/>
  </r>
  <r>
    <n v="44166"/>
    <s v="Malaysia"/>
    <x v="0"/>
    <n v="1362"/>
    <n v="6810"/>
    <n v="2724"/>
    <n v="4086"/>
  </r>
  <r>
    <n v="43831"/>
    <s v="Malaysia"/>
    <x v="0"/>
    <n v="2565"/>
    <n v="12825"/>
    <n v="5130"/>
    <n v="7695"/>
  </r>
  <r>
    <n v="43831"/>
    <s v="Malaysia"/>
    <x v="0"/>
    <n v="2417"/>
    <n v="12085"/>
    <n v="4834"/>
    <n v="7251"/>
  </r>
  <r>
    <n v="43983"/>
    <s v="Malaysia"/>
    <x v="0"/>
    <n v="1038"/>
    <n v="5190"/>
    <n v="2076"/>
    <n v="3114"/>
  </r>
  <r>
    <n v="43952"/>
    <s v="Malaysia"/>
    <x v="0"/>
    <n v="591"/>
    <n v="2955"/>
    <n v="1182"/>
    <n v="1773"/>
  </r>
  <r>
    <n v="43891"/>
    <s v="Malaysia"/>
    <x v="0"/>
    <n v="1122"/>
    <n v="5610"/>
    <n v="2244"/>
    <n v="3366"/>
  </r>
  <r>
    <n v="44044"/>
    <s v="Malaysia"/>
    <x v="0"/>
    <n v="1984"/>
    <n v="9920"/>
    <n v="3968"/>
    <n v="5952"/>
  </r>
  <r>
    <n v="43983"/>
    <s v="Malaysia"/>
    <x v="0"/>
    <n v="886"/>
    <n v="4430"/>
    <n v="1772"/>
    <n v="2658"/>
  </r>
  <r>
    <n v="44105"/>
    <s v="Malaysia"/>
    <x v="0"/>
    <n v="2156"/>
    <n v="10780"/>
    <n v="4312"/>
    <n v="6468"/>
  </r>
  <r>
    <n v="44105"/>
    <s v="Malaysia"/>
    <x v="0"/>
    <n v="905"/>
    <n v="4525"/>
    <n v="1810"/>
    <n v="2715"/>
  </r>
  <r>
    <n v="44136"/>
    <s v="Malaysia"/>
    <x v="0"/>
    <n v="2150"/>
    <n v="10750"/>
    <n v="4300"/>
    <n v="6450"/>
  </r>
  <r>
    <n v="44136"/>
    <s v="Malaysia"/>
    <x v="0"/>
    <n v="1197"/>
    <n v="5985"/>
    <n v="2394"/>
    <n v="3591"/>
  </r>
  <r>
    <n v="44166"/>
    <s v="Malaysia"/>
    <x v="0"/>
    <n v="1233"/>
    <n v="6165"/>
    <n v="2466"/>
    <n v="3699"/>
  </r>
  <r>
    <n v="44013"/>
    <s v="Malaysia"/>
    <x v="0"/>
    <n v="571"/>
    <n v="2855"/>
    <n v="1142"/>
    <n v="1713"/>
  </r>
  <r>
    <n v="43862"/>
    <s v="Malaysia"/>
    <x v="0"/>
    <n v="260"/>
    <n v="1300"/>
    <n v="520"/>
    <n v="780"/>
  </r>
  <r>
    <n v="43922"/>
    <s v="Malaysia"/>
    <x v="0"/>
    <n v="2535"/>
    <n v="12675"/>
    <n v="5070"/>
    <n v="7605"/>
  </r>
  <r>
    <n v="43952"/>
    <s v="Malaysia"/>
    <x v="0"/>
    <n v="2851"/>
    <n v="14255"/>
    <n v="5702"/>
    <n v="8553"/>
  </r>
  <r>
    <n v="43983"/>
    <s v="Malaysia"/>
    <x v="1"/>
    <n v="2470"/>
    <n v="2470"/>
    <n v="494"/>
    <n v="1976"/>
  </r>
  <r>
    <n v="44044"/>
    <s v="Malaysia"/>
    <x v="1"/>
    <n v="958"/>
    <n v="958"/>
    <n v="191.6"/>
    <n v="766.4"/>
  </r>
  <r>
    <n v="43891"/>
    <s v="Malaysia"/>
    <x v="1"/>
    <n v="2214"/>
    <n v="2214"/>
    <n v="442.8"/>
    <n v="1771.2"/>
  </r>
  <r>
    <n v="44136"/>
    <s v="Malaysia"/>
    <x v="1"/>
    <n v="690"/>
    <n v="690"/>
    <n v="138"/>
    <n v="552"/>
  </r>
  <r>
    <n v="44105"/>
    <s v="Malaysia"/>
    <x v="1"/>
    <n v="2031"/>
    <n v="2031"/>
    <n v="406.2"/>
    <n v="1624.8"/>
  </r>
  <r>
    <n v="44166"/>
    <s v="Malaysia"/>
    <x v="1"/>
    <n v="1138"/>
    <n v="1138"/>
    <n v="227.6"/>
    <n v="910.4"/>
  </r>
  <r>
    <n v="43922"/>
    <s v="Malaysia"/>
    <x v="1"/>
    <n v="980"/>
    <n v="980"/>
    <n v="196"/>
    <n v="784"/>
  </r>
  <r>
    <n v="43831"/>
    <s v="Malaysia"/>
    <x v="1"/>
    <n v="2340"/>
    <n v="2340"/>
    <n v="468"/>
    <n v="1872"/>
  </r>
  <r>
    <n v="44166"/>
    <s v="Malaysia"/>
    <x v="1"/>
    <n v="2157"/>
    <n v="2157"/>
    <n v="431.4"/>
    <n v="1725.6"/>
  </r>
  <r>
    <n v="44075"/>
    <s v="Malaysia"/>
    <x v="1"/>
    <n v="2420"/>
    <n v="2420"/>
    <n v="484"/>
    <n v="1936"/>
  </r>
  <r>
    <n v="43952"/>
    <s v="Malaysia"/>
    <x v="1"/>
    <n v="2661"/>
    <n v="2661"/>
    <n v="532.20000000000005"/>
    <n v="2128.8000000000002"/>
  </r>
  <r>
    <n v="43983"/>
    <s v="Malaysia"/>
    <x v="1"/>
    <n v="604"/>
    <n v="604"/>
    <n v="120.8"/>
    <n v="483.2"/>
  </r>
  <r>
    <n v="44013"/>
    <s v="Malaysia"/>
    <x v="1"/>
    <n v="2255"/>
    <n v="2255"/>
    <n v="451"/>
    <n v="1804"/>
  </r>
  <r>
    <n v="44105"/>
    <s v="Malaysia"/>
    <x v="1"/>
    <n v="546"/>
    <n v="546"/>
    <n v="109.2"/>
    <n v="436.8"/>
  </r>
  <r>
    <n v="43862"/>
    <s v="Malaysia"/>
    <x v="1"/>
    <n v="1368"/>
    <n v="1368"/>
    <n v="273.60000000000002"/>
    <n v="1094.4000000000001"/>
  </r>
  <r>
    <n v="43891"/>
    <s v="Malaysia"/>
    <x v="2"/>
    <n v="1101"/>
    <n v="5505"/>
    <n v="2422.1999999999998"/>
    <n v="3082.8"/>
  </r>
  <r>
    <n v="43862"/>
    <s v="Malaysia"/>
    <x v="2"/>
    <n v="1865"/>
    <n v="9325"/>
    <n v="4103"/>
    <n v="5222"/>
  </r>
  <r>
    <n v="43922"/>
    <s v="Malaysia"/>
    <x v="2"/>
    <n v="1074"/>
    <n v="5370"/>
    <n v="2362.8000000000002"/>
    <n v="3007.2"/>
  </r>
  <r>
    <n v="44013"/>
    <s v="Malaysia"/>
    <x v="2"/>
    <n v="1683"/>
    <n v="8415"/>
    <n v="3702.6"/>
    <n v="4712.3999999999996"/>
  </r>
  <r>
    <n v="44044"/>
    <s v="Malaysia"/>
    <x v="2"/>
    <n v="1123"/>
    <n v="5615"/>
    <n v="2470.6"/>
    <n v="3144.4"/>
  </r>
  <r>
    <n v="44075"/>
    <s v="Malaysia"/>
    <x v="2"/>
    <n v="1679"/>
    <n v="8395"/>
    <n v="3693.8"/>
    <n v="4701.2"/>
  </r>
  <r>
    <n v="43983"/>
    <s v="Malaysia"/>
    <x v="2"/>
    <n v="2460"/>
    <n v="12300"/>
    <n v="5412"/>
    <n v="6888"/>
  </r>
  <r>
    <n v="44166"/>
    <s v="Malaysia"/>
    <x v="2"/>
    <n v="635"/>
    <n v="3175"/>
    <n v="1397"/>
    <n v="1778"/>
  </r>
  <r>
    <n v="44136"/>
    <s v="Malaysia"/>
    <x v="2"/>
    <n v="1694"/>
    <n v="8470"/>
    <n v="3726.8"/>
    <n v="4743.2"/>
  </r>
  <r>
    <n v="43983"/>
    <s v="Malaysia"/>
    <x v="2"/>
    <n v="1038"/>
    <n v="5190"/>
    <n v="2283.6"/>
    <n v="2906.4"/>
  </r>
  <r>
    <n v="43952"/>
    <s v="Malaysia"/>
    <x v="2"/>
    <n v="2039"/>
    <n v="10195"/>
    <n v="4485.8"/>
    <n v="5709.2"/>
  </r>
  <r>
    <n v="43831"/>
    <s v="Malaysia"/>
    <x v="2"/>
    <n v="2629"/>
    <n v="13145"/>
    <n v="5783.8"/>
    <n v="7361.2"/>
  </r>
  <r>
    <n v="44166"/>
    <s v="Malaysia"/>
    <x v="2"/>
    <n v="2157"/>
    <n v="10785"/>
    <n v="4745.3999999999996"/>
    <n v="6039.6"/>
  </r>
  <r>
    <n v="44105"/>
    <s v="Malaysia"/>
    <x v="2"/>
    <n v="410"/>
    <n v="2050"/>
    <n v="902"/>
    <n v="1148"/>
  </r>
  <r>
    <n v="44105"/>
    <s v="Malaysia"/>
    <x v="2"/>
    <n v="546"/>
    <n v="2730"/>
    <n v="1201.2"/>
    <n v="1528.8"/>
  </r>
  <r>
    <n v="43983"/>
    <s v="Malaysia"/>
    <x v="3"/>
    <n v="2470"/>
    <n v="9880"/>
    <n v="3705"/>
    <n v="6175"/>
  </r>
  <r>
    <n v="43891"/>
    <s v="Malaysia"/>
    <x v="3"/>
    <n v="1210"/>
    <n v="4840"/>
    <n v="1815"/>
    <n v="3025"/>
  </r>
  <r>
    <n v="44105"/>
    <s v="Malaysia"/>
    <x v="3"/>
    <n v="1397"/>
    <n v="5588"/>
    <n v="2095.5"/>
    <n v="3492.5"/>
  </r>
  <r>
    <n v="44136"/>
    <s v="Malaysia"/>
    <x v="3"/>
    <n v="2791"/>
    <n v="11164"/>
    <n v="4186.5"/>
    <n v="6977.5"/>
  </r>
  <r>
    <n v="44075"/>
    <s v="Malaysia"/>
    <x v="3"/>
    <n v="562"/>
    <n v="2248"/>
    <n v="843"/>
    <n v="1405"/>
  </r>
  <r>
    <n v="43862"/>
    <s v="Malaysia"/>
    <x v="3"/>
    <n v="727"/>
    <n v="2908"/>
    <n v="1090.5"/>
    <n v="1817.5"/>
  </r>
  <r>
    <n v="44044"/>
    <s v="Malaysia"/>
    <x v="3"/>
    <n v="1540"/>
    <n v="6160"/>
    <n v="2310"/>
    <n v="3850"/>
  </r>
  <r>
    <n v="44166"/>
    <s v="Malaysia"/>
    <x v="3"/>
    <n v="1362"/>
    <n v="5448"/>
    <n v="2043"/>
    <n v="3405"/>
  </r>
  <r>
    <n v="44166"/>
    <s v="Malaysia"/>
    <x v="3"/>
    <n v="521"/>
    <n v="2084"/>
    <n v="781.5"/>
    <n v="1302.5"/>
  </r>
  <r>
    <n v="43983"/>
    <s v="Malaysia"/>
    <x v="3"/>
    <n v="886"/>
    <n v="3544"/>
    <n v="1329"/>
    <n v="2215"/>
  </r>
  <r>
    <n v="44105"/>
    <s v="Malaysia"/>
    <x v="3"/>
    <n v="2156"/>
    <n v="8624"/>
    <n v="3234"/>
    <n v="5390"/>
  </r>
  <r>
    <n v="43922"/>
    <s v="Malaysia"/>
    <x v="3"/>
    <n v="2579"/>
    <n v="10316"/>
    <n v="3868.5"/>
    <n v="6447.5"/>
  </r>
  <r>
    <n v="44013"/>
    <s v="Malaysia"/>
    <x v="3"/>
    <n v="801"/>
    <n v="3204"/>
    <n v="1201.5"/>
    <n v="2002.5"/>
  </r>
  <r>
    <n v="44105"/>
    <s v="Malaysia"/>
    <x v="4"/>
    <n v="1397"/>
    <n v="4191"/>
    <n v="1746.25"/>
    <n v="2444.75"/>
  </r>
  <r>
    <n v="43983"/>
    <s v="Malaysia"/>
    <x v="4"/>
    <n v="662"/>
    <n v="1986"/>
    <n v="827.5"/>
    <n v="1158.5"/>
  </r>
  <r>
    <n v="43922"/>
    <s v="Malaysia"/>
    <x v="4"/>
    <n v="1916"/>
    <n v="5748"/>
    <n v="2395"/>
    <n v="3353"/>
  </r>
  <r>
    <n v="44044"/>
    <s v="Malaysia"/>
    <x v="4"/>
    <n v="1642"/>
    <n v="4926"/>
    <n v="2052.5"/>
    <n v="2873.5"/>
  </r>
  <r>
    <n v="44105"/>
    <s v="Malaysia"/>
    <x v="4"/>
    <n v="2689"/>
    <n v="8067"/>
    <n v="3361.25"/>
    <n v="4705.75"/>
  </r>
  <r>
    <n v="43983"/>
    <s v="Malaysia"/>
    <x v="4"/>
    <n v="1498"/>
    <n v="4494"/>
    <n v="1872.5"/>
    <n v="2621.5"/>
  </r>
  <r>
    <n v="43862"/>
    <s v="Malaysia"/>
    <x v="4"/>
    <n v="2747"/>
    <n v="8241"/>
    <n v="3433.75"/>
    <n v="4807.25"/>
  </r>
  <r>
    <n v="44136"/>
    <s v="Malaysia"/>
    <x v="4"/>
    <n v="877"/>
    <n v="2631"/>
    <n v="1096.25"/>
    <n v="1534.75"/>
  </r>
  <r>
    <n v="44166"/>
    <s v="Malaysia"/>
    <x v="4"/>
    <n v="521"/>
    <n v="1563"/>
    <n v="651.25"/>
    <n v="911.75"/>
  </r>
  <r>
    <n v="43952"/>
    <s v="Malaysia"/>
    <x v="4"/>
    <n v="341"/>
    <n v="1023"/>
    <n v="426.25"/>
    <n v="596.75"/>
  </r>
  <r>
    <n v="44013"/>
    <s v="Malaysia"/>
    <x v="4"/>
    <n v="641"/>
    <n v="1923"/>
    <n v="801.25"/>
    <n v="1121.75"/>
  </r>
  <r>
    <n v="44075"/>
    <s v="Malaysia"/>
    <x v="4"/>
    <n v="432"/>
    <n v="1296"/>
    <n v="540"/>
    <n v="756"/>
  </r>
  <r>
    <n v="43831"/>
    <s v="Malaysia"/>
    <x v="4"/>
    <n v="554"/>
    <n v="1662"/>
    <n v="692.5"/>
    <n v="969.5"/>
  </r>
  <r>
    <n v="44166"/>
    <s v="Malaysia"/>
    <x v="4"/>
    <n v="1233"/>
    <n v="3699"/>
    <n v="1541.25"/>
    <n v="2157.75"/>
  </r>
  <r>
    <n v="43891"/>
    <s v="Malaysia"/>
    <x v="4"/>
    <n v="2903"/>
    <n v="8709"/>
    <n v="3628.75"/>
    <n v="5080.25"/>
  </r>
  <r>
    <n v="43831"/>
    <s v="Malaysia"/>
    <x v="5"/>
    <n v="1493"/>
    <n v="8958"/>
    <n v="4105.75"/>
    <n v="4852.25"/>
  </r>
  <r>
    <n v="43952"/>
    <s v="Malaysia"/>
    <x v="5"/>
    <n v="362"/>
    <n v="2172"/>
    <n v="995.5"/>
    <n v="1176.5"/>
  </r>
  <r>
    <n v="44166"/>
    <s v="Malaysia"/>
    <x v="5"/>
    <n v="1084"/>
    <n v="6504"/>
    <n v="2981"/>
    <n v="3523"/>
  </r>
  <r>
    <n v="43831"/>
    <s v="Malaysia"/>
    <x v="5"/>
    <n v="2861"/>
    <n v="17166"/>
    <n v="7867.75"/>
    <n v="9298.25"/>
  </r>
  <r>
    <n v="43983"/>
    <s v="Malaysia"/>
    <x v="5"/>
    <n v="1498"/>
    <n v="8988"/>
    <n v="4119.5"/>
    <n v="4868.5"/>
  </r>
  <r>
    <n v="44136"/>
    <s v="Malaysia"/>
    <x v="5"/>
    <n v="1333"/>
    <n v="7998"/>
    <n v="3665.75"/>
    <n v="4332.25"/>
  </r>
  <r>
    <n v="44044"/>
    <s v="Malaysia"/>
    <x v="5"/>
    <n v="609"/>
    <n v="3654"/>
    <n v="1674.75"/>
    <n v="1979.25"/>
  </r>
  <r>
    <n v="44166"/>
    <s v="Malaysia"/>
    <x v="5"/>
    <n v="635"/>
    <n v="3810"/>
    <n v="1746.25"/>
    <n v="2063.75"/>
  </r>
  <r>
    <n v="43952"/>
    <s v="Malaysia"/>
    <x v="5"/>
    <n v="245"/>
    <n v="1470"/>
    <n v="673.75"/>
    <n v="796.25"/>
  </r>
  <r>
    <n v="44075"/>
    <s v="Malaysia"/>
    <x v="5"/>
    <n v="2110"/>
    <n v="12660"/>
    <n v="5802.5"/>
    <n v="6857.5"/>
  </r>
  <r>
    <n v="43922"/>
    <s v="Malaysia"/>
    <x v="5"/>
    <n v="2628"/>
    <n v="15768"/>
    <n v="7227"/>
    <n v="8541"/>
  </r>
  <r>
    <n v="44013"/>
    <s v="Malaysia"/>
    <x v="5"/>
    <n v="1395"/>
    <n v="8370"/>
    <n v="3836.25"/>
    <n v="4533.75"/>
  </r>
  <r>
    <n v="44105"/>
    <s v="Malaysia"/>
    <x v="5"/>
    <n v="905"/>
    <n v="5430"/>
    <n v="2488.75"/>
    <n v="2941.25"/>
  </r>
  <r>
    <n v="43983"/>
    <s v="Malaysia"/>
    <x v="5"/>
    <n v="604"/>
    <n v="3624"/>
    <n v="1661"/>
    <n v="1963"/>
  </r>
  <r>
    <n v="44105"/>
    <s v="Malaysia"/>
    <x v="5"/>
    <n v="410"/>
    <n v="2460"/>
    <n v="1127.5"/>
    <n v="1332.5"/>
  </r>
  <r>
    <n v="43862"/>
    <s v="Malaysia"/>
    <x v="5"/>
    <n v="1575"/>
    <n v="9450"/>
    <n v="4331.25"/>
    <n v="5118.75"/>
  </r>
  <r>
    <n v="43891"/>
    <s v="Malaysia"/>
    <x v="5"/>
    <n v="500"/>
    <n v="3000"/>
    <n v="1375"/>
    <n v="1625"/>
  </r>
  <r>
    <n v="43983"/>
    <s v="Philippines"/>
    <x v="0"/>
    <n v="1006"/>
    <n v="5030"/>
    <n v="2012"/>
    <n v="3018"/>
  </r>
  <r>
    <n v="44013"/>
    <s v="Philippines"/>
    <x v="0"/>
    <n v="367"/>
    <n v="1835"/>
    <n v="734"/>
    <n v="1101"/>
  </r>
  <r>
    <n v="44166"/>
    <s v="Philippines"/>
    <x v="0"/>
    <n v="1513"/>
    <n v="7565"/>
    <n v="3026"/>
    <n v="4539"/>
  </r>
  <r>
    <n v="44075"/>
    <s v="Philippines"/>
    <x v="0"/>
    <n v="747"/>
    <n v="3735"/>
    <n v="1494"/>
    <n v="2241"/>
  </r>
  <r>
    <n v="43952"/>
    <s v="Philippines"/>
    <x v="0"/>
    <n v="1728"/>
    <n v="8640"/>
    <n v="3456"/>
    <n v="5184"/>
  </r>
  <r>
    <n v="43983"/>
    <s v="Philippines"/>
    <x v="0"/>
    <n v="689"/>
    <n v="3445"/>
    <n v="1378"/>
    <n v="2067"/>
  </r>
  <r>
    <n v="43983"/>
    <s v="Philippines"/>
    <x v="0"/>
    <n v="1570"/>
    <n v="7850"/>
    <n v="3140"/>
    <n v="4710"/>
  </r>
  <r>
    <n v="44166"/>
    <s v="Philippines"/>
    <x v="0"/>
    <n v="1706"/>
    <n v="8530"/>
    <n v="3412"/>
    <n v="5118"/>
  </r>
  <r>
    <n v="43891"/>
    <s v="Philippines"/>
    <x v="0"/>
    <n v="795"/>
    <n v="3975"/>
    <n v="1590"/>
    <n v="2385"/>
  </r>
  <r>
    <n v="43922"/>
    <s v="Philippines"/>
    <x v="0"/>
    <n v="1415"/>
    <n v="7075"/>
    <n v="2830"/>
    <n v="4245"/>
  </r>
  <r>
    <n v="43831"/>
    <s v="Philippines"/>
    <x v="0"/>
    <n v="1372"/>
    <n v="6860"/>
    <n v="2744"/>
    <n v="4116"/>
  </r>
  <r>
    <n v="44044"/>
    <s v="Philippines"/>
    <x v="0"/>
    <n v="1743"/>
    <n v="8715"/>
    <n v="3486"/>
    <n v="5229"/>
  </r>
  <r>
    <n v="44013"/>
    <s v="Philippines"/>
    <x v="0"/>
    <n v="3513"/>
    <n v="17565"/>
    <n v="7026"/>
    <n v="10539"/>
  </r>
  <r>
    <n v="43922"/>
    <s v="Philippines"/>
    <x v="0"/>
    <n v="1259"/>
    <n v="6295"/>
    <n v="2518"/>
    <n v="3777"/>
  </r>
  <r>
    <n v="43952"/>
    <s v="Philippines"/>
    <x v="0"/>
    <n v="1095"/>
    <n v="5475"/>
    <n v="2190"/>
    <n v="3285"/>
  </r>
  <r>
    <n v="43983"/>
    <s v="Philippines"/>
    <x v="0"/>
    <n v="1366"/>
    <n v="6830"/>
    <n v="2732"/>
    <n v="4098"/>
  </r>
  <r>
    <n v="44044"/>
    <s v="Philippines"/>
    <x v="0"/>
    <n v="1598"/>
    <n v="7990"/>
    <n v="3196"/>
    <n v="4794"/>
  </r>
  <r>
    <n v="44075"/>
    <s v="Philippines"/>
    <x v="0"/>
    <n v="1934"/>
    <n v="9670"/>
    <n v="3868"/>
    <n v="5802"/>
  </r>
  <r>
    <n v="44105"/>
    <s v="Philippines"/>
    <x v="0"/>
    <n v="360"/>
    <n v="1800"/>
    <n v="720"/>
    <n v="1080"/>
  </r>
  <r>
    <n v="44105"/>
    <s v="Philippines"/>
    <x v="0"/>
    <n v="241"/>
    <n v="1205"/>
    <n v="482"/>
    <n v="723"/>
  </r>
  <r>
    <n v="44136"/>
    <s v="Philippines"/>
    <x v="0"/>
    <n v="1359"/>
    <n v="6795"/>
    <n v="2718"/>
    <n v="4077"/>
  </r>
  <r>
    <n v="44166"/>
    <s v="Philippines"/>
    <x v="0"/>
    <n v="1531"/>
    <n v="7655"/>
    <n v="3062"/>
    <n v="4593"/>
  </r>
  <r>
    <n v="43831"/>
    <s v="Philippines"/>
    <x v="0"/>
    <n v="807"/>
    <n v="4035"/>
    <n v="1614"/>
    <n v="2421"/>
  </r>
  <r>
    <n v="43862"/>
    <s v="Philippines"/>
    <x v="0"/>
    <n v="2708"/>
    <n v="13540"/>
    <n v="5416"/>
    <n v="8124"/>
  </r>
  <r>
    <n v="44136"/>
    <s v="Philippines"/>
    <x v="0"/>
    <n v="357"/>
    <n v="1785"/>
    <n v="714"/>
    <n v="1071"/>
  </r>
  <r>
    <n v="44166"/>
    <s v="Philippines"/>
    <x v="0"/>
    <n v="1013"/>
    <n v="5065"/>
    <n v="2026"/>
    <n v="3039"/>
  </r>
  <r>
    <n v="43862"/>
    <s v="Philippines"/>
    <x v="0"/>
    <n v="278"/>
    <n v="1390"/>
    <n v="556"/>
    <n v="834"/>
  </r>
  <r>
    <n v="43891"/>
    <s v="Philippines"/>
    <x v="0"/>
    <n v="1158"/>
    <n v="5790"/>
    <n v="2316"/>
    <n v="3474"/>
  </r>
  <r>
    <n v="44105"/>
    <s v="Philippines"/>
    <x v="0"/>
    <n v="1085"/>
    <n v="5425"/>
    <n v="2170"/>
    <n v="3255"/>
  </r>
  <r>
    <n v="44105"/>
    <s v="Philippines"/>
    <x v="0"/>
    <n v="1175"/>
    <n v="5875"/>
    <n v="2350"/>
    <n v="3525"/>
  </r>
  <r>
    <n v="43891"/>
    <s v="Philippines"/>
    <x v="1"/>
    <n v="921"/>
    <n v="921"/>
    <n v="184.2"/>
    <n v="736.8"/>
  </r>
  <r>
    <n v="43983"/>
    <s v="Philippines"/>
    <x v="1"/>
    <n v="1545"/>
    <n v="1545"/>
    <n v="309"/>
    <n v="1236"/>
  </r>
  <r>
    <n v="44075"/>
    <s v="Philippines"/>
    <x v="1"/>
    <n v="2146"/>
    <n v="2146"/>
    <n v="429.2"/>
    <n v="1716.8"/>
  </r>
  <r>
    <n v="43862"/>
    <s v="Philippines"/>
    <x v="1"/>
    <n v="1958"/>
    <n v="1958"/>
    <n v="391.6"/>
    <n v="1566.4"/>
  </r>
  <r>
    <n v="44166"/>
    <s v="Philippines"/>
    <x v="1"/>
    <n v="1706"/>
    <n v="1706"/>
    <n v="341.2"/>
    <n v="1364.8"/>
  </r>
  <r>
    <n v="44044"/>
    <s v="Philippines"/>
    <x v="1"/>
    <n v="1859"/>
    <n v="1859"/>
    <n v="371.8"/>
    <n v="1487.2"/>
  </r>
  <r>
    <n v="44105"/>
    <s v="Philippines"/>
    <x v="1"/>
    <n v="2021"/>
    <n v="2021"/>
    <n v="404.2"/>
    <n v="1616.8"/>
  </r>
  <r>
    <n v="44136"/>
    <s v="Philippines"/>
    <x v="1"/>
    <n v="2342"/>
    <n v="2342"/>
    <n v="468.4"/>
    <n v="1873.6"/>
  </r>
  <r>
    <n v="43952"/>
    <s v="Philippines"/>
    <x v="1"/>
    <n v="1460"/>
    <n v="1460"/>
    <n v="292"/>
    <n v="1168"/>
  </r>
  <r>
    <n v="44013"/>
    <s v="Philippines"/>
    <x v="1"/>
    <n v="645"/>
    <n v="645"/>
    <n v="129"/>
    <n v="516"/>
  </r>
  <r>
    <n v="44166"/>
    <s v="Philippines"/>
    <x v="1"/>
    <n v="711"/>
    <n v="711"/>
    <n v="142.19999999999999"/>
    <n v="568.79999999999995"/>
  </r>
  <r>
    <n v="43831"/>
    <s v="Philippines"/>
    <x v="1"/>
    <n v="766"/>
    <n v="766"/>
    <n v="153.19999999999999"/>
    <n v="612.79999999999995"/>
  </r>
  <r>
    <n v="43922"/>
    <s v="Philippines"/>
    <x v="1"/>
    <n v="1199"/>
    <n v="1199"/>
    <n v="239.8"/>
    <n v="959.2"/>
  </r>
  <r>
    <n v="43922"/>
    <s v="Philippines"/>
    <x v="2"/>
    <n v="4220"/>
    <n v="21100"/>
    <n v="9284"/>
    <n v="11816"/>
  </r>
  <r>
    <n v="44013"/>
    <s v="Philippines"/>
    <x v="2"/>
    <n v="1686"/>
    <n v="8430"/>
    <n v="3709.2"/>
    <n v="4720.8"/>
  </r>
  <r>
    <n v="43891"/>
    <s v="Philippines"/>
    <x v="2"/>
    <n v="259"/>
    <n v="1295"/>
    <n v="569.79999999999995"/>
    <n v="725.2"/>
  </r>
  <r>
    <n v="43952"/>
    <s v="Philippines"/>
    <x v="2"/>
    <n v="2276"/>
    <n v="11380"/>
    <n v="5007.2"/>
    <n v="6372.8"/>
  </r>
  <r>
    <n v="44075"/>
    <s v="Philippines"/>
    <x v="2"/>
    <n v="1907"/>
    <n v="9535"/>
    <n v="4195.3999999999996"/>
    <n v="5339.6"/>
  </r>
  <r>
    <n v="43862"/>
    <s v="Philippines"/>
    <x v="2"/>
    <n v="1350"/>
    <n v="6750"/>
    <n v="2970"/>
    <n v="3780"/>
  </r>
  <r>
    <n v="44166"/>
    <s v="Philippines"/>
    <x v="2"/>
    <n v="1250"/>
    <n v="6250"/>
    <n v="2750"/>
    <n v="3500"/>
  </r>
  <r>
    <n v="43983"/>
    <s v="Philippines"/>
    <x v="2"/>
    <n v="1366"/>
    <n v="6830"/>
    <n v="3005.2"/>
    <n v="3824.8"/>
  </r>
  <r>
    <n v="44136"/>
    <s v="Philippines"/>
    <x v="2"/>
    <n v="1520"/>
    <n v="7600"/>
    <n v="3344"/>
    <n v="4256"/>
  </r>
  <r>
    <n v="44166"/>
    <s v="Philippines"/>
    <x v="2"/>
    <n v="711"/>
    <n v="3555"/>
    <n v="1564.2"/>
    <n v="1990.8"/>
  </r>
  <r>
    <n v="44044"/>
    <s v="Philippines"/>
    <x v="2"/>
    <n v="2574"/>
    <n v="12870"/>
    <n v="5662.8"/>
    <n v="7207.2"/>
  </r>
  <r>
    <n v="44105"/>
    <s v="Philippines"/>
    <x v="2"/>
    <n v="472"/>
    <n v="2360"/>
    <n v="1038.4000000000001"/>
    <n v="1321.6"/>
  </r>
  <r>
    <n v="43831"/>
    <s v="Philippines"/>
    <x v="2"/>
    <n v="3165"/>
    <n v="15825"/>
    <n v="6963"/>
    <n v="8862"/>
  </r>
  <r>
    <n v="43831"/>
    <s v="Philippines"/>
    <x v="3"/>
    <n v="1321"/>
    <n v="5284"/>
    <n v="1981.5"/>
    <n v="3302.5"/>
  </r>
  <r>
    <n v="43983"/>
    <s v="Philippines"/>
    <x v="3"/>
    <n v="888"/>
    <n v="3552"/>
    <n v="1332"/>
    <n v="2220"/>
  </r>
  <r>
    <n v="44166"/>
    <s v="Philippines"/>
    <x v="3"/>
    <n v="1513"/>
    <n v="6052"/>
    <n v="2269.5"/>
    <n v="3782.5"/>
  </r>
  <r>
    <n v="43922"/>
    <s v="Philippines"/>
    <x v="3"/>
    <n v="2580"/>
    <n v="10320"/>
    <n v="3870"/>
    <n v="6450"/>
  </r>
  <r>
    <n v="43983"/>
    <s v="Philippines"/>
    <x v="3"/>
    <n v="689"/>
    <n v="2756"/>
    <n v="1033.5"/>
    <n v="1722.5"/>
  </r>
  <r>
    <n v="44105"/>
    <s v="Philippines"/>
    <x v="3"/>
    <n v="2021"/>
    <n v="8084"/>
    <n v="3031.5"/>
    <n v="5052.5"/>
  </r>
  <r>
    <n v="43862"/>
    <s v="Philippines"/>
    <x v="3"/>
    <n v="1116"/>
    <n v="4464"/>
    <n v="1674"/>
    <n v="2790"/>
  </r>
  <r>
    <n v="43952"/>
    <s v="Philippines"/>
    <x v="3"/>
    <n v="663"/>
    <n v="2652"/>
    <n v="994.5"/>
    <n v="1657.5"/>
  </r>
  <r>
    <n v="44075"/>
    <s v="Philippines"/>
    <x v="3"/>
    <n v="1580"/>
    <n v="6320"/>
    <n v="2370"/>
    <n v="3950"/>
  </r>
  <r>
    <n v="43891"/>
    <s v="Philippines"/>
    <x v="3"/>
    <n v="792"/>
    <n v="3168"/>
    <n v="1188"/>
    <n v="1980"/>
  </r>
  <r>
    <n v="44013"/>
    <s v="Philippines"/>
    <x v="3"/>
    <n v="2811"/>
    <n v="11244"/>
    <n v="4216.5"/>
    <n v="7027.5"/>
  </r>
  <r>
    <n v="44166"/>
    <s v="Philippines"/>
    <x v="3"/>
    <n v="280"/>
    <n v="1120"/>
    <n v="420"/>
    <n v="700"/>
  </r>
  <r>
    <n v="44136"/>
    <s v="Philippines"/>
    <x v="3"/>
    <n v="1513"/>
    <n v="6052"/>
    <n v="2269.5"/>
    <n v="3782.5"/>
  </r>
  <r>
    <n v="44044"/>
    <s v="Philippines"/>
    <x v="3"/>
    <n v="2767"/>
    <n v="11068"/>
    <n v="4150.5"/>
    <n v="6917.5"/>
  </r>
  <r>
    <n v="44105"/>
    <s v="Philippines"/>
    <x v="3"/>
    <n v="1085"/>
    <n v="4340"/>
    <n v="1627.5"/>
    <n v="2712.5"/>
  </r>
  <r>
    <n v="43922"/>
    <s v="Philippines"/>
    <x v="4"/>
    <n v="2838"/>
    <n v="8514"/>
    <n v="3547.5"/>
    <n v="4966.5"/>
  </r>
  <r>
    <n v="43983"/>
    <s v="Philippines"/>
    <x v="4"/>
    <n v="888"/>
    <n v="2664"/>
    <n v="1110"/>
    <n v="1554"/>
  </r>
  <r>
    <n v="43891"/>
    <s v="Philippines"/>
    <x v="4"/>
    <n v="263"/>
    <n v="789"/>
    <n v="328.75"/>
    <n v="460.25"/>
  </r>
  <r>
    <n v="44075"/>
    <s v="Philippines"/>
    <x v="4"/>
    <n v="986"/>
    <n v="2958"/>
    <n v="1232.5"/>
    <n v="1725.5"/>
  </r>
  <r>
    <n v="44105"/>
    <s v="Philippines"/>
    <x v="4"/>
    <n v="2877"/>
    <n v="8631"/>
    <n v="3596.25"/>
    <n v="5034.75"/>
  </r>
  <r>
    <n v="43983"/>
    <s v="Philippines"/>
    <x v="4"/>
    <n v="1570"/>
    <n v="4710"/>
    <n v="1962.5"/>
    <n v="2747.5"/>
  </r>
  <r>
    <n v="43831"/>
    <s v="Philippines"/>
    <x v="4"/>
    <n v="2479"/>
    <n v="7437"/>
    <n v="3098.75"/>
    <n v="4338.25"/>
  </r>
  <r>
    <n v="43983"/>
    <s v="Philippines"/>
    <x v="4"/>
    <n v="2338"/>
    <n v="7014"/>
    <n v="2922.5"/>
    <n v="4091.5"/>
  </r>
  <r>
    <n v="44044"/>
    <s v="Philippines"/>
    <x v="4"/>
    <n v="422"/>
    <n v="1266"/>
    <n v="527.5"/>
    <n v="738.5"/>
  </r>
  <r>
    <n v="43862"/>
    <s v="Philippines"/>
    <x v="4"/>
    <n v="2659"/>
    <n v="7977"/>
    <n v="3323.75"/>
    <n v="4653.25"/>
  </r>
  <r>
    <n v="43952"/>
    <s v="Philippines"/>
    <x v="4"/>
    <n v="880"/>
    <n v="2640"/>
    <n v="1100"/>
    <n v="1540"/>
  </r>
  <r>
    <n v="44105"/>
    <s v="Philippines"/>
    <x v="4"/>
    <n v="360"/>
    <n v="1080"/>
    <n v="450"/>
    <n v="630"/>
  </r>
  <r>
    <n v="44166"/>
    <s v="Philippines"/>
    <x v="4"/>
    <n v="1531"/>
    <n v="4593"/>
    <n v="1913.75"/>
    <n v="2679.25"/>
  </r>
  <r>
    <n v="44166"/>
    <s v="Philippines"/>
    <x v="4"/>
    <n v="280"/>
    <n v="840"/>
    <n v="350"/>
    <n v="490"/>
  </r>
  <r>
    <n v="44013"/>
    <s v="Philippines"/>
    <x v="4"/>
    <n v="492"/>
    <n v="1476"/>
    <n v="615"/>
    <n v="861"/>
  </r>
  <r>
    <n v="44105"/>
    <s v="Philippines"/>
    <x v="4"/>
    <n v="1175"/>
    <n v="3525"/>
    <n v="1468.75"/>
    <n v="2056.25"/>
  </r>
  <r>
    <n v="44136"/>
    <s v="Philippines"/>
    <x v="4"/>
    <n v="552"/>
    <n v="1656"/>
    <n v="690"/>
    <n v="966"/>
  </r>
  <r>
    <n v="43891"/>
    <s v="Philippines"/>
    <x v="5"/>
    <n v="2161"/>
    <n v="12966"/>
    <n v="5942.75"/>
    <n v="7023.25"/>
  </r>
  <r>
    <n v="43983"/>
    <s v="Philippines"/>
    <x v="5"/>
    <n v="1006"/>
    <n v="6036"/>
    <n v="2766.5"/>
    <n v="3269.5"/>
  </r>
  <r>
    <n v="43983"/>
    <s v="Philippines"/>
    <x v="5"/>
    <n v="1545"/>
    <n v="9270"/>
    <n v="4248.75"/>
    <n v="5021.25"/>
  </r>
  <r>
    <n v="44105"/>
    <s v="Philippines"/>
    <x v="5"/>
    <n v="2877"/>
    <n v="17262"/>
    <n v="7911.75"/>
    <n v="9350.25"/>
  </r>
  <r>
    <n v="43862"/>
    <s v="Philippines"/>
    <x v="5"/>
    <n v="807"/>
    <n v="4842"/>
    <n v="2219.25"/>
    <n v="2622.75"/>
  </r>
  <r>
    <n v="44166"/>
    <s v="Philippines"/>
    <x v="5"/>
    <n v="1250"/>
    <n v="7500"/>
    <n v="3437.5"/>
    <n v="4062.5"/>
  </r>
  <r>
    <n v="43952"/>
    <s v="Philippines"/>
    <x v="5"/>
    <n v="1530"/>
    <n v="9180"/>
    <n v="4207.5"/>
    <n v="4972.5"/>
  </r>
  <r>
    <n v="44044"/>
    <s v="Philippines"/>
    <x v="5"/>
    <n v="1001"/>
    <n v="6006"/>
    <n v="2752.75"/>
    <n v="3253.25"/>
  </r>
  <r>
    <n v="44075"/>
    <s v="Philippines"/>
    <x v="5"/>
    <n v="2087"/>
    <n v="12522"/>
    <n v="5739.25"/>
    <n v="6782.75"/>
  </r>
  <r>
    <n v="43983"/>
    <s v="Philippines"/>
    <x v="5"/>
    <n v="2338"/>
    <n v="14028"/>
    <n v="6429.5"/>
    <n v="7598.5"/>
  </r>
  <r>
    <n v="44013"/>
    <s v="Philippines"/>
    <x v="5"/>
    <n v="1307"/>
    <n v="7842"/>
    <n v="3594.25"/>
    <n v="4247.75"/>
  </r>
  <r>
    <n v="43831"/>
    <s v="Philippines"/>
    <x v="5"/>
    <n v="681"/>
    <n v="4086"/>
    <n v="1872.75"/>
    <n v="2213.25"/>
  </r>
  <r>
    <n v="43922"/>
    <s v="Philippines"/>
    <x v="5"/>
    <n v="510"/>
    <n v="3060"/>
    <n v="1402.5"/>
    <n v="1657.5"/>
  </r>
  <r>
    <n v="44105"/>
    <s v="Philippines"/>
    <x v="5"/>
    <n v="241"/>
    <n v="1446"/>
    <n v="662.75"/>
    <n v="783.25"/>
  </r>
  <r>
    <n v="44136"/>
    <s v="Philippines"/>
    <x v="5"/>
    <n v="2665"/>
    <n v="15990"/>
    <n v="7328.75"/>
    <n v="8661.25"/>
  </r>
  <r>
    <n v="44105"/>
    <s v="Philippines"/>
    <x v="5"/>
    <n v="472"/>
    <n v="2832"/>
    <n v="1298"/>
    <n v="1534"/>
  </r>
  <r>
    <n v="44166"/>
    <s v="Philippines"/>
    <x v="5"/>
    <n v="1013"/>
    <n v="6078"/>
    <n v="2785.75"/>
    <n v="3292.25"/>
  </r>
  <r>
    <n v="43739"/>
    <s v="Philippines"/>
    <x v="0"/>
    <n v="766"/>
    <n v="3830"/>
    <n v="1532"/>
    <n v="2298"/>
  </r>
  <r>
    <n v="43739"/>
    <s v="Philippines"/>
    <x v="0"/>
    <n v="809"/>
    <n v="4045"/>
    <n v="1618"/>
    <n v="2427"/>
  </r>
  <r>
    <n v="43739"/>
    <s v="Philippines"/>
    <x v="0"/>
    <n v="1945"/>
    <n v="9725"/>
    <n v="3890"/>
    <n v="5835"/>
  </r>
  <r>
    <n v="43800"/>
    <s v="Philippines"/>
    <x v="0"/>
    <n v="2116"/>
    <n v="10580"/>
    <n v="4232"/>
    <n v="6348"/>
  </r>
  <r>
    <n v="43709"/>
    <s v="Philippines"/>
    <x v="0"/>
    <n v="1123"/>
    <n v="5615"/>
    <n v="2246"/>
    <n v="3369"/>
  </r>
  <r>
    <n v="43800"/>
    <s v="Philippines"/>
    <x v="0"/>
    <n v="2125"/>
    <n v="10625"/>
    <n v="4250"/>
    <n v="6375"/>
  </r>
  <r>
    <n v="43709"/>
    <s v="Philippines"/>
    <x v="0"/>
    <n v="2409"/>
    <n v="12045"/>
    <n v="4818"/>
    <n v="7227"/>
  </r>
  <r>
    <n v="43770"/>
    <s v="Philippines"/>
    <x v="0"/>
    <n v="2146"/>
    <n v="10730"/>
    <n v="4292"/>
    <n v="6438"/>
  </r>
  <r>
    <n v="43770"/>
    <s v="Philippines"/>
    <x v="0"/>
    <n v="1775"/>
    <n v="8875"/>
    <n v="3550"/>
    <n v="5325"/>
  </r>
  <r>
    <n v="43739"/>
    <s v="Philippines"/>
    <x v="0"/>
    <n v="2992"/>
    <n v="14960"/>
    <n v="5984"/>
    <n v="8976"/>
  </r>
  <r>
    <n v="43709"/>
    <s v="Philippines"/>
    <x v="1"/>
    <n v="1797"/>
    <n v="1797"/>
    <n v="359.4"/>
    <n v="1437.6"/>
  </r>
  <r>
    <n v="43739"/>
    <s v="Philippines"/>
    <x v="1"/>
    <n v="1159"/>
    <n v="1159"/>
    <n v="231.8"/>
    <n v="927.2"/>
  </r>
  <r>
    <n v="43770"/>
    <s v="Philippines"/>
    <x v="1"/>
    <n v="2500"/>
    <n v="2500"/>
    <n v="500"/>
    <n v="2000"/>
  </r>
  <r>
    <n v="43800"/>
    <s v="Philippines"/>
    <x v="1"/>
    <n v="334"/>
    <n v="334"/>
    <n v="66.8"/>
    <n v="267.2"/>
  </r>
  <r>
    <n v="43739"/>
    <s v="Philippines"/>
    <x v="1"/>
    <n v="2992"/>
    <n v="2992"/>
    <n v="598.4"/>
    <n v="2393.6"/>
  </r>
  <r>
    <n v="43739"/>
    <s v="Philippines"/>
    <x v="2"/>
    <n v="2966"/>
    <n v="14830"/>
    <n v="6525.2"/>
    <n v="8304.7999999999993"/>
  </r>
  <r>
    <n v="43739"/>
    <s v="Philippines"/>
    <x v="2"/>
    <n v="1159"/>
    <n v="5795"/>
    <n v="2549.8000000000002"/>
    <n v="3245.2"/>
  </r>
  <r>
    <n v="43709"/>
    <s v="Philippines"/>
    <x v="2"/>
    <n v="994"/>
    <n v="4970"/>
    <n v="2186.8000000000002"/>
    <n v="2783.2"/>
  </r>
  <r>
    <n v="43770"/>
    <s v="Philippines"/>
    <x v="2"/>
    <n v="970"/>
    <n v="4850"/>
    <n v="2134"/>
    <n v="2716"/>
  </r>
  <r>
    <n v="43800"/>
    <s v="Philippines"/>
    <x v="2"/>
    <n v="1770"/>
    <n v="8850"/>
    <n v="3894"/>
    <n v="4956"/>
  </r>
  <r>
    <n v="43739"/>
    <s v="Philippines"/>
    <x v="3"/>
    <n v="766"/>
    <n v="3064"/>
    <n v="1149"/>
    <n v="1915"/>
  </r>
  <r>
    <n v="43739"/>
    <s v="Philippines"/>
    <x v="3"/>
    <n v="214"/>
    <n v="856"/>
    <n v="321"/>
    <n v="535"/>
  </r>
  <r>
    <n v="43770"/>
    <s v="Philippines"/>
    <x v="3"/>
    <n v="1016"/>
    <n v="4064"/>
    <n v="1524"/>
    <n v="2540"/>
  </r>
  <r>
    <n v="43800"/>
    <s v="Philippines"/>
    <x v="3"/>
    <n v="887"/>
    <n v="3548"/>
    <n v="1330.5"/>
    <n v="2217.5"/>
  </r>
  <r>
    <n v="43709"/>
    <s v="Philippines"/>
    <x v="3"/>
    <n v="442"/>
    <n v="1768"/>
    <n v="663"/>
    <n v="1105"/>
  </r>
  <r>
    <n v="43739"/>
    <s v="Philippines"/>
    <x v="4"/>
    <n v="214"/>
    <n v="642"/>
    <n v="267.5"/>
    <n v="374.5"/>
  </r>
  <r>
    <n v="43739"/>
    <s v="Philippines"/>
    <x v="4"/>
    <n v="1945"/>
    <n v="5835"/>
    <n v="2431.25"/>
    <n v="3403.75"/>
  </r>
  <r>
    <n v="43770"/>
    <s v="Philippines"/>
    <x v="4"/>
    <n v="2297"/>
    <n v="6891"/>
    <n v="2871.25"/>
    <n v="4019.75"/>
  </r>
  <r>
    <n v="43709"/>
    <s v="Philippines"/>
    <x v="4"/>
    <n v="2215"/>
    <n v="6645"/>
    <n v="2768.75"/>
    <n v="3876.25"/>
  </r>
  <r>
    <n v="43800"/>
    <s v="Philippines"/>
    <x v="4"/>
    <n v="1870"/>
    <n v="5610"/>
    <n v="2337.5"/>
    <n v="3272.5"/>
  </r>
  <r>
    <n v="43739"/>
    <s v="Philippines"/>
    <x v="5"/>
    <n v="2966"/>
    <n v="17796"/>
    <n v="8156.5"/>
    <n v="9639.5"/>
  </r>
  <r>
    <n v="43739"/>
    <s v="Philippines"/>
    <x v="5"/>
    <n v="809"/>
    <n v="4854"/>
    <n v="2224.75"/>
    <n v="2629.25"/>
  </r>
  <r>
    <n v="43800"/>
    <s v="Philippines"/>
    <x v="5"/>
    <n v="588"/>
    <n v="3528"/>
    <n v="1617"/>
    <n v="1911"/>
  </r>
  <r>
    <n v="43709"/>
    <s v="Philippines"/>
    <x v="5"/>
    <n v="660"/>
    <n v="3960"/>
    <n v="1815"/>
    <n v="2145"/>
  </r>
  <r>
    <n v="43770"/>
    <s v="Philippines"/>
    <x v="5"/>
    <n v="2536"/>
    <n v="15216"/>
    <n v="6974"/>
    <n v="8242"/>
  </r>
  <r>
    <n v="43983"/>
    <s v="Philippines"/>
    <x v="0"/>
    <n v="1006"/>
    <n v="5030"/>
    <n v="2012"/>
    <n v="3018"/>
  </r>
  <r>
    <n v="44013"/>
    <s v="Philippines"/>
    <x v="0"/>
    <n v="367"/>
    <n v="1835"/>
    <n v="734"/>
    <n v="1101"/>
  </r>
  <r>
    <n v="44166"/>
    <s v="Philippines"/>
    <x v="0"/>
    <n v="1513"/>
    <n v="7565"/>
    <n v="3026"/>
    <n v="4539"/>
  </r>
  <r>
    <n v="44075"/>
    <s v="Philippines"/>
    <x v="0"/>
    <n v="747"/>
    <n v="3735"/>
    <n v="1494"/>
    <n v="2241"/>
  </r>
  <r>
    <n v="43952"/>
    <s v="Philippines"/>
    <x v="0"/>
    <n v="1728"/>
    <n v="8640"/>
    <n v="3456"/>
    <n v="5184"/>
  </r>
  <r>
    <n v="43983"/>
    <s v="Philippines"/>
    <x v="0"/>
    <n v="689"/>
    <n v="3445"/>
    <n v="1378"/>
    <n v="2067"/>
  </r>
  <r>
    <n v="43983"/>
    <s v="Philippines"/>
    <x v="0"/>
    <n v="1570"/>
    <n v="7850"/>
    <n v="3140"/>
    <n v="4710"/>
  </r>
  <r>
    <n v="44166"/>
    <s v="Philippines"/>
    <x v="0"/>
    <n v="1706"/>
    <n v="8530"/>
    <n v="3412"/>
    <n v="5118"/>
  </r>
  <r>
    <n v="43891"/>
    <s v="Philippines"/>
    <x v="0"/>
    <n v="795"/>
    <n v="3975"/>
    <n v="1590"/>
    <n v="2385"/>
  </r>
  <r>
    <n v="43922"/>
    <s v="Philippines"/>
    <x v="0"/>
    <n v="1415"/>
    <n v="7075"/>
    <n v="2830"/>
    <n v="4245"/>
  </r>
  <r>
    <n v="43831"/>
    <s v="Philippines"/>
    <x v="0"/>
    <n v="1372"/>
    <n v="6860"/>
    <n v="2744"/>
    <n v="4116"/>
  </r>
  <r>
    <n v="44044"/>
    <s v="Philippines"/>
    <x v="0"/>
    <n v="1743"/>
    <n v="8715"/>
    <n v="3486"/>
    <n v="5229"/>
  </r>
  <r>
    <n v="44013"/>
    <s v="Philippines"/>
    <x v="0"/>
    <n v="3513"/>
    <n v="17565"/>
    <n v="7026"/>
    <n v="10539"/>
  </r>
  <r>
    <n v="43922"/>
    <s v="Philippines"/>
    <x v="0"/>
    <n v="1259"/>
    <n v="6295"/>
    <n v="2518"/>
    <n v="3777"/>
  </r>
  <r>
    <n v="43952"/>
    <s v="Philippines"/>
    <x v="0"/>
    <n v="1095"/>
    <n v="5475"/>
    <n v="2190"/>
    <n v="3285"/>
  </r>
  <r>
    <n v="43983"/>
    <s v="Philippines"/>
    <x v="0"/>
    <n v="1366"/>
    <n v="6830"/>
    <n v="2732"/>
    <n v="4098"/>
  </r>
  <r>
    <n v="44044"/>
    <s v="Philippines"/>
    <x v="0"/>
    <n v="1598"/>
    <n v="7990"/>
    <n v="3196"/>
    <n v="4794"/>
  </r>
  <r>
    <n v="44075"/>
    <s v="Philippines"/>
    <x v="0"/>
    <n v="1934"/>
    <n v="9670"/>
    <n v="3868"/>
    <n v="5802"/>
  </r>
  <r>
    <n v="44105"/>
    <s v="Philippines"/>
    <x v="0"/>
    <n v="360"/>
    <n v="1800"/>
    <n v="720"/>
    <n v="1080"/>
  </r>
  <r>
    <n v="44105"/>
    <s v="Philippines"/>
    <x v="0"/>
    <n v="241"/>
    <n v="1205"/>
    <n v="482"/>
    <n v="723"/>
  </r>
  <r>
    <n v="44136"/>
    <s v="Philippines"/>
    <x v="0"/>
    <n v="1359"/>
    <n v="6795"/>
    <n v="2718"/>
    <n v="4077"/>
  </r>
  <r>
    <n v="44166"/>
    <s v="Philippines"/>
    <x v="0"/>
    <n v="1531"/>
    <n v="7655"/>
    <n v="3062"/>
    <n v="4593"/>
  </r>
  <r>
    <n v="43831"/>
    <s v="Philippines"/>
    <x v="0"/>
    <n v="807"/>
    <n v="4035"/>
    <n v="1614"/>
    <n v="2421"/>
  </r>
  <r>
    <n v="43862"/>
    <s v="Philippines"/>
    <x v="0"/>
    <n v="2708"/>
    <n v="13540"/>
    <n v="5416"/>
    <n v="8124"/>
  </r>
  <r>
    <n v="44136"/>
    <s v="Philippines"/>
    <x v="0"/>
    <n v="357"/>
    <n v="1785"/>
    <n v="714"/>
    <n v="1071"/>
  </r>
  <r>
    <n v="44166"/>
    <s v="Philippines"/>
    <x v="0"/>
    <n v="1013"/>
    <n v="5065"/>
    <n v="2026"/>
    <n v="3039"/>
  </r>
  <r>
    <n v="43862"/>
    <s v="Philippines"/>
    <x v="0"/>
    <n v="278"/>
    <n v="1390"/>
    <n v="556"/>
    <n v="834"/>
  </r>
  <r>
    <n v="43891"/>
    <s v="Philippines"/>
    <x v="0"/>
    <n v="1158"/>
    <n v="5790"/>
    <n v="2316"/>
    <n v="3474"/>
  </r>
  <r>
    <n v="44105"/>
    <s v="Philippines"/>
    <x v="0"/>
    <n v="1085"/>
    <n v="5425"/>
    <n v="2170"/>
    <n v="3255"/>
  </r>
  <r>
    <n v="44105"/>
    <s v="Philippines"/>
    <x v="0"/>
    <n v="1175"/>
    <n v="5875"/>
    <n v="2350"/>
    <n v="3525"/>
  </r>
  <r>
    <n v="43891"/>
    <s v="Philippines"/>
    <x v="1"/>
    <n v="921"/>
    <n v="921"/>
    <n v="184.2"/>
    <n v="736.8"/>
  </r>
  <r>
    <n v="43983"/>
    <s v="Philippines"/>
    <x v="1"/>
    <n v="1545"/>
    <n v="1545"/>
    <n v="309"/>
    <n v="1236"/>
  </r>
  <r>
    <n v="44075"/>
    <s v="Philippines"/>
    <x v="1"/>
    <n v="2146"/>
    <n v="2146"/>
    <n v="429.2"/>
    <n v="1716.8"/>
  </r>
  <r>
    <n v="43862"/>
    <s v="Philippines"/>
    <x v="1"/>
    <n v="1958"/>
    <n v="1958"/>
    <n v="391.6"/>
    <n v="1566.4"/>
  </r>
  <r>
    <n v="44166"/>
    <s v="Philippines"/>
    <x v="1"/>
    <n v="1706"/>
    <n v="1706"/>
    <n v="341.2"/>
    <n v="1364.8"/>
  </r>
  <r>
    <n v="44044"/>
    <s v="Philippines"/>
    <x v="1"/>
    <n v="1859"/>
    <n v="1859"/>
    <n v="371.8"/>
    <n v="1487.2"/>
  </r>
  <r>
    <n v="44105"/>
    <s v="Philippines"/>
    <x v="1"/>
    <n v="2021"/>
    <n v="2021"/>
    <n v="404.2"/>
    <n v="1616.8"/>
  </r>
  <r>
    <n v="44136"/>
    <s v="Philippines"/>
    <x v="1"/>
    <n v="2342"/>
    <n v="2342"/>
    <n v="468.4"/>
    <n v="1873.6"/>
  </r>
  <r>
    <n v="43952"/>
    <s v="Philippines"/>
    <x v="1"/>
    <n v="1460"/>
    <n v="1460"/>
    <n v="292"/>
    <n v="1168"/>
  </r>
  <r>
    <n v="44013"/>
    <s v="Philippines"/>
    <x v="1"/>
    <n v="645"/>
    <n v="645"/>
    <n v="129"/>
    <n v="516"/>
  </r>
  <r>
    <n v="44166"/>
    <s v="Philippines"/>
    <x v="1"/>
    <n v="711"/>
    <n v="711"/>
    <n v="142.19999999999999"/>
    <n v="568.79999999999995"/>
  </r>
  <r>
    <n v="43831"/>
    <s v="Philippines"/>
    <x v="1"/>
    <n v="766"/>
    <n v="766"/>
    <n v="153.19999999999999"/>
    <n v="612.79999999999995"/>
  </r>
  <r>
    <n v="43922"/>
    <s v="Philippines"/>
    <x v="1"/>
    <n v="1199"/>
    <n v="1199"/>
    <n v="239.8"/>
    <n v="959.2"/>
  </r>
  <r>
    <n v="43922"/>
    <s v="Philippines"/>
    <x v="2"/>
    <n v="4220"/>
    <n v="21100"/>
    <n v="9284"/>
    <n v="11816"/>
  </r>
  <r>
    <n v="44013"/>
    <s v="Philippines"/>
    <x v="2"/>
    <n v="1686"/>
    <n v="8430"/>
    <n v="3709.2"/>
    <n v="4720.8"/>
  </r>
  <r>
    <n v="43891"/>
    <s v="Philippines"/>
    <x v="2"/>
    <n v="259"/>
    <n v="1295"/>
    <n v="569.79999999999995"/>
    <n v="725.2"/>
  </r>
  <r>
    <n v="43952"/>
    <s v="Philippines"/>
    <x v="2"/>
    <n v="2276"/>
    <n v="11380"/>
    <n v="5007.2"/>
    <n v="6372.8"/>
  </r>
  <r>
    <n v="44075"/>
    <s v="Philippines"/>
    <x v="2"/>
    <n v="1907"/>
    <n v="9535"/>
    <n v="4195.3999999999996"/>
    <n v="5339.6"/>
  </r>
  <r>
    <n v="43862"/>
    <s v="Philippines"/>
    <x v="2"/>
    <n v="1350"/>
    <n v="6750"/>
    <n v="2970"/>
    <n v="3780"/>
  </r>
  <r>
    <n v="44166"/>
    <s v="Philippines"/>
    <x v="2"/>
    <n v="1250"/>
    <n v="6250"/>
    <n v="2750"/>
    <n v="3500"/>
  </r>
  <r>
    <n v="43983"/>
    <s v="Philippines"/>
    <x v="2"/>
    <n v="1366"/>
    <n v="6830"/>
    <n v="3005.2"/>
    <n v="3824.8"/>
  </r>
  <r>
    <n v="44136"/>
    <s v="Philippines"/>
    <x v="2"/>
    <n v="1520"/>
    <n v="7600"/>
    <n v="3344"/>
    <n v="4256"/>
  </r>
  <r>
    <n v="44166"/>
    <s v="Philippines"/>
    <x v="2"/>
    <n v="711"/>
    <n v="3555"/>
    <n v="1564.2"/>
    <n v="1990.8"/>
  </r>
  <r>
    <n v="44044"/>
    <s v="Philippines"/>
    <x v="2"/>
    <n v="2574"/>
    <n v="12870"/>
    <n v="5662.8"/>
    <n v="7207.2"/>
  </r>
  <r>
    <n v="44105"/>
    <s v="Philippines"/>
    <x v="2"/>
    <n v="472"/>
    <n v="2360"/>
    <n v="1038.4000000000001"/>
    <n v="1321.6"/>
  </r>
  <r>
    <n v="43831"/>
    <s v="Philippines"/>
    <x v="2"/>
    <n v="3165"/>
    <n v="15825"/>
    <n v="6963"/>
    <n v="8862"/>
  </r>
  <r>
    <n v="43831"/>
    <s v="Philippines"/>
    <x v="3"/>
    <n v="1321"/>
    <n v="5284"/>
    <n v="1981.5"/>
    <n v="3302.5"/>
  </r>
  <r>
    <n v="43983"/>
    <s v="Philippines"/>
    <x v="3"/>
    <n v="888"/>
    <n v="3552"/>
    <n v="1332"/>
    <n v="2220"/>
  </r>
  <r>
    <n v="44166"/>
    <s v="Philippines"/>
    <x v="3"/>
    <n v="1513"/>
    <n v="6052"/>
    <n v="2269.5"/>
    <n v="3782.5"/>
  </r>
  <r>
    <n v="43922"/>
    <s v="Philippines"/>
    <x v="3"/>
    <n v="2580"/>
    <n v="10320"/>
    <n v="3870"/>
    <n v="6450"/>
  </r>
  <r>
    <n v="43983"/>
    <s v="Philippines"/>
    <x v="3"/>
    <n v="689"/>
    <n v="2756"/>
    <n v="1033.5"/>
    <n v="1722.5"/>
  </r>
  <r>
    <n v="44105"/>
    <s v="Philippines"/>
    <x v="3"/>
    <n v="2021"/>
    <n v="8084"/>
    <n v="3031.5"/>
    <n v="5052.5"/>
  </r>
  <r>
    <n v="43862"/>
    <s v="Philippines"/>
    <x v="3"/>
    <n v="1116"/>
    <n v="4464"/>
    <n v="1674"/>
    <n v="2790"/>
  </r>
  <r>
    <n v="43952"/>
    <s v="Philippines"/>
    <x v="3"/>
    <n v="663"/>
    <n v="2652"/>
    <n v="994.5"/>
    <n v="1657.5"/>
  </r>
  <r>
    <n v="44075"/>
    <s v="Philippines"/>
    <x v="3"/>
    <n v="1580"/>
    <n v="6320"/>
    <n v="2370"/>
    <n v="3950"/>
  </r>
  <r>
    <n v="43891"/>
    <s v="Philippines"/>
    <x v="3"/>
    <n v="792"/>
    <n v="3168"/>
    <n v="1188"/>
    <n v="1980"/>
  </r>
  <r>
    <n v="44013"/>
    <s v="Philippines"/>
    <x v="3"/>
    <n v="2811"/>
    <n v="11244"/>
    <n v="4216.5"/>
    <n v="7027.5"/>
  </r>
  <r>
    <n v="44166"/>
    <s v="Philippines"/>
    <x v="3"/>
    <n v="280"/>
    <n v="1120"/>
    <n v="420"/>
    <n v="700"/>
  </r>
  <r>
    <n v="44136"/>
    <s v="Philippines"/>
    <x v="3"/>
    <n v="1513"/>
    <n v="6052"/>
    <n v="2269.5"/>
    <n v="3782.5"/>
  </r>
  <r>
    <n v="44044"/>
    <s v="Philippines"/>
    <x v="3"/>
    <n v="2767"/>
    <n v="11068"/>
    <n v="4150.5"/>
    <n v="6917.5"/>
  </r>
  <r>
    <n v="44105"/>
    <s v="Philippines"/>
    <x v="3"/>
    <n v="1085"/>
    <n v="4340"/>
    <n v="1627.5"/>
    <n v="2712.5"/>
  </r>
  <r>
    <n v="43922"/>
    <s v="Philippines"/>
    <x v="4"/>
    <n v="2838"/>
    <n v="8514"/>
    <n v="3547.5"/>
    <n v="4966.5"/>
  </r>
  <r>
    <n v="43983"/>
    <s v="Philippines"/>
    <x v="4"/>
    <n v="888"/>
    <n v="2664"/>
    <n v="1110"/>
    <n v="1554"/>
  </r>
  <r>
    <n v="43891"/>
    <s v="Philippines"/>
    <x v="4"/>
    <n v="263"/>
    <n v="789"/>
    <n v="328.75"/>
    <n v="460.25"/>
  </r>
  <r>
    <n v="44075"/>
    <s v="Philippines"/>
    <x v="4"/>
    <n v="986"/>
    <n v="2958"/>
    <n v="1232.5"/>
    <n v="1725.5"/>
  </r>
  <r>
    <n v="44105"/>
    <s v="Philippines"/>
    <x v="4"/>
    <n v="2877"/>
    <n v="8631"/>
    <n v="3596.25"/>
    <n v="5034.75"/>
  </r>
  <r>
    <n v="43983"/>
    <s v="Philippines"/>
    <x v="4"/>
    <n v="1570"/>
    <n v="4710"/>
    <n v="1962.5"/>
    <n v="2747.5"/>
  </r>
  <r>
    <n v="43831"/>
    <s v="Philippines"/>
    <x v="4"/>
    <n v="2479"/>
    <n v="7437"/>
    <n v="3098.75"/>
    <n v="4338.25"/>
  </r>
  <r>
    <n v="43983"/>
    <s v="Philippines"/>
    <x v="4"/>
    <n v="2338"/>
    <n v="7014"/>
    <n v="2922.5"/>
    <n v="4091.5"/>
  </r>
  <r>
    <n v="44044"/>
    <s v="Philippines"/>
    <x v="4"/>
    <n v="422"/>
    <n v="1266"/>
    <n v="527.5"/>
    <n v="738.5"/>
  </r>
  <r>
    <n v="43862"/>
    <s v="Philippines"/>
    <x v="4"/>
    <n v="2659"/>
    <n v="7977"/>
    <n v="3323.75"/>
    <n v="4653.25"/>
  </r>
  <r>
    <n v="43952"/>
    <s v="Philippines"/>
    <x v="4"/>
    <n v="880"/>
    <n v="2640"/>
    <n v="1100"/>
    <n v="1540"/>
  </r>
  <r>
    <n v="44105"/>
    <s v="Philippines"/>
    <x v="4"/>
    <n v="360"/>
    <n v="1080"/>
    <n v="450"/>
    <n v="630"/>
  </r>
  <r>
    <n v="44166"/>
    <s v="Philippines"/>
    <x v="4"/>
    <n v="1531"/>
    <n v="4593"/>
    <n v="1913.75"/>
    <n v="2679.25"/>
  </r>
  <r>
    <n v="44166"/>
    <s v="Philippines"/>
    <x v="4"/>
    <n v="280"/>
    <n v="840"/>
    <n v="350"/>
    <n v="490"/>
  </r>
  <r>
    <n v="44013"/>
    <s v="Philippines"/>
    <x v="4"/>
    <n v="492"/>
    <n v="1476"/>
    <n v="615"/>
    <n v="861"/>
  </r>
  <r>
    <n v="44105"/>
    <s v="Philippines"/>
    <x v="4"/>
    <n v="1175"/>
    <n v="3525"/>
    <n v="1468.75"/>
    <n v="2056.25"/>
  </r>
  <r>
    <n v="44136"/>
    <s v="Philippines"/>
    <x v="4"/>
    <n v="552"/>
    <n v="1656"/>
    <n v="690"/>
    <n v="966"/>
  </r>
  <r>
    <n v="43891"/>
    <s v="Philippines"/>
    <x v="5"/>
    <n v="2161"/>
    <n v="12966"/>
    <n v="5942.75"/>
    <n v="7023.25"/>
  </r>
  <r>
    <n v="43983"/>
    <s v="Philippines"/>
    <x v="5"/>
    <n v="1006"/>
    <n v="6036"/>
    <n v="2766.5"/>
    <n v="3269.5"/>
  </r>
  <r>
    <n v="43983"/>
    <s v="Philippines"/>
    <x v="5"/>
    <n v="1545"/>
    <n v="9270"/>
    <n v="4248.75"/>
    <n v="5021.25"/>
  </r>
  <r>
    <n v="44105"/>
    <s v="Philippines"/>
    <x v="5"/>
    <n v="2877"/>
    <n v="17262"/>
    <n v="7911.75"/>
    <n v="9350.25"/>
  </r>
  <r>
    <n v="43862"/>
    <s v="Philippines"/>
    <x v="5"/>
    <n v="807"/>
    <n v="4842"/>
    <n v="2219.25"/>
    <n v="2622.75"/>
  </r>
  <r>
    <n v="44166"/>
    <s v="Philippines"/>
    <x v="5"/>
    <n v="1250"/>
    <n v="7500"/>
    <n v="3437.5"/>
    <n v="4062.5"/>
  </r>
  <r>
    <n v="43952"/>
    <s v="Philippines"/>
    <x v="5"/>
    <n v="1530"/>
    <n v="9180"/>
    <n v="4207.5"/>
    <n v="4972.5"/>
  </r>
  <r>
    <n v="44044"/>
    <s v="Philippines"/>
    <x v="5"/>
    <n v="1001"/>
    <n v="6006"/>
    <n v="2752.75"/>
    <n v="3253.25"/>
  </r>
  <r>
    <n v="44075"/>
    <s v="Philippines"/>
    <x v="5"/>
    <n v="2087"/>
    <n v="12522"/>
    <n v="5739.25"/>
    <n v="6782.75"/>
  </r>
  <r>
    <n v="43983"/>
    <s v="Philippines"/>
    <x v="5"/>
    <n v="2338"/>
    <n v="14028"/>
    <n v="6429.5"/>
    <n v="7598.5"/>
  </r>
  <r>
    <n v="44013"/>
    <s v="Philippines"/>
    <x v="5"/>
    <n v="1307"/>
    <n v="7842"/>
    <n v="3594.25"/>
    <n v="4247.75"/>
  </r>
  <r>
    <n v="43831"/>
    <s v="Philippines"/>
    <x v="5"/>
    <n v="681"/>
    <n v="4086"/>
    <n v="1872.75"/>
    <n v="2213.25"/>
  </r>
  <r>
    <n v="43922"/>
    <s v="Philippines"/>
    <x v="5"/>
    <n v="510"/>
    <n v="3060"/>
    <n v="1402.5"/>
    <n v="1657.5"/>
  </r>
  <r>
    <n v="44105"/>
    <s v="Philippines"/>
    <x v="5"/>
    <n v="241"/>
    <n v="1446"/>
    <n v="662.75"/>
    <n v="783.25"/>
  </r>
  <r>
    <n v="44136"/>
    <s v="Philippines"/>
    <x v="5"/>
    <n v="2665"/>
    <n v="15990"/>
    <n v="7328.75"/>
    <n v="8661.25"/>
  </r>
  <r>
    <n v="44105"/>
    <s v="Philippines"/>
    <x v="5"/>
    <n v="472"/>
    <n v="2832"/>
    <n v="1298"/>
    <n v="1534"/>
  </r>
  <r>
    <n v="44166"/>
    <s v="Philippines"/>
    <x v="5"/>
    <n v="1013"/>
    <n v="6078"/>
    <n v="2785.75"/>
    <n v="3292.25"/>
  </r>
  <r>
    <n v="43831"/>
    <s v="United Kingdom"/>
    <x v="0"/>
    <n v="3945"/>
    <n v="19725"/>
    <n v="7890"/>
    <n v="11835"/>
  </r>
  <r>
    <n v="43862"/>
    <s v="United Kingdom"/>
    <x v="0"/>
    <n v="2296"/>
    <n v="11480"/>
    <n v="4592"/>
    <n v="6888"/>
  </r>
  <r>
    <n v="43952"/>
    <s v="United Kingdom"/>
    <x v="0"/>
    <n v="1030"/>
    <n v="5150"/>
    <n v="2060"/>
    <n v="3090"/>
  </r>
  <r>
    <n v="43983"/>
    <s v="United Kingdom"/>
    <x v="0"/>
    <n v="787"/>
    <n v="3935"/>
    <n v="1574"/>
    <n v="2361"/>
  </r>
  <r>
    <n v="44166"/>
    <s v="United Kingdom"/>
    <x v="0"/>
    <n v="2155"/>
    <n v="10775"/>
    <n v="4310"/>
    <n v="6465"/>
  </r>
  <r>
    <n v="43952"/>
    <s v="United Kingdom"/>
    <x v="0"/>
    <n v="918"/>
    <n v="4590"/>
    <n v="1836"/>
    <n v="2754"/>
  </r>
  <r>
    <n v="44166"/>
    <s v="United Kingdom"/>
    <x v="0"/>
    <n v="1055"/>
    <n v="5275"/>
    <n v="2110"/>
    <n v="3165"/>
  </r>
  <r>
    <n v="43831"/>
    <s v="United Kingdom"/>
    <x v="0"/>
    <n v="2435"/>
    <n v="12175"/>
    <n v="4870"/>
    <n v="7305"/>
  </r>
  <r>
    <n v="43983"/>
    <s v="United Kingdom"/>
    <x v="0"/>
    <n v="1901"/>
    <n v="9505"/>
    <n v="3802"/>
    <n v="5703"/>
  </r>
  <r>
    <n v="44166"/>
    <s v="United Kingdom"/>
    <x v="0"/>
    <n v="1287"/>
    <n v="6435"/>
    <n v="2574"/>
    <n v="3861"/>
  </r>
  <r>
    <n v="44013"/>
    <s v="United Kingdom"/>
    <x v="0"/>
    <n v="2988"/>
    <n v="14940"/>
    <n v="5976"/>
    <n v="8964"/>
  </r>
  <r>
    <n v="43862"/>
    <s v="United Kingdom"/>
    <x v="0"/>
    <n v="1303"/>
    <n v="6515"/>
    <n v="2606"/>
    <n v="3909"/>
  </r>
  <r>
    <n v="43891"/>
    <s v="United Kingdom"/>
    <x v="0"/>
    <n v="2385"/>
    <n v="11925"/>
    <n v="4770"/>
    <n v="7155"/>
  </r>
  <r>
    <n v="44075"/>
    <s v="United Kingdom"/>
    <x v="0"/>
    <n v="2620"/>
    <n v="13100"/>
    <n v="5240"/>
    <n v="7860"/>
  </r>
  <r>
    <n v="43922"/>
    <s v="United Kingdom"/>
    <x v="0"/>
    <n v="3801"/>
    <n v="19005"/>
    <n v="7602"/>
    <n v="11403"/>
  </r>
  <r>
    <n v="43983"/>
    <s v="United Kingdom"/>
    <x v="0"/>
    <n v="1496"/>
    <n v="7480"/>
    <n v="2992"/>
    <n v="4488"/>
  </r>
  <r>
    <n v="43983"/>
    <s v="United Kingdom"/>
    <x v="0"/>
    <n v="448"/>
    <n v="2240"/>
    <n v="896"/>
    <n v="1344"/>
  </r>
  <r>
    <n v="44044"/>
    <s v="United Kingdom"/>
    <x v="0"/>
    <n v="2101"/>
    <n v="10505"/>
    <n v="4202"/>
    <n v="6303"/>
  </r>
  <r>
    <n v="44075"/>
    <s v="United Kingdom"/>
    <x v="0"/>
    <n v="1535"/>
    <n v="7675"/>
    <n v="3070"/>
    <n v="4605"/>
  </r>
  <r>
    <n v="44105"/>
    <s v="United Kingdom"/>
    <x v="0"/>
    <n v="1227"/>
    <n v="6135"/>
    <n v="2454"/>
    <n v="3681"/>
  </r>
  <r>
    <n v="44136"/>
    <s v="United Kingdom"/>
    <x v="0"/>
    <n v="1324"/>
    <n v="6620"/>
    <n v="2648"/>
    <n v="3972"/>
  </r>
  <r>
    <n v="43891"/>
    <s v="United Kingdom"/>
    <x v="0"/>
    <n v="1954"/>
    <n v="9770"/>
    <n v="3908"/>
    <n v="5862"/>
  </r>
  <r>
    <n v="43922"/>
    <s v="United Kingdom"/>
    <x v="0"/>
    <n v="2532"/>
    <n v="12660"/>
    <n v="5064"/>
    <n v="7596"/>
  </r>
  <r>
    <n v="44013"/>
    <s v="United Kingdom"/>
    <x v="0"/>
    <n v="2426"/>
    <n v="12130"/>
    <n v="4852"/>
    <n v="7278"/>
  </r>
  <r>
    <n v="44105"/>
    <s v="United Kingdom"/>
    <x v="0"/>
    <n v="2441"/>
    <n v="12205"/>
    <n v="4882"/>
    <n v="7323"/>
  </r>
  <r>
    <n v="44136"/>
    <s v="United Kingdom"/>
    <x v="0"/>
    <n v="1594"/>
    <n v="7970"/>
    <n v="3188"/>
    <n v="4782"/>
  </r>
  <r>
    <n v="44044"/>
    <s v="United Kingdom"/>
    <x v="0"/>
    <n v="2696"/>
    <n v="13480"/>
    <n v="5392"/>
    <n v="8088"/>
  </r>
  <r>
    <n v="44105"/>
    <s v="United Kingdom"/>
    <x v="0"/>
    <n v="1393"/>
    <n v="6965"/>
    <n v="2786"/>
    <n v="4179"/>
  </r>
  <r>
    <n v="44105"/>
    <s v="United Kingdom"/>
    <x v="0"/>
    <n v="1731"/>
    <n v="8655"/>
    <n v="3462"/>
    <n v="5193"/>
  </r>
  <r>
    <n v="44166"/>
    <s v="United Kingdom"/>
    <x v="0"/>
    <n v="293"/>
    <n v="1465"/>
    <n v="586"/>
    <n v="879"/>
  </r>
  <r>
    <n v="43983"/>
    <s v="United Kingdom"/>
    <x v="1"/>
    <n v="1899"/>
    <n v="1899"/>
    <n v="379.8"/>
    <n v="1519.2"/>
  </r>
  <r>
    <n v="44013"/>
    <s v="United Kingdom"/>
    <x v="1"/>
    <n v="1376"/>
    <n v="1376"/>
    <n v="275.2"/>
    <n v="1100.8"/>
  </r>
  <r>
    <n v="43983"/>
    <s v="United Kingdom"/>
    <x v="1"/>
    <n v="1901"/>
    <n v="1901"/>
    <n v="380.2"/>
    <n v="1520.8"/>
  </r>
  <r>
    <n v="44075"/>
    <s v="United Kingdom"/>
    <x v="1"/>
    <n v="544"/>
    <n v="544"/>
    <n v="108.8"/>
    <n v="435.2"/>
  </r>
  <r>
    <n v="44166"/>
    <s v="United Kingdom"/>
    <x v="1"/>
    <n v="1287"/>
    <n v="1287"/>
    <n v="257.39999999999998"/>
    <n v="1029.5999999999999"/>
  </r>
  <r>
    <n v="43831"/>
    <s v="United Kingdom"/>
    <x v="1"/>
    <n v="1385"/>
    <n v="1385"/>
    <n v="277"/>
    <n v="1108"/>
  </r>
  <r>
    <n v="44136"/>
    <s v="United Kingdom"/>
    <x v="1"/>
    <n v="2342"/>
    <n v="2342"/>
    <n v="468.4"/>
    <n v="1873.6"/>
  </r>
  <r>
    <n v="44105"/>
    <s v="United Kingdom"/>
    <x v="1"/>
    <n v="1976"/>
    <n v="1976"/>
    <n v="395.2"/>
    <n v="1580.8"/>
  </r>
  <r>
    <n v="44105"/>
    <s v="United Kingdom"/>
    <x v="1"/>
    <n v="2181"/>
    <n v="2181"/>
    <n v="436.2"/>
    <n v="1744.8"/>
  </r>
  <r>
    <n v="43891"/>
    <s v="United Kingdom"/>
    <x v="1"/>
    <n v="2501"/>
    <n v="2501"/>
    <n v="500.2"/>
    <n v="2000.8"/>
  </r>
  <r>
    <n v="44044"/>
    <s v="United Kingdom"/>
    <x v="1"/>
    <n v="1562"/>
    <n v="1562"/>
    <n v="312.39999999999998"/>
    <n v="1249.5999999999999"/>
  </r>
  <r>
    <n v="43952"/>
    <s v="United Kingdom"/>
    <x v="1"/>
    <n v="1666"/>
    <n v="1666"/>
    <n v="333.2"/>
    <n v="1332.8"/>
  </r>
  <r>
    <n v="44166"/>
    <s v="United Kingdom"/>
    <x v="1"/>
    <n v="2072"/>
    <n v="2072"/>
    <n v="414.4"/>
    <n v="1657.6"/>
  </r>
  <r>
    <n v="43922"/>
    <s v="United Kingdom"/>
    <x v="1"/>
    <n v="1773"/>
    <n v="1773"/>
    <n v="354.6"/>
    <n v="1418.4"/>
  </r>
  <r>
    <n v="43862"/>
    <s v="United Kingdom"/>
    <x v="1"/>
    <n v="293"/>
    <n v="293"/>
    <n v="58.6"/>
    <n v="234.4"/>
  </r>
  <r>
    <n v="43862"/>
    <s v="United Kingdom"/>
    <x v="2"/>
    <n v="2750"/>
    <n v="13750"/>
    <n v="6050"/>
    <n v="7700"/>
  </r>
  <r>
    <n v="43983"/>
    <s v="United Kingdom"/>
    <x v="2"/>
    <n v="1899"/>
    <n v="9495"/>
    <n v="4177.8"/>
    <n v="5317.2"/>
  </r>
  <r>
    <n v="44136"/>
    <s v="United Kingdom"/>
    <x v="2"/>
    <n v="941"/>
    <n v="4705"/>
    <n v="2070.1999999999998"/>
    <n v="2634.8"/>
  </r>
  <r>
    <n v="43831"/>
    <s v="United Kingdom"/>
    <x v="2"/>
    <n v="1988"/>
    <n v="9940"/>
    <n v="4373.6000000000004"/>
    <n v="5566.4"/>
  </r>
  <r>
    <n v="44075"/>
    <s v="United Kingdom"/>
    <x v="2"/>
    <n v="2876"/>
    <n v="14380"/>
    <n v="6327.2"/>
    <n v="8052.8"/>
  </r>
  <r>
    <n v="44166"/>
    <s v="United Kingdom"/>
    <x v="2"/>
    <n v="2072"/>
    <n v="10360"/>
    <n v="4558.3999999999996"/>
    <n v="5801.6"/>
  </r>
  <r>
    <n v="44166"/>
    <s v="United Kingdom"/>
    <x v="2"/>
    <n v="853"/>
    <n v="4265"/>
    <n v="1876.6"/>
    <n v="2388.4"/>
  </r>
  <r>
    <n v="43952"/>
    <s v="United Kingdom"/>
    <x v="2"/>
    <n v="1433"/>
    <n v="7165"/>
    <n v="3152.6"/>
    <n v="4012.4"/>
  </r>
  <r>
    <n v="44013"/>
    <s v="United Kingdom"/>
    <x v="2"/>
    <n v="3422"/>
    <n v="17110"/>
    <n v="7528.4"/>
    <n v="9581.6"/>
  </r>
  <r>
    <n v="43983"/>
    <s v="United Kingdom"/>
    <x v="2"/>
    <n v="1190"/>
    <n v="5950"/>
    <n v="2618"/>
    <n v="3332"/>
  </r>
  <r>
    <n v="44105"/>
    <s v="United Kingdom"/>
    <x v="2"/>
    <n v="1393"/>
    <n v="6965"/>
    <n v="3064.6"/>
    <n v="3900.4"/>
  </r>
  <r>
    <n v="44044"/>
    <s v="United Kingdom"/>
    <x v="2"/>
    <n v="2475"/>
    <n v="12375"/>
    <n v="5445"/>
    <n v="6930"/>
  </r>
  <r>
    <n v="44105"/>
    <s v="United Kingdom"/>
    <x v="2"/>
    <n v="1731"/>
    <n v="8655"/>
    <n v="3808.2"/>
    <n v="4846.8"/>
  </r>
  <r>
    <n v="43891"/>
    <s v="United Kingdom"/>
    <x v="2"/>
    <n v="2475"/>
    <n v="12375"/>
    <n v="5445"/>
    <n v="6930"/>
  </r>
  <r>
    <n v="43983"/>
    <s v="United Kingdom"/>
    <x v="3"/>
    <n v="2178"/>
    <n v="8712"/>
    <n v="3267"/>
    <n v="5445"/>
  </r>
  <r>
    <n v="44075"/>
    <s v="United Kingdom"/>
    <x v="3"/>
    <n v="2671"/>
    <n v="10684"/>
    <n v="4006.5"/>
    <n v="6677.5"/>
  </r>
  <r>
    <n v="44166"/>
    <s v="United Kingdom"/>
    <x v="3"/>
    <n v="2155"/>
    <n v="8620"/>
    <n v="3232.5"/>
    <n v="5387.5"/>
  </r>
  <r>
    <n v="43922"/>
    <s v="United Kingdom"/>
    <x v="3"/>
    <n v="4244"/>
    <n v="16976"/>
    <n v="6366"/>
    <n v="10610"/>
  </r>
  <r>
    <n v="43862"/>
    <s v="United Kingdom"/>
    <x v="3"/>
    <n v="1865"/>
    <n v="7460"/>
    <n v="2797.5"/>
    <n v="4662.5"/>
  </r>
  <r>
    <n v="43952"/>
    <s v="United Kingdom"/>
    <x v="3"/>
    <n v="1563"/>
    <n v="6252"/>
    <n v="2344.5"/>
    <n v="3907.5"/>
  </r>
  <r>
    <n v="44166"/>
    <s v="United Kingdom"/>
    <x v="3"/>
    <n v="2487"/>
    <n v="9948"/>
    <n v="3730.5"/>
    <n v="6217.5"/>
  </r>
  <r>
    <n v="43983"/>
    <s v="United Kingdom"/>
    <x v="3"/>
    <n v="448"/>
    <n v="1792"/>
    <n v="672"/>
    <n v="1120"/>
  </r>
  <r>
    <n v="44105"/>
    <s v="United Kingdom"/>
    <x v="3"/>
    <n v="2181"/>
    <n v="8724"/>
    <n v="3271.5"/>
    <n v="5452.5"/>
  </r>
  <r>
    <n v="44136"/>
    <s v="United Kingdom"/>
    <x v="3"/>
    <n v="490"/>
    <n v="1960"/>
    <n v="735"/>
    <n v="1225"/>
  </r>
  <r>
    <n v="44105"/>
    <s v="United Kingdom"/>
    <x v="3"/>
    <n v="2441"/>
    <n v="9764"/>
    <n v="3661.5"/>
    <n v="6102.5"/>
  </r>
  <r>
    <n v="43831"/>
    <s v="United Kingdom"/>
    <x v="3"/>
    <n v="2522"/>
    <n v="10088"/>
    <n v="3783"/>
    <n v="6305"/>
  </r>
  <r>
    <n v="43891"/>
    <s v="United Kingdom"/>
    <x v="3"/>
    <n v="1790"/>
    <n v="7160"/>
    <n v="2685"/>
    <n v="4475"/>
  </r>
  <r>
    <n v="44044"/>
    <s v="United Kingdom"/>
    <x v="3"/>
    <n v="1174"/>
    <n v="4696"/>
    <n v="1761"/>
    <n v="2935"/>
  </r>
  <r>
    <n v="43983"/>
    <s v="United Kingdom"/>
    <x v="4"/>
    <n v="2178"/>
    <n v="6534"/>
    <n v="2722.5"/>
    <n v="3811.5"/>
  </r>
  <r>
    <n v="44075"/>
    <s v="United Kingdom"/>
    <x v="4"/>
    <n v="2151"/>
    <n v="6453"/>
    <n v="2688.75"/>
    <n v="3764.25"/>
  </r>
  <r>
    <n v="43983"/>
    <s v="United Kingdom"/>
    <x v="4"/>
    <n v="787"/>
    <n v="2361"/>
    <n v="983.75"/>
    <n v="1377.25"/>
  </r>
  <r>
    <n v="44136"/>
    <s v="United Kingdom"/>
    <x v="4"/>
    <n v="1744"/>
    <n v="5232"/>
    <n v="2180"/>
    <n v="3052"/>
  </r>
  <r>
    <n v="43952"/>
    <s v="United Kingdom"/>
    <x v="4"/>
    <n v="866"/>
    <n v="2598"/>
    <n v="1082.5"/>
    <n v="1515.5"/>
  </r>
  <r>
    <n v="44105"/>
    <s v="United Kingdom"/>
    <x v="4"/>
    <n v="2177"/>
    <n v="6531"/>
    <n v="2721.25"/>
    <n v="3809.75"/>
  </r>
  <r>
    <n v="44166"/>
    <s v="United Kingdom"/>
    <x v="4"/>
    <n v="2487"/>
    <n v="7461"/>
    <n v="3108.75"/>
    <n v="4352.25"/>
  </r>
  <r>
    <n v="43922"/>
    <s v="United Kingdom"/>
    <x v="4"/>
    <n v="1739"/>
    <n v="5217"/>
    <n v="2173.75"/>
    <n v="3043.25"/>
  </r>
  <r>
    <n v="43862"/>
    <s v="United Kingdom"/>
    <x v="4"/>
    <n v="959"/>
    <n v="2877"/>
    <n v="1198.75"/>
    <n v="1678.25"/>
  </r>
  <r>
    <n v="43922"/>
    <s v="United Kingdom"/>
    <x v="4"/>
    <n v="575"/>
    <n v="1725"/>
    <n v="718.75"/>
    <n v="1006.25"/>
  </r>
  <r>
    <n v="44044"/>
    <s v="United Kingdom"/>
    <x v="4"/>
    <n v="381"/>
    <n v="1143"/>
    <n v="476.25"/>
    <n v="666.75"/>
  </r>
  <r>
    <n v="44105"/>
    <s v="United Kingdom"/>
    <x v="4"/>
    <n v="1227"/>
    <n v="3681"/>
    <n v="1533.75"/>
    <n v="2147.25"/>
  </r>
  <r>
    <n v="43831"/>
    <s v="United Kingdom"/>
    <x v="4"/>
    <n v="1734"/>
    <n v="5202"/>
    <n v="2167.5"/>
    <n v="3034.5"/>
  </r>
  <r>
    <n v="44013"/>
    <s v="United Kingdom"/>
    <x v="4"/>
    <n v="3875"/>
    <n v="11625"/>
    <n v="4843.75"/>
    <n v="6781.25"/>
  </r>
  <r>
    <n v="43891"/>
    <s v="United Kingdom"/>
    <x v="4"/>
    <n v="1491"/>
    <n v="4473"/>
    <n v="1863.75"/>
    <n v="2609.25"/>
  </r>
  <r>
    <n v="44166"/>
    <s v="United Kingdom"/>
    <x v="4"/>
    <n v="293"/>
    <n v="879"/>
    <n v="366.25"/>
    <n v="512.75"/>
  </r>
  <r>
    <n v="43862"/>
    <s v="United Kingdom"/>
    <x v="5"/>
    <n v="1804"/>
    <n v="10824"/>
    <n v="4961"/>
    <n v="5863"/>
  </r>
  <r>
    <n v="44136"/>
    <s v="United Kingdom"/>
    <x v="5"/>
    <n v="639"/>
    <n v="3834"/>
    <n v="1757.25"/>
    <n v="2076.75"/>
  </r>
  <r>
    <n v="43922"/>
    <s v="United Kingdom"/>
    <x v="5"/>
    <n v="3864"/>
    <n v="23184"/>
    <n v="10626"/>
    <n v="12558"/>
  </r>
  <r>
    <n v="44166"/>
    <s v="United Kingdom"/>
    <x v="5"/>
    <n v="1055"/>
    <n v="6330"/>
    <n v="2901.25"/>
    <n v="3428.75"/>
  </r>
  <r>
    <n v="44105"/>
    <s v="United Kingdom"/>
    <x v="5"/>
    <n v="2177"/>
    <n v="13062"/>
    <n v="5986.75"/>
    <n v="7075.25"/>
  </r>
  <r>
    <n v="44044"/>
    <s v="United Kingdom"/>
    <x v="5"/>
    <n v="1579"/>
    <n v="9474"/>
    <n v="4342.25"/>
    <n v="5131.75"/>
  </r>
  <r>
    <n v="43983"/>
    <s v="United Kingdom"/>
    <x v="5"/>
    <n v="1496"/>
    <n v="8976"/>
    <n v="4114"/>
    <n v="4862"/>
  </r>
  <r>
    <n v="44013"/>
    <s v="United Kingdom"/>
    <x v="5"/>
    <n v="1659"/>
    <n v="9954"/>
    <n v="4562.25"/>
    <n v="5391.75"/>
  </r>
  <r>
    <n v="44105"/>
    <s v="United Kingdom"/>
    <x v="5"/>
    <n v="1976"/>
    <n v="11856"/>
    <n v="5434"/>
    <n v="6422"/>
  </r>
  <r>
    <n v="43891"/>
    <s v="United Kingdom"/>
    <x v="5"/>
    <n v="1967"/>
    <n v="11802"/>
    <n v="5409.25"/>
    <n v="6392.75"/>
  </r>
  <r>
    <n v="44013"/>
    <s v="United Kingdom"/>
    <x v="5"/>
    <n v="639"/>
    <n v="3834"/>
    <n v="1757.25"/>
    <n v="2076.75"/>
  </r>
  <r>
    <n v="44166"/>
    <s v="United Kingdom"/>
    <x v="5"/>
    <n v="853"/>
    <n v="5118"/>
    <n v="2345.75"/>
    <n v="2772.25"/>
  </r>
  <r>
    <n v="43831"/>
    <s v="United Kingdom"/>
    <x v="5"/>
    <n v="3998"/>
    <n v="23988"/>
    <n v="10994.5"/>
    <n v="12993.5"/>
  </r>
  <r>
    <n v="43983"/>
    <s v="United Kingdom"/>
    <x v="5"/>
    <n v="1190"/>
    <n v="7140"/>
    <n v="3272.5"/>
    <n v="3867.5"/>
  </r>
  <r>
    <n v="43952"/>
    <s v="United Kingdom"/>
    <x v="5"/>
    <n v="2826"/>
    <n v="16956"/>
    <n v="7771.5"/>
    <n v="9184.5"/>
  </r>
  <r>
    <n v="44075"/>
    <s v="United Kingdom"/>
    <x v="5"/>
    <n v="663"/>
    <n v="3978"/>
    <n v="1823.25"/>
    <n v="2154.75"/>
  </r>
  <r>
    <n v="43709"/>
    <s v="United Kingdom"/>
    <x v="0"/>
    <n v="549"/>
    <n v="2745"/>
    <n v="1098"/>
    <n v="1647"/>
  </r>
  <r>
    <n v="43770"/>
    <s v="United Kingdom"/>
    <x v="0"/>
    <n v="1785"/>
    <n v="8925"/>
    <n v="3570"/>
    <n v="5355"/>
  </r>
  <r>
    <n v="43800"/>
    <s v="United Kingdom"/>
    <x v="0"/>
    <n v="2261"/>
    <n v="11305"/>
    <n v="4522"/>
    <n v="6783"/>
  </r>
  <r>
    <n v="43739"/>
    <s v="United Kingdom"/>
    <x v="0"/>
    <n v="704"/>
    <n v="3520"/>
    <n v="1408"/>
    <n v="2112"/>
  </r>
  <r>
    <n v="43800"/>
    <s v="United Kingdom"/>
    <x v="0"/>
    <n v="2136"/>
    <n v="10680"/>
    <n v="4272"/>
    <n v="6408"/>
  </r>
  <r>
    <n v="43739"/>
    <s v="United Kingdom"/>
    <x v="0"/>
    <n v="1757"/>
    <n v="8785"/>
    <n v="3514"/>
    <n v="5271"/>
  </r>
  <r>
    <n v="43709"/>
    <s v="United Kingdom"/>
    <x v="0"/>
    <n v="1031"/>
    <n v="5155"/>
    <n v="2062"/>
    <n v="3093"/>
  </r>
  <r>
    <n v="43739"/>
    <s v="United Kingdom"/>
    <x v="0"/>
    <n v="2167"/>
    <n v="10835"/>
    <n v="4334"/>
    <n v="6501"/>
  </r>
  <r>
    <n v="43739"/>
    <s v="United Kingdom"/>
    <x v="0"/>
    <n v="1198"/>
    <n v="5990"/>
    <n v="2396"/>
    <n v="3594"/>
  </r>
  <r>
    <n v="43770"/>
    <s v="United Kingdom"/>
    <x v="0"/>
    <n v="1922"/>
    <n v="9610"/>
    <n v="3844"/>
    <n v="5766"/>
  </r>
  <r>
    <n v="43739"/>
    <s v="United Kingdom"/>
    <x v="1"/>
    <n v="1403"/>
    <n v="1403"/>
    <n v="280.60000000000002"/>
    <n v="1122.4000000000001"/>
  </r>
  <r>
    <n v="43739"/>
    <s v="United Kingdom"/>
    <x v="1"/>
    <n v="1757"/>
    <n v="1757"/>
    <n v="351.4"/>
    <n v="1405.6"/>
  </r>
  <r>
    <n v="43709"/>
    <s v="United Kingdom"/>
    <x v="1"/>
    <n v="322"/>
    <n v="322"/>
    <n v="64.400000000000006"/>
    <n v="257.60000000000002"/>
  </r>
  <r>
    <n v="43770"/>
    <s v="United Kingdom"/>
    <x v="1"/>
    <n v="1857"/>
    <n v="1857"/>
    <n v="371.4"/>
    <n v="1485.6"/>
  </r>
  <r>
    <n v="43800"/>
    <s v="United Kingdom"/>
    <x v="1"/>
    <n v="1186"/>
    <n v="1186"/>
    <n v="237.2"/>
    <n v="948.8"/>
  </r>
  <r>
    <n v="43770"/>
    <s v="United Kingdom"/>
    <x v="2"/>
    <n v="321"/>
    <n v="1605"/>
    <n v="706.2"/>
    <n v="898.8"/>
  </r>
  <r>
    <n v="43739"/>
    <s v="United Kingdom"/>
    <x v="2"/>
    <n v="1403"/>
    <n v="7015"/>
    <n v="3086.6"/>
    <n v="3928.4"/>
  </r>
  <r>
    <n v="43739"/>
    <s v="United Kingdom"/>
    <x v="2"/>
    <n v="2076"/>
    <n v="10380"/>
    <n v="4567.2"/>
    <n v="5812.8"/>
  </r>
  <r>
    <n v="43800"/>
    <s v="United Kingdom"/>
    <x v="2"/>
    <n v="306"/>
    <n v="1530"/>
    <n v="673.2"/>
    <n v="856.8"/>
  </r>
  <r>
    <n v="43770"/>
    <s v="United Kingdom"/>
    <x v="3"/>
    <n v="2145"/>
    <n v="8580"/>
    <n v="3217.5"/>
    <n v="5362.5"/>
  </r>
  <r>
    <n v="43800"/>
    <s v="United Kingdom"/>
    <x v="3"/>
    <n v="1482"/>
    <n v="5928"/>
    <n v="2223"/>
    <n v="3705"/>
  </r>
  <r>
    <n v="43739"/>
    <s v="United Kingdom"/>
    <x v="3"/>
    <n v="1198"/>
    <n v="4792"/>
    <n v="1797"/>
    <n v="2995"/>
  </r>
  <r>
    <n v="43709"/>
    <s v="United Kingdom"/>
    <x v="3"/>
    <n v="1023"/>
    <n v="4092"/>
    <n v="1534.5"/>
    <n v="2557.5"/>
  </r>
  <r>
    <n v="43709"/>
    <s v="United Kingdom"/>
    <x v="4"/>
    <n v="1527"/>
    <n v="4581"/>
    <n v="1908.75"/>
    <n v="2672.25"/>
  </r>
  <r>
    <n v="43739"/>
    <s v="United Kingdom"/>
    <x v="4"/>
    <n v="1221"/>
    <n v="3663"/>
    <n v="1526.25"/>
    <n v="2136.75"/>
  </r>
  <r>
    <n v="43709"/>
    <s v="United Kingdom"/>
    <x v="4"/>
    <n v="2234"/>
    <n v="6702"/>
    <n v="2792.5"/>
    <n v="3909.5"/>
  </r>
  <r>
    <n v="43770"/>
    <s v="United Kingdom"/>
    <x v="4"/>
    <n v="2682"/>
    <n v="8046"/>
    <n v="3352.5"/>
    <n v="4693.5"/>
  </r>
  <r>
    <n v="43739"/>
    <s v="United Kingdom"/>
    <x v="4"/>
    <n v="2167"/>
    <n v="6501"/>
    <n v="2708.75"/>
    <n v="3792.25"/>
  </r>
  <r>
    <n v="43800"/>
    <s v="United Kingdom"/>
    <x v="4"/>
    <n v="1281"/>
    <n v="3843"/>
    <n v="1601.25"/>
    <n v="2241.75"/>
  </r>
  <r>
    <n v="43739"/>
    <s v="United Kingdom"/>
    <x v="5"/>
    <n v="704"/>
    <n v="4224"/>
    <n v="1936"/>
    <n v="2288"/>
  </r>
  <r>
    <n v="43800"/>
    <s v="United Kingdom"/>
    <x v="5"/>
    <n v="1033"/>
    <n v="6198"/>
    <n v="2840.75"/>
    <n v="3357.25"/>
  </r>
  <r>
    <n v="43739"/>
    <s v="United Kingdom"/>
    <x v="5"/>
    <n v="1221"/>
    <n v="7326"/>
    <n v="3357.75"/>
    <n v="3968.25"/>
  </r>
  <r>
    <n v="43739"/>
    <s v="United Kingdom"/>
    <x v="5"/>
    <n v="2076"/>
    <n v="12456"/>
    <n v="5709"/>
    <n v="6747"/>
  </r>
  <r>
    <n v="43770"/>
    <s v="United Kingdom"/>
    <x v="5"/>
    <n v="386"/>
    <n v="2316"/>
    <n v="1061.5"/>
    <n v="1254.5"/>
  </r>
  <r>
    <n v="43709"/>
    <s v="United Kingdom"/>
    <x v="5"/>
    <n v="2805"/>
    <n v="16830"/>
    <n v="7713.75"/>
    <n v="9116.25"/>
  </r>
  <r>
    <n v="43831"/>
    <s v="United Kingdom"/>
    <x v="0"/>
    <n v="3945"/>
    <n v="19725"/>
    <n v="7890"/>
    <n v="11835"/>
  </r>
  <r>
    <n v="43862"/>
    <s v="United Kingdom"/>
    <x v="0"/>
    <n v="2296"/>
    <n v="11480"/>
    <n v="4592"/>
    <n v="6888"/>
  </r>
  <r>
    <n v="43952"/>
    <s v="United Kingdom"/>
    <x v="0"/>
    <n v="1030"/>
    <n v="5150"/>
    <n v="2060"/>
    <n v="3090"/>
  </r>
  <r>
    <n v="43983"/>
    <s v="United Kingdom"/>
    <x v="0"/>
    <n v="787"/>
    <n v="3935"/>
    <n v="1574"/>
    <n v="2361"/>
  </r>
  <r>
    <n v="44166"/>
    <s v="United Kingdom"/>
    <x v="0"/>
    <n v="2155"/>
    <n v="10775"/>
    <n v="4310"/>
    <n v="6465"/>
  </r>
  <r>
    <n v="43952"/>
    <s v="United Kingdom"/>
    <x v="0"/>
    <n v="918"/>
    <n v="4590"/>
    <n v="1836"/>
    <n v="2754"/>
  </r>
  <r>
    <n v="44166"/>
    <s v="United Kingdom"/>
    <x v="0"/>
    <n v="1055"/>
    <n v="5275"/>
    <n v="2110"/>
    <n v="3165"/>
  </r>
  <r>
    <n v="43831"/>
    <s v="United Kingdom"/>
    <x v="0"/>
    <n v="2435"/>
    <n v="12175"/>
    <n v="4870"/>
    <n v="7305"/>
  </r>
  <r>
    <n v="43983"/>
    <s v="United Kingdom"/>
    <x v="0"/>
    <n v="1901"/>
    <n v="9505"/>
    <n v="3802"/>
    <n v="5703"/>
  </r>
  <r>
    <n v="44166"/>
    <s v="United Kingdom"/>
    <x v="0"/>
    <n v="1287"/>
    <n v="6435"/>
    <n v="2574"/>
    <n v="3861"/>
  </r>
  <r>
    <n v="44013"/>
    <s v="United Kingdom"/>
    <x v="0"/>
    <n v="2988"/>
    <n v="14940"/>
    <n v="5976"/>
    <n v="8964"/>
  </r>
  <r>
    <n v="43862"/>
    <s v="United Kingdom"/>
    <x v="0"/>
    <n v="1303"/>
    <n v="6515"/>
    <n v="2606"/>
    <n v="3909"/>
  </r>
  <r>
    <n v="43891"/>
    <s v="United Kingdom"/>
    <x v="0"/>
    <n v="2385"/>
    <n v="11925"/>
    <n v="4770"/>
    <n v="7155"/>
  </r>
  <r>
    <n v="44075"/>
    <s v="United Kingdom"/>
    <x v="0"/>
    <n v="2620"/>
    <n v="13100"/>
    <n v="5240"/>
    <n v="7860"/>
  </r>
  <r>
    <n v="43922"/>
    <s v="United Kingdom"/>
    <x v="0"/>
    <n v="3801"/>
    <n v="19005"/>
    <n v="7602"/>
    <n v="11403"/>
  </r>
  <r>
    <n v="43983"/>
    <s v="United Kingdom"/>
    <x v="0"/>
    <n v="1496"/>
    <n v="7480"/>
    <n v="2992"/>
    <n v="4488"/>
  </r>
  <r>
    <n v="43983"/>
    <s v="United Kingdom"/>
    <x v="0"/>
    <n v="448"/>
    <n v="2240"/>
    <n v="896"/>
    <n v="1344"/>
  </r>
  <r>
    <n v="44044"/>
    <s v="United Kingdom"/>
    <x v="0"/>
    <n v="2101"/>
    <n v="10505"/>
    <n v="4202"/>
    <n v="6303"/>
  </r>
  <r>
    <n v="44075"/>
    <s v="United Kingdom"/>
    <x v="0"/>
    <n v="1535"/>
    <n v="7675"/>
    <n v="3070"/>
    <n v="4605"/>
  </r>
  <r>
    <n v="44105"/>
    <s v="United Kingdom"/>
    <x v="0"/>
    <n v="1227"/>
    <n v="6135"/>
    <n v="2454"/>
    <n v="3681"/>
  </r>
  <r>
    <n v="44136"/>
    <s v="United Kingdom"/>
    <x v="0"/>
    <n v="1324"/>
    <n v="6620"/>
    <n v="2648"/>
    <n v="3972"/>
  </r>
  <r>
    <n v="43891"/>
    <s v="United Kingdom"/>
    <x v="0"/>
    <n v="1954"/>
    <n v="9770"/>
    <n v="3908"/>
    <n v="5862"/>
  </r>
  <r>
    <n v="43922"/>
    <s v="United Kingdom"/>
    <x v="0"/>
    <n v="2532"/>
    <n v="12660"/>
    <n v="5064"/>
    <n v="7596"/>
  </r>
  <r>
    <n v="44013"/>
    <s v="United Kingdom"/>
    <x v="0"/>
    <n v="2426"/>
    <n v="12130"/>
    <n v="4852"/>
    <n v="7278"/>
  </r>
  <r>
    <n v="44105"/>
    <s v="United Kingdom"/>
    <x v="0"/>
    <n v="2441"/>
    <n v="12205"/>
    <n v="4882"/>
    <n v="7323"/>
  </r>
  <r>
    <n v="44136"/>
    <s v="United Kingdom"/>
    <x v="0"/>
    <n v="1594"/>
    <n v="7970"/>
    <n v="3188"/>
    <n v="4782"/>
  </r>
  <r>
    <n v="44044"/>
    <s v="United Kingdom"/>
    <x v="0"/>
    <n v="2696"/>
    <n v="13480"/>
    <n v="5392"/>
    <n v="8088"/>
  </r>
  <r>
    <n v="44105"/>
    <s v="United Kingdom"/>
    <x v="0"/>
    <n v="1393"/>
    <n v="6965"/>
    <n v="2786"/>
    <n v="4179"/>
  </r>
  <r>
    <n v="44105"/>
    <s v="United Kingdom"/>
    <x v="0"/>
    <n v="1731"/>
    <n v="8655"/>
    <n v="3462"/>
    <n v="5193"/>
  </r>
  <r>
    <n v="44166"/>
    <s v="United Kingdom"/>
    <x v="0"/>
    <n v="293"/>
    <n v="1465"/>
    <n v="586"/>
    <n v="879"/>
  </r>
  <r>
    <n v="43983"/>
    <s v="United Kingdom"/>
    <x v="1"/>
    <n v="1899"/>
    <n v="1899"/>
    <n v="379.8"/>
    <n v="1519.2"/>
  </r>
  <r>
    <n v="44013"/>
    <s v="United Kingdom"/>
    <x v="1"/>
    <n v="1376"/>
    <n v="1376"/>
    <n v="275.2"/>
    <n v="1100.8"/>
  </r>
  <r>
    <n v="43983"/>
    <s v="United Kingdom"/>
    <x v="1"/>
    <n v="1901"/>
    <n v="1901"/>
    <n v="380.2"/>
    <n v="1520.8"/>
  </r>
  <r>
    <n v="44075"/>
    <s v="United Kingdom"/>
    <x v="1"/>
    <n v="544"/>
    <n v="544"/>
    <n v="108.8"/>
    <n v="435.2"/>
  </r>
  <r>
    <n v="44166"/>
    <s v="United Kingdom"/>
    <x v="1"/>
    <n v="1287"/>
    <n v="1287"/>
    <n v="257.39999999999998"/>
    <n v="1029.5999999999999"/>
  </r>
  <r>
    <n v="43831"/>
    <s v="United Kingdom"/>
    <x v="1"/>
    <n v="1385"/>
    <n v="1385"/>
    <n v="277"/>
    <n v="1108"/>
  </r>
  <r>
    <n v="44136"/>
    <s v="United Kingdom"/>
    <x v="1"/>
    <n v="2342"/>
    <n v="2342"/>
    <n v="468.4"/>
    <n v="1873.6"/>
  </r>
  <r>
    <n v="44105"/>
    <s v="United Kingdom"/>
    <x v="1"/>
    <n v="1976"/>
    <n v="1976"/>
    <n v="395.2"/>
    <n v="1580.8"/>
  </r>
  <r>
    <n v="44105"/>
    <s v="United Kingdom"/>
    <x v="1"/>
    <n v="2181"/>
    <n v="2181"/>
    <n v="436.2"/>
    <n v="1744.8"/>
  </r>
  <r>
    <n v="43891"/>
    <s v="United Kingdom"/>
    <x v="1"/>
    <n v="2501"/>
    <n v="2501"/>
    <n v="500.2"/>
    <n v="2000.8"/>
  </r>
  <r>
    <n v="44044"/>
    <s v="United Kingdom"/>
    <x v="1"/>
    <n v="1562"/>
    <n v="1562"/>
    <n v="312.39999999999998"/>
    <n v="1249.5999999999999"/>
  </r>
  <r>
    <n v="43952"/>
    <s v="United Kingdom"/>
    <x v="1"/>
    <n v="1666"/>
    <n v="1666"/>
    <n v="333.2"/>
    <n v="1332.8"/>
  </r>
  <r>
    <n v="44166"/>
    <s v="United Kingdom"/>
    <x v="1"/>
    <n v="2072"/>
    <n v="2072"/>
    <n v="414.4"/>
    <n v="1657.6"/>
  </r>
  <r>
    <n v="43922"/>
    <s v="United Kingdom"/>
    <x v="1"/>
    <n v="1773"/>
    <n v="1773"/>
    <n v="354.6"/>
    <n v="1418.4"/>
  </r>
  <r>
    <n v="43862"/>
    <s v="United Kingdom"/>
    <x v="1"/>
    <n v="293"/>
    <n v="293"/>
    <n v="58.6"/>
    <n v="234.4"/>
  </r>
  <r>
    <n v="43862"/>
    <s v="United Kingdom"/>
    <x v="2"/>
    <n v="2750"/>
    <n v="13750"/>
    <n v="6050"/>
    <n v="7700"/>
  </r>
  <r>
    <n v="43983"/>
    <s v="United Kingdom"/>
    <x v="2"/>
    <n v="1899"/>
    <n v="9495"/>
    <n v="4177.8"/>
    <n v="5317.2"/>
  </r>
  <r>
    <n v="44136"/>
    <s v="United Kingdom"/>
    <x v="2"/>
    <n v="941"/>
    <n v="4705"/>
    <n v="2070.1999999999998"/>
    <n v="2634.8"/>
  </r>
  <r>
    <n v="43831"/>
    <s v="United Kingdom"/>
    <x v="2"/>
    <n v="1988"/>
    <n v="9940"/>
    <n v="4373.6000000000004"/>
    <n v="5566.4"/>
  </r>
  <r>
    <n v="44075"/>
    <s v="United Kingdom"/>
    <x v="2"/>
    <n v="2876"/>
    <n v="14380"/>
    <n v="6327.2"/>
    <n v="8052.8"/>
  </r>
  <r>
    <n v="44166"/>
    <s v="United Kingdom"/>
    <x v="2"/>
    <n v="2072"/>
    <n v="10360"/>
    <n v="4558.3999999999996"/>
    <n v="5801.6"/>
  </r>
  <r>
    <n v="44166"/>
    <s v="United Kingdom"/>
    <x v="2"/>
    <n v="853"/>
    <n v="4265"/>
    <n v="1876.6"/>
    <n v="2388.4"/>
  </r>
  <r>
    <n v="43952"/>
    <s v="United Kingdom"/>
    <x v="2"/>
    <n v="1433"/>
    <n v="7165"/>
    <n v="3152.6"/>
    <n v="4012.4"/>
  </r>
  <r>
    <n v="44013"/>
    <s v="United Kingdom"/>
    <x v="2"/>
    <n v="3422"/>
    <n v="17110"/>
    <n v="7528.4"/>
    <n v="9581.6"/>
  </r>
  <r>
    <n v="43983"/>
    <s v="United Kingdom"/>
    <x v="2"/>
    <n v="1190"/>
    <n v="5950"/>
    <n v="2618"/>
    <n v="3332"/>
  </r>
  <r>
    <n v="44105"/>
    <s v="United Kingdom"/>
    <x v="2"/>
    <n v="1393"/>
    <n v="6965"/>
    <n v="3064.6"/>
    <n v="3900.4"/>
  </r>
  <r>
    <n v="44044"/>
    <s v="United Kingdom"/>
    <x v="2"/>
    <n v="2475"/>
    <n v="12375"/>
    <n v="5445"/>
    <n v="6930"/>
  </r>
  <r>
    <n v="44105"/>
    <s v="United Kingdom"/>
    <x v="2"/>
    <n v="1731"/>
    <n v="8655"/>
    <n v="3808.2"/>
    <n v="4846.8"/>
  </r>
  <r>
    <n v="43891"/>
    <s v="United Kingdom"/>
    <x v="2"/>
    <n v="2475"/>
    <n v="12375"/>
    <n v="5445"/>
    <n v="6930"/>
  </r>
  <r>
    <n v="43983"/>
    <s v="United Kingdom"/>
    <x v="3"/>
    <n v="2178"/>
    <n v="8712"/>
    <n v="3267"/>
    <n v="5445"/>
  </r>
  <r>
    <n v="44075"/>
    <s v="United Kingdom"/>
    <x v="3"/>
    <n v="2671"/>
    <n v="10684"/>
    <n v="4006.5"/>
    <n v="6677.5"/>
  </r>
  <r>
    <n v="44166"/>
    <s v="United Kingdom"/>
    <x v="3"/>
    <n v="2155"/>
    <n v="8620"/>
    <n v="3232.5"/>
    <n v="5387.5"/>
  </r>
  <r>
    <n v="43922"/>
    <s v="United Kingdom"/>
    <x v="3"/>
    <n v="4244"/>
    <n v="16976"/>
    <n v="6366"/>
    <n v="10610"/>
  </r>
  <r>
    <n v="43862"/>
    <s v="United Kingdom"/>
    <x v="3"/>
    <n v="1865"/>
    <n v="7460"/>
    <n v="2797.5"/>
    <n v="4662.5"/>
  </r>
  <r>
    <n v="43952"/>
    <s v="United Kingdom"/>
    <x v="3"/>
    <n v="1563"/>
    <n v="6252"/>
    <n v="2344.5"/>
    <n v="3907.5"/>
  </r>
  <r>
    <n v="44166"/>
    <s v="United Kingdom"/>
    <x v="3"/>
    <n v="2487"/>
    <n v="9948"/>
    <n v="3730.5"/>
    <n v="6217.5"/>
  </r>
  <r>
    <n v="43983"/>
    <s v="United Kingdom"/>
    <x v="3"/>
    <n v="448"/>
    <n v="1792"/>
    <n v="672"/>
    <n v="1120"/>
  </r>
  <r>
    <n v="44105"/>
    <s v="United Kingdom"/>
    <x v="3"/>
    <n v="2181"/>
    <n v="8724"/>
    <n v="3271.5"/>
    <n v="5452.5"/>
  </r>
  <r>
    <n v="44136"/>
    <s v="United Kingdom"/>
    <x v="3"/>
    <n v="490"/>
    <n v="1960"/>
    <n v="735"/>
    <n v="1225"/>
  </r>
  <r>
    <n v="44105"/>
    <s v="United Kingdom"/>
    <x v="3"/>
    <n v="2441"/>
    <n v="9764"/>
    <n v="3661.5"/>
    <n v="6102.5"/>
  </r>
  <r>
    <n v="43831"/>
    <s v="United Kingdom"/>
    <x v="3"/>
    <n v="2522"/>
    <n v="10088"/>
    <n v="3783"/>
    <n v="6305"/>
  </r>
  <r>
    <n v="43891"/>
    <s v="United Kingdom"/>
    <x v="3"/>
    <n v="1790"/>
    <n v="7160"/>
    <n v="2685"/>
    <n v="4475"/>
  </r>
  <r>
    <n v="44044"/>
    <s v="United Kingdom"/>
    <x v="3"/>
    <n v="1174"/>
    <n v="4696"/>
    <n v="1761"/>
    <n v="2935"/>
  </r>
  <r>
    <n v="43983"/>
    <s v="United Kingdom"/>
    <x v="4"/>
    <n v="2178"/>
    <n v="6534"/>
    <n v="2722.5"/>
    <n v="3811.5"/>
  </r>
  <r>
    <n v="44075"/>
    <s v="United Kingdom"/>
    <x v="4"/>
    <n v="2151"/>
    <n v="6453"/>
    <n v="2688.75"/>
    <n v="3764.25"/>
  </r>
  <r>
    <n v="43983"/>
    <s v="United Kingdom"/>
    <x v="4"/>
    <n v="787"/>
    <n v="2361"/>
    <n v="983.75"/>
    <n v="1377.25"/>
  </r>
  <r>
    <n v="44136"/>
    <s v="United Kingdom"/>
    <x v="4"/>
    <n v="1744"/>
    <n v="5232"/>
    <n v="2180"/>
    <n v="3052"/>
  </r>
  <r>
    <n v="43952"/>
    <s v="United Kingdom"/>
    <x v="4"/>
    <n v="866"/>
    <n v="2598"/>
    <n v="1082.5"/>
    <n v="1515.5"/>
  </r>
  <r>
    <n v="44105"/>
    <s v="United Kingdom"/>
    <x v="4"/>
    <n v="2177"/>
    <n v="6531"/>
    <n v="2721.25"/>
    <n v="3809.75"/>
  </r>
  <r>
    <n v="44166"/>
    <s v="United Kingdom"/>
    <x v="4"/>
    <n v="2487"/>
    <n v="7461"/>
    <n v="3108.75"/>
    <n v="4352.25"/>
  </r>
  <r>
    <n v="43922"/>
    <s v="United Kingdom"/>
    <x v="4"/>
    <n v="1739"/>
    <n v="5217"/>
    <n v="2173.75"/>
    <n v="3043.25"/>
  </r>
  <r>
    <n v="43862"/>
    <s v="United Kingdom"/>
    <x v="4"/>
    <n v="959"/>
    <n v="2877"/>
    <n v="1198.75"/>
    <n v="1678.25"/>
  </r>
  <r>
    <n v="43922"/>
    <s v="United Kingdom"/>
    <x v="4"/>
    <n v="575"/>
    <n v="1725"/>
    <n v="718.75"/>
    <n v="1006.25"/>
  </r>
  <r>
    <n v="44044"/>
    <s v="United Kingdom"/>
    <x v="4"/>
    <n v="381"/>
    <n v="1143"/>
    <n v="476.25"/>
    <n v="666.75"/>
  </r>
  <r>
    <n v="44105"/>
    <s v="United Kingdom"/>
    <x v="4"/>
    <n v="1227"/>
    <n v="3681"/>
    <n v="1533.75"/>
    <n v="2147.25"/>
  </r>
  <r>
    <n v="43831"/>
    <s v="United Kingdom"/>
    <x v="4"/>
    <n v="1734"/>
    <n v="5202"/>
    <n v="2167.5"/>
    <n v="3034.5"/>
  </r>
  <r>
    <n v="44013"/>
    <s v="United Kingdom"/>
    <x v="4"/>
    <n v="3875"/>
    <n v="11625"/>
    <n v="4843.75"/>
    <n v="6781.25"/>
  </r>
  <r>
    <n v="43891"/>
    <s v="United Kingdom"/>
    <x v="4"/>
    <n v="1491"/>
    <n v="4473"/>
    <n v="1863.75"/>
    <n v="2609.25"/>
  </r>
  <r>
    <n v="44166"/>
    <s v="United Kingdom"/>
    <x v="4"/>
    <n v="293"/>
    <n v="879"/>
    <n v="366.25"/>
    <n v="512.75"/>
  </r>
  <r>
    <n v="43862"/>
    <s v="United Kingdom"/>
    <x v="5"/>
    <n v="1804"/>
    <n v="10824"/>
    <n v="4961"/>
    <n v="5863"/>
  </r>
  <r>
    <n v="44136"/>
    <s v="United Kingdom"/>
    <x v="5"/>
    <n v="639"/>
    <n v="3834"/>
    <n v="1757.25"/>
    <n v="2076.75"/>
  </r>
  <r>
    <n v="43922"/>
    <s v="United Kingdom"/>
    <x v="5"/>
    <n v="3864"/>
    <n v="23184"/>
    <n v="10626"/>
    <n v="12558"/>
  </r>
  <r>
    <n v="44166"/>
    <s v="United Kingdom"/>
    <x v="5"/>
    <n v="1055"/>
    <n v="6330"/>
    <n v="2901.25"/>
    <n v="3428.75"/>
  </r>
  <r>
    <n v="44105"/>
    <s v="United Kingdom"/>
    <x v="5"/>
    <n v="2177"/>
    <n v="13062"/>
    <n v="5986.75"/>
    <n v="7075.25"/>
  </r>
  <r>
    <n v="44044"/>
    <s v="United Kingdom"/>
    <x v="5"/>
    <n v="1579"/>
    <n v="9474"/>
    <n v="4342.25"/>
    <n v="5131.75"/>
  </r>
  <r>
    <n v="43983"/>
    <s v="United Kingdom"/>
    <x v="5"/>
    <n v="1496"/>
    <n v="8976"/>
    <n v="4114"/>
    <n v="4862"/>
  </r>
  <r>
    <n v="44013"/>
    <s v="United Kingdom"/>
    <x v="5"/>
    <n v="1659"/>
    <n v="9954"/>
    <n v="4562.25"/>
    <n v="5391.75"/>
  </r>
  <r>
    <n v="44105"/>
    <s v="United Kingdom"/>
    <x v="5"/>
    <n v="1976"/>
    <n v="11856"/>
    <n v="5434"/>
    <n v="6422"/>
  </r>
  <r>
    <n v="43891"/>
    <s v="United Kingdom"/>
    <x v="5"/>
    <n v="1967"/>
    <n v="11802"/>
    <n v="5409.25"/>
    <n v="6392.75"/>
  </r>
  <r>
    <n v="44013"/>
    <s v="United Kingdom"/>
    <x v="5"/>
    <n v="639"/>
    <n v="3834"/>
    <n v="1757.25"/>
    <n v="2076.75"/>
  </r>
  <r>
    <n v="44166"/>
    <s v="United Kingdom"/>
    <x v="5"/>
    <n v="853"/>
    <n v="5118"/>
    <n v="2345.75"/>
    <n v="2772.25"/>
  </r>
  <r>
    <n v="43831"/>
    <s v="United Kingdom"/>
    <x v="5"/>
    <n v="3998"/>
    <n v="23988"/>
    <n v="10994.5"/>
    <n v="12993.5"/>
  </r>
  <r>
    <n v="43983"/>
    <s v="United Kingdom"/>
    <x v="5"/>
    <n v="1190"/>
    <n v="7140"/>
    <n v="3272.5"/>
    <n v="3867.5"/>
  </r>
  <r>
    <n v="43952"/>
    <s v="United Kingdom"/>
    <x v="5"/>
    <n v="2826"/>
    <n v="16956"/>
    <n v="7771.5"/>
    <n v="9184.5"/>
  </r>
  <r>
    <n v="44075"/>
    <s v="United Kingdom"/>
    <x v="5"/>
    <n v="663"/>
    <n v="3978"/>
    <n v="1823.25"/>
    <n v="2154.75"/>
  </r>
  <r>
    <n v="44105"/>
    <s v="United States"/>
    <x v="0"/>
    <n v="1143"/>
    <n v="5715"/>
    <n v="2286"/>
    <n v="3429"/>
  </r>
  <r>
    <n v="43862"/>
    <s v="United States"/>
    <x v="0"/>
    <n v="1514"/>
    <n v="7570"/>
    <n v="3028"/>
    <n v="4542"/>
  </r>
  <r>
    <n v="43922"/>
    <s v="United States"/>
    <x v="0"/>
    <n v="4493"/>
    <n v="22465"/>
    <n v="8986"/>
    <n v="13479"/>
  </r>
  <r>
    <n v="43983"/>
    <s v="United States"/>
    <x v="0"/>
    <n v="727"/>
    <n v="3635"/>
    <n v="1454"/>
    <n v="2181"/>
  </r>
  <r>
    <n v="44136"/>
    <s v="United States"/>
    <x v="0"/>
    <n v="2905"/>
    <n v="14525"/>
    <n v="5810"/>
    <n v="8715"/>
  </r>
  <r>
    <n v="43983"/>
    <s v="United States"/>
    <x v="0"/>
    <n v="1142"/>
    <n v="5710"/>
    <n v="2284"/>
    <n v="3426"/>
  </r>
  <r>
    <n v="44013"/>
    <s v="United States"/>
    <x v="0"/>
    <n v="1370"/>
    <n v="6850"/>
    <n v="2740"/>
    <n v="4110"/>
  </r>
  <r>
    <n v="43952"/>
    <s v="United States"/>
    <x v="0"/>
    <n v="2918"/>
    <n v="14590"/>
    <n v="5836"/>
    <n v="8754"/>
  </r>
  <r>
    <n v="44013"/>
    <s v="United States"/>
    <x v="0"/>
    <n v="3450"/>
    <n v="17250"/>
    <n v="6900"/>
    <n v="10350"/>
  </r>
  <r>
    <n v="44075"/>
    <s v="United States"/>
    <x v="0"/>
    <n v="1056"/>
    <n v="5280"/>
    <n v="2112"/>
    <n v="3168"/>
  </r>
  <r>
    <n v="44166"/>
    <s v="United States"/>
    <x v="0"/>
    <n v="274"/>
    <n v="1370"/>
    <n v="548"/>
    <n v="822"/>
  </r>
  <r>
    <n v="43891"/>
    <s v="United States"/>
    <x v="0"/>
    <n v="2992"/>
    <n v="14960"/>
    <n v="5984"/>
    <n v="8976"/>
  </r>
  <r>
    <n v="43952"/>
    <s v="United States"/>
    <x v="0"/>
    <n v="2327"/>
    <n v="11635"/>
    <n v="4654"/>
    <n v="6981"/>
  </r>
  <r>
    <n v="43983"/>
    <s v="United States"/>
    <x v="0"/>
    <n v="991"/>
    <n v="4955"/>
    <n v="1982"/>
    <n v="2973"/>
  </r>
  <r>
    <n v="43983"/>
    <s v="United States"/>
    <x v="0"/>
    <n v="602"/>
    <n v="3010"/>
    <n v="1204"/>
    <n v="1806"/>
  </r>
  <r>
    <n v="44105"/>
    <s v="United States"/>
    <x v="0"/>
    <n v="861"/>
    <n v="4305"/>
    <n v="1722"/>
    <n v="2583"/>
  </r>
  <r>
    <n v="44166"/>
    <s v="United States"/>
    <x v="0"/>
    <n v="2663"/>
    <n v="13315"/>
    <n v="5326"/>
    <n v="7989"/>
  </r>
  <r>
    <n v="44044"/>
    <s v="United States"/>
    <x v="0"/>
    <n v="2198"/>
    <n v="10990"/>
    <n v="4396"/>
    <n v="6594"/>
  </r>
  <r>
    <n v="44105"/>
    <s v="United States"/>
    <x v="0"/>
    <n v="1153"/>
    <n v="5765"/>
    <n v="2306"/>
    <n v="3459"/>
  </r>
  <r>
    <n v="44044"/>
    <s v="United States"/>
    <x v="0"/>
    <n v="678"/>
    <n v="3390"/>
    <n v="1356"/>
    <n v="2034"/>
  </r>
  <r>
    <n v="43922"/>
    <s v="United States"/>
    <x v="0"/>
    <n v="3675"/>
    <n v="18375"/>
    <n v="7350"/>
    <n v="11025"/>
  </r>
  <r>
    <n v="44166"/>
    <s v="United States"/>
    <x v="0"/>
    <n v="2797"/>
    <n v="13985"/>
    <n v="5594"/>
    <n v="8391"/>
  </r>
  <r>
    <n v="43891"/>
    <s v="United States"/>
    <x v="0"/>
    <n v="973"/>
    <n v="4865"/>
    <n v="1946"/>
    <n v="2919"/>
  </r>
  <r>
    <n v="43831"/>
    <s v="United States"/>
    <x v="0"/>
    <n v="3495"/>
    <n v="17475"/>
    <n v="6990"/>
    <n v="10485"/>
  </r>
  <r>
    <n v="43831"/>
    <s v="United States"/>
    <x v="0"/>
    <n v="1439"/>
    <n v="7195"/>
    <n v="2878"/>
    <n v="4317"/>
  </r>
  <r>
    <n v="43862"/>
    <s v="United States"/>
    <x v="0"/>
    <n v="2641"/>
    <n v="13205"/>
    <n v="5282"/>
    <n v="7923"/>
  </r>
  <r>
    <n v="44075"/>
    <s v="United States"/>
    <x v="0"/>
    <n v="1767"/>
    <n v="8835"/>
    <n v="3534"/>
    <n v="5301"/>
  </r>
  <r>
    <n v="44105"/>
    <s v="United States"/>
    <x v="0"/>
    <n v="2914"/>
    <n v="14570"/>
    <n v="5828"/>
    <n v="8742"/>
  </r>
  <r>
    <n v="44136"/>
    <s v="United States"/>
    <x v="0"/>
    <n v="1177"/>
    <n v="5885"/>
    <n v="2354"/>
    <n v="3531"/>
  </r>
  <r>
    <n v="44166"/>
    <s v="United States"/>
    <x v="0"/>
    <n v="914"/>
    <n v="4570"/>
    <n v="1828"/>
    <n v="2742"/>
  </r>
  <r>
    <n v="44166"/>
    <s v="United States"/>
    <x v="1"/>
    <n v="615"/>
    <n v="615"/>
    <n v="123"/>
    <n v="492"/>
  </r>
  <r>
    <n v="43922"/>
    <s v="United States"/>
    <x v="1"/>
    <n v="2301"/>
    <n v="2301"/>
    <n v="460.2"/>
    <n v="1840.8"/>
  </r>
  <r>
    <n v="43983"/>
    <s v="United States"/>
    <x v="1"/>
    <n v="1142"/>
    <n v="1142"/>
    <n v="228.4"/>
    <n v="913.6"/>
  </r>
  <r>
    <n v="44105"/>
    <s v="United States"/>
    <x v="1"/>
    <n v="1566"/>
    <n v="1566"/>
    <n v="313.2"/>
    <n v="1252.8"/>
  </r>
  <r>
    <n v="44013"/>
    <s v="United States"/>
    <x v="1"/>
    <n v="3627"/>
    <n v="3627"/>
    <n v="725.4"/>
    <n v="2901.6"/>
  </r>
  <r>
    <n v="44136"/>
    <s v="United States"/>
    <x v="1"/>
    <n v="2723"/>
    <n v="2723"/>
    <n v="544.6"/>
    <n v="2178.4"/>
  </r>
  <r>
    <n v="43983"/>
    <s v="United States"/>
    <x v="1"/>
    <n v="1282"/>
    <n v="1282"/>
    <n v="256.39999999999998"/>
    <n v="1025.5999999999999"/>
  </r>
  <r>
    <n v="44166"/>
    <s v="United States"/>
    <x v="1"/>
    <n v="2797"/>
    <n v="2797"/>
    <n v="559.4"/>
    <n v="2237.6"/>
  </r>
  <r>
    <n v="44075"/>
    <s v="United States"/>
    <x v="1"/>
    <n v="2328"/>
    <n v="2328"/>
    <n v="465.6"/>
    <n v="1862.4"/>
  </r>
  <r>
    <n v="43952"/>
    <s v="United States"/>
    <x v="1"/>
    <n v="2313"/>
    <n v="2313"/>
    <n v="462.6"/>
    <n v="1850.4"/>
  </r>
  <r>
    <n v="43891"/>
    <s v="United States"/>
    <x v="1"/>
    <n v="677"/>
    <n v="677"/>
    <n v="135.4"/>
    <n v="541.6"/>
  </r>
  <r>
    <n v="43831"/>
    <s v="United States"/>
    <x v="1"/>
    <n v="983"/>
    <n v="983"/>
    <n v="196.6"/>
    <n v="786.4"/>
  </r>
  <r>
    <n v="43862"/>
    <s v="United States"/>
    <x v="1"/>
    <n v="1298"/>
    <n v="1298"/>
    <n v="259.60000000000002"/>
    <n v="1038.4000000000001"/>
  </r>
  <r>
    <n v="43922"/>
    <s v="United States"/>
    <x v="2"/>
    <n v="1953"/>
    <n v="9765"/>
    <n v="4296.6000000000004"/>
    <n v="5468.4"/>
  </r>
  <r>
    <n v="44044"/>
    <s v="United States"/>
    <x v="2"/>
    <n v="2141"/>
    <n v="10705"/>
    <n v="4710.2"/>
    <n v="5994.8"/>
  </r>
  <r>
    <n v="44105"/>
    <s v="United States"/>
    <x v="2"/>
    <n v="1143"/>
    <n v="5715"/>
    <n v="2514.6"/>
    <n v="3200.4"/>
  </r>
  <r>
    <n v="44166"/>
    <s v="United States"/>
    <x v="2"/>
    <n v="615"/>
    <n v="3075"/>
    <n v="1353"/>
    <n v="1722"/>
  </r>
  <r>
    <n v="44136"/>
    <s v="United States"/>
    <x v="2"/>
    <n v="1236"/>
    <n v="6180"/>
    <n v="2719.2"/>
    <n v="3460.8"/>
  </r>
  <r>
    <n v="44166"/>
    <s v="United States"/>
    <x v="2"/>
    <n v="1372"/>
    <n v="6860"/>
    <n v="3018.4"/>
    <n v="3841.6"/>
  </r>
  <r>
    <n v="43983"/>
    <s v="United States"/>
    <x v="2"/>
    <n v="1282"/>
    <n v="6410"/>
    <n v="2820.4"/>
    <n v="3589.6"/>
  </r>
  <r>
    <n v="43983"/>
    <s v="United States"/>
    <x v="2"/>
    <n v="2907"/>
    <n v="14535"/>
    <n v="6395.4"/>
    <n v="8139.6"/>
  </r>
  <r>
    <n v="44075"/>
    <s v="United States"/>
    <x v="2"/>
    <n v="2071"/>
    <n v="10355"/>
    <n v="4556.2"/>
    <n v="5798.8"/>
  </r>
  <r>
    <n v="43831"/>
    <s v="United States"/>
    <x v="2"/>
    <n v="579"/>
    <n v="2895"/>
    <n v="1273.8"/>
    <n v="1621.2"/>
  </r>
  <r>
    <n v="43891"/>
    <s v="United States"/>
    <x v="2"/>
    <n v="2993"/>
    <n v="14965"/>
    <n v="6584.6"/>
    <n v="8380.4"/>
  </r>
  <r>
    <n v="44013"/>
    <s v="United States"/>
    <x v="2"/>
    <n v="3200"/>
    <n v="16000"/>
    <n v="7040"/>
    <n v="8960"/>
  </r>
  <r>
    <n v="43862"/>
    <s v="United States"/>
    <x v="2"/>
    <n v="270"/>
    <n v="1350"/>
    <n v="594"/>
    <n v="756"/>
  </r>
  <r>
    <n v="43952"/>
    <s v="United States"/>
    <x v="2"/>
    <n v="2844"/>
    <n v="14220"/>
    <n v="6256.8"/>
    <n v="7963.2"/>
  </r>
  <r>
    <n v="44105"/>
    <s v="United States"/>
    <x v="2"/>
    <n v="2914"/>
    <n v="14570"/>
    <n v="6410.8"/>
    <n v="8159.2"/>
  </r>
  <r>
    <n v="43862"/>
    <s v="United States"/>
    <x v="3"/>
    <n v="1858"/>
    <n v="7432"/>
    <n v="2787"/>
    <n v="4645"/>
  </r>
  <r>
    <n v="44013"/>
    <s v="United States"/>
    <x v="3"/>
    <n v="2529"/>
    <n v="10116"/>
    <n v="3793.5"/>
    <n v="6322.5"/>
  </r>
  <r>
    <n v="44075"/>
    <s v="United States"/>
    <x v="3"/>
    <n v="1947"/>
    <n v="7788"/>
    <n v="2920.5"/>
    <n v="4867.5"/>
  </r>
  <r>
    <n v="44166"/>
    <s v="United States"/>
    <x v="3"/>
    <n v="274"/>
    <n v="1096"/>
    <n v="411"/>
    <n v="685"/>
  </r>
  <r>
    <n v="43983"/>
    <s v="United States"/>
    <x v="3"/>
    <n v="991"/>
    <n v="3964"/>
    <n v="1486.5"/>
    <n v="2477.5"/>
  </r>
  <r>
    <n v="44166"/>
    <s v="United States"/>
    <x v="3"/>
    <n v="570"/>
    <n v="2280"/>
    <n v="855"/>
    <n v="1425"/>
  </r>
  <r>
    <n v="43831"/>
    <s v="United States"/>
    <x v="3"/>
    <n v="1118"/>
    <n v="4472"/>
    <n v="1677"/>
    <n v="2795"/>
  </r>
  <r>
    <n v="44136"/>
    <s v="United States"/>
    <x v="3"/>
    <n v="2030"/>
    <n v="8120"/>
    <n v="3045"/>
    <n v="5075"/>
  </r>
  <r>
    <n v="43891"/>
    <s v="United States"/>
    <x v="3"/>
    <n v="1761"/>
    <n v="7044"/>
    <n v="2641.5"/>
    <n v="4402.5"/>
  </r>
  <r>
    <n v="43922"/>
    <s v="United States"/>
    <x v="3"/>
    <n v="3446"/>
    <n v="13784"/>
    <n v="5169"/>
    <n v="8615"/>
  </r>
  <r>
    <n v="43983"/>
    <s v="United States"/>
    <x v="3"/>
    <n v="2567"/>
    <n v="10268"/>
    <n v="3850.5"/>
    <n v="6417.5"/>
  </r>
  <r>
    <n v="43952"/>
    <s v="United States"/>
    <x v="3"/>
    <n v="1743"/>
    <n v="6972"/>
    <n v="2614.5"/>
    <n v="4357.5"/>
  </r>
  <r>
    <n v="44105"/>
    <s v="United States"/>
    <x v="3"/>
    <n v="1010"/>
    <n v="4040"/>
    <n v="1515"/>
    <n v="2525"/>
  </r>
  <r>
    <n v="43983"/>
    <s v="United States"/>
    <x v="4"/>
    <n v="727"/>
    <n v="2181"/>
    <n v="908.75"/>
    <n v="1272.25"/>
  </r>
  <r>
    <n v="43862"/>
    <s v="United States"/>
    <x v="4"/>
    <n v="2844"/>
    <n v="8532"/>
    <n v="3555"/>
    <n v="4977"/>
  </r>
  <r>
    <n v="44166"/>
    <s v="United States"/>
    <x v="4"/>
    <n v="2663"/>
    <n v="7989"/>
    <n v="3328.75"/>
    <n v="4660.25"/>
  </r>
  <r>
    <n v="44166"/>
    <s v="United States"/>
    <x v="4"/>
    <n v="570"/>
    <n v="1710"/>
    <n v="712.5"/>
    <n v="997.5"/>
  </r>
  <r>
    <n v="44105"/>
    <s v="United States"/>
    <x v="4"/>
    <n v="1153"/>
    <n v="3459"/>
    <n v="1441.25"/>
    <n v="2017.75"/>
  </r>
  <r>
    <n v="44013"/>
    <s v="United States"/>
    <x v="4"/>
    <n v="437"/>
    <n v="1311"/>
    <n v="546.25"/>
    <n v="764.75"/>
  </r>
  <r>
    <n v="43831"/>
    <s v="United States"/>
    <x v="4"/>
    <n v="1956"/>
    <n v="5868"/>
    <n v="2445"/>
    <n v="3423"/>
  </r>
  <r>
    <n v="43922"/>
    <s v="United States"/>
    <x v="4"/>
    <n v="1352"/>
    <n v="4056"/>
    <n v="1690"/>
    <n v="2366"/>
  </r>
  <r>
    <n v="44075"/>
    <s v="United States"/>
    <x v="4"/>
    <n v="1867"/>
    <n v="5601"/>
    <n v="2333.75"/>
    <n v="3267.25"/>
  </r>
  <r>
    <n v="44044"/>
    <s v="United States"/>
    <x v="4"/>
    <n v="2807"/>
    <n v="8421"/>
    <n v="3508.75"/>
    <n v="4912.25"/>
  </r>
  <r>
    <n v="43891"/>
    <s v="United States"/>
    <x v="4"/>
    <n v="1579"/>
    <n v="4737"/>
    <n v="1973.75"/>
    <n v="2763.25"/>
  </r>
  <r>
    <n v="44105"/>
    <s v="United States"/>
    <x v="4"/>
    <n v="986"/>
    <n v="2958"/>
    <n v="1232.5"/>
    <n v="1725.5"/>
  </r>
  <r>
    <n v="44136"/>
    <s v="United States"/>
    <x v="4"/>
    <n v="2387"/>
    <n v="7161"/>
    <n v="2983.75"/>
    <n v="4177.25"/>
  </r>
  <r>
    <n v="43983"/>
    <s v="United States"/>
    <x v="4"/>
    <n v="2567"/>
    <n v="7701"/>
    <n v="3208.75"/>
    <n v="4492.25"/>
  </r>
  <r>
    <n v="44044"/>
    <s v="United States"/>
    <x v="4"/>
    <n v="2541"/>
    <n v="7623"/>
    <n v="3176.25"/>
    <n v="4446.75"/>
  </r>
  <r>
    <n v="44105"/>
    <s v="United States"/>
    <x v="4"/>
    <n v="1010"/>
    <n v="3030"/>
    <n v="1262.5"/>
    <n v="1767.5"/>
  </r>
  <r>
    <n v="43952"/>
    <s v="United States"/>
    <x v="4"/>
    <n v="1806"/>
    <n v="5418"/>
    <n v="2257.5"/>
    <n v="3160.5"/>
  </r>
  <r>
    <n v="44044"/>
    <s v="United States"/>
    <x v="5"/>
    <n v="2821"/>
    <n v="16926"/>
    <n v="7757.75"/>
    <n v="9168.25"/>
  </r>
  <r>
    <n v="44105"/>
    <s v="United States"/>
    <x v="5"/>
    <n v="1566"/>
    <n v="9396"/>
    <n v="4306.5"/>
    <n v="5089.5"/>
  </r>
  <r>
    <n v="43891"/>
    <s v="United States"/>
    <x v="5"/>
    <n v="1465"/>
    <n v="8790"/>
    <n v="4028.75"/>
    <n v="4761.25"/>
  </r>
  <r>
    <n v="43831"/>
    <s v="United States"/>
    <x v="5"/>
    <n v="555"/>
    <n v="3330"/>
    <n v="1526.25"/>
    <n v="1803.75"/>
  </r>
  <r>
    <n v="43983"/>
    <s v="United States"/>
    <x v="5"/>
    <n v="602"/>
    <n v="3612"/>
    <n v="1655.5"/>
    <n v="1956.5"/>
  </r>
  <r>
    <n v="44044"/>
    <s v="United States"/>
    <x v="5"/>
    <n v="2832"/>
    <n v="16992"/>
    <n v="7788"/>
    <n v="9204"/>
  </r>
  <r>
    <n v="44105"/>
    <s v="United States"/>
    <x v="5"/>
    <n v="861"/>
    <n v="5166"/>
    <n v="2367.75"/>
    <n v="2798.25"/>
  </r>
  <r>
    <n v="43862"/>
    <s v="United States"/>
    <x v="5"/>
    <n v="2755"/>
    <n v="16530"/>
    <n v="7576.25"/>
    <n v="8953.75"/>
  </r>
  <r>
    <n v="44136"/>
    <s v="United States"/>
    <x v="5"/>
    <n v="547"/>
    <n v="3282"/>
    <n v="1504.25"/>
    <n v="1777.75"/>
  </r>
  <r>
    <n v="44166"/>
    <s v="United States"/>
    <x v="5"/>
    <n v="1372"/>
    <n v="8232"/>
    <n v="3773"/>
    <n v="4459"/>
  </r>
  <r>
    <n v="43983"/>
    <s v="United States"/>
    <x v="5"/>
    <n v="2907"/>
    <n v="17442"/>
    <n v="7994.25"/>
    <n v="9447.75"/>
  </r>
  <r>
    <n v="43952"/>
    <s v="United States"/>
    <x v="5"/>
    <n v="790"/>
    <n v="4740"/>
    <n v="2172.5"/>
    <n v="2567.5"/>
  </r>
  <r>
    <n v="44075"/>
    <s v="United States"/>
    <x v="5"/>
    <n v="1596"/>
    <n v="9576"/>
    <n v="4389"/>
    <n v="5187"/>
  </r>
  <r>
    <n v="44105"/>
    <s v="United States"/>
    <x v="5"/>
    <n v="986"/>
    <n v="5916"/>
    <n v="2711.5"/>
    <n v="3204.5"/>
  </r>
  <r>
    <n v="43922"/>
    <s v="United States"/>
    <x v="5"/>
    <n v="606"/>
    <n v="3636"/>
    <n v="1666.5"/>
    <n v="1969.5"/>
  </r>
  <r>
    <n v="44013"/>
    <s v="United States"/>
    <x v="5"/>
    <n v="2460"/>
    <n v="14760"/>
    <n v="6765"/>
    <n v="7995"/>
  </r>
  <r>
    <n v="44166"/>
    <s v="United States"/>
    <x v="5"/>
    <n v="914"/>
    <n v="5484"/>
    <n v="2513.5"/>
    <n v="2970.5"/>
  </r>
  <r>
    <n v="43770"/>
    <s v="United States"/>
    <x v="0"/>
    <n v="912"/>
    <n v="4560"/>
    <n v="1824"/>
    <n v="2736"/>
  </r>
  <r>
    <n v="43800"/>
    <s v="United States"/>
    <x v="0"/>
    <n v="1925"/>
    <n v="9625"/>
    <n v="3850"/>
    <n v="5775"/>
  </r>
  <r>
    <n v="43800"/>
    <s v="United States"/>
    <x v="0"/>
    <n v="2013"/>
    <n v="10065"/>
    <n v="4026"/>
    <n v="6039"/>
  </r>
  <r>
    <n v="43739"/>
    <s v="United States"/>
    <x v="0"/>
    <n v="671"/>
    <n v="3355"/>
    <n v="1342"/>
    <n v="2013"/>
  </r>
  <r>
    <n v="43739"/>
    <s v="United States"/>
    <x v="0"/>
    <n v="727"/>
    <n v="3635"/>
    <n v="1454"/>
    <n v="2181"/>
  </r>
  <r>
    <n v="43709"/>
    <s v="United States"/>
    <x v="0"/>
    <n v="2931"/>
    <n v="14655"/>
    <n v="5862"/>
    <n v="8793"/>
  </r>
  <r>
    <n v="43739"/>
    <s v="United States"/>
    <x v="0"/>
    <n v="386"/>
    <n v="1930"/>
    <n v="772"/>
    <n v="1158"/>
  </r>
  <r>
    <n v="43709"/>
    <s v="United States"/>
    <x v="0"/>
    <n v="380"/>
    <n v="1900"/>
    <n v="760"/>
    <n v="1140"/>
  </r>
  <r>
    <n v="43739"/>
    <s v="United States"/>
    <x v="0"/>
    <n v="267"/>
    <n v="1335"/>
    <n v="534"/>
    <n v="801"/>
  </r>
  <r>
    <n v="43770"/>
    <s v="United States"/>
    <x v="0"/>
    <n v="2007"/>
    <n v="10035"/>
    <n v="4014"/>
    <n v="6021"/>
  </r>
  <r>
    <n v="43709"/>
    <s v="United States"/>
    <x v="1"/>
    <n v="2498"/>
    <n v="2498"/>
    <n v="499.6"/>
    <n v="1998.4"/>
  </r>
  <r>
    <n v="43739"/>
    <s v="United States"/>
    <x v="1"/>
    <n v="663"/>
    <n v="663"/>
    <n v="132.6"/>
    <n v="530.4"/>
  </r>
  <r>
    <n v="43770"/>
    <s v="United States"/>
    <x v="1"/>
    <n v="1804"/>
    <n v="1804"/>
    <n v="360.8"/>
    <n v="1443.2"/>
  </r>
  <r>
    <n v="43739"/>
    <s v="United States"/>
    <x v="1"/>
    <n v="2996"/>
    <n v="2996"/>
    <n v="599.20000000000005"/>
    <n v="2396.8000000000002"/>
  </r>
  <r>
    <n v="43709"/>
    <s v="United States"/>
    <x v="2"/>
    <n v="1989"/>
    <n v="9945"/>
    <n v="4375.8"/>
    <n v="5569.2"/>
  </r>
  <r>
    <n v="43739"/>
    <s v="United States"/>
    <x v="2"/>
    <n v="671"/>
    <n v="3355"/>
    <n v="1476.2"/>
    <n v="1878.8"/>
  </r>
  <r>
    <n v="43739"/>
    <s v="United States"/>
    <x v="2"/>
    <n v="727"/>
    <n v="3635"/>
    <n v="1599.4"/>
    <n v="2035.6"/>
  </r>
  <r>
    <n v="43770"/>
    <s v="United States"/>
    <x v="2"/>
    <n v="2548"/>
    <n v="12740"/>
    <n v="5605.6"/>
    <n v="7134.4"/>
  </r>
  <r>
    <n v="43800"/>
    <s v="United States"/>
    <x v="2"/>
    <n v="2015"/>
    <n v="10075"/>
    <n v="4433"/>
    <n v="5642"/>
  </r>
  <r>
    <n v="43709"/>
    <s v="United States"/>
    <x v="3"/>
    <n v="330"/>
    <n v="1320"/>
    <n v="495"/>
    <n v="825"/>
  </r>
  <r>
    <n v="43770"/>
    <s v="United States"/>
    <x v="3"/>
    <n v="263"/>
    <n v="1052"/>
    <n v="394.5"/>
    <n v="657.5"/>
  </r>
  <r>
    <n v="43739"/>
    <s v="United States"/>
    <x v="3"/>
    <n v="386"/>
    <n v="1544"/>
    <n v="579"/>
    <n v="965"/>
  </r>
  <r>
    <n v="43739"/>
    <s v="United States"/>
    <x v="3"/>
    <n v="2996"/>
    <n v="11984"/>
    <n v="4494"/>
    <n v="7490"/>
  </r>
  <r>
    <n v="43800"/>
    <s v="United States"/>
    <x v="4"/>
    <n v="266"/>
    <n v="798"/>
    <n v="332.5"/>
    <n v="465.5"/>
  </r>
  <r>
    <n v="43709"/>
    <s v="United States"/>
    <x v="4"/>
    <n v="349"/>
    <n v="1047"/>
    <n v="436.25"/>
    <n v="610.75"/>
  </r>
  <r>
    <n v="43770"/>
    <s v="United States"/>
    <x v="4"/>
    <n v="1265"/>
    <n v="3795"/>
    <n v="1581.25"/>
    <n v="2213.75"/>
  </r>
  <r>
    <n v="43800"/>
    <s v="United States"/>
    <x v="4"/>
    <n v="808"/>
    <n v="2424"/>
    <n v="1010"/>
    <n v="1414"/>
  </r>
  <r>
    <n v="43739"/>
    <s v="United States"/>
    <x v="4"/>
    <n v="2294"/>
    <n v="6882"/>
    <n v="2867.5"/>
    <n v="4014.5"/>
  </r>
  <r>
    <n v="43739"/>
    <s v="United States"/>
    <x v="4"/>
    <n v="267"/>
    <n v="801"/>
    <n v="333.75"/>
    <n v="467.25"/>
  </r>
  <r>
    <n v="43739"/>
    <s v="United States"/>
    <x v="5"/>
    <n v="663"/>
    <n v="3978"/>
    <n v="1823.25"/>
    <n v="2154.75"/>
  </r>
  <r>
    <n v="43709"/>
    <s v="United States"/>
    <x v="5"/>
    <n v="736"/>
    <n v="4416"/>
    <n v="2024"/>
    <n v="2392"/>
  </r>
  <r>
    <n v="43800"/>
    <s v="United States"/>
    <x v="5"/>
    <n v="1421"/>
    <n v="8526"/>
    <n v="3907.75"/>
    <n v="4618.25"/>
  </r>
  <r>
    <n v="43739"/>
    <s v="United States"/>
    <x v="5"/>
    <n v="2294"/>
    <n v="13764"/>
    <n v="6308.5"/>
    <n v="7455.5"/>
  </r>
  <r>
    <n v="43770"/>
    <s v="United States"/>
    <x v="5"/>
    <n v="2574"/>
    <n v="15444"/>
    <n v="7078.5"/>
    <n v="8365.5"/>
  </r>
  <r>
    <n v="43800"/>
    <s v="United States"/>
    <x v="5"/>
    <n v="2438"/>
    <n v="14628"/>
    <n v="6704.5"/>
    <n v="7923.5"/>
  </r>
  <r>
    <n v="44105"/>
    <s v="United States"/>
    <x v="0"/>
    <n v="1143"/>
    <n v="5715"/>
    <n v="2286"/>
    <n v="3429"/>
  </r>
  <r>
    <n v="43862"/>
    <s v="United States"/>
    <x v="0"/>
    <n v="1514"/>
    <n v="7570"/>
    <n v="3028"/>
    <n v="4542"/>
  </r>
  <r>
    <n v="43922"/>
    <s v="United States"/>
    <x v="0"/>
    <n v="4493"/>
    <n v="22465"/>
    <n v="8986"/>
    <n v="13479"/>
  </r>
  <r>
    <n v="43983"/>
    <s v="United States"/>
    <x v="0"/>
    <n v="727"/>
    <n v="3635"/>
    <n v="1454"/>
    <n v="2181"/>
  </r>
  <r>
    <n v="44136"/>
    <s v="United States"/>
    <x v="0"/>
    <n v="2905"/>
    <n v="14525"/>
    <n v="5810"/>
    <n v="8715"/>
  </r>
  <r>
    <n v="43983"/>
    <s v="United States"/>
    <x v="0"/>
    <n v="1142"/>
    <n v="5710"/>
    <n v="2284"/>
    <n v="3426"/>
  </r>
  <r>
    <n v="44013"/>
    <s v="United States"/>
    <x v="0"/>
    <n v="1370"/>
    <n v="6850"/>
    <n v="2740"/>
    <n v="4110"/>
  </r>
  <r>
    <n v="43952"/>
    <s v="United States"/>
    <x v="0"/>
    <n v="2918"/>
    <n v="14590"/>
    <n v="5836"/>
    <n v="8754"/>
  </r>
  <r>
    <n v="44013"/>
    <s v="United States"/>
    <x v="0"/>
    <n v="3450"/>
    <n v="17250"/>
    <n v="6900"/>
    <n v="10350"/>
  </r>
  <r>
    <n v="44075"/>
    <s v="United States"/>
    <x v="0"/>
    <n v="1056"/>
    <n v="5280"/>
    <n v="2112"/>
    <n v="3168"/>
  </r>
  <r>
    <n v="44166"/>
    <s v="United States"/>
    <x v="0"/>
    <n v="274"/>
    <n v="1370"/>
    <n v="548"/>
    <n v="822"/>
  </r>
  <r>
    <n v="43891"/>
    <s v="United States"/>
    <x v="0"/>
    <n v="2992"/>
    <n v="14960"/>
    <n v="5984"/>
    <n v="8976"/>
  </r>
  <r>
    <n v="43952"/>
    <s v="United States"/>
    <x v="0"/>
    <n v="2327"/>
    <n v="11635"/>
    <n v="4654"/>
    <n v="6981"/>
  </r>
  <r>
    <n v="43983"/>
    <s v="United States"/>
    <x v="0"/>
    <n v="991"/>
    <n v="4955"/>
    <n v="1982"/>
    <n v="2973"/>
  </r>
  <r>
    <n v="43983"/>
    <s v="United States"/>
    <x v="0"/>
    <n v="602"/>
    <n v="3010"/>
    <n v="1204"/>
    <n v="1806"/>
  </r>
  <r>
    <n v="44105"/>
    <s v="United States"/>
    <x v="0"/>
    <n v="861"/>
    <n v="4305"/>
    <n v="1722"/>
    <n v="2583"/>
  </r>
  <r>
    <n v="44166"/>
    <s v="United States"/>
    <x v="0"/>
    <n v="2663"/>
    <n v="13315"/>
    <n v="5326"/>
    <n v="7989"/>
  </r>
  <r>
    <n v="44044"/>
    <s v="United States"/>
    <x v="0"/>
    <n v="2198"/>
    <n v="10990"/>
    <n v="4396"/>
    <n v="6594"/>
  </r>
  <r>
    <n v="44105"/>
    <s v="United States"/>
    <x v="0"/>
    <n v="1153"/>
    <n v="5765"/>
    <n v="2306"/>
    <n v="3459"/>
  </r>
  <r>
    <n v="44044"/>
    <s v="United States"/>
    <x v="0"/>
    <n v="678"/>
    <n v="3390"/>
    <n v="1356"/>
    <n v="2034"/>
  </r>
  <r>
    <n v="43922"/>
    <s v="United States"/>
    <x v="0"/>
    <n v="3675"/>
    <n v="18375"/>
    <n v="7350"/>
    <n v="11025"/>
  </r>
  <r>
    <n v="44166"/>
    <s v="United States"/>
    <x v="0"/>
    <n v="2797"/>
    <n v="13985"/>
    <n v="5594"/>
    <n v="8391"/>
  </r>
  <r>
    <n v="43891"/>
    <s v="United States"/>
    <x v="0"/>
    <n v="973"/>
    <n v="4865"/>
    <n v="1946"/>
    <n v="2919"/>
  </r>
  <r>
    <n v="43831"/>
    <s v="United States"/>
    <x v="0"/>
    <n v="3495"/>
    <n v="17475"/>
    <n v="6990"/>
    <n v="10485"/>
  </r>
  <r>
    <n v="43831"/>
    <s v="United States"/>
    <x v="0"/>
    <n v="1439"/>
    <n v="7195"/>
    <n v="2878"/>
    <n v="4317"/>
  </r>
  <r>
    <n v="43862"/>
    <s v="United States"/>
    <x v="0"/>
    <n v="2641"/>
    <n v="13205"/>
    <n v="5282"/>
    <n v="7923"/>
  </r>
  <r>
    <n v="44075"/>
    <s v="United States"/>
    <x v="0"/>
    <n v="1767"/>
    <n v="8835"/>
    <n v="3534"/>
    <n v="5301"/>
  </r>
  <r>
    <n v="44105"/>
    <s v="United States"/>
    <x v="0"/>
    <n v="2914"/>
    <n v="14570"/>
    <n v="5828"/>
    <n v="8742"/>
  </r>
  <r>
    <n v="44136"/>
    <s v="United States"/>
    <x v="0"/>
    <n v="1177"/>
    <n v="5885"/>
    <n v="2354"/>
    <n v="3531"/>
  </r>
  <r>
    <n v="44166"/>
    <s v="United States"/>
    <x v="0"/>
    <n v="914"/>
    <n v="4570"/>
    <n v="1828"/>
    <n v="2742"/>
  </r>
  <r>
    <n v="44166"/>
    <s v="United States"/>
    <x v="1"/>
    <n v="615"/>
    <n v="615"/>
    <n v="123"/>
    <n v="492"/>
  </r>
  <r>
    <n v="43922"/>
    <s v="United States"/>
    <x v="1"/>
    <n v="2301"/>
    <n v="2301"/>
    <n v="460.2"/>
    <n v="1840.8"/>
  </r>
  <r>
    <n v="43983"/>
    <s v="United States"/>
    <x v="1"/>
    <n v="1142"/>
    <n v="1142"/>
    <n v="228.4"/>
    <n v="913.6"/>
  </r>
  <r>
    <n v="44105"/>
    <s v="United States"/>
    <x v="1"/>
    <n v="1566"/>
    <n v="1566"/>
    <n v="313.2"/>
    <n v="1252.8"/>
  </r>
  <r>
    <n v="44013"/>
    <s v="United States"/>
    <x v="1"/>
    <n v="3627"/>
    <n v="3627"/>
    <n v="725.4"/>
    <n v="2901.6"/>
  </r>
  <r>
    <n v="44136"/>
    <s v="United States"/>
    <x v="1"/>
    <n v="2723"/>
    <n v="2723"/>
    <n v="544.6"/>
    <n v="2178.4"/>
  </r>
  <r>
    <n v="43983"/>
    <s v="United States"/>
    <x v="1"/>
    <n v="1282"/>
    <n v="1282"/>
    <n v="256.39999999999998"/>
    <n v="1025.5999999999999"/>
  </r>
  <r>
    <n v="44166"/>
    <s v="United States"/>
    <x v="1"/>
    <n v="2797"/>
    <n v="2797"/>
    <n v="559.4"/>
    <n v="2237.6"/>
  </r>
  <r>
    <n v="44075"/>
    <s v="United States"/>
    <x v="1"/>
    <n v="2328"/>
    <n v="2328"/>
    <n v="465.6"/>
    <n v="1862.4"/>
  </r>
  <r>
    <n v="43952"/>
    <s v="United States"/>
    <x v="1"/>
    <n v="2313"/>
    <n v="2313"/>
    <n v="462.6"/>
    <n v="1850.4"/>
  </r>
  <r>
    <n v="43891"/>
    <s v="United States"/>
    <x v="1"/>
    <n v="677"/>
    <n v="677"/>
    <n v="135.4"/>
    <n v="541.6"/>
  </r>
  <r>
    <n v="43831"/>
    <s v="United States"/>
    <x v="1"/>
    <n v="983"/>
    <n v="983"/>
    <n v="196.6"/>
    <n v="786.4"/>
  </r>
  <r>
    <n v="43862"/>
    <s v="United States"/>
    <x v="1"/>
    <n v="1298"/>
    <n v="1298"/>
    <n v="259.60000000000002"/>
    <n v="1038.4000000000001"/>
  </r>
  <r>
    <n v="43922"/>
    <s v="United States"/>
    <x v="2"/>
    <n v="1953"/>
    <n v="9765"/>
    <n v="4296.6000000000004"/>
    <n v="5468.4"/>
  </r>
  <r>
    <n v="44044"/>
    <s v="United States"/>
    <x v="2"/>
    <n v="2141"/>
    <n v="10705"/>
    <n v="4710.2"/>
    <n v="5994.8"/>
  </r>
  <r>
    <n v="44105"/>
    <s v="United States"/>
    <x v="2"/>
    <n v="1143"/>
    <n v="5715"/>
    <n v="2514.6"/>
    <n v="3200.4"/>
  </r>
  <r>
    <n v="44166"/>
    <s v="United States"/>
    <x v="2"/>
    <n v="615"/>
    <n v="3075"/>
    <n v="1353"/>
    <n v="1722"/>
  </r>
  <r>
    <n v="44136"/>
    <s v="United States"/>
    <x v="2"/>
    <n v="1236"/>
    <n v="6180"/>
    <n v="2719.2"/>
    <n v="3460.8"/>
  </r>
  <r>
    <n v="44166"/>
    <s v="United States"/>
    <x v="2"/>
    <n v="1372"/>
    <n v="6860"/>
    <n v="3018.4"/>
    <n v="3841.6"/>
  </r>
  <r>
    <n v="43983"/>
    <s v="United States"/>
    <x v="2"/>
    <n v="1282"/>
    <n v="6410"/>
    <n v="2820.4"/>
    <n v="3589.6"/>
  </r>
  <r>
    <n v="43983"/>
    <s v="United States"/>
    <x v="2"/>
    <n v="2907"/>
    <n v="14535"/>
    <n v="6395.4"/>
    <n v="8139.6"/>
  </r>
  <r>
    <n v="44075"/>
    <s v="United States"/>
    <x v="2"/>
    <n v="2071"/>
    <n v="10355"/>
    <n v="4556.2"/>
    <n v="5798.8"/>
  </r>
  <r>
    <n v="43831"/>
    <s v="United States"/>
    <x v="2"/>
    <n v="579"/>
    <n v="2895"/>
    <n v="1273.8"/>
    <n v="1621.2"/>
  </r>
  <r>
    <n v="43891"/>
    <s v="United States"/>
    <x v="2"/>
    <n v="2993"/>
    <n v="14965"/>
    <n v="6584.6"/>
    <n v="8380.4"/>
  </r>
  <r>
    <n v="44013"/>
    <s v="United States"/>
    <x v="2"/>
    <n v="3200"/>
    <n v="16000"/>
    <n v="7040"/>
    <n v="8960"/>
  </r>
  <r>
    <n v="43862"/>
    <s v="United States"/>
    <x v="2"/>
    <n v="270"/>
    <n v="1350"/>
    <n v="594"/>
    <n v="756"/>
  </r>
  <r>
    <n v="43952"/>
    <s v="United States"/>
    <x v="2"/>
    <n v="2844"/>
    <n v="14220"/>
    <n v="6256.8"/>
    <n v="7963.2"/>
  </r>
  <r>
    <n v="44105"/>
    <s v="United States"/>
    <x v="2"/>
    <n v="2914"/>
    <n v="14570"/>
    <n v="6410.8"/>
    <n v="8159.2"/>
  </r>
  <r>
    <n v="43862"/>
    <s v="United States"/>
    <x v="3"/>
    <n v="1858"/>
    <n v="7432"/>
    <n v="2787"/>
    <n v="4645"/>
  </r>
  <r>
    <n v="44013"/>
    <s v="United States"/>
    <x v="3"/>
    <n v="2529"/>
    <n v="10116"/>
    <n v="3793.5"/>
    <n v="6322.5"/>
  </r>
  <r>
    <n v="44075"/>
    <s v="United States"/>
    <x v="3"/>
    <n v="1947"/>
    <n v="7788"/>
    <n v="2920.5"/>
    <n v="4867.5"/>
  </r>
  <r>
    <n v="44166"/>
    <s v="United States"/>
    <x v="3"/>
    <n v="274"/>
    <n v="1096"/>
    <n v="411"/>
    <n v="685"/>
  </r>
  <r>
    <n v="43983"/>
    <s v="United States"/>
    <x v="3"/>
    <n v="991"/>
    <n v="3964"/>
    <n v="1486.5"/>
    <n v="2477.5"/>
  </r>
  <r>
    <n v="44166"/>
    <s v="United States"/>
    <x v="3"/>
    <n v="570"/>
    <n v="2280"/>
    <n v="855"/>
    <n v="1425"/>
  </r>
  <r>
    <n v="43831"/>
    <s v="United States"/>
    <x v="3"/>
    <n v="1118"/>
    <n v="4472"/>
    <n v="1677"/>
    <n v="2795"/>
  </r>
  <r>
    <n v="44136"/>
    <s v="United States"/>
    <x v="3"/>
    <n v="2030"/>
    <n v="8120"/>
    <n v="3045"/>
    <n v="5075"/>
  </r>
  <r>
    <n v="43891"/>
    <s v="United States"/>
    <x v="3"/>
    <n v="1761"/>
    <n v="7044"/>
    <n v="2641.5"/>
    <n v="4402.5"/>
  </r>
  <r>
    <n v="43922"/>
    <s v="United States"/>
    <x v="3"/>
    <n v="3446"/>
    <n v="13784"/>
    <n v="5169"/>
    <n v="8615"/>
  </r>
  <r>
    <n v="43983"/>
    <s v="United States"/>
    <x v="3"/>
    <n v="2567"/>
    <n v="10268"/>
    <n v="3850.5"/>
    <n v="6417.5"/>
  </r>
  <r>
    <n v="43952"/>
    <s v="United States"/>
    <x v="3"/>
    <n v="1743"/>
    <n v="6972"/>
    <n v="2614.5"/>
    <n v="4357.5"/>
  </r>
  <r>
    <n v="44105"/>
    <s v="United States"/>
    <x v="3"/>
    <n v="1010"/>
    <n v="4040"/>
    <n v="1515"/>
    <n v="2525"/>
  </r>
  <r>
    <n v="43983"/>
    <s v="United States"/>
    <x v="4"/>
    <n v="727"/>
    <n v="2181"/>
    <n v="908.75"/>
    <n v="1272.25"/>
  </r>
  <r>
    <n v="43862"/>
    <s v="United States"/>
    <x v="4"/>
    <n v="2844"/>
    <n v="8532"/>
    <n v="3555"/>
    <n v="4977"/>
  </r>
  <r>
    <n v="44166"/>
    <s v="United States"/>
    <x v="4"/>
    <n v="2663"/>
    <n v="7989"/>
    <n v="3328.75"/>
    <n v="4660.25"/>
  </r>
  <r>
    <n v="44166"/>
    <s v="United States"/>
    <x v="4"/>
    <n v="570"/>
    <n v="1710"/>
    <n v="712.5"/>
    <n v="997.5"/>
  </r>
  <r>
    <n v="44105"/>
    <s v="United States"/>
    <x v="4"/>
    <n v="1153"/>
    <n v="3459"/>
    <n v="1441.25"/>
    <n v="2017.75"/>
  </r>
  <r>
    <n v="44013"/>
    <s v="United States"/>
    <x v="4"/>
    <n v="437"/>
    <n v="1311"/>
    <n v="546.25"/>
    <n v="764.75"/>
  </r>
  <r>
    <n v="43831"/>
    <s v="United States"/>
    <x v="4"/>
    <n v="1956"/>
    <n v="5868"/>
    <n v="2445"/>
    <n v="3423"/>
  </r>
  <r>
    <n v="43922"/>
    <s v="United States"/>
    <x v="4"/>
    <n v="1352"/>
    <n v="4056"/>
    <n v="1690"/>
    <n v="2366"/>
  </r>
  <r>
    <n v="44075"/>
    <s v="United States"/>
    <x v="4"/>
    <n v="1867"/>
    <n v="5601"/>
    <n v="2333.75"/>
    <n v="3267.25"/>
  </r>
  <r>
    <n v="44044"/>
    <s v="United States"/>
    <x v="4"/>
    <n v="2807"/>
    <n v="8421"/>
    <n v="3508.75"/>
    <n v="4912.25"/>
  </r>
  <r>
    <n v="43891"/>
    <s v="United States"/>
    <x v="4"/>
    <n v="1579"/>
    <n v="4737"/>
    <n v="1973.75"/>
    <n v="2763.25"/>
  </r>
  <r>
    <n v="44105"/>
    <s v="United States"/>
    <x v="4"/>
    <n v="986"/>
    <n v="2958"/>
    <n v="1232.5"/>
    <n v="1725.5"/>
  </r>
  <r>
    <n v="44136"/>
    <s v="United States"/>
    <x v="4"/>
    <n v="2387"/>
    <n v="7161"/>
    <n v="2983.75"/>
    <n v="4177.25"/>
  </r>
  <r>
    <n v="43983"/>
    <s v="United States"/>
    <x v="4"/>
    <n v="2567"/>
    <n v="7701"/>
    <n v="3208.75"/>
    <n v="4492.25"/>
  </r>
  <r>
    <n v="44044"/>
    <s v="United States"/>
    <x v="4"/>
    <n v="2541"/>
    <n v="7623"/>
    <n v="3176.25"/>
    <n v="4446.75"/>
  </r>
  <r>
    <n v="44105"/>
    <s v="United States"/>
    <x v="4"/>
    <n v="1010"/>
    <n v="3030"/>
    <n v="1262.5"/>
    <n v="1767.5"/>
  </r>
  <r>
    <n v="43952"/>
    <s v="United States"/>
    <x v="4"/>
    <n v="1806"/>
    <n v="5418"/>
    <n v="2257.5"/>
    <n v="3160.5"/>
  </r>
  <r>
    <n v="44044"/>
    <s v="United States"/>
    <x v="5"/>
    <n v="2821"/>
    <n v="16926"/>
    <n v="7757.75"/>
    <n v="9168.25"/>
  </r>
  <r>
    <n v="44105"/>
    <s v="United States"/>
    <x v="5"/>
    <n v="1566"/>
    <n v="9396"/>
    <n v="4306.5"/>
    <n v="5089.5"/>
  </r>
  <r>
    <n v="43891"/>
    <s v="United States"/>
    <x v="5"/>
    <n v="1465"/>
    <n v="8790"/>
    <n v="4028.75"/>
    <n v="4761.25"/>
  </r>
  <r>
    <n v="43831"/>
    <s v="United States"/>
    <x v="5"/>
    <n v="555"/>
    <n v="3330"/>
    <n v="1526.25"/>
    <n v="1803.75"/>
  </r>
  <r>
    <n v="43983"/>
    <s v="United States"/>
    <x v="5"/>
    <n v="602"/>
    <n v="3612"/>
    <n v="1655.5"/>
    <n v="1956.5"/>
  </r>
  <r>
    <n v="44044"/>
    <s v="United States"/>
    <x v="5"/>
    <n v="2832"/>
    <n v="16992"/>
    <n v="7788"/>
    <n v="9204"/>
  </r>
  <r>
    <n v="44105"/>
    <s v="United States"/>
    <x v="5"/>
    <n v="861"/>
    <n v="5166"/>
    <n v="2367.75"/>
    <n v="2798.25"/>
  </r>
  <r>
    <n v="43862"/>
    <s v="United States"/>
    <x v="5"/>
    <n v="2755"/>
    <n v="16530"/>
    <n v="7576.25"/>
    <n v="8953.75"/>
  </r>
  <r>
    <n v="44136"/>
    <s v="United States"/>
    <x v="5"/>
    <n v="547"/>
    <n v="3282"/>
    <n v="1504.25"/>
    <n v="1777.75"/>
  </r>
  <r>
    <n v="44166"/>
    <s v="United States"/>
    <x v="5"/>
    <n v="1372"/>
    <n v="8232"/>
    <n v="3773"/>
    <n v="4459"/>
  </r>
  <r>
    <n v="43983"/>
    <s v="United States"/>
    <x v="5"/>
    <n v="2907"/>
    <n v="17442"/>
    <n v="7994.25"/>
    <n v="9447.75"/>
  </r>
  <r>
    <n v="43952"/>
    <s v="United States"/>
    <x v="5"/>
    <n v="790"/>
    <n v="4740"/>
    <n v="2172.5"/>
    <n v="2567.5"/>
  </r>
  <r>
    <n v="44075"/>
    <s v="United States"/>
    <x v="5"/>
    <n v="1596"/>
    <n v="9576"/>
    <n v="4389"/>
    <n v="5187"/>
  </r>
  <r>
    <n v="44105"/>
    <s v="United States"/>
    <x v="5"/>
    <n v="986"/>
    <n v="5916"/>
    <n v="2711.5"/>
    <n v="3204.5"/>
  </r>
  <r>
    <n v="43922"/>
    <s v="United States"/>
    <x v="5"/>
    <n v="606"/>
    <n v="3636"/>
    <n v="1666.5"/>
    <n v="1969.5"/>
  </r>
  <r>
    <n v="44013"/>
    <s v="United States"/>
    <x v="5"/>
    <n v="2460"/>
    <n v="14760"/>
    <n v="6765"/>
    <n v="7995"/>
  </r>
  <r>
    <n v="44166"/>
    <s v="United States"/>
    <x v="5"/>
    <n v="914"/>
    <n v="5484"/>
    <n v="2513.5"/>
    <n v="29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8F1DB-3A16-404E-994B-AB530AD9351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9" firstHeaderRow="1" firstDataRow="1" firstDataCol="1"/>
  <pivotFields count="7">
    <pivotField showAll="0">
      <items count="17">
        <item x="14"/>
        <item x="15"/>
        <item x="12"/>
        <item x="13"/>
        <item x="5"/>
        <item x="0"/>
        <item x="4"/>
        <item x="11"/>
        <item x="7"/>
        <item x="1"/>
        <item x="8"/>
        <item x="9"/>
        <item x="6"/>
        <item x="3"/>
        <item x="10"/>
        <item x="2"/>
        <item t="default"/>
      </items>
    </pivotField>
    <pivotField axis="axisRow" showAll="0" sortType="ascending">
      <items count="6">
        <item x="0"/>
        <item x="1"/>
        <item x="2"/>
        <item x="3"/>
        <item x="4"/>
        <item t="default"/>
      </items>
    </pivotField>
    <pivotField showAll="0"/>
    <pivotField dataField="1" showAll="0"/>
    <pivotField showAll="0"/>
    <pivotField showAll="0"/>
    <pivotField showAll="0"/>
  </pivotFields>
  <rowFields count="1">
    <field x="1"/>
  </rowFields>
  <rowItems count="6">
    <i>
      <x/>
    </i>
    <i>
      <x v="1"/>
    </i>
    <i>
      <x v="2"/>
    </i>
    <i>
      <x v="3"/>
    </i>
    <i>
      <x v="4"/>
    </i>
    <i t="grand">
      <x/>
    </i>
  </rowItems>
  <colItems count="1">
    <i/>
  </colItems>
  <dataFields count="1">
    <dataField name="Sum of Units Sold" fld="3" baseField="1" baseItem="0" numFmtId="164"/>
  </dataFields>
  <chartFormats count="6">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 count="1" selected="0">
            <x v="0"/>
          </reference>
        </references>
      </pivotArea>
    </chartFormat>
    <chartFormat chart="12" format="14">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2">
          <reference field="4294967294" count="1" selected="0">
            <x v="0"/>
          </reference>
          <reference field="1" count="1" selected="0">
            <x v="2"/>
          </reference>
        </references>
      </pivotArea>
    </chartFormat>
    <chartFormat chart="12" format="16">
      <pivotArea type="data" outline="0" fieldPosition="0">
        <references count="2">
          <reference field="4294967294" count="1" selected="0">
            <x v="0"/>
          </reference>
          <reference field="1" count="1" selected="0">
            <x v="3"/>
          </reference>
        </references>
      </pivotArea>
    </chartFormat>
    <chartFormat chart="12" format="17">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38117-7B28-490F-BA16-E27B8AFC201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3:B5" firstHeaderRow="1" firstDataRow="1" firstDataCol="1"/>
  <pivotFields count="7">
    <pivotField showAll="0">
      <items count="17">
        <item x="14"/>
        <item x="15"/>
        <item x="12"/>
        <item x="13"/>
        <item x="5"/>
        <item x="0"/>
        <item x="4"/>
        <item x="11"/>
        <item x="7"/>
        <item x="1"/>
        <item x="8"/>
        <item x="9"/>
        <item x="6"/>
        <item x="3"/>
        <item x="10"/>
        <item x="2"/>
        <item t="default"/>
      </items>
    </pivotField>
    <pivotField axis="axisRow" showAll="0" sortType="ascending">
      <items count="6">
        <item h="1" x="0"/>
        <item h="1" x="1"/>
        <item x="2"/>
        <item h="1" x="3"/>
        <item h="1" x="4"/>
        <item t="default"/>
      </items>
    </pivotField>
    <pivotField showAll="0">
      <items count="7">
        <item x="0"/>
        <item x="1"/>
        <item x="2"/>
        <item x="3"/>
        <item x="4"/>
        <item x="5"/>
        <item t="default"/>
      </items>
    </pivotField>
    <pivotField dataField="1" showAll="0"/>
    <pivotField showAll="0"/>
    <pivotField showAll="0">
      <items count="677">
        <item x="42"/>
        <item x="455"/>
        <item x="522"/>
        <item x="391"/>
        <item x="115"/>
        <item x="43"/>
        <item x="35"/>
        <item x="445"/>
        <item x="181"/>
        <item x="179"/>
        <item x="573"/>
        <item x="313"/>
        <item x="653"/>
        <item x="583"/>
        <item x="171"/>
        <item x="36"/>
        <item x="314"/>
        <item x="253"/>
        <item x="315"/>
        <item x="304"/>
        <item x="169"/>
        <item x="174"/>
        <item x="584"/>
        <item x="254"/>
        <item x="173"/>
        <item x="575"/>
        <item x="389"/>
        <item x="524"/>
        <item x="316"/>
        <item x="40"/>
        <item x="579"/>
        <item x="117"/>
        <item x="446"/>
        <item x="585"/>
        <item x="403"/>
        <item x="182"/>
        <item x="443"/>
        <item x="447"/>
        <item x="520"/>
        <item x="312"/>
        <item x="305"/>
        <item x="451"/>
        <item x="576"/>
        <item x="399"/>
        <item x="118"/>
        <item x="346"/>
        <item x="252"/>
        <item x="665"/>
        <item x="452"/>
        <item x="670"/>
        <item x="132"/>
        <item x="308"/>
        <item x="255"/>
        <item x="256"/>
        <item x="357"/>
        <item x="521"/>
        <item x="454"/>
        <item x="388"/>
        <item x="654"/>
        <item x="33"/>
        <item x="495"/>
        <item x="523"/>
        <item x="309"/>
        <item x="442"/>
        <item x="444"/>
        <item x="307"/>
        <item x="34"/>
        <item x="662"/>
        <item x="448"/>
        <item x="310"/>
        <item x="172"/>
        <item x="604"/>
        <item x="453"/>
        <item x="341"/>
        <item x="220"/>
        <item x="306"/>
        <item x="176"/>
        <item x="11"/>
        <item x="449"/>
        <item x="666"/>
        <item x="170"/>
        <item x="41"/>
        <item x="355"/>
        <item x="180"/>
        <item x="44"/>
        <item x="574"/>
        <item x="582"/>
        <item x="38"/>
        <item x="581"/>
        <item x="175"/>
        <item x="311"/>
        <item x="491"/>
        <item x="293"/>
        <item x="177"/>
        <item x="168"/>
        <item x="661"/>
        <item x="652"/>
        <item x="390"/>
        <item x="450"/>
        <item x="31"/>
        <item x="15"/>
        <item x="165"/>
        <item x="352"/>
        <item x="178"/>
        <item x="32"/>
        <item x="650"/>
        <item x="222"/>
        <item x="578"/>
        <item x="617"/>
        <item x="39"/>
        <item x="554"/>
        <item x="264"/>
        <item x="300"/>
        <item x="580"/>
        <item x="319"/>
        <item x="116"/>
        <item x="663"/>
        <item x="0"/>
        <item x="441"/>
        <item x="598"/>
        <item x="392"/>
        <item x="655"/>
        <item x="358"/>
        <item x="267"/>
        <item x="219"/>
        <item x="374"/>
        <item x="402"/>
        <item x="475"/>
        <item x="528"/>
        <item x="233"/>
        <item x="360"/>
        <item x="223"/>
        <item x="525"/>
        <item x="615"/>
        <item x="298"/>
        <item x="490"/>
        <item x="292"/>
        <item x="577"/>
        <item x="248"/>
        <item x="477"/>
        <item x="138"/>
        <item x="262"/>
        <item x="259"/>
        <item x="250"/>
        <item x="37"/>
        <item x="649"/>
        <item x="131"/>
        <item x="206"/>
        <item x="221"/>
        <item x="212"/>
        <item x="202"/>
        <item x="606"/>
        <item x="428"/>
        <item x="196"/>
        <item x="613"/>
        <item x="275"/>
        <item x="134"/>
        <item x="484"/>
        <item x="337"/>
        <item x="227"/>
        <item x="668"/>
        <item x="334"/>
        <item x="328"/>
        <item x="102"/>
        <item x="543"/>
        <item x="89"/>
        <item x="203"/>
        <item x="218"/>
        <item x="510"/>
        <item x="354"/>
        <item x="345"/>
        <item x="61"/>
        <item x="239"/>
        <item x="164"/>
        <item x="398"/>
        <item x="77"/>
        <item x="156"/>
        <item x="339"/>
        <item x="489"/>
        <item x="197"/>
        <item x="210"/>
        <item x="557"/>
        <item x="46"/>
        <item x="68"/>
        <item x="347"/>
        <item x="64"/>
        <item x="271"/>
        <item x="626"/>
        <item x="595"/>
        <item x="376"/>
        <item x="143"/>
        <item x="207"/>
        <item x="401"/>
        <item x="331"/>
        <item x="647"/>
        <item x="589"/>
        <item x="562"/>
        <item x="123"/>
        <item x="241"/>
        <item x="281"/>
        <item x="71"/>
        <item x="190"/>
        <item x="27"/>
        <item x="373"/>
        <item x="270"/>
        <item x="513"/>
        <item x="616"/>
        <item x="30"/>
        <item x="547"/>
        <item x="359"/>
        <item x="657"/>
        <item x="605"/>
        <item x="279"/>
        <item x="273"/>
        <item x="635"/>
        <item x="612"/>
        <item x="400"/>
        <item x="534"/>
        <item x="378"/>
        <item x="492"/>
        <item x="532"/>
        <item x="224"/>
        <item x="55"/>
        <item x="50"/>
        <item x="100"/>
        <item x="326"/>
        <item x="415"/>
        <item x="242"/>
        <item x="667"/>
        <item x="284"/>
        <item x="658"/>
        <item x="538"/>
        <item x="296"/>
        <item x="410"/>
        <item x="379"/>
        <item x="343"/>
        <item x="67"/>
        <item x="98"/>
        <item x="631"/>
        <item x="76"/>
        <item x="238"/>
        <item x="641"/>
        <item x="336"/>
        <item x="232"/>
        <item x="607"/>
        <item x="619"/>
        <item x="558"/>
        <item x="128"/>
        <item x="17"/>
        <item x="211"/>
        <item x="497"/>
        <item x="481"/>
        <item x="140"/>
        <item x="158"/>
        <item x="531"/>
        <item x="274"/>
        <item x="160"/>
        <item x="199"/>
        <item x="509"/>
        <item x="644"/>
        <item x="572"/>
        <item x="417"/>
        <item x="494"/>
        <item x="88"/>
        <item x="216"/>
        <item x="372"/>
        <item x="462"/>
        <item x="269"/>
        <item x="533"/>
        <item x="356"/>
        <item x="539"/>
        <item x="62"/>
        <item x="565"/>
        <item x="139"/>
        <item x="58"/>
        <item x="87"/>
        <item x="349"/>
        <item x="622"/>
        <item x="81"/>
        <item x="86"/>
        <item x="330"/>
        <item x="556"/>
        <item x="277"/>
        <item x="671"/>
        <item x="299"/>
        <item x="205"/>
        <item x="214"/>
        <item x="414"/>
        <item x="516"/>
        <item x="458"/>
        <item x="155"/>
        <item x="258"/>
        <item x="200"/>
        <item x="418"/>
        <item x="553"/>
        <item x="396"/>
        <item x="60"/>
        <item x="144"/>
        <item x="302"/>
        <item x="638"/>
        <item x="488"/>
        <item x="485"/>
        <item x="395"/>
        <item x="16"/>
        <item x="289"/>
        <item x="365"/>
        <item x="530"/>
        <item x="409"/>
        <item x="149"/>
        <item x="72"/>
        <item x="382"/>
        <item x="627"/>
        <item x="332"/>
        <item x="75"/>
        <item x="146"/>
        <item x="192"/>
        <item x="549"/>
        <item x="545"/>
        <item x="561"/>
        <item x="204"/>
        <item x="301"/>
        <item x="620"/>
        <item x="407"/>
        <item x="126"/>
        <item x="79"/>
        <item x="473"/>
        <item x="505"/>
        <item x="303"/>
        <item x="571"/>
        <item x="185"/>
        <item x="633"/>
        <item x="338"/>
        <item x="162"/>
        <item x="213"/>
        <item x="518"/>
        <item x="183"/>
        <item x="268"/>
        <item x="59"/>
        <item x="404"/>
        <item x="618"/>
        <item x="431"/>
        <item x="107"/>
        <item x="49"/>
        <item x="163"/>
        <item x="187"/>
        <item x="237"/>
        <item x="47"/>
        <item x="25"/>
        <item x="74"/>
        <item x="643"/>
        <item x="588"/>
        <item x="288"/>
        <item x="90"/>
        <item x="394"/>
        <item x="421"/>
        <item x="4"/>
        <item x="423"/>
        <item x="611"/>
        <item x="94"/>
        <item x="85"/>
        <item x="608"/>
        <item x="432"/>
        <item x="83"/>
        <item x="480"/>
        <item x="483"/>
        <item x="120"/>
        <item x="537"/>
        <item x="640"/>
        <item x="294"/>
        <item x="590"/>
        <item x="486"/>
        <item x="482"/>
        <item x="152"/>
        <item x="21"/>
        <item x="550"/>
        <item x="286"/>
        <item x="323"/>
        <item x="263"/>
        <item x="368"/>
        <item x="362"/>
        <item x="406"/>
        <item x="108"/>
        <item x="377"/>
        <item x="439"/>
        <item x="601"/>
        <item x="51"/>
        <item x="535"/>
        <item x="472"/>
        <item x="111"/>
        <item x="592"/>
        <item x="66"/>
        <item x="285"/>
        <item x="540"/>
        <item x="669"/>
        <item x="405"/>
        <item x="567"/>
        <item x="499"/>
        <item x="69"/>
        <item x="603"/>
        <item x="351"/>
        <item x="322"/>
        <item x="228"/>
        <item x="623"/>
        <item x="427"/>
        <item x="324"/>
        <item x="591"/>
        <item x="257"/>
        <item x="278"/>
        <item x="245"/>
        <item x="335"/>
        <item x="129"/>
        <item x="295"/>
        <item x="465"/>
        <item x="430"/>
        <item x="526"/>
        <item x="350"/>
        <item x="487"/>
        <item x="96"/>
        <item x="24"/>
        <item x="282"/>
        <item x="463"/>
        <item x="84"/>
        <item x="23"/>
        <item x="625"/>
        <item x="437"/>
        <item x="290"/>
        <item x="624"/>
        <item x="148"/>
        <item x="529"/>
        <item x="28"/>
        <item x="470"/>
        <item x="208"/>
        <item x="468"/>
        <item x="476"/>
        <item x="507"/>
        <item x="353"/>
        <item x="614"/>
        <item x="325"/>
        <item x="536"/>
        <item x="541"/>
        <item x="215"/>
        <item x="14"/>
        <item x="78"/>
        <item x="283"/>
        <item x="249"/>
        <item x="217"/>
        <item x="366"/>
        <item x="125"/>
        <item x="73"/>
        <item x="280"/>
        <item x="440"/>
        <item x="95"/>
        <item x="113"/>
        <item x="101"/>
        <item x="621"/>
        <item x="515"/>
        <item x="244"/>
        <item x="569"/>
        <item x="344"/>
        <item x="8"/>
        <item x="386"/>
        <item x="80"/>
        <item x="511"/>
        <item x="52"/>
        <item x="371"/>
        <item x="348"/>
        <item x="109"/>
        <item x="48"/>
        <item x="127"/>
        <item x="225"/>
        <item x="2"/>
        <item x="142"/>
        <item x="57"/>
        <item x="478"/>
        <item x="231"/>
        <item x="130"/>
        <item x="133"/>
        <item x="188"/>
        <item x="186"/>
        <item x="198"/>
        <item x="318"/>
        <item x="191"/>
        <item x="474"/>
        <item x="636"/>
        <item x="479"/>
        <item x="602"/>
        <item x="260"/>
        <item x="420"/>
        <item x="467"/>
        <item x="5"/>
        <item x="122"/>
        <item x="236"/>
        <item x="519"/>
        <item x="645"/>
        <item x="610"/>
        <item x="291"/>
        <item x="209"/>
        <item x="333"/>
        <item x="380"/>
        <item x="247"/>
        <item x="397"/>
        <item x="672"/>
        <item x="433"/>
        <item x="119"/>
        <item x="157"/>
        <item x="469"/>
        <item x="651"/>
        <item x="9"/>
        <item x="646"/>
        <item x="630"/>
        <item x="70"/>
        <item x="82"/>
        <item x="265"/>
        <item x="145"/>
        <item x="184"/>
        <item x="226"/>
        <item x="261"/>
        <item x="230"/>
        <item x="12"/>
        <item x="342"/>
        <item x="457"/>
        <item x="201"/>
        <item x="321"/>
        <item x="429"/>
        <item x="367"/>
        <item x="18"/>
        <item x="45"/>
        <item x="340"/>
        <item x="266"/>
        <item x="381"/>
        <item x="363"/>
        <item x="383"/>
        <item x="65"/>
        <item x="514"/>
        <item x="124"/>
        <item x="63"/>
        <item x="243"/>
        <item x="385"/>
        <item x="586"/>
        <item x="161"/>
        <item x="251"/>
        <item x="105"/>
        <item x="629"/>
        <item x="416"/>
        <item x="159"/>
        <item x="240"/>
        <item x="517"/>
        <item x="501"/>
        <item x="97"/>
        <item x="459"/>
        <item x="656"/>
        <item x="639"/>
        <item x="560"/>
        <item x="660"/>
        <item x="114"/>
        <item x="193"/>
        <item x="664"/>
        <item x="512"/>
        <item x="594"/>
        <item x="461"/>
        <item x="502"/>
        <item x="527"/>
        <item x="413"/>
        <item x="110"/>
        <item x="555"/>
        <item x="106"/>
        <item x="587"/>
        <item x="3"/>
        <item x="195"/>
        <item x="424"/>
        <item x="20"/>
        <item x="384"/>
        <item x="154"/>
        <item x="493"/>
        <item x="435"/>
        <item x="26"/>
        <item x="13"/>
        <item x="419"/>
        <item x="436"/>
        <item x="150"/>
        <item x="53"/>
        <item x="112"/>
        <item x="141"/>
        <item x="496"/>
        <item x="103"/>
        <item x="320"/>
        <item x="1"/>
        <item x="434"/>
        <item x="166"/>
        <item x="29"/>
        <item x="153"/>
        <item x="609"/>
        <item x="425"/>
        <item x="22"/>
        <item x="137"/>
        <item x="568"/>
        <item x="559"/>
        <item x="147"/>
        <item x="438"/>
        <item x="504"/>
        <item x="189"/>
        <item x="297"/>
        <item x="503"/>
        <item x="466"/>
        <item x="7"/>
        <item x="91"/>
        <item x="246"/>
        <item x="564"/>
        <item x="659"/>
        <item x="327"/>
        <item x="167"/>
        <item x="6"/>
        <item x="542"/>
        <item x="369"/>
        <item x="135"/>
        <item x="194"/>
        <item x="234"/>
        <item x="548"/>
        <item x="570"/>
        <item x="551"/>
        <item x="648"/>
        <item x="272"/>
        <item x="361"/>
        <item x="422"/>
        <item x="387"/>
        <item x="151"/>
        <item x="500"/>
        <item x="56"/>
        <item x="456"/>
        <item x="121"/>
        <item x="599"/>
        <item x="673"/>
        <item x="460"/>
        <item x="471"/>
        <item x="593"/>
        <item x="600"/>
        <item x="370"/>
        <item x="393"/>
        <item x="596"/>
        <item x="93"/>
        <item x="675"/>
        <item x="642"/>
        <item x="552"/>
        <item x="329"/>
        <item x="411"/>
        <item x="566"/>
        <item x="287"/>
        <item x="597"/>
        <item x="674"/>
        <item x="276"/>
        <item x="235"/>
        <item x="104"/>
        <item x="136"/>
        <item x="375"/>
        <item x="563"/>
        <item x="464"/>
        <item x="634"/>
        <item x="426"/>
        <item x="544"/>
        <item x="54"/>
        <item x="628"/>
        <item x="508"/>
        <item x="632"/>
        <item x="229"/>
        <item x="412"/>
        <item x="364"/>
        <item x="637"/>
        <item x="19"/>
        <item x="408"/>
        <item x="10"/>
        <item x="546"/>
        <item x="317"/>
        <item x="99"/>
        <item x="92"/>
        <item x="498"/>
        <item x="506"/>
        <item t="default"/>
      </items>
    </pivotField>
    <pivotField showAll="0">
      <items count="680">
        <item x="42"/>
        <item x="454"/>
        <item x="524"/>
        <item x="390"/>
        <item x="116"/>
        <item x="43"/>
        <item x="402"/>
        <item x="35"/>
        <item x="444"/>
        <item x="183"/>
        <item x="346"/>
        <item x="668"/>
        <item x="673"/>
        <item x="133"/>
        <item x="181"/>
        <item x="357"/>
        <item x="575"/>
        <item x="496"/>
        <item x="314"/>
        <item x="656"/>
        <item x="398"/>
        <item x="585"/>
        <item x="173"/>
        <item x="36"/>
        <item x="315"/>
        <item x="256"/>
        <item x="222"/>
        <item x="669"/>
        <item x="316"/>
        <item x="355"/>
        <item x="11"/>
        <item x="665"/>
        <item x="491"/>
        <item x="605"/>
        <item x="341"/>
        <item x="294"/>
        <item x="320"/>
        <item x="305"/>
        <item x="352"/>
        <item x="224"/>
        <item x="619"/>
        <item x="171"/>
        <item x="15"/>
        <item x="167"/>
        <item x="373"/>
        <item x="176"/>
        <item x="586"/>
        <item x="236"/>
        <item x="653"/>
        <item x="556"/>
        <item x="664"/>
        <item x="301"/>
        <item x="530"/>
        <item x="358"/>
        <item x="269"/>
        <item x="139"/>
        <item x="0"/>
        <item x="440"/>
        <item x="257"/>
        <item x="527"/>
        <item x="175"/>
        <item x="221"/>
        <item x="577"/>
        <item x="266"/>
        <item x="388"/>
        <item x="526"/>
        <item x="317"/>
        <item x="261"/>
        <item x="666"/>
        <item x="360"/>
        <item x="225"/>
        <item x="617"/>
        <item x="40"/>
        <item x="490"/>
        <item x="581"/>
        <item x="118"/>
        <item x="445"/>
        <item x="587"/>
        <item x="299"/>
        <item x="293"/>
        <item x="132"/>
        <item x="184"/>
        <item x="442"/>
        <item x="251"/>
        <item x="401"/>
        <item x="446"/>
        <item x="277"/>
        <item x="475"/>
        <item x="135"/>
        <item x="223"/>
        <item x="522"/>
        <item x="253"/>
        <item x="198"/>
        <item x="652"/>
        <item x="214"/>
        <item x="313"/>
        <item x="229"/>
        <item x="477"/>
        <item x="264"/>
        <item x="306"/>
        <item x="102"/>
        <item x="450"/>
        <item x="578"/>
        <item x="545"/>
        <item x="615"/>
        <item x="119"/>
        <item x="208"/>
        <item x="329"/>
        <item x="255"/>
        <item x="242"/>
        <item x="451"/>
        <item x="427"/>
        <item x="309"/>
        <item x="258"/>
        <item x="484"/>
        <item x="259"/>
        <item x="204"/>
        <item x="523"/>
        <item x="671"/>
        <item x="453"/>
        <item x="607"/>
        <item x="387"/>
        <item x="657"/>
        <item x="33"/>
        <item x="525"/>
        <item x="310"/>
        <item x="89"/>
        <item x="441"/>
        <item x="443"/>
        <item x="199"/>
        <item x="375"/>
        <item x="220"/>
        <item x="354"/>
        <item x="46"/>
        <item x="345"/>
        <item x="308"/>
        <item x="34"/>
        <item x="447"/>
        <item x="311"/>
        <item x="597"/>
        <item x="174"/>
        <item x="244"/>
        <item x="512"/>
        <item x="77"/>
        <item x="337"/>
        <item x="452"/>
        <item x="489"/>
        <item x="166"/>
        <item x="307"/>
        <item x="591"/>
        <item x="334"/>
        <item x="347"/>
        <item x="178"/>
        <item x="448"/>
        <item x="273"/>
        <item x="628"/>
        <item x="275"/>
        <item x="172"/>
        <item x="157"/>
        <item x="638"/>
        <item x="192"/>
        <item x="41"/>
        <item x="633"/>
        <item x="182"/>
        <item x="559"/>
        <item x="205"/>
        <item x="44"/>
        <item x="576"/>
        <item x="100"/>
        <item x="584"/>
        <item x="38"/>
        <item x="61"/>
        <item x="583"/>
        <item x="177"/>
        <item x="312"/>
        <item x="660"/>
        <item x="409"/>
        <item x="397"/>
        <item x="179"/>
        <item x="98"/>
        <item x="634"/>
        <item x="241"/>
        <item x="272"/>
        <item x="644"/>
        <item x="170"/>
        <item x="234"/>
        <item x="55"/>
        <item x="339"/>
        <item x="50"/>
        <item x="144"/>
        <item x="327"/>
        <item x="655"/>
        <item x="389"/>
        <item x="449"/>
        <item x="212"/>
        <item x="650"/>
        <item x="31"/>
        <item x="618"/>
        <item x="564"/>
        <item x="661"/>
        <item x="68"/>
        <item x="359"/>
        <item x="235"/>
        <item x="283"/>
        <item x="498"/>
        <item x="64"/>
        <item x="27"/>
        <item x="515"/>
        <item x="276"/>
        <item x="180"/>
        <item x="32"/>
        <item x="536"/>
        <item x="410"/>
        <item x="492"/>
        <item x="511"/>
        <item x="226"/>
        <item x="30"/>
        <item x="580"/>
        <item x="549"/>
        <item x="39"/>
        <item x="372"/>
        <item x="670"/>
        <item x="209"/>
        <item x="400"/>
        <item x="332"/>
        <item x="582"/>
        <item x="281"/>
        <item x="540"/>
        <item x="124"/>
        <item x="117"/>
        <item x="541"/>
        <item x="377"/>
        <item x="71"/>
        <item x="76"/>
        <item x="414"/>
        <item x="245"/>
        <item x="621"/>
        <item x="285"/>
        <item x="461"/>
        <item x="674"/>
        <item x="391"/>
        <item x="658"/>
        <item x="297"/>
        <item x="378"/>
        <item x="129"/>
        <item x="213"/>
        <item x="606"/>
        <item x="58"/>
        <item x="614"/>
        <item x="399"/>
        <item x="534"/>
        <item x="641"/>
        <item x="560"/>
        <item x="495"/>
        <item x="88"/>
        <item x="17"/>
        <item x="218"/>
        <item x="365"/>
        <item x="408"/>
        <item x="457"/>
        <item x="141"/>
        <item x="271"/>
        <item x="260"/>
        <item x="160"/>
        <item x="535"/>
        <item x="356"/>
        <item x="343"/>
        <item x="162"/>
        <item x="395"/>
        <item x="67"/>
        <item x="647"/>
        <item x="87"/>
        <item x="574"/>
        <item x="349"/>
        <item x="416"/>
        <item x="624"/>
        <item x="81"/>
        <item x="86"/>
        <item x="507"/>
        <item x="394"/>
        <item x="336"/>
        <item x="608"/>
        <item x="636"/>
        <item x="216"/>
        <item x="579"/>
        <item x="194"/>
        <item x="567"/>
        <item x="140"/>
        <item x="481"/>
        <item x="240"/>
        <item x="646"/>
        <item x="558"/>
        <item x="533"/>
        <item x="90"/>
        <item x="187"/>
        <item x="279"/>
        <item x="201"/>
        <item x="493"/>
        <item x="300"/>
        <item x="37"/>
        <item x="488"/>
        <item x="485"/>
        <item x="185"/>
        <item x="413"/>
        <item x="518"/>
        <item x="94"/>
        <item x="156"/>
        <item x="49"/>
        <item x="189"/>
        <item x="629"/>
        <item x="417"/>
        <item x="555"/>
        <item x="47"/>
        <item x="75"/>
        <item x="590"/>
        <item x="643"/>
        <item x="62"/>
        <item x="393"/>
        <item x="145"/>
        <item x="368"/>
        <item x="303"/>
        <item x="622"/>
        <item x="362"/>
        <item x="406"/>
        <item x="79"/>
        <item x="16"/>
        <item x="290"/>
        <item x="376"/>
        <item x="331"/>
        <item x="464"/>
        <item x="150"/>
        <item x="215"/>
        <item x="542"/>
        <item x="158"/>
        <item x="381"/>
        <item x="270"/>
        <item x="403"/>
        <item x="207"/>
        <item x="147"/>
        <item x="620"/>
        <item x="551"/>
        <item x="500"/>
        <item x="547"/>
        <item x="121"/>
        <item x="563"/>
        <item x="592"/>
        <item x="302"/>
        <item x="202"/>
        <item x="324"/>
        <item x="74"/>
        <item x="230"/>
        <item x="304"/>
        <item x="573"/>
        <item x="51"/>
        <item x="594"/>
        <item x="164"/>
        <item x="520"/>
        <item x="60"/>
        <item x="430"/>
        <item x="108"/>
        <item x="96"/>
        <item x="85"/>
        <item x="165"/>
        <item x="532"/>
        <item x="83"/>
        <item x="72"/>
        <item x="25"/>
        <item x="483"/>
        <item x="289"/>
        <item x="323"/>
        <item x="333"/>
        <item x="539"/>
        <item x="486"/>
        <item x="482"/>
        <item x="325"/>
        <item x="593"/>
        <item x="206"/>
        <item x="420"/>
        <item x="509"/>
        <item x="405"/>
        <item x="4"/>
        <item x="127"/>
        <item x="465"/>
        <item x="473"/>
        <item x="422"/>
        <item x="537"/>
        <item x="528"/>
        <item x="338"/>
        <item x="543"/>
        <item x="431"/>
        <item x="462"/>
        <item x="672"/>
        <item x="404"/>
        <item x="59"/>
        <item x="366"/>
        <item x="295"/>
        <item x="153"/>
        <item x="351"/>
        <item x="21"/>
        <item x="95"/>
        <item x="552"/>
        <item x="287"/>
        <item x="101"/>
        <item x="109"/>
        <item x="625"/>
        <item x="438"/>
        <item x="112"/>
        <item x="286"/>
        <item x="371"/>
        <item x="326"/>
        <item x="130"/>
        <item x="569"/>
        <item x="233"/>
        <item x="350"/>
        <item x="487"/>
        <item x="613"/>
        <item x="610"/>
        <item x="84"/>
        <item x="627"/>
        <item x="639"/>
        <item x="480"/>
        <item x="426"/>
        <item x="626"/>
        <item x="239"/>
        <item x="280"/>
        <item x="248"/>
        <item x="52"/>
        <item x="265"/>
        <item x="296"/>
        <item x="429"/>
        <item x="48"/>
        <item x="675"/>
        <item x="602"/>
        <item x="57"/>
        <item x="353"/>
        <item x="616"/>
        <item x="472"/>
        <item x="538"/>
        <item x="24"/>
        <item x="190"/>
        <item x="217"/>
        <item x="66"/>
        <item x="188"/>
        <item x="319"/>
        <item x="193"/>
        <item x="23"/>
        <item x="632"/>
        <item x="78"/>
        <item x="436"/>
        <item x="291"/>
        <item x="219"/>
        <item x="149"/>
        <item x="262"/>
        <item x="28"/>
        <item x="69"/>
        <item x="467"/>
        <item x="228"/>
        <item x="503"/>
        <item x="604"/>
        <item x="232"/>
        <item x="123"/>
        <item x="623"/>
        <item x="396"/>
        <item x="344"/>
        <item x="367"/>
        <item x="80"/>
        <item x="120"/>
        <item x="363"/>
        <item x="348"/>
        <item x="335"/>
        <item x="609"/>
        <item x="227"/>
        <item x="631"/>
        <item x="14"/>
        <item x="284"/>
        <item x="243"/>
        <item x="502"/>
        <item x="131"/>
        <item x="97"/>
        <item x="252"/>
        <item x="134"/>
        <item x="105"/>
        <item x="282"/>
        <item x="642"/>
        <item x="439"/>
        <item x="186"/>
        <item x="114"/>
        <item x="263"/>
        <item x="517"/>
        <item x="247"/>
        <item x="571"/>
        <item x="456"/>
        <item x="8"/>
        <item x="385"/>
        <item x="322"/>
        <item x="513"/>
        <item x="531"/>
        <item x="45"/>
        <item x="470"/>
        <item x="210"/>
        <item x="504"/>
        <item x="110"/>
        <item x="468"/>
        <item x="2"/>
        <item x="476"/>
        <item x="588"/>
        <item x="143"/>
        <item x="458"/>
        <item x="659"/>
        <item x="663"/>
        <item x="82"/>
        <item x="419"/>
        <item x="195"/>
        <item x="126"/>
        <item x="5"/>
        <item x="73"/>
        <item x="521"/>
        <item x="648"/>
        <item x="596"/>
        <item x="460"/>
        <item x="292"/>
        <item x="529"/>
        <item x="379"/>
        <item x="250"/>
        <item x="432"/>
        <item x="497"/>
        <item x="103"/>
        <item x="159"/>
        <item x="589"/>
        <item x="654"/>
        <item x="9"/>
        <item x="649"/>
        <item x="197"/>
        <item x="128"/>
        <item x="146"/>
        <item x="478"/>
        <item x="200"/>
        <item x="474"/>
        <item x="12"/>
        <item x="138"/>
        <item x="53"/>
        <item x="428"/>
        <item x="479"/>
        <item x="18"/>
        <item x="603"/>
        <item x="380"/>
        <item x="321"/>
        <item x="382"/>
        <item x="506"/>
        <item x="516"/>
        <item x="612"/>
        <item x="505"/>
        <item x="246"/>
        <item x="384"/>
        <item x="211"/>
        <item x="163"/>
        <item x="254"/>
        <item x="106"/>
        <item x="415"/>
        <item x="161"/>
        <item x="519"/>
        <item x="91"/>
        <item x="562"/>
        <item x="115"/>
        <item x="469"/>
        <item x="70"/>
        <item x="544"/>
        <item x="267"/>
        <item x="494"/>
        <item x="369"/>
        <item x="514"/>
        <item x="136"/>
        <item x="237"/>
        <item x="191"/>
        <item x="111"/>
        <item x="342"/>
        <item x="466"/>
        <item x="274"/>
        <item x="203"/>
        <item x="557"/>
        <item x="361"/>
        <item x="340"/>
        <item x="107"/>
        <item x="268"/>
        <item x="501"/>
        <item x="3"/>
        <item x="65"/>
        <item x="125"/>
        <item x="63"/>
        <item x="662"/>
        <item x="423"/>
        <item x="20"/>
        <item x="328"/>
        <item x="383"/>
        <item x="155"/>
        <item x="434"/>
        <item x="26"/>
        <item x="13"/>
        <item x="418"/>
        <item x="435"/>
        <item x="196"/>
        <item x="151"/>
        <item x="113"/>
        <item x="142"/>
        <item x="676"/>
        <item x="667"/>
        <item x="1"/>
        <item x="433"/>
        <item x="370"/>
        <item x="168"/>
        <item x="56"/>
        <item x="29"/>
        <item x="154"/>
        <item x="455"/>
        <item x="122"/>
        <item x="424"/>
        <item x="22"/>
        <item x="93"/>
        <item x="570"/>
        <item x="678"/>
        <item x="600"/>
        <item x="561"/>
        <item x="645"/>
        <item x="459"/>
        <item x="148"/>
        <item x="437"/>
        <item x="298"/>
        <item x="595"/>
        <item x="601"/>
        <item x="7"/>
        <item x="411"/>
        <item x="249"/>
        <item x="392"/>
        <item x="677"/>
        <item x="598"/>
        <item x="566"/>
        <item x="278"/>
        <item x="238"/>
        <item x="169"/>
        <item x="104"/>
        <item x="6"/>
        <item x="137"/>
        <item x="611"/>
        <item x="374"/>
        <item x="550"/>
        <item x="572"/>
        <item x="553"/>
        <item x="651"/>
        <item x="330"/>
        <item x="637"/>
        <item x="599"/>
        <item x="421"/>
        <item x="386"/>
        <item x="152"/>
        <item x="546"/>
        <item x="630"/>
        <item x="510"/>
        <item x="635"/>
        <item x="231"/>
        <item x="364"/>
        <item x="640"/>
        <item x="463"/>
        <item x="407"/>
        <item x="54"/>
        <item x="554"/>
        <item x="568"/>
        <item x="288"/>
        <item x="471"/>
        <item x="565"/>
        <item x="425"/>
        <item x="318"/>
        <item x="412"/>
        <item x="19"/>
        <item x="99"/>
        <item x="92"/>
        <item x="499"/>
        <item x="10"/>
        <item x="508"/>
        <item x="548"/>
        <item t="default"/>
      </items>
    </pivotField>
  </pivotFields>
  <rowFields count="1">
    <field x="1"/>
  </rowFields>
  <rowItems count="2">
    <i>
      <x v="2"/>
    </i>
    <i t="grand">
      <x/>
    </i>
  </rowItems>
  <colItems count="1">
    <i/>
  </colItems>
  <dataFields count="1">
    <dataField name="Sum of Units Sold" fld="3" baseField="1" baseItem="0" numFmtId="164"/>
  </dataFields>
  <chartFormats count="6">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 count="1" selected="0">
            <x v="0"/>
          </reference>
        </references>
      </pivotArea>
    </chartFormat>
    <chartFormat chart="12" format="14">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2">
          <reference field="4294967294" count="1" selected="0">
            <x v="0"/>
          </reference>
          <reference field="1" count="1" selected="0">
            <x v="2"/>
          </reference>
        </references>
      </pivotArea>
    </chartFormat>
    <chartFormat chart="12" format="16">
      <pivotArea type="data" outline="0" fieldPosition="0">
        <references count="2">
          <reference field="4294967294" count="1" selected="0">
            <x v="0"/>
          </reference>
          <reference field="1" count="1" selected="0">
            <x v="3"/>
          </reference>
        </references>
      </pivotArea>
    </chartFormat>
    <chartFormat chart="12" format="17">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504175-1873-4805-B69D-26FB1BEF6F1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7">
    <pivotField showAll="0"/>
    <pivotField showAll="0"/>
    <pivotField axis="axisRow" showAll="0" sortType="a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2"/>
  </rowFields>
  <rowItems count="7">
    <i>
      <x v="2"/>
    </i>
    <i>
      <x v="4"/>
    </i>
    <i>
      <x v="3"/>
    </i>
    <i>
      <x/>
    </i>
    <i>
      <x v="1"/>
    </i>
    <i>
      <x v="5"/>
    </i>
    <i t="grand">
      <x/>
    </i>
  </rowItems>
  <colItems count="1">
    <i/>
  </colItems>
  <dataFields count="1">
    <dataField name="Sum of Units Sold" fld="3" baseField="0" baseItem="0"/>
  </dataFields>
  <chartFormats count="8">
    <chartFormat chart="0"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2" count="1" selected="0">
            <x v="0"/>
          </reference>
        </references>
      </pivotArea>
    </chartFormat>
    <chartFormat chart="12" format="3">
      <pivotArea type="data" outline="0" fieldPosition="0">
        <references count="2">
          <reference field="4294967294" count="1" selected="0">
            <x v="0"/>
          </reference>
          <reference field="2" count="1" selected="0">
            <x v="1"/>
          </reference>
        </references>
      </pivotArea>
    </chartFormat>
    <chartFormat chart="12" format="4">
      <pivotArea type="data" outline="0" fieldPosition="0">
        <references count="2">
          <reference field="4294967294" count="1" selected="0">
            <x v="0"/>
          </reference>
          <reference field="2" count="1" selected="0">
            <x v="5"/>
          </reference>
        </references>
      </pivotArea>
    </chartFormat>
    <chartFormat chart="12" format="5">
      <pivotArea type="data" outline="0" fieldPosition="0">
        <references count="2">
          <reference field="4294967294" count="1" selected="0">
            <x v="0"/>
          </reference>
          <reference field="2" count="1" selected="0">
            <x v="3"/>
          </reference>
        </references>
      </pivotArea>
    </chartFormat>
    <chartFormat chart="12" format="6">
      <pivotArea type="data" outline="0" fieldPosition="0">
        <references count="2">
          <reference field="4294967294" count="1" selected="0">
            <x v="0"/>
          </reference>
          <reference field="2" count="1" selected="0">
            <x v="4"/>
          </reference>
        </references>
      </pivotArea>
    </chartFormat>
    <chartFormat chart="12" format="7">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33:F39" firstHeaderRow="0" firstDataRow="1" firstDataCol="1"/>
  <pivotFields count="11">
    <pivotField numFmtId="14" showAll="0"/>
    <pivotField showAll="0"/>
    <pivotField showAll="0"/>
    <pivotField axis="axisRow" showAll="0">
      <items count="6">
        <item x="4"/>
        <item x="0"/>
        <item x="2"/>
        <item x="3"/>
        <item x="1"/>
        <item t="default"/>
      </items>
    </pivotField>
    <pivotField showAll="0"/>
    <pivotField showAll="0"/>
    <pivotField dataField="1" showAll="0"/>
    <pivotField dataField="1" showAll="0"/>
    <pivotField showAll="0"/>
    <pivotField showAll="0" defaultSubtotal="0"/>
    <pivotField showAll="0" defaultSubtotal="0"/>
  </pivotFields>
  <rowFields count="1">
    <field x="3"/>
  </rowFields>
  <rowItems count="6">
    <i>
      <x/>
    </i>
    <i>
      <x v="1"/>
    </i>
    <i>
      <x v="2"/>
    </i>
    <i>
      <x v="3"/>
    </i>
    <i>
      <x v="4"/>
    </i>
    <i t="grand">
      <x/>
    </i>
  </rowItems>
  <colFields count="1">
    <field x="-2"/>
  </colFields>
  <colItems count="2">
    <i>
      <x/>
    </i>
    <i i="1">
      <x v="1"/>
    </i>
  </colItems>
  <dataFields count="2">
    <dataField name="Sum of Revenue" fld="6" baseField="0" baseItem="0"/>
    <dataField name="Sum of Cost" fld="7" baseField="0" baseItem="0"/>
  </dataFields>
  <formats count="12">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D23:F30" firstHeaderRow="0"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6">
        <item h="1" x="4"/>
        <item h="1" x="0"/>
        <item x="2"/>
        <item h="1" x="3"/>
        <item h="1" x="1"/>
        <item t="default"/>
      </items>
    </pivotField>
    <pivotField axis="axisRow" showAll="0">
      <items count="7">
        <item x="0"/>
        <item x="2"/>
        <item x="5"/>
        <item x="4"/>
        <item x="3"/>
        <item x="1"/>
        <item t="default"/>
      </items>
    </pivotField>
    <pivotField showAll="0"/>
    <pivotField dataField="1" showAll="0"/>
    <pivotField showAll="0"/>
    <pivotField dataField="1" showAll="0"/>
    <pivotField axis="axisPage"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Fields count="1">
    <field x="-2"/>
  </colFields>
  <colItems count="2">
    <i>
      <x/>
    </i>
    <i i="1">
      <x v="1"/>
    </i>
  </colItems>
  <pageFields count="1">
    <pageField fld="9" item="4" hier="-1"/>
  </pageFields>
  <dataFields count="2">
    <dataField name="Sum of Revenue" fld="6" baseField="0" baseItem="0"/>
    <dataField name="Sum of Profit" fld="8" baseField="0" baseItem="0"/>
  </dataFields>
  <formats count="12">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3:B38"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h="1" x="0"/>
        <item h="1" x="2"/>
        <item h="1" x="5"/>
        <item h="1" x="4"/>
        <item h="1" x="3"/>
        <item x="1"/>
        <item t="default"/>
      </items>
    </pivotField>
    <pivotField showAll="0"/>
    <pivotField dataField="1" showAll="0"/>
    <pivotField showAll="0">
      <items count="649">
        <item x="358"/>
        <item x="444"/>
        <item x="628"/>
        <item x="513"/>
        <item x="571"/>
        <item x="180"/>
        <item x="463"/>
        <item x="114"/>
        <item x="319"/>
        <item x="41"/>
        <item x="241"/>
        <item x="616"/>
        <item x="403"/>
        <item x="90"/>
        <item x="65"/>
        <item x="634"/>
        <item x="476"/>
        <item x="427"/>
        <item x="226"/>
        <item x="391"/>
        <item x="469"/>
        <item x="498"/>
        <item x="5"/>
        <item x="593"/>
        <item x="525"/>
        <item x="386"/>
        <item x="150"/>
        <item x="272"/>
        <item x="53"/>
        <item x="436"/>
        <item x="589"/>
        <item x="451"/>
        <item x="247"/>
        <item x="491"/>
        <item x="576"/>
        <item x="362"/>
        <item x="297"/>
        <item x="209"/>
        <item x="111"/>
        <item x="587"/>
        <item x="526"/>
        <item x="416"/>
        <item x="503"/>
        <item x="346"/>
        <item x="604"/>
        <item x="564"/>
        <item x="66"/>
        <item x="605"/>
        <item x="608"/>
        <item x="56"/>
        <item x="573"/>
        <item x="395"/>
        <item x="640"/>
        <item x="552"/>
        <item x="62"/>
        <item x="539"/>
        <item x="213"/>
        <item x="270"/>
        <item x="456"/>
        <item x="414"/>
        <item x="537"/>
        <item x="107"/>
        <item x="158"/>
        <item x="118"/>
        <item x="35"/>
        <item x="48"/>
        <item x="68"/>
        <item x="349"/>
        <item x="172"/>
        <item x="4"/>
        <item x="142"/>
        <item x="422"/>
        <item x="474"/>
        <item x="123"/>
        <item x="265"/>
        <item x="27"/>
        <item x="355"/>
        <item x="72"/>
        <item x="201"/>
        <item x="74"/>
        <item x="206"/>
        <item x="153"/>
        <item x="186"/>
        <item x="320"/>
        <item x="630"/>
        <item x="418"/>
        <item x="301"/>
        <item x="340"/>
        <item x="443"/>
        <item x="224"/>
        <item x="344"/>
        <item x="242"/>
        <item x="615"/>
        <item x="173"/>
        <item x="82"/>
        <item x="268"/>
        <item x="155"/>
        <item x="12"/>
        <item x="581"/>
        <item x="457"/>
        <item x="46"/>
        <item x="431"/>
        <item x="618"/>
        <item x="453"/>
        <item x="58"/>
        <item x="437"/>
        <item x="595"/>
        <item x="612"/>
        <item x="251"/>
        <item x="584"/>
        <item x="10"/>
        <item x="126"/>
        <item x="283"/>
        <item x="522"/>
        <item x="359"/>
        <item x="86"/>
        <item x="468"/>
        <item x="530"/>
        <item x="17"/>
        <item x="78"/>
        <item x="373"/>
        <item x="169"/>
        <item x="263"/>
        <item x="267"/>
        <item x="71"/>
        <item x="565"/>
        <item x="602"/>
        <item x="610"/>
        <item x="497"/>
        <item x="372"/>
        <item x="614"/>
        <item x="647"/>
        <item x="24"/>
        <item x="253"/>
        <item x="312"/>
        <item x="187"/>
        <item x="36"/>
        <item x="291"/>
        <item x="144"/>
        <item x="308"/>
        <item x="572"/>
        <item x="560"/>
        <item x="281"/>
        <item x="367"/>
        <item x="350"/>
        <item x="506"/>
        <item x="305"/>
        <item x="159"/>
        <item x="488"/>
        <item x="544"/>
        <item x="249"/>
        <item x="448"/>
        <item x="81"/>
        <item x="622"/>
        <item x="363"/>
        <item x="299"/>
        <item x="369"/>
        <item x="130"/>
        <item x="266"/>
        <item x="596"/>
        <item x="390"/>
        <item x="341"/>
        <item x="401"/>
        <item x="435"/>
        <item x="143"/>
        <item x="257"/>
        <item x="296"/>
        <item x="231"/>
        <item x="243"/>
        <item x="128"/>
        <item x="352"/>
        <item x="644"/>
        <item x="129"/>
        <item x="485"/>
        <item x="137"/>
        <item x="318"/>
        <item x="311"/>
        <item x="519"/>
        <item x="304"/>
        <item x="580"/>
        <item x="28"/>
        <item x="228"/>
        <item x="510"/>
        <item x="420"/>
        <item x="277"/>
        <item x="417"/>
        <item x="23"/>
        <item x="77"/>
        <item x="394"/>
        <item x="541"/>
        <item x="586"/>
        <item x="165"/>
        <item x="400"/>
        <item x="294"/>
        <item x="117"/>
        <item x="613"/>
        <item x="331"/>
        <item x="174"/>
        <item x="501"/>
        <item x="70"/>
        <item x="167"/>
        <item x="551"/>
        <item x="477"/>
        <item x="575"/>
        <item x="124"/>
        <item x="9"/>
        <item x="188"/>
        <item x="330"/>
        <item x="200"/>
        <item x="67"/>
        <item x="292"/>
        <item x="633"/>
        <item x="533"/>
        <item x="406"/>
        <item x="619"/>
        <item x="518"/>
        <item x="487"/>
        <item x="516"/>
        <item x="578"/>
        <item x="151"/>
        <item x="324"/>
        <item x="430"/>
        <item x="306"/>
        <item x="402"/>
        <item x="326"/>
        <item x="388"/>
        <item x="464"/>
        <item x="220"/>
        <item x="479"/>
        <item x="396"/>
        <item x="148"/>
        <item x="566"/>
        <item x="11"/>
        <item x="85"/>
        <item x="223"/>
        <item x="208"/>
        <item x="316"/>
        <item x="599"/>
        <item x="643"/>
        <item x="145"/>
        <item x="421"/>
        <item x="197"/>
        <item x="558"/>
        <item x="42"/>
        <item x="354"/>
        <item x="428"/>
        <item x="134"/>
        <item x="278"/>
        <item x="481"/>
        <item x="25"/>
        <item x="583"/>
        <item x="627"/>
        <item x="63"/>
        <item x="600"/>
        <item x="156"/>
        <item x="412"/>
        <item x="442"/>
        <item x="411"/>
        <item x="132"/>
        <item x="302"/>
        <item x="407"/>
        <item x="45"/>
        <item x="327"/>
        <item x="303"/>
        <item x="276"/>
        <item x="636"/>
        <item x="18"/>
        <item x="21"/>
        <item x="211"/>
        <item x="353"/>
        <item x="626"/>
        <item x="100"/>
        <item x="315"/>
        <item x="637"/>
        <item x="139"/>
        <item x="60"/>
        <item x="181"/>
        <item x="556"/>
        <item x="1"/>
        <item x="164"/>
        <item x="336"/>
        <item x="370"/>
        <item x="93"/>
        <item x="621"/>
        <item x="287"/>
        <item x="365"/>
        <item x="447"/>
        <item x="509"/>
        <item x="590"/>
        <item x="425"/>
        <item x="112"/>
        <item x="646"/>
        <item x="347"/>
        <item x="69"/>
        <item x="31"/>
        <item x="0"/>
        <item x="293"/>
        <item x="125"/>
        <item x="146"/>
        <item x="227"/>
        <item x="432"/>
        <item x="175"/>
        <item x="517"/>
        <item x="543"/>
        <item x="221"/>
        <item x="351"/>
        <item x="50"/>
        <item x="157"/>
        <item x="95"/>
        <item x="371"/>
        <item x="109"/>
        <item x="171"/>
        <item x="88"/>
        <item x="397"/>
        <item x="585"/>
        <item x="424"/>
        <item x="504"/>
        <item x="471"/>
        <item x="592"/>
        <item x="466"/>
        <item x="141"/>
        <item x="570"/>
        <item x="76"/>
        <item x="6"/>
        <item x="207"/>
        <item x="104"/>
        <item x="329"/>
        <item x="135"/>
        <item x="458"/>
        <item x="7"/>
        <item x="162"/>
        <item x="378"/>
        <item x="217"/>
        <item x="597"/>
        <item x="59"/>
        <item x="160"/>
        <item x="445"/>
        <item x="337"/>
        <item x="273"/>
        <item x="339"/>
        <item x="408"/>
        <item x="102"/>
        <item x="195"/>
        <item x="405"/>
        <item x="198"/>
        <item x="567"/>
        <item x="617"/>
        <item x="113"/>
        <item x="91"/>
        <item x="99"/>
        <item x="108"/>
        <item x="280"/>
        <item x="3"/>
        <item x="97"/>
        <item x="255"/>
        <item x="486"/>
        <item x="64"/>
        <item x="631"/>
        <item x="205"/>
        <item x="286"/>
        <item x="641"/>
        <item x="569"/>
        <item x="54"/>
        <item x="434"/>
        <item x="152"/>
        <item x="441"/>
        <item x="540"/>
        <item x="332"/>
        <item x="219"/>
        <item x="368"/>
        <item x="521"/>
        <item x="603"/>
        <item x="554"/>
        <item x="495"/>
        <item x="61"/>
        <item x="459"/>
        <item x="192"/>
        <item x="285"/>
        <item x="462"/>
        <item x="8"/>
        <item x="79"/>
        <item x="290"/>
        <item x="298"/>
        <item x="33"/>
        <item x="508"/>
        <item x="16"/>
        <item x="439"/>
        <item x="161"/>
        <item x="83"/>
        <item x="20"/>
        <item x="138"/>
        <item x="190"/>
        <item x="582"/>
        <item x="483"/>
        <item x="51"/>
        <item x="313"/>
        <item x="136"/>
        <item x="275"/>
        <item x="343"/>
        <item x="94"/>
        <item x="300"/>
        <item x="202"/>
        <item x="98"/>
        <item x="212"/>
        <item x="323"/>
        <item x="374"/>
        <item x="531"/>
        <item x="393"/>
        <item x="49"/>
        <item x="110"/>
        <item x="289"/>
        <item x="131"/>
        <item x="449"/>
        <item x="19"/>
        <item x="75"/>
        <item x="528"/>
        <item x="611"/>
        <item x="122"/>
        <item x="334"/>
        <item x="30"/>
        <item x="15"/>
        <item x="607"/>
        <item x="450"/>
        <item x="55"/>
        <item x="561"/>
        <item x="32"/>
        <item x="366"/>
        <item x="121"/>
        <item x="345"/>
        <item x="203"/>
        <item x="170"/>
        <item x="204"/>
        <item x="588"/>
        <item x="635"/>
        <item x="182"/>
        <item x="381"/>
        <item x="548"/>
        <item x="321"/>
        <item x="536"/>
        <item x="240"/>
        <item x="254"/>
        <item x="154"/>
        <item x="512"/>
        <item x="360"/>
        <item x="639"/>
        <item x="419"/>
        <item x="34"/>
        <item x="262"/>
        <item x="472"/>
        <item x="147"/>
        <item x="89"/>
        <item x="545"/>
        <item x="546"/>
        <item x="185"/>
        <item x="256"/>
        <item x="307"/>
        <item x="246"/>
        <item x="80"/>
        <item x="52"/>
        <item x="2"/>
        <item x="496"/>
        <item x="259"/>
        <item x="609"/>
        <item x="295"/>
        <item x="133"/>
        <item x="37"/>
        <item x="563"/>
        <item x="264"/>
        <item x="535"/>
        <item x="317"/>
        <item x="193"/>
        <item x="375"/>
        <item x="577"/>
        <item x="524"/>
        <item x="515"/>
        <item x="415"/>
        <item x="520"/>
        <item x="218"/>
        <item x="199"/>
        <item x="555"/>
        <item x="168"/>
        <item x="507"/>
        <item x="426"/>
        <item x="73"/>
        <item x="489"/>
        <item x="550"/>
        <item x="115"/>
        <item x="452"/>
        <item x="467"/>
        <item x="284"/>
        <item x="325"/>
        <item x="194"/>
        <item x="215"/>
        <item x="279"/>
        <item x="92"/>
        <item x="178"/>
        <item x="232"/>
        <item x="364"/>
        <item x="244"/>
        <item x="26"/>
        <item x="238"/>
        <item x="505"/>
        <item x="288"/>
        <item x="523"/>
        <item x="310"/>
        <item x="514"/>
        <item x="562"/>
        <item x="29"/>
        <item x="559"/>
        <item x="553"/>
        <item x="389"/>
        <item x="87"/>
        <item x="557"/>
        <item x="527"/>
        <item x="116"/>
        <item x="57"/>
        <item x="140"/>
        <item x="465"/>
        <item x="594"/>
        <item x="214"/>
        <item x="43"/>
        <item x="470"/>
        <item x="629"/>
        <item x="183"/>
        <item x="230"/>
        <item x="499"/>
        <item x="532"/>
        <item x="356"/>
        <item x="620"/>
        <item x="511"/>
        <item x="176"/>
        <item x="47"/>
        <item x="269"/>
        <item x="579"/>
        <item x="460"/>
        <item x="568"/>
        <item x="357"/>
        <item x="623"/>
        <item x="229"/>
        <item x="461"/>
        <item x="22"/>
        <item x="410"/>
        <item x="210"/>
        <item x="645"/>
        <item x="475"/>
        <item x="245"/>
        <item x="248"/>
        <item x="404"/>
        <item x="38"/>
        <item x="492"/>
        <item x="105"/>
        <item x="314"/>
        <item x="455"/>
        <item x="624"/>
        <item x="179"/>
        <item x="440"/>
        <item x="96"/>
        <item x="361"/>
        <item x="274"/>
        <item x="398"/>
        <item x="383"/>
        <item x="222"/>
        <item x="478"/>
        <item x="379"/>
        <item x="184"/>
        <item x="271"/>
        <item x="500"/>
        <item x="433"/>
        <item x="13"/>
        <item x="120"/>
        <item x="234"/>
        <item x="429"/>
        <item x="309"/>
        <item x="454"/>
        <item x="119"/>
        <item x="235"/>
        <item x="39"/>
        <item x="149"/>
        <item x="542"/>
        <item x="14"/>
        <item x="529"/>
        <item x="216"/>
        <item x="338"/>
        <item x="40"/>
        <item x="606"/>
        <item x="189"/>
        <item x="549"/>
        <item x="473"/>
        <item x="177"/>
        <item x="101"/>
        <item x="127"/>
        <item x="348"/>
        <item x="632"/>
        <item x="574"/>
        <item x="413"/>
        <item x="250"/>
        <item x="423"/>
        <item x="191"/>
        <item x="103"/>
        <item x="163"/>
        <item x="446"/>
        <item x="638"/>
        <item x="342"/>
        <item x="601"/>
        <item x="196"/>
        <item x="384"/>
        <item x="333"/>
        <item x="166"/>
        <item x="282"/>
        <item x="598"/>
        <item x="409"/>
        <item x="44"/>
        <item x="502"/>
        <item x="236"/>
        <item x="260"/>
        <item x="480"/>
        <item x="538"/>
        <item x="494"/>
        <item x="237"/>
        <item x="258"/>
        <item x="534"/>
        <item x="547"/>
        <item x="399"/>
        <item x="328"/>
        <item x="642"/>
        <item x="84"/>
        <item x="392"/>
        <item x="261"/>
        <item x="438"/>
        <item x="376"/>
        <item x="625"/>
        <item x="387"/>
        <item x="225"/>
        <item x="335"/>
        <item x="233"/>
        <item x="482"/>
        <item x="493"/>
        <item x="106"/>
        <item x="322"/>
        <item x="252"/>
        <item x="591"/>
        <item x="484"/>
        <item x="380"/>
        <item x="385"/>
        <item x="239"/>
        <item x="377"/>
        <item x="382"/>
        <item x="490"/>
        <item t="default"/>
      </items>
    </pivotField>
    <pivotField showAll="0"/>
    <pivotField showAll="0" defaultSubtotal="0">
      <items count="6">
        <item sd="0" x="0"/>
        <item sd="0" x="1"/>
        <item sd="0" x="2"/>
        <item sd="0" x="3"/>
        <item sd="0" x="4"/>
        <item sd="0" x="5"/>
      </items>
    </pivotField>
    <pivotField axis="axisRow" showAll="0" defaultSubtotal="0">
      <items count="4">
        <item h="1" x="0"/>
        <item h="1" x="1"/>
        <item x="2"/>
        <item h="1" x="3"/>
      </items>
    </pivotField>
  </pivotFields>
  <rowFields count="3">
    <field x="4"/>
    <field x="10"/>
    <field x="0"/>
  </rowFields>
  <rowItems count="15">
    <i>
      <x v="5"/>
    </i>
    <i r="1">
      <x v="2"/>
    </i>
    <i r="2">
      <x v="1"/>
    </i>
    <i r="2">
      <x v="2"/>
    </i>
    <i r="2">
      <x v="3"/>
    </i>
    <i r="2">
      <x v="4"/>
    </i>
    <i r="2">
      <x v="5"/>
    </i>
    <i r="2">
      <x v="6"/>
    </i>
    <i r="2">
      <x v="7"/>
    </i>
    <i r="2">
      <x v="8"/>
    </i>
    <i r="2">
      <x v="9"/>
    </i>
    <i r="2">
      <x v="10"/>
    </i>
    <i r="2">
      <x v="11"/>
    </i>
    <i r="2">
      <x v="12"/>
    </i>
    <i t="grand">
      <x/>
    </i>
  </rowItems>
  <colItems count="1">
    <i/>
  </colItems>
  <dataFields count="1">
    <dataField name="Sum of Revenue" fld="6" baseField="0" baseItem="0"/>
  </dataFields>
  <formats count="44">
    <format dxfId="67">
      <pivotArea type="all" dataOnly="0" outline="0" fieldPosition="0"/>
    </format>
    <format dxfId="66">
      <pivotArea outline="0" collapsedLevelsAreSubtotals="1" fieldPosition="0"/>
    </format>
    <format dxfId="65">
      <pivotArea field="4" type="button" dataOnly="0" labelOnly="1" outline="0" axis="axisRow" fieldPosition="0"/>
    </format>
    <format dxfId="64">
      <pivotArea dataOnly="0" labelOnly="1" outline="0" axis="axisValues" fieldPosition="0"/>
    </format>
    <format dxfId="63">
      <pivotArea dataOnly="0" labelOnly="1" fieldPosition="0">
        <references count="1">
          <reference field="4" count="0"/>
        </references>
      </pivotArea>
    </format>
    <format dxfId="62">
      <pivotArea dataOnly="0" labelOnly="1" grandRow="1" outline="0" fieldPosition="0"/>
    </format>
    <format dxfId="61">
      <pivotArea dataOnly="0" labelOnly="1" fieldPosition="0">
        <references count="2">
          <reference field="4" count="1" selected="0">
            <x v="1"/>
          </reference>
          <reference field="10" count="0"/>
        </references>
      </pivotArea>
    </format>
    <format dxfId="60">
      <pivotArea dataOnly="0" labelOnly="1" fieldPosition="0">
        <references count="2">
          <reference field="4" count="1" selected="0">
            <x v="2"/>
          </reference>
          <reference field="10" count="0"/>
        </references>
      </pivotArea>
    </format>
    <format dxfId="59">
      <pivotArea dataOnly="0" labelOnly="1" fieldPosition="0">
        <references count="2">
          <reference field="4" count="1" selected="0">
            <x v="3"/>
          </reference>
          <reference field="10" count="0"/>
        </references>
      </pivotArea>
    </format>
    <format dxfId="58">
      <pivotArea dataOnly="0" labelOnly="1" fieldPosition="0">
        <references count="2">
          <reference field="4" count="1" selected="0">
            <x v="4"/>
          </reference>
          <reference field="10" count="0"/>
        </references>
      </pivotArea>
    </format>
    <format dxfId="57">
      <pivotArea dataOnly="0" labelOnly="1" fieldPosition="0">
        <references count="2">
          <reference field="4" count="1" selected="0">
            <x v="5"/>
          </reference>
          <reference field="10" count="0"/>
        </references>
      </pivotArea>
    </format>
    <format dxfId="56">
      <pivotArea dataOnly="0" labelOnly="1" fieldPosition="0">
        <references count="3">
          <reference field="0" count="4">
            <x v="9"/>
            <x v="10"/>
            <x v="11"/>
            <x v="12"/>
          </reference>
          <reference field="4" count="1" selected="0">
            <x v="1"/>
          </reference>
          <reference field="10" count="1" selected="0">
            <x v="1"/>
          </reference>
        </references>
      </pivotArea>
    </format>
    <format dxfId="55">
      <pivotArea dataOnly="0" labelOnly="1" fieldPosition="0">
        <references count="3">
          <reference field="0" count="12">
            <x v="1"/>
            <x v="2"/>
            <x v="3"/>
            <x v="4"/>
            <x v="5"/>
            <x v="6"/>
            <x v="7"/>
            <x v="8"/>
            <x v="9"/>
            <x v="10"/>
            <x v="11"/>
            <x v="12"/>
          </reference>
          <reference field="4" count="1" selected="0">
            <x v="1"/>
          </reference>
          <reference field="10" count="1" selected="0">
            <x v="2"/>
          </reference>
        </references>
      </pivotArea>
    </format>
    <format dxfId="54">
      <pivotArea dataOnly="0" labelOnly="1" fieldPosition="0">
        <references count="3">
          <reference field="0" count="4">
            <x v="9"/>
            <x v="10"/>
            <x v="11"/>
            <x v="12"/>
          </reference>
          <reference field="4" count="1" selected="0">
            <x v="2"/>
          </reference>
          <reference field="10" count="1" selected="0">
            <x v="1"/>
          </reference>
        </references>
      </pivotArea>
    </format>
    <format dxfId="53">
      <pivotArea dataOnly="0" labelOnly="1" fieldPosition="0">
        <references count="3">
          <reference field="0" count="12">
            <x v="1"/>
            <x v="2"/>
            <x v="3"/>
            <x v="4"/>
            <x v="5"/>
            <x v="6"/>
            <x v="7"/>
            <x v="8"/>
            <x v="9"/>
            <x v="10"/>
            <x v="11"/>
            <x v="12"/>
          </reference>
          <reference field="4" count="1" selected="0">
            <x v="2"/>
          </reference>
          <reference field="10" count="1" selected="0">
            <x v="2"/>
          </reference>
        </references>
      </pivotArea>
    </format>
    <format dxfId="52">
      <pivotArea dataOnly="0" labelOnly="1" fieldPosition="0">
        <references count="3">
          <reference field="0" count="4">
            <x v="9"/>
            <x v="10"/>
            <x v="11"/>
            <x v="12"/>
          </reference>
          <reference field="4" count="1" selected="0">
            <x v="3"/>
          </reference>
          <reference field="10" count="1" selected="0">
            <x v="1"/>
          </reference>
        </references>
      </pivotArea>
    </format>
    <format dxfId="51">
      <pivotArea dataOnly="0" labelOnly="1" fieldPosition="0">
        <references count="3">
          <reference field="0" count="12">
            <x v="1"/>
            <x v="2"/>
            <x v="3"/>
            <x v="4"/>
            <x v="5"/>
            <x v="6"/>
            <x v="7"/>
            <x v="8"/>
            <x v="9"/>
            <x v="10"/>
            <x v="11"/>
            <x v="12"/>
          </reference>
          <reference field="4" count="1" selected="0">
            <x v="3"/>
          </reference>
          <reference field="10" count="1" selected="0">
            <x v="2"/>
          </reference>
        </references>
      </pivotArea>
    </format>
    <format dxfId="50">
      <pivotArea dataOnly="0" labelOnly="1" fieldPosition="0">
        <references count="3">
          <reference field="0" count="4">
            <x v="9"/>
            <x v="10"/>
            <x v="11"/>
            <x v="12"/>
          </reference>
          <reference field="4" count="1" selected="0">
            <x v="4"/>
          </reference>
          <reference field="10" count="1" selected="0">
            <x v="1"/>
          </reference>
        </references>
      </pivotArea>
    </format>
    <format dxfId="49">
      <pivotArea dataOnly="0" labelOnly="1" fieldPosition="0">
        <references count="3">
          <reference field="0" count="12">
            <x v="1"/>
            <x v="2"/>
            <x v="3"/>
            <x v="4"/>
            <x v="5"/>
            <x v="6"/>
            <x v="7"/>
            <x v="8"/>
            <x v="9"/>
            <x v="10"/>
            <x v="11"/>
            <x v="12"/>
          </reference>
          <reference field="4" count="1" selected="0">
            <x v="4"/>
          </reference>
          <reference field="10" count="1" selected="0">
            <x v="2"/>
          </reference>
        </references>
      </pivotArea>
    </format>
    <format dxfId="48">
      <pivotArea dataOnly="0" labelOnly="1" fieldPosition="0">
        <references count="3">
          <reference field="0" count="4">
            <x v="9"/>
            <x v="10"/>
            <x v="11"/>
            <x v="12"/>
          </reference>
          <reference field="4" count="1" selected="0">
            <x v="5"/>
          </reference>
          <reference field="10" count="1" selected="0">
            <x v="1"/>
          </reference>
        </references>
      </pivotArea>
    </format>
    <format dxfId="47">
      <pivotArea dataOnly="0" labelOnly="1" fieldPosition="0">
        <references count="3">
          <reference field="0" count="12">
            <x v="1"/>
            <x v="2"/>
            <x v="3"/>
            <x v="4"/>
            <x v="5"/>
            <x v="6"/>
            <x v="7"/>
            <x v="8"/>
            <x v="9"/>
            <x v="10"/>
            <x v="11"/>
            <x v="12"/>
          </reference>
          <reference field="4" count="1" selected="0">
            <x v="5"/>
          </reference>
          <reference field="10" count="1" selected="0">
            <x v="2"/>
          </reference>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outline="0" axis="axisValues"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fieldPosition="0">
        <references count="2">
          <reference field="4" count="1" selected="0">
            <x v="1"/>
          </reference>
          <reference field="10" count="0"/>
        </references>
      </pivotArea>
    </format>
    <format dxfId="38">
      <pivotArea dataOnly="0" labelOnly="1" fieldPosition="0">
        <references count="2">
          <reference field="4" count="1" selected="0">
            <x v="2"/>
          </reference>
          <reference field="10" count="0"/>
        </references>
      </pivotArea>
    </format>
    <format dxfId="37">
      <pivotArea dataOnly="0" labelOnly="1" fieldPosition="0">
        <references count="2">
          <reference field="4" count="1" selected="0">
            <x v="3"/>
          </reference>
          <reference field="10" count="0"/>
        </references>
      </pivotArea>
    </format>
    <format dxfId="36">
      <pivotArea dataOnly="0" labelOnly="1" fieldPosition="0">
        <references count="2">
          <reference field="4" count="1" selected="0">
            <x v="4"/>
          </reference>
          <reference field="10" count="0"/>
        </references>
      </pivotArea>
    </format>
    <format dxfId="35">
      <pivotArea dataOnly="0" labelOnly="1" fieldPosition="0">
        <references count="2">
          <reference field="4" count="1" selected="0">
            <x v="5"/>
          </reference>
          <reference field="10" count="0"/>
        </references>
      </pivotArea>
    </format>
    <format dxfId="34">
      <pivotArea dataOnly="0" labelOnly="1" fieldPosition="0">
        <references count="3">
          <reference field="0" count="4">
            <x v="9"/>
            <x v="10"/>
            <x v="11"/>
            <x v="12"/>
          </reference>
          <reference field="4" count="1" selected="0">
            <x v="1"/>
          </reference>
          <reference field="10" count="1" selected="0">
            <x v="1"/>
          </reference>
        </references>
      </pivotArea>
    </format>
    <format dxfId="33">
      <pivotArea dataOnly="0" labelOnly="1" fieldPosition="0">
        <references count="3">
          <reference field="0" count="12">
            <x v="1"/>
            <x v="2"/>
            <x v="3"/>
            <x v="4"/>
            <x v="5"/>
            <x v="6"/>
            <x v="7"/>
            <x v="8"/>
            <x v="9"/>
            <x v="10"/>
            <x v="11"/>
            <x v="12"/>
          </reference>
          <reference field="4" count="1" selected="0">
            <x v="1"/>
          </reference>
          <reference field="10" count="1" selected="0">
            <x v="2"/>
          </reference>
        </references>
      </pivotArea>
    </format>
    <format dxfId="32">
      <pivotArea dataOnly="0" labelOnly="1" fieldPosition="0">
        <references count="3">
          <reference field="0" count="4">
            <x v="9"/>
            <x v="10"/>
            <x v="11"/>
            <x v="12"/>
          </reference>
          <reference field="4" count="1" selected="0">
            <x v="2"/>
          </reference>
          <reference field="10" count="1" selected="0">
            <x v="1"/>
          </reference>
        </references>
      </pivotArea>
    </format>
    <format dxfId="31">
      <pivotArea dataOnly="0" labelOnly="1" fieldPosition="0">
        <references count="3">
          <reference field="0" count="12">
            <x v="1"/>
            <x v="2"/>
            <x v="3"/>
            <x v="4"/>
            <x v="5"/>
            <x v="6"/>
            <x v="7"/>
            <x v="8"/>
            <x v="9"/>
            <x v="10"/>
            <x v="11"/>
            <x v="12"/>
          </reference>
          <reference field="4" count="1" selected="0">
            <x v="2"/>
          </reference>
          <reference field="10" count="1" selected="0">
            <x v="2"/>
          </reference>
        </references>
      </pivotArea>
    </format>
    <format dxfId="30">
      <pivotArea dataOnly="0" labelOnly="1" fieldPosition="0">
        <references count="3">
          <reference field="0" count="4">
            <x v="9"/>
            <x v="10"/>
            <x v="11"/>
            <x v="12"/>
          </reference>
          <reference field="4" count="1" selected="0">
            <x v="3"/>
          </reference>
          <reference field="10" count="1" selected="0">
            <x v="1"/>
          </reference>
        </references>
      </pivotArea>
    </format>
    <format dxfId="29">
      <pivotArea dataOnly="0" labelOnly="1" fieldPosition="0">
        <references count="3">
          <reference field="0" count="12">
            <x v="1"/>
            <x v="2"/>
            <x v="3"/>
            <x v="4"/>
            <x v="5"/>
            <x v="6"/>
            <x v="7"/>
            <x v="8"/>
            <x v="9"/>
            <x v="10"/>
            <x v="11"/>
            <x v="12"/>
          </reference>
          <reference field="4" count="1" selected="0">
            <x v="3"/>
          </reference>
          <reference field="10" count="1" selected="0">
            <x v="2"/>
          </reference>
        </references>
      </pivotArea>
    </format>
    <format dxfId="28">
      <pivotArea dataOnly="0" labelOnly="1" fieldPosition="0">
        <references count="3">
          <reference field="0" count="4">
            <x v="9"/>
            <x v="10"/>
            <x v="11"/>
            <x v="12"/>
          </reference>
          <reference field="4" count="1" selected="0">
            <x v="4"/>
          </reference>
          <reference field="10" count="1" selected="0">
            <x v="1"/>
          </reference>
        </references>
      </pivotArea>
    </format>
    <format dxfId="27">
      <pivotArea dataOnly="0" labelOnly="1" fieldPosition="0">
        <references count="3">
          <reference field="0" count="12">
            <x v="1"/>
            <x v="2"/>
            <x v="3"/>
            <x v="4"/>
            <x v="5"/>
            <x v="6"/>
            <x v="7"/>
            <x v="8"/>
            <x v="9"/>
            <x v="10"/>
            <x v="11"/>
            <x v="12"/>
          </reference>
          <reference field="4" count="1" selected="0">
            <x v="4"/>
          </reference>
          <reference field="10" count="1" selected="0">
            <x v="2"/>
          </reference>
        </references>
      </pivotArea>
    </format>
    <format dxfId="26">
      <pivotArea dataOnly="0" labelOnly="1" fieldPosition="0">
        <references count="3">
          <reference field="0" count="4">
            <x v="9"/>
            <x v="10"/>
            <x v="11"/>
            <x v="12"/>
          </reference>
          <reference field="4" count="1" selected="0">
            <x v="5"/>
          </reference>
          <reference field="10" count="1" selected="0">
            <x v="1"/>
          </reference>
        </references>
      </pivotArea>
    </format>
    <format dxfId="25">
      <pivotArea dataOnly="0" labelOnly="1" fieldPosition="0">
        <references count="3">
          <reference field="0" count="12">
            <x v="1"/>
            <x v="2"/>
            <x v="3"/>
            <x v="4"/>
            <x v="5"/>
            <x v="6"/>
            <x v="7"/>
            <x v="8"/>
            <x v="9"/>
            <x v="10"/>
            <x v="11"/>
            <x v="12"/>
          </reference>
          <reference field="4" count="1" selected="0">
            <x v="5"/>
          </reference>
          <reference field="10" count="1" selected="0">
            <x v="2"/>
          </reference>
        </references>
      </pivotArea>
    </format>
    <format dxfId="2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D42:E50" firstHeaderRow="1" firstDataRow="1" firstDataCol="1"/>
  <pivotFields count="11">
    <pivotField numFmtId="14" showAll="0"/>
    <pivotField showAll="0"/>
    <pivotField showAll="0"/>
    <pivotField axis="axisRow" showAll="0" sortType="ascending">
      <items count="6">
        <item h="1" x="4"/>
        <item h="1" x="0"/>
        <item x="2"/>
        <item h="1" x="3"/>
        <item h="1" x="1"/>
        <item t="default"/>
      </items>
      <autoSortScope>
        <pivotArea dataOnly="0" outline="0" fieldPosition="0">
          <references count="1">
            <reference field="4294967294" count="1" selected="0">
              <x v="0"/>
            </reference>
          </references>
        </pivotArea>
      </autoSortScope>
    </pivotField>
    <pivotField axis="axisRow" showAll="0" sortType="ascending">
      <items count="7">
        <item x="0"/>
        <item x="2"/>
        <item x="5"/>
        <item x="4"/>
        <item x="3"/>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defaultSubtotal="0"/>
    <pivotField showAll="0" defaultSubtotal="0"/>
  </pivotFields>
  <rowFields count="2">
    <field x="3"/>
    <field x="4"/>
  </rowFields>
  <rowItems count="8">
    <i>
      <x v="2"/>
    </i>
    <i r="1">
      <x v="3"/>
    </i>
    <i r="1">
      <x v="1"/>
    </i>
    <i r="1">
      <x v="2"/>
    </i>
    <i r="1">
      <x v="4"/>
    </i>
    <i r="1">
      <x v="5"/>
    </i>
    <i r="1">
      <x/>
    </i>
    <i t="grand">
      <x/>
    </i>
  </rowItems>
  <colItems count="1">
    <i/>
  </colItems>
  <dataFields count="1">
    <dataField name="Sum of Units Sold" fld="5" baseField="0" baseItem="0"/>
  </dataFields>
  <formats count="16">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outline="0" axis="axisValues" fieldPosition="0"/>
    </format>
    <format dxfId="79">
      <pivotArea dataOnly="0" labelOnly="1" fieldPosition="0">
        <references count="1">
          <reference field="3" count="0"/>
        </references>
      </pivotArea>
    </format>
    <format dxfId="78">
      <pivotArea dataOnly="0" labelOnly="1" grandRow="1" outline="0" fieldPosition="0"/>
    </format>
    <format dxfId="77">
      <pivotArea dataOnly="0" labelOnly="1" fieldPosition="0">
        <references count="2">
          <reference field="3" count="0" selected="0"/>
          <reference field="4" count="0"/>
        </references>
      </pivotArea>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outline="0" axis="axisValues"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fieldPosition="0">
        <references count="2">
          <reference field="3" count="0" selected="0"/>
          <reference field="4" count="0"/>
        </references>
      </pivotArea>
    </format>
    <format dxfId="68">
      <pivotArea dataOnly="0" labelOnly="1" outline="0" axis="axisValues" fieldPosition="0"/>
    </format>
  </formats>
  <chartFormats count="47">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3">
          <reference field="4294967294" count="1" selected="0">
            <x v="0"/>
          </reference>
          <reference field="3" count="1" selected="0">
            <x v="0"/>
          </reference>
          <reference field="4" count="1" selected="0">
            <x v="0"/>
          </reference>
        </references>
      </pivotArea>
    </chartFormat>
    <chartFormat chart="5" format="3">
      <pivotArea type="data" outline="0" fieldPosition="0">
        <references count="3">
          <reference field="4294967294" count="1" selected="0">
            <x v="0"/>
          </reference>
          <reference field="3" count="1" selected="0">
            <x v="1"/>
          </reference>
          <reference field="4" count="1" selected="0">
            <x v="0"/>
          </reference>
        </references>
      </pivotArea>
    </chartFormat>
    <chartFormat chart="5" format="4">
      <pivotArea type="data" outline="0" fieldPosition="0">
        <references count="3">
          <reference field="4294967294" count="1" selected="0">
            <x v="0"/>
          </reference>
          <reference field="3" count="1" selected="0">
            <x v="2"/>
          </reference>
          <reference field="4" count="1" selected="0">
            <x v="0"/>
          </reference>
        </references>
      </pivotArea>
    </chartFormat>
    <chartFormat chart="5" format="5">
      <pivotArea type="data" outline="0" fieldPosition="0">
        <references count="3">
          <reference field="4294967294" count="1" selected="0">
            <x v="0"/>
          </reference>
          <reference field="3" count="1" selected="0">
            <x v="3"/>
          </reference>
          <reference field="4" count="1" selected="0">
            <x v="0"/>
          </reference>
        </references>
      </pivotArea>
    </chartFormat>
    <chartFormat chart="5" format="6">
      <pivotArea type="data" outline="0" fieldPosition="0">
        <references count="3">
          <reference field="4294967294" count="1" selected="0">
            <x v="0"/>
          </reference>
          <reference field="3" count="1" selected="0">
            <x v="4"/>
          </reference>
          <reference field="4" count="1" selected="0">
            <x v="0"/>
          </reference>
        </references>
      </pivotArea>
    </chartFormat>
    <chartFormat chart="5" format="7">
      <pivotArea type="data" outline="0" fieldPosition="0">
        <references count="3">
          <reference field="4294967294" count="1" selected="0">
            <x v="0"/>
          </reference>
          <reference field="3" count="1" selected="0">
            <x v="0"/>
          </reference>
          <reference field="4" count="1" selected="0">
            <x v="1"/>
          </reference>
        </references>
      </pivotArea>
    </chartFormat>
    <chartFormat chart="5" format="8">
      <pivotArea type="data" outline="0" fieldPosition="0">
        <references count="3">
          <reference field="4294967294" count="1" selected="0">
            <x v="0"/>
          </reference>
          <reference field="3" count="1" selected="0">
            <x v="1"/>
          </reference>
          <reference field="4" count="1" selected="0">
            <x v="1"/>
          </reference>
        </references>
      </pivotArea>
    </chartFormat>
    <chartFormat chart="5" format="9">
      <pivotArea type="data" outline="0" fieldPosition="0">
        <references count="3">
          <reference field="4294967294" count="1" selected="0">
            <x v="0"/>
          </reference>
          <reference field="3" count="1" selected="0">
            <x v="2"/>
          </reference>
          <reference field="4" count="1" selected="0">
            <x v="1"/>
          </reference>
        </references>
      </pivotArea>
    </chartFormat>
    <chartFormat chart="5" format="10">
      <pivotArea type="data" outline="0" fieldPosition="0">
        <references count="3">
          <reference field="4294967294" count="1" selected="0">
            <x v="0"/>
          </reference>
          <reference field="3" count="1" selected="0">
            <x v="3"/>
          </reference>
          <reference field="4" count="1" selected="0">
            <x v="1"/>
          </reference>
        </references>
      </pivotArea>
    </chartFormat>
    <chartFormat chart="5" format="11">
      <pivotArea type="data" outline="0" fieldPosition="0">
        <references count="3">
          <reference field="4294967294" count="1" selected="0">
            <x v="0"/>
          </reference>
          <reference field="3" count="1" selected="0">
            <x v="4"/>
          </reference>
          <reference field="4" count="1" selected="0">
            <x v="1"/>
          </reference>
        </references>
      </pivotArea>
    </chartFormat>
    <chartFormat chart="5" format="12">
      <pivotArea type="data" outline="0" fieldPosition="0">
        <references count="3">
          <reference field="4294967294" count="1" selected="0">
            <x v="0"/>
          </reference>
          <reference field="3" count="1" selected="0">
            <x v="0"/>
          </reference>
          <reference field="4" count="1" selected="0">
            <x v="2"/>
          </reference>
        </references>
      </pivotArea>
    </chartFormat>
    <chartFormat chart="5" format="13">
      <pivotArea type="data" outline="0" fieldPosition="0">
        <references count="3">
          <reference field="4294967294" count="1" selected="0">
            <x v="0"/>
          </reference>
          <reference field="3" count="1" selected="0">
            <x v="1"/>
          </reference>
          <reference field="4" count="1" selected="0">
            <x v="2"/>
          </reference>
        </references>
      </pivotArea>
    </chartFormat>
    <chartFormat chart="5" format="14">
      <pivotArea type="data" outline="0" fieldPosition="0">
        <references count="3">
          <reference field="4294967294" count="1" selected="0">
            <x v="0"/>
          </reference>
          <reference field="3" count="1" selected="0">
            <x v="2"/>
          </reference>
          <reference field="4" count="1" selected="0">
            <x v="2"/>
          </reference>
        </references>
      </pivotArea>
    </chartFormat>
    <chartFormat chart="5" format="15">
      <pivotArea type="data" outline="0" fieldPosition="0">
        <references count="3">
          <reference field="4294967294" count="1" selected="0">
            <x v="0"/>
          </reference>
          <reference field="3" count="1" selected="0">
            <x v="3"/>
          </reference>
          <reference field="4" count="1" selected="0">
            <x v="2"/>
          </reference>
        </references>
      </pivotArea>
    </chartFormat>
    <chartFormat chart="5" format="16">
      <pivotArea type="data" outline="0" fieldPosition="0">
        <references count="3">
          <reference field="4294967294" count="1" selected="0">
            <x v="0"/>
          </reference>
          <reference field="3" count="1" selected="0">
            <x v="4"/>
          </reference>
          <reference field="4" count="1" selected="0">
            <x v="2"/>
          </reference>
        </references>
      </pivotArea>
    </chartFormat>
    <chartFormat chart="5" format="17">
      <pivotArea type="data" outline="0" fieldPosition="0">
        <references count="3">
          <reference field="4294967294" count="1" selected="0">
            <x v="0"/>
          </reference>
          <reference field="3" count="1" selected="0">
            <x v="0"/>
          </reference>
          <reference field="4" count="1" selected="0">
            <x v="3"/>
          </reference>
        </references>
      </pivotArea>
    </chartFormat>
    <chartFormat chart="5" format="18">
      <pivotArea type="data" outline="0" fieldPosition="0">
        <references count="3">
          <reference field="4294967294" count="1" selected="0">
            <x v="0"/>
          </reference>
          <reference field="3" count="1" selected="0">
            <x v="1"/>
          </reference>
          <reference field="4" count="1" selected="0">
            <x v="3"/>
          </reference>
        </references>
      </pivotArea>
    </chartFormat>
    <chartFormat chart="5" format="19">
      <pivotArea type="data" outline="0" fieldPosition="0">
        <references count="3">
          <reference field="4294967294" count="1" selected="0">
            <x v="0"/>
          </reference>
          <reference field="3" count="1" selected="0">
            <x v="2"/>
          </reference>
          <reference field="4" count="1" selected="0">
            <x v="3"/>
          </reference>
        </references>
      </pivotArea>
    </chartFormat>
    <chartFormat chart="5" format="20">
      <pivotArea type="data" outline="0" fieldPosition="0">
        <references count="3">
          <reference field="4294967294" count="1" selected="0">
            <x v="0"/>
          </reference>
          <reference field="3" count="1" selected="0">
            <x v="3"/>
          </reference>
          <reference field="4" count="1" selected="0">
            <x v="3"/>
          </reference>
        </references>
      </pivotArea>
    </chartFormat>
    <chartFormat chart="5" format="21">
      <pivotArea type="data" outline="0" fieldPosition="0">
        <references count="3">
          <reference field="4294967294" count="1" selected="0">
            <x v="0"/>
          </reference>
          <reference field="3" count="1" selected="0">
            <x v="4"/>
          </reference>
          <reference field="4" count="1" selected="0">
            <x v="3"/>
          </reference>
        </references>
      </pivotArea>
    </chartFormat>
    <chartFormat chart="5" format="22">
      <pivotArea type="data" outline="0" fieldPosition="0">
        <references count="3">
          <reference field="4294967294" count="1" selected="0">
            <x v="0"/>
          </reference>
          <reference field="3" count="1" selected="0">
            <x v="0"/>
          </reference>
          <reference field="4" count="1" selected="0">
            <x v="4"/>
          </reference>
        </references>
      </pivotArea>
    </chartFormat>
    <chartFormat chart="5" format="23">
      <pivotArea type="data" outline="0" fieldPosition="0">
        <references count="3">
          <reference field="4294967294" count="1" selected="0">
            <x v="0"/>
          </reference>
          <reference field="3" count="1" selected="0">
            <x v="1"/>
          </reference>
          <reference field="4" count="1" selected="0">
            <x v="4"/>
          </reference>
        </references>
      </pivotArea>
    </chartFormat>
    <chartFormat chart="5" format="24">
      <pivotArea type="data" outline="0" fieldPosition="0">
        <references count="3">
          <reference field="4294967294" count="1" selected="0">
            <x v="0"/>
          </reference>
          <reference field="3" count="1" selected="0">
            <x v="2"/>
          </reference>
          <reference field="4" count="1" selected="0">
            <x v="4"/>
          </reference>
        </references>
      </pivotArea>
    </chartFormat>
    <chartFormat chart="5" format="25">
      <pivotArea type="data" outline="0" fieldPosition="0">
        <references count="3">
          <reference field="4294967294" count="1" selected="0">
            <x v="0"/>
          </reference>
          <reference field="3" count="1" selected="0">
            <x v="3"/>
          </reference>
          <reference field="4" count="1" selected="0">
            <x v="4"/>
          </reference>
        </references>
      </pivotArea>
    </chartFormat>
    <chartFormat chart="5" format="26">
      <pivotArea type="data" outline="0" fieldPosition="0">
        <references count="3">
          <reference field="4294967294" count="1" selected="0">
            <x v="0"/>
          </reference>
          <reference field="3" count="1" selected="0">
            <x v="4"/>
          </reference>
          <reference field="4" count="1" selected="0">
            <x v="4"/>
          </reference>
        </references>
      </pivotArea>
    </chartFormat>
    <chartFormat chart="5" format="27">
      <pivotArea type="data" outline="0" fieldPosition="0">
        <references count="3">
          <reference field="4294967294" count="1" selected="0">
            <x v="0"/>
          </reference>
          <reference field="3" count="1" selected="0">
            <x v="0"/>
          </reference>
          <reference field="4" count="1" selected="0">
            <x v="5"/>
          </reference>
        </references>
      </pivotArea>
    </chartFormat>
    <chartFormat chart="5" format="28">
      <pivotArea type="data" outline="0" fieldPosition="0">
        <references count="3">
          <reference field="4294967294" count="1" selected="0">
            <x v="0"/>
          </reference>
          <reference field="3" count="1" selected="0">
            <x v="1"/>
          </reference>
          <reference field="4" count="1" selected="0">
            <x v="5"/>
          </reference>
        </references>
      </pivotArea>
    </chartFormat>
    <chartFormat chart="5" format="29">
      <pivotArea type="data" outline="0" fieldPosition="0">
        <references count="3">
          <reference field="4294967294" count="1" selected="0">
            <x v="0"/>
          </reference>
          <reference field="3" count="1" selected="0">
            <x v="2"/>
          </reference>
          <reference field="4" count="1" selected="0">
            <x v="5"/>
          </reference>
        </references>
      </pivotArea>
    </chartFormat>
    <chartFormat chart="5" format="30">
      <pivotArea type="data" outline="0" fieldPosition="0">
        <references count="3">
          <reference field="4294967294" count="1" selected="0">
            <x v="0"/>
          </reference>
          <reference field="3" count="1" selected="0">
            <x v="3"/>
          </reference>
          <reference field="4" count="1" selected="0">
            <x v="5"/>
          </reference>
        </references>
      </pivotArea>
    </chartFormat>
    <chartFormat chart="5" format="31">
      <pivotArea type="data" outline="0" fieldPosition="0">
        <references count="3">
          <reference field="4294967294" count="1" selected="0">
            <x v="0"/>
          </reference>
          <reference field="3" count="1" selected="0">
            <x v="4"/>
          </reference>
          <reference field="4"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3" count="1" selected="0">
            <x v="0"/>
          </reference>
          <reference field="4" count="1" selected="0">
            <x v="2"/>
          </reference>
        </references>
      </pivotArea>
    </chartFormat>
    <chartFormat chart="12" format="5">
      <pivotArea type="data" outline="0" fieldPosition="0">
        <references count="3">
          <reference field="4294967294" count="1" selected="0">
            <x v="0"/>
          </reference>
          <reference field="3" count="1" selected="0">
            <x v="0"/>
          </reference>
          <reference field="4" count="1" selected="0">
            <x v="1"/>
          </reference>
        </references>
      </pivotArea>
    </chartFormat>
    <chartFormat chart="12" format="6">
      <pivotArea type="data" outline="0" fieldPosition="0">
        <references count="3">
          <reference field="4294967294" count="1" selected="0">
            <x v="0"/>
          </reference>
          <reference field="3" count="1" selected="0">
            <x v="0"/>
          </reference>
          <reference field="4" count="1" selected="0">
            <x v="5"/>
          </reference>
        </references>
      </pivotArea>
    </chartFormat>
    <chartFormat chart="12" format="7">
      <pivotArea type="data" outline="0" fieldPosition="0">
        <references count="3">
          <reference field="4294967294" count="1" selected="0">
            <x v="0"/>
          </reference>
          <reference field="3" count="1" selected="0">
            <x v="0"/>
          </reference>
          <reference field="4" count="1" selected="0">
            <x v="3"/>
          </reference>
        </references>
      </pivotArea>
    </chartFormat>
    <chartFormat chart="12" format="8">
      <pivotArea type="data" outline="0" fieldPosition="0">
        <references count="3">
          <reference field="4294967294" count="1" selected="0">
            <x v="0"/>
          </reference>
          <reference field="3" count="1" selected="0">
            <x v="0"/>
          </reference>
          <reference field="4" count="1" selected="0">
            <x v="4"/>
          </reference>
        </references>
      </pivotArea>
    </chartFormat>
    <chartFormat chart="12" format="9">
      <pivotArea type="data" outline="0" fieldPosition="0">
        <references count="3">
          <reference field="4294967294" count="1" selected="0">
            <x v="0"/>
          </reference>
          <reference field="3" count="1" selected="0">
            <x v="0"/>
          </reference>
          <reference field="4" count="1" selected="0">
            <x v="0"/>
          </reference>
        </references>
      </pivotArea>
    </chartFormat>
    <chartFormat chart="12" format="10">
      <pivotArea type="data" outline="0" fieldPosition="0">
        <references count="3">
          <reference field="4294967294" count="1" selected="0">
            <x v="0"/>
          </reference>
          <reference field="3" count="1" selected="0">
            <x v="2"/>
          </reference>
          <reference field="4" count="1" selected="0">
            <x v="3"/>
          </reference>
        </references>
      </pivotArea>
    </chartFormat>
    <chartFormat chart="12" format="11">
      <pivotArea type="data" outline="0" fieldPosition="0">
        <references count="3">
          <reference field="4294967294" count="1" selected="0">
            <x v="0"/>
          </reference>
          <reference field="3" count="1" selected="0">
            <x v="2"/>
          </reference>
          <reference field="4" count="1" selected="0">
            <x v="1"/>
          </reference>
        </references>
      </pivotArea>
    </chartFormat>
    <chartFormat chart="12" format="12">
      <pivotArea type="data" outline="0" fieldPosition="0">
        <references count="3">
          <reference field="4294967294" count="1" selected="0">
            <x v="0"/>
          </reference>
          <reference field="3" count="1" selected="0">
            <x v="2"/>
          </reference>
          <reference field="4" count="1" selected="0">
            <x v="2"/>
          </reference>
        </references>
      </pivotArea>
    </chartFormat>
    <chartFormat chart="12" format="13">
      <pivotArea type="data" outline="0" fieldPosition="0">
        <references count="3">
          <reference field="4294967294" count="1" selected="0">
            <x v="0"/>
          </reference>
          <reference field="3" count="1" selected="0">
            <x v="2"/>
          </reference>
          <reference field="4" count="1" selected="0">
            <x v="4"/>
          </reference>
        </references>
      </pivotArea>
    </chartFormat>
    <chartFormat chart="12" format="14">
      <pivotArea type="data" outline="0" fieldPosition="0">
        <references count="3">
          <reference field="4294967294" count="1" selected="0">
            <x v="0"/>
          </reference>
          <reference field="3" count="1" selected="0">
            <x v="2"/>
          </reference>
          <reference field="4" count="1" selected="0">
            <x v="5"/>
          </reference>
        </references>
      </pivotArea>
    </chartFormat>
    <chartFormat chart="12" format="15">
      <pivotArea type="data" outline="0" fieldPosition="0">
        <references count="3">
          <reference field="4294967294" count="1" selected="0">
            <x v="0"/>
          </reference>
          <reference field="3" count="1" selected="0">
            <x v="2"/>
          </reference>
          <reference field="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41A4A1F-B09A-4FDB-B04A-DF985C067B01}" autoFormatId="16" applyNumberFormats="0" applyBorderFormats="0" applyFontFormats="0" applyPatternFormats="0" applyAlignmentFormats="0" applyWidthHeightFormats="0">
  <queryTableRefresh nextId="14">
    <queryTableFields count="13">
      <queryTableField id="1" name="Sales_Performance_Analysis[Date]" tableColumnId="1"/>
      <queryTableField id="2" name="Sales_Performance_Analysis[Month Name]" tableColumnId="2"/>
      <queryTableField id="3" name="Sales_Performance_Analysis[Day Name]" tableColumnId="3"/>
      <queryTableField id="4" name="Sales_Performance_Analysis[Country]" tableColumnId="4"/>
      <queryTableField id="5" name="Sales_Performance_Analysis[Product]" tableColumnId="5"/>
      <queryTableField id="6" name="Sales_Performance_Analysis[Units Sold]" tableColumnId="6"/>
      <queryTableField id="7" name="Sales_Performance_Analysis[Revenue]" tableColumnId="7"/>
      <queryTableField id="8" name="Sales_Performance_Analysis[Cost]" tableColumnId="8"/>
      <queryTableField id="9" name="Sales_Performance_Analysis[Profit]" tableColumnId="9"/>
      <queryTableField id="10" name="Sales_Performance_Analysis[Date (Year)]" tableColumnId="10"/>
      <queryTableField id="11" name="Sales_Performance_Analysis[Date (Quarter)]" tableColumnId="11"/>
      <queryTableField id="12" name="Sales_Performance_Analysis[Date (Month)]" tableColumnId="12"/>
      <queryTableField id="13" name="Sales_Performance_Analysis[Date (Month Index)]"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0" applyNumberFormats="0" applyBorderFormats="0" applyFontFormats="1" applyPatternFormats="1" applyAlignmentFormats="0" applyWidthHeightFormats="0">
  <queryTableRefresh preserveSortFilterLayout="0" nextId="10">
    <queryTableFields count="9">
      <queryTableField id="1" name="Date" tableColumnId="18"/>
      <queryTableField id="2" name="Month Name" tableColumnId="19"/>
      <queryTableField id="3" name="Day Name" tableColumnId="20"/>
      <queryTableField id="4" name="Country" tableColumnId="21"/>
      <queryTableField id="5" name="Product" tableColumnId="22"/>
      <queryTableField id="6" name="Units Sold" tableColumnId="23"/>
      <queryTableField id="7" name="Revenue" tableColumnId="24"/>
      <queryTableField id="8" name="Cost" tableColumnId="25"/>
      <queryTableField id="9" name="Profi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2" name="PivotTable11"/>
  </pivotTables>
  <data>
    <tabular pivotCacheId="1">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2" name="PivotTable11"/>
  </pivotTables>
  <data>
    <tabular pivotCacheId="1">
      <items count="6">
        <i x="0"/>
        <i x="2"/>
        <i x="5"/>
        <i x="4"/>
        <i x="3"/>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2" name="PivotTable1"/>
    <pivotTable tabId="2" name="PivotTable3"/>
  </pivotTables>
  <data>
    <tabular pivotCacheId="2">
      <items count="5">
        <i x="4"/>
        <i x="0"/>
        <i x="2" s="1"/>
        <i x="3"/>
        <i x="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B286B2C3-731A-4F34-8C18-6051EF92216F}" sourceName="Cost">
  <pivotTables>
    <pivotTable tabId="10" name="PivotTable2"/>
  </pivotTables>
  <data>
    <tabular pivotCacheId="1603858198">
      <items count="676">
        <i x="391" s="1"/>
        <i x="313" s="1"/>
        <i x="314" s="1"/>
        <i x="315" s="1"/>
        <i x="304" s="1"/>
        <i x="389" s="1"/>
        <i x="316" s="1"/>
        <i x="403" s="1"/>
        <i x="312" s="1"/>
        <i x="305" s="1"/>
        <i x="399" s="1"/>
        <i x="346" s="1"/>
        <i x="308" s="1"/>
        <i x="357" s="1"/>
        <i x="388" s="1"/>
        <i x="309" s="1"/>
        <i x="307" s="1"/>
        <i x="310" s="1"/>
        <i x="341" s="1"/>
        <i x="306" s="1"/>
        <i x="355" s="1"/>
        <i x="311" s="1"/>
        <i x="293" s="1"/>
        <i x="390" s="1"/>
        <i x="352" s="1"/>
        <i x="300" s="1"/>
        <i x="319" s="1"/>
        <i x="392" s="1"/>
        <i x="358" s="1"/>
        <i x="374" s="1"/>
        <i x="402" s="1"/>
        <i x="360" s="1"/>
        <i x="298" s="1"/>
        <i x="292" s="1"/>
        <i x="248" s="1"/>
        <i x="337" s="1"/>
        <i x="334" s="1"/>
        <i x="328" s="1"/>
        <i x="354" s="1"/>
        <i x="345" s="1"/>
        <i x="398" s="1"/>
        <i x="339" s="1"/>
        <i x="347" s="1"/>
        <i x="376" s="1"/>
        <i x="401" s="1"/>
        <i x="331" s="1"/>
        <i x="281" s="1"/>
        <i x="373" s="1"/>
        <i x="359" s="1"/>
        <i x="279" s="1"/>
        <i x="400" s="1"/>
        <i x="378" s="1"/>
        <i x="326" s="1"/>
        <i x="284" s="1"/>
        <i x="296" s="1"/>
        <i x="410" s="1"/>
        <i x="379" s="1"/>
        <i x="343" s="1"/>
        <i x="336" s="1"/>
        <i x="199" s="1"/>
        <i x="372" s="1"/>
        <i x="356" s="1"/>
        <i x="349" s="1"/>
        <i x="330" s="1"/>
        <i x="277" s="1"/>
        <i x="299" s="1"/>
        <i x="396" s="1"/>
        <i x="302" s="1"/>
        <i x="395" s="1"/>
        <i x="289" s="1"/>
        <i x="365" s="1"/>
        <i x="409" s="1"/>
        <i x="382" s="1"/>
        <i x="332" s="1"/>
        <i x="301" s="1"/>
        <i x="407" s="1"/>
        <i x="303" s="1"/>
        <i x="338" s="1"/>
        <i x="404" s="1"/>
        <i x="288" s="1"/>
        <i x="394" s="1"/>
        <i x="294" s="1"/>
        <i x="21" s="1"/>
        <i x="286" s="1"/>
        <i x="323" s="1"/>
        <i x="368" s="1"/>
        <i x="362" s="1"/>
        <i x="406" s="1"/>
        <i x="377" s="1"/>
        <i x="285" s="1"/>
        <i x="405" s="1"/>
        <i x="351" s="1"/>
        <i x="322" s="1"/>
        <i x="324" s="1"/>
        <i x="278" s="1"/>
        <i x="335" s="1"/>
        <i x="295" s="1"/>
        <i x="350" s="1"/>
        <i x="282" s="1"/>
        <i x="290" s="1"/>
        <i x="353" s="1"/>
        <i x="325" s="1"/>
        <i x="283" s="1"/>
        <i x="366" s="1"/>
        <i x="280" s="1"/>
        <i x="113" s="1"/>
        <i x="344" s="1"/>
        <i x="386" s="1"/>
        <i x="371" s="1"/>
        <i x="348" s="1"/>
        <i x="318" s="1"/>
        <i x="291" s="1"/>
        <i x="333" s="1"/>
        <i x="380" s="1"/>
        <i x="397" s="1"/>
        <i x="342" s="1"/>
        <i x="321" s="1"/>
        <i x="367" s="1"/>
        <i x="340" s="1"/>
        <i x="381" s="1"/>
        <i x="363" s="1"/>
        <i x="383" s="1"/>
        <i x="385" s="1"/>
        <i x="384" s="1"/>
        <i x="320" s="1"/>
        <i x="297" s="1"/>
        <i x="327" s="1"/>
        <i x="369" s="1"/>
        <i x="361" s="1"/>
        <i x="387" s="1"/>
        <i x="370" s="1"/>
        <i x="393" s="1"/>
        <i x="329" s="1"/>
        <i x="411" s="1"/>
        <i x="287" s="1"/>
        <i x="375" s="1"/>
        <i x="364" s="1"/>
        <i x="408" s="1"/>
        <i x="317" s="1"/>
        <i x="42" s="1" nd="1"/>
        <i x="455" s="1" nd="1"/>
        <i x="522" s="1" nd="1"/>
        <i x="115" s="1" nd="1"/>
        <i x="43" s="1" nd="1"/>
        <i x="35" s="1" nd="1"/>
        <i x="445" s="1" nd="1"/>
        <i x="181" s="1" nd="1"/>
        <i x="179" s="1" nd="1"/>
        <i x="573" s="1" nd="1"/>
        <i x="653" s="1" nd="1"/>
        <i x="583" s="1" nd="1"/>
        <i x="171" s="1" nd="1"/>
        <i x="36" s="1" nd="1"/>
        <i x="253" s="1" nd="1"/>
        <i x="169" s="1" nd="1"/>
        <i x="174" s="1" nd="1"/>
        <i x="584" s="1" nd="1"/>
        <i x="254" s="1" nd="1"/>
        <i x="173" s="1" nd="1"/>
        <i x="575" s="1" nd="1"/>
        <i x="524" s="1" nd="1"/>
        <i x="40" s="1" nd="1"/>
        <i x="579" s="1" nd="1"/>
        <i x="117" s="1" nd="1"/>
        <i x="446" s="1" nd="1"/>
        <i x="585" s="1" nd="1"/>
        <i x="182" s="1" nd="1"/>
        <i x="443" s="1" nd="1"/>
        <i x="447" s="1" nd="1"/>
        <i x="520" s="1" nd="1"/>
        <i x="451" s="1" nd="1"/>
        <i x="576" s="1" nd="1"/>
        <i x="118" s="1" nd="1"/>
        <i x="252" s="1" nd="1"/>
        <i x="665" s="1" nd="1"/>
        <i x="452" s="1" nd="1"/>
        <i x="670" s="1" nd="1"/>
        <i x="132" s="1" nd="1"/>
        <i x="255" s="1" nd="1"/>
        <i x="256" s="1" nd="1"/>
        <i x="521" s="1" nd="1"/>
        <i x="454" s="1" nd="1"/>
        <i x="654" s="1" nd="1"/>
        <i x="33" s="1" nd="1"/>
        <i x="495" s="1" nd="1"/>
        <i x="523" s="1" nd="1"/>
        <i x="442" s="1" nd="1"/>
        <i x="444" s="1" nd="1"/>
        <i x="34" s="1" nd="1"/>
        <i x="662" s="1" nd="1"/>
        <i x="448" s="1" nd="1"/>
        <i x="172" s="1" nd="1"/>
        <i x="604" s="1" nd="1"/>
        <i x="453" s="1" nd="1"/>
        <i x="220" s="1" nd="1"/>
        <i x="176" s="1" nd="1"/>
        <i x="11" s="1" nd="1"/>
        <i x="449" s="1" nd="1"/>
        <i x="666" s="1" nd="1"/>
        <i x="170" s="1" nd="1"/>
        <i x="41" s="1" nd="1"/>
        <i x="180" s="1" nd="1"/>
        <i x="44" s="1" nd="1"/>
        <i x="574" s="1" nd="1"/>
        <i x="582" s="1" nd="1"/>
        <i x="38" s="1" nd="1"/>
        <i x="581" s="1" nd="1"/>
        <i x="175" s="1" nd="1"/>
        <i x="491" s="1" nd="1"/>
        <i x="177" s="1" nd="1"/>
        <i x="168" s="1" nd="1"/>
        <i x="661" s="1" nd="1"/>
        <i x="652" s="1" nd="1"/>
        <i x="450" s="1" nd="1"/>
        <i x="31" s="1" nd="1"/>
        <i x="15" s="1" nd="1"/>
        <i x="165" s="1" nd="1"/>
        <i x="178" s="1" nd="1"/>
        <i x="32" s="1" nd="1"/>
        <i x="650" s="1" nd="1"/>
        <i x="222" s="1" nd="1"/>
        <i x="578" s="1" nd="1"/>
        <i x="617" s="1" nd="1"/>
        <i x="39" s="1" nd="1"/>
        <i x="554" s="1" nd="1"/>
        <i x="264" s="1" nd="1"/>
        <i x="580" s="1" nd="1"/>
        <i x="116" s="1" nd="1"/>
        <i x="663" s="1" nd="1"/>
        <i x="0" s="1" nd="1"/>
        <i x="441" s="1" nd="1"/>
        <i x="598" s="1" nd="1"/>
        <i x="655" s="1" nd="1"/>
        <i x="267" s="1" nd="1"/>
        <i x="219" s="1" nd="1"/>
        <i x="475" s="1" nd="1"/>
        <i x="528" s="1" nd="1"/>
        <i x="233" s="1" nd="1"/>
        <i x="223" s="1" nd="1"/>
        <i x="525" s="1" nd="1"/>
        <i x="615" s="1" nd="1"/>
        <i x="490" s="1" nd="1"/>
        <i x="577" s="1" nd="1"/>
        <i x="477" s="1" nd="1"/>
        <i x="138" s="1" nd="1"/>
        <i x="262" s="1" nd="1"/>
        <i x="259" s="1" nd="1"/>
        <i x="250" s="1" nd="1"/>
        <i x="37" s="1" nd="1"/>
        <i x="649" s="1" nd="1"/>
        <i x="131" s="1" nd="1"/>
        <i x="206" s="1" nd="1"/>
        <i x="221" s="1" nd="1"/>
        <i x="212" s="1" nd="1"/>
        <i x="202" s="1" nd="1"/>
        <i x="606" s="1" nd="1"/>
        <i x="428" s="1" nd="1"/>
        <i x="196" s="1" nd="1"/>
        <i x="613" s="1" nd="1"/>
        <i x="275" s="1" nd="1"/>
        <i x="134" s="1" nd="1"/>
        <i x="484" s="1" nd="1"/>
        <i x="227" s="1" nd="1"/>
        <i x="668" s="1" nd="1"/>
        <i x="102" s="1" nd="1"/>
        <i x="543" s="1" nd="1"/>
        <i x="89" s="1" nd="1"/>
        <i x="203" s="1" nd="1"/>
        <i x="218" s="1" nd="1"/>
        <i x="510" s="1" nd="1"/>
        <i x="61" s="1" nd="1"/>
        <i x="239" s="1" nd="1"/>
        <i x="164" s="1" nd="1"/>
        <i x="77" s="1" nd="1"/>
        <i x="156" s="1" nd="1"/>
        <i x="489" s="1" nd="1"/>
        <i x="197" s="1" nd="1"/>
        <i x="210" s="1" nd="1"/>
        <i x="557" s="1" nd="1"/>
        <i x="46" s="1" nd="1"/>
        <i x="68" s="1" nd="1"/>
        <i x="64" s="1" nd="1"/>
        <i x="271" s="1" nd="1"/>
        <i x="626" s="1" nd="1"/>
        <i x="595" s="1" nd="1"/>
        <i x="143" s="1" nd="1"/>
        <i x="207" s="1" nd="1"/>
        <i x="647" s="1" nd="1"/>
        <i x="589" s="1" nd="1"/>
        <i x="562" s="1" nd="1"/>
        <i x="123" s="1" nd="1"/>
        <i x="241" s="1" nd="1"/>
        <i x="71" s="1" nd="1"/>
        <i x="190" s="1" nd="1"/>
        <i x="27" s="1" nd="1"/>
        <i x="270" s="1" nd="1"/>
        <i x="513" s="1" nd="1"/>
        <i x="616" s="1" nd="1"/>
        <i x="30" s="1" nd="1"/>
        <i x="547" s="1" nd="1"/>
        <i x="657" s="1" nd="1"/>
        <i x="605" s="1" nd="1"/>
        <i x="273" s="1" nd="1"/>
        <i x="635" s="1" nd="1"/>
        <i x="612" s="1" nd="1"/>
        <i x="534" s="1" nd="1"/>
        <i x="492" s="1" nd="1"/>
        <i x="532" s="1" nd="1"/>
        <i x="224" s="1" nd="1"/>
        <i x="55" s="1" nd="1"/>
        <i x="50" s="1" nd="1"/>
        <i x="100" s="1" nd="1"/>
        <i x="415" s="1" nd="1"/>
        <i x="242" s="1" nd="1"/>
        <i x="667" s="1" nd="1"/>
        <i x="658" s="1" nd="1"/>
        <i x="538" s="1" nd="1"/>
        <i x="67" s="1" nd="1"/>
        <i x="98" s="1" nd="1"/>
        <i x="631" s="1" nd="1"/>
        <i x="76" s="1" nd="1"/>
        <i x="238" s="1" nd="1"/>
        <i x="641" s="1" nd="1"/>
        <i x="232" s="1" nd="1"/>
        <i x="607" s="1" nd="1"/>
        <i x="619" s="1" nd="1"/>
        <i x="558" s="1" nd="1"/>
        <i x="128" s="1" nd="1"/>
        <i x="17" s="1" nd="1"/>
        <i x="211" s="1" nd="1"/>
        <i x="497" s="1" nd="1"/>
        <i x="481" s="1" nd="1"/>
        <i x="140" s="1" nd="1"/>
        <i x="158" s="1" nd="1"/>
        <i x="531" s="1" nd="1"/>
        <i x="274" s="1" nd="1"/>
        <i x="160" s="1" nd="1"/>
        <i x="509" s="1" nd="1"/>
        <i x="644" s="1" nd="1"/>
        <i x="572" s="1" nd="1"/>
        <i x="417" s="1" nd="1"/>
        <i x="494" s="1" nd="1"/>
        <i x="88" s="1" nd="1"/>
        <i x="216" s="1" nd="1"/>
        <i x="462" s="1" nd="1"/>
        <i x="269" s="1" nd="1"/>
        <i x="533" s="1" nd="1"/>
        <i x="539" s="1" nd="1"/>
        <i x="62" s="1" nd="1"/>
        <i x="565" s="1" nd="1"/>
        <i x="139" s="1" nd="1"/>
        <i x="58" s="1" nd="1"/>
        <i x="87" s="1" nd="1"/>
        <i x="622" s="1" nd="1"/>
        <i x="81" s="1" nd="1"/>
        <i x="86" s="1" nd="1"/>
        <i x="556" s="1" nd="1"/>
        <i x="671" s="1" nd="1"/>
        <i x="205" s="1" nd="1"/>
        <i x="214" s="1" nd="1"/>
        <i x="414" s="1" nd="1"/>
        <i x="516" s="1" nd="1"/>
        <i x="458" s="1" nd="1"/>
        <i x="155" s="1" nd="1"/>
        <i x="258" s="1" nd="1"/>
        <i x="200" s="1" nd="1"/>
        <i x="418" s="1" nd="1"/>
        <i x="553" s="1" nd="1"/>
        <i x="60" s="1" nd="1"/>
        <i x="144" s="1" nd="1"/>
        <i x="638" s="1" nd="1"/>
        <i x="488" s="1" nd="1"/>
        <i x="485" s="1" nd="1"/>
        <i x="16" s="1" nd="1"/>
        <i x="530" s="1" nd="1"/>
        <i x="149" s="1" nd="1"/>
        <i x="72" s="1" nd="1"/>
        <i x="627" s="1" nd="1"/>
        <i x="75" s="1" nd="1"/>
        <i x="146" s="1" nd="1"/>
        <i x="192" s="1" nd="1"/>
        <i x="549" s="1" nd="1"/>
        <i x="545" s="1" nd="1"/>
        <i x="561" s="1" nd="1"/>
        <i x="204" s="1" nd="1"/>
        <i x="620" s="1" nd="1"/>
        <i x="126" s="1" nd="1"/>
        <i x="79" s="1" nd="1"/>
        <i x="473" s="1" nd="1"/>
        <i x="505" s="1" nd="1"/>
        <i x="571" s="1" nd="1"/>
        <i x="185" s="1" nd="1"/>
        <i x="633" s="1" nd="1"/>
        <i x="162" s="1" nd="1"/>
        <i x="213" s="1" nd="1"/>
        <i x="518" s="1" nd="1"/>
        <i x="183" s="1" nd="1"/>
        <i x="268" s="1" nd="1"/>
        <i x="59" s="1" nd="1"/>
        <i x="618" s="1" nd="1"/>
        <i x="431" s="1" nd="1"/>
        <i x="107" s="1" nd="1"/>
        <i x="49" s="1" nd="1"/>
        <i x="163" s="1" nd="1"/>
        <i x="187" s="1" nd="1"/>
        <i x="237" s="1" nd="1"/>
        <i x="47" s="1" nd="1"/>
        <i x="25" s="1" nd="1"/>
        <i x="74" s="1" nd="1"/>
        <i x="643" s="1" nd="1"/>
        <i x="588" s="1" nd="1"/>
        <i x="90" s="1" nd="1"/>
        <i x="421" s="1" nd="1"/>
        <i x="4" s="1" nd="1"/>
        <i x="423" s="1" nd="1"/>
        <i x="611" s="1" nd="1"/>
        <i x="94" s="1" nd="1"/>
        <i x="85" s="1" nd="1"/>
        <i x="608" s="1" nd="1"/>
        <i x="432" s="1" nd="1"/>
        <i x="83" s="1" nd="1"/>
        <i x="480" s="1" nd="1"/>
        <i x="483" s="1" nd="1"/>
        <i x="120" s="1" nd="1"/>
        <i x="537" s="1" nd="1"/>
        <i x="640" s="1" nd="1"/>
        <i x="590" s="1" nd="1"/>
        <i x="486" s="1" nd="1"/>
        <i x="482" s="1" nd="1"/>
        <i x="152" s="1" nd="1"/>
        <i x="550" s="1" nd="1"/>
        <i x="263" s="1" nd="1"/>
        <i x="108" s="1" nd="1"/>
        <i x="439" s="1" nd="1"/>
        <i x="601" s="1" nd="1"/>
        <i x="51" s="1" nd="1"/>
        <i x="535" s="1" nd="1"/>
        <i x="472" s="1" nd="1"/>
        <i x="111" s="1" nd="1"/>
        <i x="592" s="1" nd="1"/>
        <i x="66" s="1" nd="1"/>
        <i x="540" s="1" nd="1"/>
        <i x="669" s="1" nd="1"/>
        <i x="567" s="1" nd="1"/>
        <i x="499" s="1" nd="1"/>
        <i x="69" s="1" nd="1"/>
        <i x="603" s="1" nd="1"/>
        <i x="228" s="1" nd="1"/>
        <i x="623" s="1" nd="1"/>
        <i x="427" s="1" nd="1"/>
        <i x="591" s="1" nd="1"/>
        <i x="257" s="1" nd="1"/>
        <i x="245" s="1" nd="1"/>
        <i x="129" s="1" nd="1"/>
        <i x="465" s="1" nd="1"/>
        <i x="430" s="1" nd="1"/>
        <i x="526" s="1" nd="1"/>
        <i x="487" s="1" nd="1"/>
        <i x="96" s="1" nd="1"/>
        <i x="24" s="1" nd="1"/>
        <i x="463" s="1" nd="1"/>
        <i x="84" s="1" nd="1"/>
        <i x="23" s="1" nd="1"/>
        <i x="625" s="1" nd="1"/>
        <i x="437" s="1" nd="1"/>
        <i x="624" s="1" nd="1"/>
        <i x="148" s="1" nd="1"/>
        <i x="529" s="1" nd="1"/>
        <i x="28" s="1" nd="1"/>
        <i x="470" s="1" nd="1"/>
        <i x="208" s="1" nd="1"/>
        <i x="468" s="1" nd="1"/>
        <i x="476" s="1" nd="1"/>
        <i x="507" s="1" nd="1"/>
        <i x="614" s="1" nd="1"/>
        <i x="536" s="1" nd="1"/>
        <i x="541" s="1" nd="1"/>
        <i x="215" s="1" nd="1"/>
        <i x="14" s="1" nd="1"/>
        <i x="78" s="1" nd="1"/>
        <i x="249" s="1" nd="1"/>
        <i x="217" s="1" nd="1"/>
        <i x="125" s="1" nd="1"/>
        <i x="73" s="1" nd="1"/>
        <i x="440" s="1" nd="1"/>
        <i x="95" s="1" nd="1"/>
        <i x="101" s="1" nd="1"/>
        <i x="621" s="1" nd="1"/>
        <i x="515" s="1" nd="1"/>
        <i x="244" s="1" nd="1"/>
        <i x="569" s="1" nd="1"/>
        <i x="8" s="1" nd="1"/>
        <i x="80" s="1" nd="1"/>
        <i x="511" s="1" nd="1"/>
        <i x="52" s="1" nd="1"/>
        <i x="109" s="1" nd="1"/>
        <i x="48" s="1" nd="1"/>
        <i x="127" s="1" nd="1"/>
        <i x="225" s="1" nd="1"/>
        <i x="2" s="1" nd="1"/>
        <i x="142" s="1" nd="1"/>
        <i x="57" s="1" nd="1"/>
        <i x="478" s="1" nd="1"/>
        <i x="231" s="1" nd="1"/>
        <i x="130" s="1" nd="1"/>
        <i x="133" s="1" nd="1"/>
        <i x="188" s="1" nd="1"/>
        <i x="186" s="1" nd="1"/>
        <i x="198" s="1" nd="1"/>
        <i x="191" s="1" nd="1"/>
        <i x="474" s="1" nd="1"/>
        <i x="636" s="1" nd="1"/>
        <i x="479" s="1" nd="1"/>
        <i x="602" s="1" nd="1"/>
        <i x="260" s="1" nd="1"/>
        <i x="420" s="1" nd="1"/>
        <i x="467" s="1" nd="1"/>
        <i x="5" s="1" nd="1"/>
        <i x="122" s="1" nd="1"/>
        <i x="236" s="1" nd="1"/>
        <i x="519" s="1" nd="1"/>
        <i x="645" s="1" nd="1"/>
        <i x="610" s="1" nd="1"/>
        <i x="209" s="1" nd="1"/>
        <i x="247" s="1" nd="1"/>
        <i x="672" s="1" nd="1"/>
        <i x="433" s="1" nd="1"/>
        <i x="119" s="1" nd="1"/>
        <i x="157" s="1" nd="1"/>
        <i x="469" s="1" nd="1"/>
        <i x="651" s="1" nd="1"/>
        <i x="9" s="1" nd="1"/>
        <i x="646" s="1" nd="1"/>
        <i x="630" s="1" nd="1"/>
        <i x="70" s="1" nd="1"/>
        <i x="82" s="1" nd="1"/>
        <i x="265" s="1" nd="1"/>
        <i x="145" s="1" nd="1"/>
        <i x="184" s="1" nd="1"/>
        <i x="226" s="1" nd="1"/>
        <i x="261" s="1" nd="1"/>
        <i x="230" s="1" nd="1"/>
        <i x="12" s="1" nd="1"/>
        <i x="457" s="1" nd="1"/>
        <i x="201" s="1" nd="1"/>
        <i x="429" s="1" nd="1"/>
        <i x="18" s="1" nd="1"/>
        <i x="45" s="1" nd="1"/>
        <i x="266" s="1" nd="1"/>
        <i x="65" s="1" nd="1"/>
        <i x="514" s="1" nd="1"/>
        <i x="124" s="1" nd="1"/>
        <i x="63" s="1" nd="1"/>
        <i x="243" s="1" nd="1"/>
        <i x="586" s="1" nd="1"/>
        <i x="161" s="1" nd="1"/>
        <i x="251" s="1" nd="1"/>
        <i x="105" s="1" nd="1"/>
        <i x="629" s="1" nd="1"/>
        <i x="416" s="1" nd="1"/>
        <i x="159" s="1" nd="1"/>
        <i x="240" s="1" nd="1"/>
        <i x="517" s="1" nd="1"/>
        <i x="501" s="1" nd="1"/>
        <i x="97" s="1" nd="1"/>
        <i x="459" s="1" nd="1"/>
        <i x="656" s="1" nd="1"/>
        <i x="639" s="1" nd="1"/>
        <i x="560" s="1" nd="1"/>
        <i x="660" s="1" nd="1"/>
        <i x="114" s="1" nd="1"/>
        <i x="193" s="1" nd="1"/>
        <i x="664" s="1" nd="1"/>
        <i x="512" s="1" nd="1"/>
        <i x="594" s="1" nd="1"/>
        <i x="461" s="1" nd="1"/>
        <i x="502" s="1" nd="1"/>
        <i x="527" s="1" nd="1"/>
        <i x="413" s="1" nd="1"/>
        <i x="110" s="1" nd="1"/>
        <i x="555" s="1" nd="1"/>
        <i x="106" s="1" nd="1"/>
        <i x="587" s="1" nd="1"/>
        <i x="3" s="1" nd="1"/>
        <i x="195" s="1" nd="1"/>
        <i x="424" s="1" nd="1"/>
        <i x="20" s="1" nd="1"/>
        <i x="154" s="1" nd="1"/>
        <i x="493" s="1" nd="1"/>
        <i x="435" s="1" nd="1"/>
        <i x="26" s="1" nd="1"/>
        <i x="13" s="1" nd="1"/>
        <i x="419" s="1" nd="1"/>
        <i x="436" s="1" nd="1"/>
        <i x="150" s="1" nd="1"/>
        <i x="53" s="1" nd="1"/>
        <i x="112" s="1" nd="1"/>
        <i x="141" s="1" nd="1"/>
        <i x="496" s="1" nd="1"/>
        <i x="103" s="1" nd="1"/>
        <i x="1" s="1" nd="1"/>
        <i x="434" s="1" nd="1"/>
        <i x="166" s="1" nd="1"/>
        <i x="29" s="1" nd="1"/>
        <i x="153" s="1" nd="1"/>
        <i x="609" s="1" nd="1"/>
        <i x="425" s="1" nd="1"/>
        <i x="22" s="1" nd="1"/>
        <i x="137" s="1" nd="1"/>
        <i x="568" s="1" nd="1"/>
        <i x="559" s="1" nd="1"/>
        <i x="147" s="1" nd="1"/>
        <i x="438" s="1" nd="1"/>
        <i x="504" s="1" nd="1"/>
        <i x="189" s="1" nd="1"/>
        <i x="503" s="1" nd="1"/>
        <i x="466" s="1" nd="1"/>
        <i x="7" s="1" nd="1"/>
        <i x="91" s="1" nd="1"/>
        <i x="246" s="1" nd="1"/>
        <i x="564" s="1" nd="1"/>
        <i x="659" s="1" nd="1"/>
        <i x="167" s="1" nd="1"/>
        <i x="6" s="1" nd="1"/>
        <i x="542" s="1" nd="1"/>
        <i x="135" s="1" nd="1"/>
        <i x="194" s="1" nd="1"/>
        <i x="234" s="1" nd="1"/>
        <i x="548" s="1" nd="1"/>
        <i x="570" s="1" nd="1"/>
        <i x="551" s="1" nd="1"/>
        <i x="648" s="1" nd="1"/>
        <i x="272" s="1" nd="1"/>
        <i x="422" s="1" nd="1"/>
        <i x="151" s="1" nd="1"/>
        <i x="500" s="1" nd="1"/>
        <i x="56" s="1" nd="1"/>
        <i x="456" s="1" nd="1"/>
        <i x="121" s="1" nd="1"/>
        <i x="599" s="1" nd="1"/>
        <i x="673" s="1" nd="1"/>
        <i x="460" s="1" nd="1"/>
        <i x="471" s="1" nd="1"/>
        <i x="593" s="1" nd="1"/>
        <i x="600" s="1" nd="1"/>
        <i x="596" s="1" nd="1"/>
        <i x="93" s="1" nd="1"/>
        <i x="675" s="1" nd="1"/>
        <i x="642" s="1" nd="1"/>
        <i x="552" s="1" nd="1"/>
        <i x="566" s="1" nd="1"/>
        <i x="597" s="1" nd="1"/>
        <i x="674" s="1" nd="1"/>
        <i x="276" s="1" nd="1"/>
        <i x="235" s="1" nd="1"/>
        <i x="104" s="1" nd="1"/>
        <i x="136" s="1" nd="1"/>
        <i x="563" s="1" nd="1"/>
        <i x="464" s="1" nd="1"/>
        <i x="634" s="1" nd="1"/>
        <i x="426" s="1" nd="1"/>
        <i x="544" s="1" nd="1"/>
        <i x="54" s="1" nd="1"/>
        <i x="628" s="1" nd="1"/>
        <i x="508" s="1" nd="1"/>
        <i x="632" s="1" nd="1"/>
        <i x="229" s="1" nd="1"/>
        <i x="412" s="1" nd="1"/>
        <i x="637" s="1" nd="1"/>
        <i x="19" s="1" nd="1"/>
        <i x="10" s="1" nd="1"/>
        <i x="546" s="1" nd="1"/>
        <i x="99" s="1" nd="1"/>
        <i x="92" s="1" nd="1"/>
        <i x="498" s="1" nd="1"/>
        <i x="50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9A293A3-F99C-43D4-A22B-0F49D2A317E1}" sourceName="Country">
  <pivotTables>
    <pivotTable tabId="10" name="PivotTable2"/>
  </pivotTables>
  <data>
    <tabular pivotCacheId="1603858198">
      <items count="5">
        <i x="0"/>
        <i x="1"/>
        <i x="2" s="1"/>
        <i x="3"/>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C06F5FC-991C-4519-A03A-A66F0C4A137E}" sourceName="Date">
  <pivotTables>
    <pivotTable tabId="10" name="PivotTable2"/>
  </pivotTables>
  <data>
    <tabular pivotCacheId="1603858198">
      <items count="16">
        <i x="14" s="1"/>
        <i x="15" s="1"/>
        <i x="12" s="1"/>
        <i x="13" s="1"/>
        <i x="5" s="1"/>
        <i x="0" s="1"/>
        <i x="4" s="1"/>
        <i x="11" s="1"/>
        <i x="7" s="1"/>
        <i x="1" s="1"/>
        <i x="8" s="1"/>
        <i x="9" s="1"/>
        <i x="6" s="1"/>
        <i x="3" s="1"/>
        <i x="1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1780297-806A-489E-B3D3-5E49266F01DA}" sourceName="Product">
  <pivotTables>
    <pivotTable tabId="10" name="PivotTable2"/>
  </pivotTables>
  <data>
    <tabular pivotCacheId="1603858198">
      <items count="6">
        <i x="0" s="1"/>
        <i x="1" s="1"/>
        <i x="2" s="1"/>
        <i x="3" s="1"/>
        <i x="4"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8117F863-6954-4DB6-A416-F4A24CA33002}" sourceName="Profit">
  <pivotTables>
    <pivotTable tabId="10" name="PivotTable2"/>
  </pivotTables>
  <data>
    <tabular pivotCacheId="1603858198">
      <items count="679">
        <i x="390" s="1"/>
        <i x="402" s="1"/>
        <i x="346" s="1"/>
        <i x="357" s="1"/>
        <i x="314" s="1"/>
        <i x="398" s="1"/>
        <i x="315" s="1"/>
        <i x="316" s="1"/>
        <i x="355" s="1"/>
        <i x="341" s="1"/>
        <i x="294" s="1"/>
        <i x="320" s="1"/>
        <i x="305" s="1"/>
        <i x="352" s="1"/>
        <i x="373" s="1"/>
        <i x="301" s="1"/>
        <i x="358" s="1"/>
        <i x="388" s="1"/>
        <i x="317" s="1"/>
        <i x="360" s="1"/>
        <i x="299" s="1"/>
        <i x="293" s="1"/>
        <i x="251" s="1"/>
        <i x="401" s="1"/>
        <i x="313" s="1"/>
        <i x="306" s="1"/>
        <i x="329" s="1"/>
        <i x="309" s="1"/>
        <i x="387" s="1"/>
        <i x="310" s="1"/>
        <i x="375" s="1"/>
        <i x="354" s="1"/>
        <i x="345" s="1"/>
        <i x="308" s="1"/>
        <i x="311" s="1"/>
        <i x="337" s="1"/>
        <i x="307" s="1"/>
        <i x="334" s="1"/>
        <i x="347" s="1"/>
        <i x="312" s="1"/>
        <i x="409" s="1"/>
        <i x="397" s="1"/>
        <i x="339" s="1"/>
        <i x="327" s="1"/>
        <i x="389" s="1"/>
        <i x="359" s="1"/>
        <i x="283" s="1"/>
        <i x="410" s="1"/>
        <i x="372" s="1"/>
        <i x="400" s="1"/>
        <i x="332" s="1"/>
        <i x="281" s="1"/>
        <i x="377" s="1"/>
        <i x="285" s="1"/>
        <i x="391" s="1"/>
        <i x="297" s="1"/>
        <i x="378" s="1"/>
        <i x="399" s="1"/>
        <i x="365" s="1"/>
        <i x="408" s="1"/>
        <i x="356" s="1"/>
        <i x="343" s="1"/>
        <i x="395" s="1"/>
        <i x="349" s="1"/>
        <i x="394" s="1"/>
        <i x="336" s="1"/>
        <i x="279" s="1"/>
        <i x="300" s="1"/>
        <i x="393" s="1"/>
        <i x="368" s="1"/>
        <i x="303" s="1"/>
        <i x="362" s="1"/>
        <i x="406" s="1"/>
        <i x="290" s="1"/>
        <i x="376" s="1"/>
        <i x="331" s="1"/>
        <i x="381" s="1"/>
        <i x="403" s="1"/>
        <i x="302" s="1"/>
        <i x="324" s="1"/>
        <i x="304" s="1"/>
        <i x="289" s="1"/>
        <i x="323" s="1"/>
        <i x="333" s="1"/>
        <i x="325" s="1"/>
        <i x="405" s="1"/>
        <i x="338" s="1"/>
        <i x="404" s="1"/>
        <i x="366" s="1"/>
        <i x="295" s="1"/>
        <i x="351" s="1"/>
        <i x="21" s="1"/>
        <i x="287" s="1"/>
        <i x="286" s="1"/>
        <i x="371" s="1"/>
        <i x="326" s="1"/>
        <i x="350" s="1"/>
        <i x="280" s="1"/>
        <i x="296" s="1"/>
        <i x="353" s="1"/>
        <i x="66" s="1"/>
        <i x="319" s="1"/>
        <i x="291" s="1"/>
        <i x="396" s="1"/>
        <i x="344" s="1"/>
        <i x="367" s="1"/>
        <i x="363" s="1"/>
        <i x="348" s="1"/>
        <i x="335" s="1"/>
        <i x="284" s="1"/>
        <i x="282" s="1"/>
        <i x="114" s="1"/>
        <i x="385" s="1"/>
        <i x="322" s="1"/>
        <i x="292" s="1"/>
        <i x="379" s="1"/>
        <i x="380" s="1"/>
        <i x="321" s="1"/>
        <i x="382" s="1"/>
        <i x="384" s="1"/>
        <i x="163" s="1"/>
        <i x="369" s="1"/>
        <i x="342" s="1"/>
        <i x="361" s="1"/>
        <i x="340" s="1"/>
        <i x="328" s="1"/>
        <i x="383" s="1"/>
        <i x="370" s="1"/>
        <i x="298" s="1"/>
        <i x="411" s="1"/>
        <i x="392" s="1"/>
        <i x="374" s="1"/>
        <i x="330" s="1"/>
        <i x="386" s="1"/>
        <i x="364" s="1"/>
        <i x="407" s="1"/>
        <i x="288" s="1"/>
        <i x="318" s="1"/>
        <i x="42" s="1" nd="1"/>
        <i x="454" s="1" nd="1"/>
        <i x="524" s="1" nd="1"/>
        <i x="116" s="1" nd="1"/>
        <i x="43" s="1" nd="1"/>
        <i x="35" s="1" nd="1"/>
        <i x="444" s="1" nd="1"/>
        <i x="183" s="1" nd="1"/>
        <i x="668" s="1" nd="1"/>
        <i x="673" s="1" nd="1"/>
        <i x="133" s="1" nd="1"/>
        <i x="181" s="1" nd="1"/>
        <i x="575" s="1" nd="1"/>
        <i x="496" s="1" nd="1"/>
        <i x="656" s="1" nd="1"/>
        <i x="585" s="1" nd="1"/>
        <i x="173" s="1" nd="1"/>
        <i x="36" s="1" nd="1"/>
        <i x="256" s="1" nd="1"/>
        <i x="222" s="1" nd="1"/>
        <i x="669" s="1" nd="1"/>
        <i x="11" s="1" nd="1"/>
        <i x="665" s="1" nd="1"/>
        <i x="491" s="1" nd="1"/>
        <i x="605" s="1" nd="1"/>
        <i x="224" s="1" nd="1"/>
        <i x="619" s="1" nd="1"/>
        <i x="171" s="1" nd="1"/>
        <i x="15" s="1" nd="1"/>
        <i x="167" s="1" nd="1"/>
        <i x="176" s="1" nd="1"/>
        <i x="586" s="1" nd="1"/>
        <i x="236" s="1" nd="1"/>
        <i x="653" s="1" nd="1"/>
        <i x="556" s="1" nd="1"/>
        <i x="664" s="1" nd="1"/>
        <i x="530" s="1" nd="1"/>
        <i x="269" s="1" nd="1"/>
        <i x="139" s="1" nd="1"/>
        <i x="0" s="1" nd="1"/>
        <i x="440" s="1" nd="1"/>
        <i x="257" s="1" nd="1"/>
        <i x="527" s="1" nd="1"/>
        <i x="175" s="1" nd="1"/>
        <i x="221" s="1" nd="1"/>
        <i x="577" s="1" nd="1"/>
        <i x="266" s="1" nd="1"/>
        <i x="526" s="1" nd="1"/>
        <i x="261" s="1" nd="1"/>
        <i x="666" s="1" nd="1"/>
        <i x="225" s="1" nd="1"/>
        <i x="617" s="1" nd="1"/>
        <i x="40" s="1" nd="1"/>
        <i x="490" s="1" nd="1"/>
        <i x="581" s="1" nd="1"/>
        <i x="118" s="1" nd="1"/>
        <i x="445" s="1" nd="1"/>
        <i x="587" s="1" nd="1"/>
        <i x="132" s="1" nd="1"/>
        <i x="184" s="1" nd="1"/>
        <i x="442" s="1" nd="1"/>
        <i x="446" s="1" nd="1"/>
        <i x="277" s="1" nd="1"/>
        <i x="475" s="1" nd="1"/>
        <i x="135" s="1" nd="1"/>
        <i x="223" s="1" nd="1"/>
        <i x="522" s="1" nd="1"/>
        <i x="253" s="1" nd="1"/>
        <i x="198" s="1" nd="1"/>
        <i x="652" s="1" nd="1"/>
        <i x="214" s="1" nd="1"/>
        <i x="229" s="1" nd="1"/>
        <i x="477" s="1" nd="1"/>
        <i x="264" s="1" nd="1"/>
        <i x="102" s="1" nd="1"/>
        <i x="450" s="1" nd="1"/>
        <i x="578" s="1" nd="1"/>
        <i x="545" s="1" nd="1"/>
        <i x="615" s="1" nd="1"/>
        <i x="119" s="1" nd="1"/>
        <i x="208" s="1" nd="1"/>
        <i x="255" s="1" nd="1"/>
        <i x="242" s="1" nd="1"/>
        <i x="451" s="1" nd="1"/>
        <i x="427" s="1" nd="1"/>
        <i x="258" s="1" nd="1"/>
        <i x="484" s="1" nd="1"/>
        <i x="259" s="1" nd="1"/>
        <i x="204" s="1" nd="1"/>
        <i x="523" s="1" nd="1"/>
        <i x="671" s="1" nd="1"/>
        <i x="453" s="1" nd="1"/>
        <i x="607" s="1" nd="1"/>
        <i x="657" s="1" nd="1"/>
        <i x="33" s="1" nd="1"/>
        <i x="525" s="1" nd="1"/>
        <i x="89" s="1" nd="1"/>
        <i x="441" s="1" nd="1"/>
        <i x="443" s="1" nd="1"/>
        <i x="199" s="1" nd="1"/>
        <i x="220" s="1" nd="1"/>
        <i x="46" s="1" nd="1"/>
        <i x="34" s="1" nd="1"/>
        <i x="447" s="1" nd="1"/>
        <i x="597" s="1" nd="1"/>
        <i x="174" s="1" nd="1"/>
        <i x="244" s="1" nd="1"/>
        <i x="512" s="1" nd="1"/>
        <i x="77" s="1" nd="1"/>
        <i x="452" s="1" nd="1"/>
        <i x="489" s="1" nd="1"/>
        <i x="166" s="1" nd="1"/>
        <i x="591" s="1" nd="1"/>
        <i x="178" s="1" nd="1"/>
        <i x="448" s="1" nd="1"/>
        <i x="273" s="1" nd="1"/>
        <i x="628" s="1" nd="1"/>
        <i x="275" s="1" nd="1"/>
        <i x="172" s="1" nd="1"/>
        <i x="157" s="1" nd="1"/>
        <i x="638" s="1" nd="1"/>
        <i x="192" s="1" nd="1"/>
        <i x="41" s="1" nd="1"/>
        <i x="633" s="1" nd="1"/>
        <i x="182" s="1" nd="1"/>
        <i x="559" s="1" nd="1"/>
        <i x="205" s="1" nd="1"/>
        <i x="44" s="1" nd="1"/>
        <i x="576" s="1" nd="1"/>
        <i x="100" s="1" nd="1"/>
        <i x="584" s="1" nd="1"/>
        <i x="38" s="1" nd="1"/>
        <i x="61" s="1" nd="1"/>
        <i x="583" s="1" nd="1"/>
        <i x="177" s="1" nd="1"/>
        <i x="660" s="1" nd="1"/>
        <i x="179" s="1" nd="1"/>
        <i x="98" s="1" nd="1"/>
        <i x="634" s="1" nd="1"/>
        <i x="241" s="1" nd="1"/>
        <i x="272" s="1" nd="1"/>
        <i x="644" s="1" nd="1"/>
        <i x="170" s="1" nd="1"/>
        <i x="234" s="1" nd="1"/>
        <i x="55" s="1" nd="1"/>
        <i x="50" s="1" nd="1"/>
        <i x="144" s="1" nd="1"/>
        <i x="655" s="1" nd="1"/>
        <i x="449" s="1" nd="1"/>
        <i x="212" s="1" nd="1"/>
        <i x="650" s="1" nd="1"/>
        <i x="31" s="1" nd="1"/>
        <i x="618" s="1" nd="1"/>
        <i x="564" s="1" nd="1"/>
        <i x="661" s="1" nd="1"/>
        <i x="68" s="1" nd="1"/>
        <i x="235" s="1" nd="1"/>
        <i x="498" s="1" nd="1"/>
        <i x="64" s="1" nd="1"/>
        <i x="27" s="1" nd="1"/>
        <i x="515" s="1" nd="1"/>
        <i x="276" s="1" nd="1"/>
        <i x="180" s="1" nd="1"/>
        <i x="32" s="1" nd="1"/>
        <i x="536" s="1" nd="1"/>
        <i x="492" s="1" nd="1"/>
        <i x="511" s="1" nd="1"/>
        <i x="226" s="1" nd="1"/>
        <i x="30" s="1" nd="1"/>
        <i x="580" s="1" nd="1"/>
        <i x="549" s="1" nd="1"/>
        <i x="39" s="1" nd="1"/>
        <i x="670" s="1" nd="1"/>
        <i x="209" s="1" nd="1"/>
        <i x="582" s="1" nd="1"/>
        <i x="540" s="1" nd="1"/>
        <i x="124" s="1" nd="1"/>
        <i x="117" s="1" nd="1"/>
        <i x="541" s="1" nd="1"/>
        <i x="71" s="1" nd="1"/>
        <i x="76" s="1" nd="1"/>
        <i x="414" s="1" nd="1"/>
        <i x="245" s="1" nd="1"/>
        <i x="621" s="1" nd="1"/>
        <i x="461" s="1" nd="1"/>
        <i x="674" s="1" nd="1"/>
        <i x="658" s="1" nd="1"/>
        <i x="129" s="1" nd="1"/>
        <i x="213" s="1" nd="1"/>
        <i x="606" s="1" nd="1"/>
        <i x="58" s="1" nd="1"/>
        <i x="614" s="1" nd="1"/>
        <i x="534" s="1" nd="1"/>
        <i x="641" s="1" nd="1"/>
        <i x="560" s="1" nd="1"/>
        <i x="495" s="1" nd="1"/>
        <i x="88" s="1" nd="1"/>
        <i x="17" s="1" nd="1"/>
        <i x="218" s="1" nd="1"/>
        <i x="457" s="1" nd="1"/>
        <i x="141" s="1" nd="1"/>
        <i x="271" s="1" nd="1"/>
        <i x="260" s="1" nd="1"/>
        <i x="160" s="1" nd="1"/>
        <i x="535" s="1" nd="1"/>
        <i x="162" s="1" nd="1"/>
        <i x="67" s="1" nd="1"/>
        <i x="647" s="1" nd="1"/>
        <i x="87" s="1" nd="1"/>
        <i x="574" s="1" nd="1"/>
        <i x="416" s="1" nd="1"/>
        <i x="624" s="1" nd="1"/>
        <i x="81" s="1" nd="1"/>
        <i x="86" s="1" nd="1"/>
        <i x="507" s="1" nd="1"/>
        <i x="608" s="1" nd="1"/>
        <i x="636" s="1" nd="1"/>
        <i x="216" s="1" nd="1"/>
        <i x="579" s="1" nd="1"/>
        <i x="194" s="1" nd="1"/>
        <i x="567" s="1" nd="1"/>
        <i x="140" s="1" nd="1"/>
        <i x="481" s="1" nd="1"/>
        <i x="240" s="1" nd="1"/>
        <i x="646" s="1" nd="1"/>
        <i x="558" s="1" nd="1"/>
        <i x="533" s="1" nd="1"/>
        <i x="90" s="1" nd="1"/>
        <i x="187" s="1" nd="1"/>
        <i x="201" s="1" nd="1"/>
        <i x="493" s="1" nd="1"/>
        <i x="37" s="1" nd="1"/>
        <i x="488" s="1" nd="1"/>
        <i x="485" s="1" nd="1"/>
        <i x="185" s="1" nd="1"/>
        <i x="413" s="1" nd="1"/>
        <i x="518" s="1" nd="1"/>
        <i x="94" s="1" nd="1"/>
        <i x="156" s="1" nd="1"/>
        <i x="49" s="1" nd="1"/>
        <i x="189" s="1" nd="1"/>
        <i x="629" s="1" nd="1"/>
        <i x="417" s="1" nd="1"/>
        <i x="555" s="1" nd="1"/>
        <i x="47" s="1" nd="1"/>
        <i x="75" s="1" nd="1"/>
        <i x="590" s="1" nd="1"/>
        <i x="643" s="1" nd="1"/>
        <i x="62" s="1" nd="1"/>
        <i x="145" s="1" nd="1"/>
        <i x="622" s="1" nd="1"/>
        <i x="79" s="1" nd="1"/>
        <i x="16" s="1" nd="1"/>
        <i x="464" s="1" nd="1"/>
        <i x="150" s="1" nd="1"/>
        <i x="215" s="1" nd="1"/>
        <i x="542" s="1" nd="1"/>
        <i x="158" s="1" nd="1"/>
        <i x="270" s="1" nd="1"/>
        <i x="207" s="1" nd="1"/>
        <i x="147" s="1" nd="1"/>
        <i x="620" s="1" nd="1"/>
        <i x="551" s="1" nd="1"/>
        <i x="500" s="1" nd="1"/>
        <i x="547" s="1" nd="1"/>
        <i x="121" s="1" nd="1"/>
        <i x="563" s="1" nd="1"/>
        <i x="592" s="1" nd="1"/>
        <i x="202" s="1" nd="1"/>
        <i x="74" s="1" nd="1"/>
        <i x="230" s="1" nd="1"/>
        <i x="573" s="1" nd="1"/>
        <i x="51" s="1" nd="1"/>
        <i x="594" s="1" nd="1"/>
        <i x="164" s="1" nd="1"/>
        <i x="520" s="1" nd="1"/>
        <i x="60" s="1" nd="1"/>
        <i x="430" s="1" nd="1"/>
        <i x="108" s="1" nd="1"/>
        <i x="96" s="1" nd="1"/>
        <i x="85" s="1" nd="1"/>
        <i x="165" s="1" nd="1"/>
        <i x="532" s="1" nd="1"/>
        <i x="83" s="1" nd="1"/>
        <i x="72" s="1" nd="1"/>
        <i x="25" s="1" nd="1"/>
        <i x="483" s="1" nd="1"/>
        <i x="539" s="1" nd="1"/>
        <i x="486" s="1" nd="1"/>
        <i x="482" s="1" nd="1"/>
        <i x="593" s="1" nd="1"/>
        <i x="206" s="1" nd="1"/>
        <i x="420" s="1" nd="1"/>
        <i x="509" s="1" nd="1"/>
        <i x="4" s="1" nd="1"/>
        <i x="127" s="1" nd="1"/>
        <i x="465" s="1" nd="1"/>
        <i x="473" s="1" nd="1"/>
        <i x="422" s="1" nd="1"/>
        <i x="537" s="1" nd="1"/>
        <i x="528" s="1" nd="1"/>
        <i x="543" s="1" nd="1"/>
        <i x="431" s="1" nd="1"/>
        <i x="462" s="1" nd="1"/>
        <i x="672" s="1" nd="1"/>
        <i x="59" s="1" nd="1"/>
        <i x="153" s="1" nd="1"/>
        <i x="95" s="1" nd="1"/>
        <i x="552" s="1" nd="1"/>
        <i x="101" s="1" nd="1"/>
        <i x="109" s="1" nd="1"/>
        <i x="625" s="1" nd="1"/>
        <i x="438" s="1" nd="1"/>
        <i x="112" s="1" nd="1"/>
        <i x="130" s="1" nd="1"/>
        <i x="569" s="1" nd="1"/>
        <i x="233" s="1" nd="1"/>
        <i x="487" s="1" nd="1"/>
        <i x="613" s="1" nd="1"/>
        <i x="610" s="1" nd="1"/>
        <i x="84" s="1" nd="1"/>
        <i x="627" s="1" nd="1"/>
        <i x="639" s="1" nd="1"/>
        <i x="480" s="1" nd="1"/>
        <i x="426" s="1" nd="1"/>
        <i x="626" s="1" nd="1"/>
        <i x="239" s="1" nd="1"/>
        <i x="248" s="1" nd="1"/>
        <i x="52" s="1" nd="1"/>
        <i x="265" s="1" nd="1"/>
        <i x="429" s="1" nd="1"/>
        <i x="48" s="1" nd="1"/>
        <i x="675" s="1" nd="1"/>
        <i x="602" s="1" nd="1"/>
        <i x="57" s="1" nd="1"/>
        <i x="616" s="1" nd="1"/>
        <i x="472" s="1" nd="1"/>
        <i x="538" s="1" nd="1"/>
        <i x="24" s="1" nd="1"/>
        <i x="190" s="1" nd="1"/>
        <i x="217" s="1" nd="1"/>
        <i x="188" s="1" nd="1"/>
        <i x="193" s="1" nd="1"/>
        <i x="23" s="1" nd="1"/>
        <i x="632" s="1" nd="1"/>
        <i x="78" s="1" nd="1"/>
        <i x="436" s="1" nd="1"/>
        <i x="219" s="1" nd="1"/>
        <i x="149" s="1" nd="1"/>
        <i x="262" s="1" nd="1"/>
        <i x="28" s="1" nd="1"/>
        <i x="69" s="1" nd="1"/>
        <i x="467" s="1" nd="1"/>
        <i x="228" s="1" nd="1"/>
        <i x="503" s="1" nd="1"/>
        <i x="604" s="1" nd="1"/>
        <i x="232" s="1" nd="1"/>
        <i x="123" s="1" nd="1"/>
        <i x="623" s="1" nd="1"/>
        <i x="80" s="1" nd="1"/>
        <i x="120" s="1" nd="1"/>
        <i x="609" s="1" nd="1"/>
        <i x="227" s="1" nd="1"/>
        <i x="631" s="1" nd="1"/>
        <i x="14" s="1" nd="1"/>
        <i x="243" s="1" nd="1"/>
        <i x="502" s="1" nd="1"/>
        <i x="131" s="1" nd="1"/>
        <i x="97" s="1" nd="1"/>
        <i x="252" s="1" nd="1"/>
        <i x="134" s="1" nd="1"/>
        <i x="105" s="1" nd="1"/>
        <i x="642" s="1" nd="1"/>
        <i x="439" s="1" nd="1"/>
        <i x="186" s="1" nd="1"/>
        <i x="263" s="1" nd="1"/>
        <i x="517" s="1" nd="1"/>
        <i x="247" s="1" nd="1"/>
        <i x="571" s="1" nd="1"/>
        <i x="456" s="1" nd="1"/>
        <i x="8" s="1" nd="1"/>
        <i x="513" s="1" nd="1"/>
        <i x="531" s="1" nd="1"/>
        <i x="45" s="1" nd="1"/>
        <i x="470" s="1" nd="1"/>
        <i x="210" s="1" nd="1"/>
        <i x="504" s="1" nd="1"/>
        <i x="110" s="1" nd="1"/>
        <i x="468" s="1" nd="1"/>
        <i x="2" s="1" nd="1"/>
        <i x="476" s="1" nd="1"/>
        <i x="588" s="1" nd="1"/>
        <i x="143" s="1" nd="1"/>
        <i x="458" s="1" nd="1"/>
        <i x="659" s="1" nd="1"/>
        <i x="663" s="1" nd="1"/>
        <i x="82" s="1" nd="1"/>
        <i x="419" s="1" nd="1"/>
        <i x="195" s="1" nd="1"/>
        <i x="126" s="1" nd="1"/>
        <i x="5" s="1" nd="1"/>
        <i x="73" s="1" nd="1"/>
        <i x="521" s="1" nd="1"/>
        <i x="648" s="1" nd="1"/>
        <i x="596" s="1" nd="1"/>
        <i x="460" s="1" nd="1"/>
        <i x="529" s="1" nd="1"/>
        <i x="250" s="1" nd="1"/>
        <i x="432" s="1" nd="1"/>
        <i x="497" s="1" nd="1"/>
        <i x="103" s="1" nd="1"/>
        <i x="159" s="1" nd="1"/>
        <i x="589" s="1" nd="1"/>
        <i x="654" s="1" nd="1"/>
        <i x="9" s="1" nd="1"/>
        <i x="649" s="1" nd="1"/>
        <i x="197" s="1" nd="1"/>
        <i x="128" s="1" nd="1"/>
        <i x="146" s="1" nd="1"/>
        <i x="478" s="1" nd="1"/>
        <i x="200" s="1" nd="1"/>
        <i x="474" s="1" nd="1"/>
        <i x="12" s="1" nd="1"/>
        <i x="138" s="1" nd="1"/>
        <i x="53" s="1" nd="1"/>
        <i x="428" s="1" nd="1"/>
        <i x="479" s="1" nd="1"/>
        <i x="18" s="1" nd="1"/>
        <i x="603" s="1" nd="1"/>
        <i x="506" s="1" nd="1"/>
        <i x="516" s="1" nd="1"/>
        <i x="612" s="1" nd="1"/>
        <i x="505" s="1" nd="1"/>
        <i x="246" s="1" nd="1"/>
        <i x="211" s="1" nd="1"/>
        <i x="254" s="1" nd="1"/>
        <i x="106" s="1" nd="1"/>
        <i x="415" s="1" nd="1"/>
        <i x="161" s="1" nd="1"/>
        <i x="519" s="1" nd="1"/>
        <i x="91" s="1" nd="1"/>
        <i x="562" s="1" nd="1"/>
        <i x="115" s="1" nd="1"/>
        <i x="469" s="1" nd="1"/>
        <i x="70" s="1" nd="1"/>
        <i x="544" s="1" nd="1"/>
        <i x="267" s="1" nd="1"/>
        <i x="494" s="1" nd="1"/>
        <i x="514" s="1" nd="1"/>
        <i x="136" s="1" nd="1"/>
        <i x="237" s="1" nd="1"/>
        <i x="191" s="1" nd="1"/>
        <i x="111" s="1" nd="1"/>
        <i x="466" s="1" nd="1"/>
        <i x="274" s="1" nd="1"/>
        <i x="203" s="1" nd="1"/>
        <i x="557" s="1" nd="1"/>
        <i x="107" s="1" nd="1"/>
        <i x="268" s="1" nd="1"/>
        <i x="501" s="1" nd="1"/>
        <i x="3" s="1" nd="1"/>
        <i x="65" s="1" nd="1"/>
        <i x="125" s="1" nd="1"/>
        <i x="63" s="1" nd="1"/>
        <i x="662" s="1" nd="1"/>
        <i x="423" s="1" nd="1"/>
        <i x="20" s="1" nd="1"/>
        <i x="155" s="1" nd="1"/>
        <i x="434" s="1" nd="1"/>
        <i x="26" s="1" nd="1"/>
        <i x="13" s="1" nd="1"/>
        <i x="418" s="1" nd="1"/>
        <i x="435" s="1" nd="1"/>
        <i x="196" s="1" nd="1"/>
        <i x="151" s="1" nd="1"/>
        <i x="113" s="1" nd="1"/>
        <i x="142" s="1" nd="1"/>
        <i x="676" s="1" nd="1"/>
        <i x="667" s="1" nd="1"/>
        <i x="1" s="1" nd="1"/>
        <i x="433" s="1" nd="1"/>
        <i x="168" s="1" nd="1"/>
        <i x="56" s="1" nd="1"/>
        <i x="29" s="1" nd="1"/>
        <i x="154" s="1" nd="1"/>
        <i x="455" s="1" nd="1"/>
        <i x="122" s="1" nd="1"/>
        <i x="424" s="1" nd="1"/>
        <i x="22" s="1" nd="1"/>
        <i x="93" s="1" nd="1"/>
        <i x="570" s="1" nd="1"/>
        <i x="678" s="1" nd="1"/>
        <i x="600" s="1" nd="1"/>
        <i x="561" s="1" nd="1"/>
        <i x="645" s="1" nd="1"/>
        <i x="459" s="1" nd="1"/>
        <i x="148" s="1" nd="1"/>
        <i x="437" s="1" nd="1"/>
        <i x="595" s="1" nd="1"/>
        <i x="601" s="1" nd="1"/>
        <i x="7" s="1" nd="1"/>
        <i x="249" s="1" nd="1"/>
        <i x="677" s="1" nd="1"/>
        <i x="598" s="1" nd="1"/>
        <i x="566" s="1" nd="1"/>
        <i x="278" s="1" nd="1"/>
        <i x="238" s="1" nd="1"/>
        <i x="169" s="1" nd="1"/>
        <i x="104" s="1" nd="1"/>
        <i x="6" s="1" nd="1"/>
        <i x="137" s="1" nd="1"/>
        <i x="611" s="1" nd="1"/>
        <i x="550" s="1" nd="1"/>
        <i x="572" s="1" nd="1"/>
        <i x="553" s="1" nd="1"/>
        <i x="651" s="1" nd="1"/>
        <i x="637" s="1" nd="1"/>
        <i x="599" s="1" nd="1"/>
        <i x="421" s="1" nd="1"/>
        <i x="152" s="1" nd="1"/>
        <i x="546" s="1" nd="1"/>
        <i x="630" s="1" nd="1"/>
        <i x="510" s="1" nd="1"/>
        <i x="635" s="1" nd="1"/>
        <i x="231" s="1" nd="1"/>
        <i x="640" s="1" nd="1"/>
        <i x="463" s="1" nd="1"/>
        <i x="54" s="1" nd="1"/>
        <i x="554" s="1" nd="1"/>
        <i x="568" s="1" nd="1"/>
        <i x="471" s="1" nd="1"/>
        <i x="565" s="1" nd="1"/>
        <i x="425" s="1" nd="1"/>
        <i x="412" s="1" nd="1"/>
        <i x="19" s="1" nd="1"/>
        <i x="99" s="1" nd="1"/>
        <i x="92" s="1" nd="1"/>
        <i x="499" s="1" nd="1"/>
        <i x="10" s="1" nd="1"/>
        <i x="508" s="1" nd="1"/>
        <i x="5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xr10:uid="{9A45706C-FCF7-4C75-9F5B-C1747B3A1DDF}" cache="Slicer_Cost" caption="Cost" rowHeight="222250"/>
  <slicer name="Country 1" xr10:uid="{505104FF-7E98-4899-9478-6D646857AA06}" cache="Slicer_Country1" caption="Country" rowHeight="222250"/>
  <slicer name="Date" xr10:uid="{287695F8-6155-44DD-BA6F-9627E653A264}" cache="Slicer_Date" caption="Date" rowHeight="222250"/>
  <slicer name="Product 1" xr10:uid="{9715B5F2-BCA3-4527-8116-ECEF36DC8535}" cache="Slicer_Product1" caption="Product" rowHeight="222250"/>
  <slicer name="Profit" xr10:uid="{CB5EA50B-BE94-400C-AD03-7E14813EABC7}" cache="Slicer_Profit" caption="Profit" startItem="24"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1000000}" cache="Slicer_Years" caption="Years" columnCount="2" showCaption="0" rowHeight="234950"/>
  <slicer name="Product" xr10:uid="{00000000-0014-0000-FFFF-FFFF02000000}" cache="Slicer_Product" caption="Product" showCaption="0" rowHeight="360000"/>
  <slicer name="Country" xr10:uid="{00000000-0014-0000-FFFF-FFFF03000000}" cache="Slicer_Country" caption="Country" showCaption="0" rowHeight="468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G1226" totalsRowShown="0">
  <autoFilter ref="A1:G1226" xr:uid="{00000000-0009-0000-0100-000002000000}"/>
  <tableColumns count="7">
    <tableColumn id="1" xr3:uid="{00000000-0010-0000-0000-000001000000}" name="Date"/>
    <tableColumn id="2" xr3:uid="{00000000-0010-0000-0000-000002000000}" name="Country"/>
    <tableColumn id="3" xr3:uid="{00000000-0010-0000-0000-000003000000}" name="Product"/>
    <tableColumn id="4" xr3:uid="{00000000-0010-0000-0000-000004000000}" name="Units Sold"/>
    <tableColumn id="5" xr3:uid="{00000000-0010-0000-0000-000005000000}" name="Revenue"/>
    <tableColumn id="6" xr3:uid="{00000000-0010-0000-0000-000006000000}" name="Cost"/>
    <tableColumn id="7" xr3:uid="{00000000-0010-0000-0000-000007000000}"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308C45-4E4D-496B-AB7D-1A619972F65C}" name="Table_ExternalData_1" displayName="Table_ExternalData_1" ref="A3:M38" tableType="queryTable" totalsRowShown="0">
  <autoFilter ref="A3:M38" xr:uid="{76308C45-4E4D-496B-AB7D-1A619972F65C}"/>
  <tableColumns count="13">
    <tableColumn id="1" xr3:uid="{98A9B813-CCF9-49CE-B3EC-F0340FC59DA6}" uniqueName="1" name="Sales_Performance_Analysis[Date]" queryTableFieldId="1" dataDxfId="95"/>
    <tableColumn id="2" xr3:uid="{6221046D-B62C-47C1-B030-3D8CD3DF1ECF}" uniqueName="2" name="Sales_Performance_Analysis[Month Name]" queryTableFieldId="2"/>
    <tableColumn id="3" xr3:uid="{EFEA097D-2D37-4BF4-B020-3F02AF12FCFF}" uniqueName="3" name="Sales_Performance_Analysis[Day Name]" queryTableFieldId="3"/>
    <tableColumn id="4" xr3:uid="{80FB723C-A9B0-4FA7-A27D-130B07FF1CD3}" uniqueName="4" name="Sales_Performance_Analysis[Country]" queryTableFieldId="4"/>
    <tableColumn id="5" xr3:uid="{D50E61DF-AA4A-44E0-BDC4-0D2922DDB32D}" uniqueName="5" name="Sales_Performance_Analysis[Product]" queryTableFieldId="5"/>
    <tableColumn id="6" xr3:uid="{C18DA07F-5164-46E3-993F-81D6E82F98BF}" uniqueName="6" name="Sales_Performance_Analysis[Units Sold]" queryTableFieldId="6"/>
    <tableColumn id="7" xr3:uid="{BDFD4267-CC6B-4081-B74C-7316A65BCBF9}" uniqueName="7" name="Sales_Performance_Analysis[Revenue]" queryTableFieldId="7"/>
    <tableColumn id="8" xr3:uid="{7A28AE80-92CB-4073-A86F-956525B2A1FD}" uniqueName="8" name="Sales_Performance_Analysis[Cost]" queryTableFieldId="8"/>
    <tableColumn id="9" xr3:uid="{75759F65-3BE8-4CB0-B9E6-C94A4A810BE1}" uniqueName="9" name="Sales_Performance_Analysis[Profit]" queryTableFieldId="9"/>
    <tableColumn id="10" xr3:uid="{C96AE04D-AECD-4B31-959B-AE8A9983D8BF}" uniqueName="10" name="Sales_Performance_Analysis[Date (Year)]" queryTableFieldId="10"/>
    <tableColumn id="11" xr3:uid="{1C2797FE-A2C9-421E-9064-E6197B9B0954}" uniqueName="11" name="Sales_Performance_Analysis[Date (Quarter)]" queryTableFieldId="11"/>
    <tableColumn id="12" xr3:uid="{F6F132AC-50FA-406A-9BBD-2C22E985C734}" uniqueName="12" name="Sales_Performance_Analysis[Date (Month)]" queryTableFieldId="12"/>
    <tableColumn id="13" xr3:uid="{B254954F-2B91-4487-91BE-7DA04710F9C9}" uniqueName="13" name="Sales_Performance_Analysis[Date (Month Index)]"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ales_Performance_Analysis" displayName="Sales_Performance_Analysis" ref="A1:I1226" tableType="queryTable" totalsRowShown="0" headerRowDxfId="94" dataDxfId="93">
  <autoFilter ref="A1:I1226" xr:uid="{00000000-0009-0000-0100-000001000000}"/>
  <tableColumns count="9">
    <tableColumn id="18" xr3:uid="{00000000-0010-0000-0100-000012000000}" uniqueName="18" name="Date" queryTableFieldId="1" dataDxfId="92"/>
    <tableColumn id="19" xr3:uid="{00000000-0010-0000-0100-000013000000}" uniqueName="19" name="Month Name" queryTableFieldId="2" dataDxfId="91"/>
    <tableColumn id="20" xr3:uid="{00000000-0010-0000-0100-000014000000}" uniqueName="20" name="Day Name" queryTableFieldId="3" dataDxfId="90"/>
    <tableColumn id="21" xr3:uid="{00000000-0010-0000-0100-000015000000}" uniqueName="21" name="Country" queryTableFieldId="4" dataDxfId="89"/>
    <tableColumn id="22" xr3:uid="{00000000-0010-0000-0100-000016000000}" uniqueName="22" name="Product" queryTableFieldId="5" dataDxfId="88"/>
    <tableColumn id="23" xr3:uid="{00000000-0010-0000-0100-000017000000}" uniqueName="23" name="Units Sold" queryTableFieldId="6" dataDxfId="87"/>
    <tableColumn id="24" xr3:uid="{00000000-0010-0000-0100-000018000000}" uniqueName="24" name="Revenue" queryTableFieldId="7" dataDxfId="86"/>
    <tableColumn id="25" xr3:uid="{00000000-0010-0000-0100-000019000000}" uniqueName="25" name="Cost" queryTableFieldId="8" dataDxfId="85"/>
    <tableColumn id="26" xr3:uid="{00000000-0010-0000-0100-00001A000000}" uniqueName="26" name="Profit" queryTableFieldId="9" dataDxfId="84"/>
  </tableColumns>
  <tableStyleInfo name="TableStyleQueryResult"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6"/>
  <sheetViews>
    <sheetView zoomScale="79" workbookViewId="0">
      <selection activeCell="C43" sqref="C43"/>
    </sheetView>
  </sheetViews>
  <sheetFormatPr defaultRowHeight="13.8" x14ac:dyDescent="0.25"/>
  <cols>
    <col min="1" max="1" width="11.59765625" customWidth="1"/>
    <col min="2" max="2" width="9.59765625" customWidth="1"/>
    <col min="3" max="3" width="19" customWidth="1"/>
    <col min="4" max="4" width="15" customWidth="1"/>
    <col min="5" max="5" width="12.09765625" customWidth="1"/>
    <col min="6" max="6" width="12.19921875" customWidth="1"/>
    <col min="7" max="7" width="12.296875" customWidth="1"/>
  </cols>
  <sheetData>
    <row r="1" spans="1:7" x14ac:dyDescent="0.25">
      <c r="A1" t="s">
        <v>0</v>
      </c>
      <c r="B1" t="s">
        <v>1</v>
      </c>
      <c r="C1" t="s">
        <v>2</v>
      </c>
      <c r="D1" t="s">
        <v>3</v>
      </c>
      <c r="E1" t="s">
        <v>4</v>
      </c>
      <c r="F1" t="s">
        <v>5</v>
      </c>
      <c r="G1" t="s">
        <v>6</v>
      </c>
    </row>
    <row r="2" spans="1:7" x14ac:dyDescent="0.25">
      <c r="A2">
        <v>43862</v>
      </c>
      <c r="B2" t="s">
        <v>7</v>
      </c>
      <c r="C2" t="s">
        <v>8</v>
      </c>
      <c r="D2">
        <v>292</v>
      </c>
      <c r="E2">
        <v>1460</v>
      </c>
      <c r="F2">
        <v>584</v>
      </c>
      <c r="G2">
        <v>876</v>
      </c>
    </row>
    <row r="3" spans="1:7" x14ac:dyDescent="0.25">
      <c r="A3">
        <v>43983</v>
      </c>
      <c r="B3" t="s">
        <v>7</v>
      </c>
      <c r="C3" t="s">
        <v>8</v>
      </c>
      <c r="D3">
        <v>2518</v>
      </c>
      <c r="E3">
        <v>12590</v>
      </c>
      <c r="F3">
        <v>5036</v>
      </c>
      <c r="G3">
        <v>7554</v>
      </c>
    </row>
    <row r="4" spans="1:7" x14ac:dyDescent="0.25">
      <c r="A4">
        <v>44166</v>
      </c>
      <c r="B4" t="s">
        <v>7</v>
      </c>
      <c r="C4" t="s">
        <v>8</v>
      </c>
      <c r="D4">
        <v>1817</v>
      </c>
      <c r="E4">
        <v>9085</v>
      </c>
      <c r="F4">
        <v>3634</v>
      </c>
      <c r="G4">
        <v>5451</v>
      </c>
    </row>
    <row r="5" spans="1:7" x14ac:dyDescent="0.25">
      <c r="A5">
        <v>43862</v>
      </c>
      <c r="B5" t="s">
        <v>7</v>
      </c>
      <c r="C5" t="s">
        <v>8</v>
      </c>
      <c r="D5">
        <v>2363</v>
      </c>
      <c r="E5">
        <v>11815</v>
      </c>
      <c r="F5">
        <v>4726</v>
      </c>
      <c r="G5">
        <v>7089</v>
      </c>
    </row>
    <row r="6" spans="1:7" x14ac:dyDescent="0.25">
      <c r="A6">
        <v>44105</v>
      </c>
      <c r="B6" t="s">
        <v>7</v>
      </c>
      <c r="C6" t="s">
        <v>8</v>
      </c>
      <c r="D6">
        <v>1295</v>
      </c>
      <c r="E6">
        <v>6475</v>
      </c>
      <c r="F6">
        <v>2590</v>
      </c>
      <c r="G6">
        <v>3885</v>
      </c>
    </row>
    <row r="7" spans="1:7" x14ac:dyDescent="0.25">
      <c r="A7">
        <v>44166</v>
      </c>
      <c r="B7" t="s">
        <v>7</v>
      </c>
      <c r="C7" t="s">
        <v>8</v>
      </c>
      <c r="D7">
        <v>1916</v>
      </c>
      <c r="E7">
        <v>9580</v>
      </c>
      <c r="F7">
        <v>3832</v>
      </c>
      <c r="G7">
        <v>5748</v>
      </c>
    </row>
    <row r="8" spans="1:7" x14ac:dyDescent="0.25">
      <c r="A8">
        <v>44166</v>
      </c>
      <c r="B8" t="s">
        <v>7</v>
      </c>
      <c r="C8" t="s">
        <v>8</v>
      </c>
      <c r="D8">
        <v>2852</v>
      </c>
      <c r="E8">
        <v>14260</v>
      </c>
      <c r="F8">
        <v>5704</v>
      </c>
      <c r="G8">
        <v>8556</v>
      </c>
    </row>
    <row r="9" spans="1:7" x14ac:dyDescent="0.25">
      <c r="A9">
        <v>44166</v>
      </c>
      <c r="B9" t="s">
        <v>7</v>
      </c>
      <c r="C9" t="s">
        <v>8</v>
      </c>
      <c r="D9">
        <v>2729</v>
      </c>
      <c r="E9">
        <v>13645</v>
      </c>
      <c r="F9">
        <v>5458</v>
      </c>
      <c r="G9">
        <v>8187</v>
      </c>
    </row>
    <row r="10" spans="1:7" x14ac:dyDescent="0.25">
      <c r="A10">
        <v>43891</v>
      </c>
      <c r="B10" t="s">
        <v>7</v>
      </c>
      <c r="C10" t="s">
        <v>8</v>
      </c>
      <c r="D10">
        <v>1774</v>
      </c>
      <c r="E10">
        <v>8870</v>
      </c>
      <c r="F10">
        <v>3548</v>
      </c>
      <c r="G10">
        <v>5322</v>
      </c>
    </row>
    <row r="11" spans="1:7" x14ac:dyDescent="0.25">
      <c r="A11">
        <v>44105</v>
      </c>
      <c r="B11" t="s">
        <v>7</v>
      </c>
      <c r="C11" t="s">
        <v>8</v>
      </c>
      <c r="D11">
        <v>2009</v>
      </c>
      <c r="E11">
        <v>10045</v>
      </c>
      <c r="F11">
        <v>4018</v>
      </c>
      <c r="G11">
        <v>6027</v>
      </c>
    </row>
    <row r="12" spans="1:7" x14ac:dyDescent="0.25">
      <c r="A12">
        <v>43831</v>
      </c>
      <c r="B12" t="s">
        <v>7</v>
      </c>
      <c r="C12" t="s">
        <v>8</v>
      </c>
      <c r="D12">
        <v>4251</v>
      </c>
      <c r="E12">
        <v>21255</v>
      </c>
      <c r="F12">
        <v>8502</v>
      </c>
      <c r="G12">
        <v>12753</v>
      </c>
    </row>
    <row r="13" spans="1:7" x14ac:dyDescent="0.25">
      <c r="A13">
        <v>44075</v>
      </c>
      <c r="B13" t="s">
        <v>7</v>
      </c>
      <c r="C13" t="s">
        <v>8</v>
      </c>
      <c r="D13">
        <v>218</v>
      </c>
      <c r="E13">
        <v>1090</v>
      </c>
      <c r="F13">
        <v>436</v>
      </c>
      <c r="G13">
        <v>654</v>
      </c>
    </row>
    <row r="14" spans="1:7" x14ac:dyDescent="0.25">
      <c r="A14">
        <v>44075</v>
      </c>
      <c r="B14" t="s">
        <v>7</v>
      </c>
      <c r="C14" t="s">
        <v>8</v>
      </c>
      <c r="D14">
        <v>2074</v>
      </c>
      <c r="E14">
        <v>10370</v>
      </c>
      <c r="F14">
        <v>4148</v>
      </c>
      <c r="G14">
        <v>6222</v>
      </c>
    </row>
    <row r="15" spans="1:7" x14ac:dyDescent="0.25">
      <c r="A15">
        <v>44166</v>
      </c>
      <c r="B15" t="s">
        <v>7</v>
      </c>
      <c r="C15" t="s">
        <v>8</v>
      </c>
      <c r="D15">
        <v>2431</v>
      </c>
      <c r="E15">
        <v>12155</v>
      </c>
      <c r="F15">
        <v>4862</v>
      </c>
      <c r="G15">
        <v>7293</v>
      </c>
    </row>
    <row r="16" spans="1:7" x14ac:dyDescent="0.25">
      <c r="A16">
        <v>43952</v>
      </c>
      <c r="B16" t="s">
        <v>7</v>
      </c>
      <c r="C16" t="s">
        <v>8</v>
      </c>
      <c r="D16">
        <v>1702</v>
      </c>
      <c r="E16">
        <v>8510</v>
      </c>
      <c r="F16">
        <v>3404</v>
      </c>
      <c r="G16">
        <v>5106</v>
      </c>
    </row>
    <row r="17" spans="1:7" x14ac:dyDescent="0.25">
      <c r="A17">
        <v>43952</v>
      </c>
      <c r="B17" t="s">
        <v>7</v>
      </c>
      <c r="C17" t="s">
        <v>8</v>
      </c>
      <c r="D17">
        <v>257</v>
      </c>
      <c r="E17">
        <v>1285</v>
      </c>
      <c r="F17">
        <v>514</v>
      </c>
      <c r="G17">
        <v>771</v>
      </c>
    </row>
    <row r="18" spans="1:7" x14ac:dyDescent="0.25">
      <c r="A18">
        <v>43983</v>
      </c>
      <c r="B18" t="s">
        <v>7</v>
      </c>
      <c r="C18" t="s">
        <v>8</v>
      </c>
      <c r="D18">
        <v>1094</v>
      </c>
      <c r="E18">
        <v>5470</v>
      </c>
      <c r="F18">
        <v>2188</v>
      </c>
      <c r="G18">
        <v>3282</v>
      </c>
    </row>
    <row r="19" spans="1:7" x14ac:dyDescent="0.25">
      <c r="A19">
        <v>43831</v>
      </c>
      <c r="B19" t="s">
        <v>7</v>
      </c>
      <c r="C19" t="s">
        <v>8</v>
      </c>
      <c r="D19">
        <v>873</v>
      </c>
      <c r="E19">
        <v>4365</v>
      </c>
      <c r="F19">
        <v>1746</v>
      </c>
      <c r="G19">
        <v>2619</v>
      </c>
    </row>
    <row r="20" spans="1:7" x14ac:dyDescent="0.25">
      <c r="A20">
        <v>44013</v>
      </c>
      <c r="B20" t="s">
        <v>7</v>
      </c>
      <c r="C20" t="s">
        <v>8</v>
      </c>
      <c r="D20">
        <v>2105</v>
      </c>
      <c r="E20">
        <v>10525</v>
      </c>
      <c r="F20">
        <v>4210</v>
      </c>
      <c r="G20">
        <v>6315</v>
      </c>
    </row>
    <row r="21" spans="1:7" x14ac:dyDescent="0.25">
      <c r="A21">
        <v>44013</v>
      </c>
      <c r="B21" t="s">
        <v>7</v>
      </c>
      <c r="C21" t="s">
        <v>8</v>
      </c>
      <c r="D21">
        <v>4026</v>
      </c>
      <c r="E21">
        <v>20130</v>
      </c>
      <c r="F21">
        <v>8052</v>
      </c>
      <c r="G21">
        <v>12078</v>
      </c>
    </row>
    <row r="22" spans="1:7" x14ac:dyDescent="0.25">
      <c r="A22">
        <v>44044</v>
      </c>
      <c r="B22" t="s">
        <v>7</v>
      </c>
      <c r="C22" t="s">
        <v>8</v>
      </c>
      <c r="D22">
        <v>2394</v>
      </c>
      <c r="E22">
        <v>11970</v>
      </c>
      <c r="F22">
        <v>4788</v>
      </c>
      <c r="G22">
        <v>7182</v>
      </c>
    </row>
    <row r="23" spans="1:7" x14ac:dyDescent="0.25">
      <c r="A23">
        <v>44136</v>
      </c>
      <c r="B23" t="s">
        <v>7</v>
      </c>
      <c r="C23" t="s">
        <v>8</v>
      </c>
      <c r="D23">
        <v>1366</v>
      </c>
      <c r="E23">
        <v>6830</v>
      </c>
      <c r="F23">
        <v>2732</v>
      </c>
      <c r="G23">
        <v>4098</v>
      </c>
    </row>
    <row r="24" spans="1:7" x14ac:dyDescent="0.25">
      <c r="A24">
        <v>43983</v>
      </c>
      <c r="B24" t="s">
        <v>7</v>
      </c>
      <c r="C24" t="s">
        <v>8</v>
      </c>
      <c r="D24">
        <v>2632</v>
      </c>
      <c r="E24">
        <v>13160</v>
      </c>
      <c r="F24">
        <v>5264</v>
      </c>
      <c r="G24">
        <v>7896</v>
      </c>
    </row>
    <row r="25" spans="1:7" x14ac:dyDescent="0.25">
      <c r="A25">
        <v>43983</v>
      </c>
      <c r="B25" t="s">
        <v>7</v>
      </c>
      <c r="C25" t="s">
        <v>8</v>
      </c>
      <c r="D25">
        <v>1583</v>
      </c>
      <c r="E25">
        <v>7915</v>
      </c>
      <c r="F25">
        <v>3166</v>
      </c>
      <c r="G25">
        <v>4749</v>
      </c>
    </row>
    <row r="26" spans="1:7" x14ac:dyDescent="0.25">
      <c r="A26">
        <v>44105</v>
      </c>
      <c r="B26" t="s">
        <v>7</v>
      </c>
      <c r="C26" t="s">
        <v>8</v>
      </c>
      <c r="D26">
        <v>1565</v>
      </c>
      <c r="E26">
        <v>7825</v>
      </c>
      <c r="F26">
        <v>3130</v>
      </c>
      <c r="G26">
        <v>4695</v>
      </c>
    </row>
    <row r="27" spans="1:7" x14ac:dyDescent="0.25">
      <c r="A27">
        <v>44105</v>
      </c>
      <c r="B27" t="s">
        <v>7</v>
      </c>
      <c r="C27" t="s">
        <v>8</v>
      </c>
      <c r="D27">
        <v>1249</v>
      </c>
      <c r="E27">
        <v>6245</v>
      </c>
      <c r="F27">
        <v>2498</v>
      </c>
      <c r="G27">
        <v>3747</v>
      </c>
    </row>
    <row r="28" spans="1:7" x14ac:dyDescent="0.25">
      <c r="A28">
        <v>43891</v>
      </c>
      <c r="B28" t="s">
        <v>7</v>
      </c>
      <c r="C28" t="s">
        <v>8</v>
      </c>
      <c r="D28">
        <v>2428</v>
      </c>
      <c r="E28">
        <v>12140</v>
      </c>
      <c r="F28">
        <v>4856</v>
      </c>
      <c r="G28">
        <v>7284</v>
      </c>
    </row>
    <row r="29" spans="1:7" x14ac:dyDescent="0.25">
      <c r="A29">
        <v>44136</v>
      </c>
      <c r="B29" t="s">
        <v>7</v>
      </c>
      <c r="C29" t="s">
        <v>8</v>
      </c>
      <c r="D29">
        <v>700</v>
      </c>
      <c r="E29">
        <v>3500</v>
      </c>
      <c r="F29">
        <v>1400</v>
      </c>
      <c r="G29">
        <v>2100</v>
      </c>
    </row>
    <row r="30" spans="1:7" x14ac:dyDescent="0.25">
      <c r="A30">
        <v>43922</v>
      </c>
      <c r="B30" t="s">
        <v>7</v>
      </c>
      <c r="C30" t="s">
        <v>8</v>
      </c>
      <c r="D30">
        <v>1614</v>
      </c>
      <c r="E30">
        <v>8070</v>
      </c>
      <c r="F30">
        <v>3228</v>
      </c>
      <c r="G30">
        <v>4842</v>
      </c>
    </row>
    <row r="31" spans="1:7" x14ac:dyDescent="0.25">
      <c r="A31">
        <v>44044</v>
      </c>
      <c r="B31" t="s">
        <v>7</v>
      </c>
      <c r="C31" t="s">
        <v>8</v>
      </c>
      <c r="D31">
        <v>2559</v>
      </c>
      <c r="E31">
        <v>12795</v>
      </c>
      <c r="F31">
        <v>5118</v>
      </c>
      <c r="G31">
        <v>7677</v>
      </c>
    </row>
    <row r="32" spans="1:7" x14ac:dyDescent="0.25">
      <c r="A32">
        <v>43922</v>
      </c>
      <c r="B32" t="s">
        <v>7</v>
      </c>
      <c r="C32" t="s">
        <v>8</v>
      </c>
      <c r="D32">
        <v>723</v>
      </c>
      <c r="E32">
        <v>3615</v>
      </c>
      <c r="F32">
        <v>1446</v>
      </c>
      <c r="G32">
        <v>2169</v>
      </c>
    </row>
    <row r="33" spans="1:7" x14ac:dyDescent="0.25">
      <c r="A33">
        <v>43983</v>
      </c>
      <c r="B33" t="s">
        <v>7</v>
      </c>
      <c r="C33" t="s">
        <v>9</v>
      </c>
      <c r="D33">
        <v>2518</v>
      </c>
      <c r="E33">
        <v>2518</v>
      </c>
      <c r="F33">
        <v>503.6</v>
      </c>
      <c r="G33">
        <v>2014.4</v>
      </c>
    </row>
    <row r="34" spans="1:7" x14ac:dyDescent="0.25">
      <c r="A34">
        <v>44013</v>
      </c>
      <c r="B34" t="s">
        <v>7</v>
      </c>
      <c r="C34" t="s">
        <v>9</v>
      </c>
      <c r="D34">
        <v>2666</v>
      </c>
      <c r="E34">
        <v>2666</v>
      </c>
      <c r="F34">
        <v>533.20000000000005</v>
      </c>
      <c r="G34">
        <v>2132.8000000000002</v>
      </c>
    </row>
    <row r="35" spans="1:7" x14ac:dyDescent="0.25">
      <c r="A35">
        <v>44044</v>
      </c>
      <c r="B35" t="s">
        <v>7</v>
      </c>
      <c r="C35" t="s">
        <v>9</v>
      </c>
      <c r="D35">
        <v>1830</v>
      </c>
      <c r="E35">
        <v>1830</v>
      </c>
      <c r="F35">
        <v>366</v>
      </c>
      <c r="G35">
        <v>1464</v>
      </c>
    </row>
    <row r="36" spans="1:7" x14ac:dyDescent="0.25">
      <c r="A36">
        <v>43891</v>
      </c>
      <c r="B36" t="s">
        <v>7</v>
      </c>
      <c r="C36" t="s">
        <v>9</v>
      </c>
      <c r="D36">
        <v>1967</v>
      </c>
      <c r="E36">
        <v>1967</v>
      </c>
      <c r="F36">
        <v>393.4</v>
      </c>
      <c r="G36">
        <v>1573.6</v>
      </c>
    </row>
    <row r="37" spans="1:7" x14ac:dyDescent="0.25">
      <c r="A37">
        <v>43862</v>
      </c>
      <c r="B37" t="s">
        <v>7</v>
      </c>
      <c r="C37" t="s">
        <v>9</v>
      </c>
      <c r="D37">
        <v>488</v>
      </c>
      <c r="E37">
        <v>488</v>
      </c>
      <c r="F37">
        <v>97.6</v>
      </c>
      <c r="G37">
        <v>390.4</v>
      </c>
    </row>
    <row r="38" spans="1:7" x14ac:dyDescent="0.25">
      <c r="A38">
        <v>43983</v>
      </c>
      <c r="B38" t="s">
        <v>7</v>
      </c>
      <c r="C38" t="s">
        <v>9</v>
      </c>
      <c r="D38">
        <v>708</v>
      </c>
      <c r="E38">
        <v>708</v>
      </c>
      <c r="F38">
        <v>141.6</v>
      </c>
      <c r="G38">
        <v>566.4</v>
      </c>
    </row>
    <row r="39" spans="1:7" x14ac:dyDescent="0.25">
      <c r="A39">
        <v>43922</v>
      </c>
      <c r="B39" t="s">
        <v>7</v>
      </c>
      <c r="C39" t="s">
        <v>9</v>
      </c>
      <c r="D39">
        <v>3803</v>
      </c>
      <c r="E39">
        <v>3803</v>
      </c>
      <c r="F39">
        <v>760.6</v>
      </c>
      <c r="G39">
        <v>3042.4</v>
      </c>
    </row>
    <row r="40" spans="1:7" x14ac:dyDescent="0.25">
      <c r="A40">
        <v>44136</v>
      </c>
      <c r="B40" t="s">
        <v>7</v>
      </c>
      <c r="C40" t="s">
        <v>9</v>
      </c>
      <c r="D40">
        <v>2321</v>
      </c>
      <c r="E40">
        <v>2321</v>
      </c>
      <c r="F40">
        <v>464.2</v>
      </c>
      <c r="G40">
        <v>1856.8</v>
      </c>
    </row>
    <row r="41" spans="1:7" x14ac:dyDescent="0.25">
      <c r="A41">
        <v>44105</v>
      </c>
      <c r="B41" t="s">
        <v>7</v>
      </c>
      <c r="C41" t="s">
        <v>9</v>
      </c>
      <c r="D41">
        <v>2734</v>
      </c>
      <c r="E41">
        <v>2734</v>
      </c>
      <c r="F41">
        <v>546.79999999999995</v>
      </c>
      <c r="G41">
        <v>2187.1999999999998</v>
      </c>
    </row>
    <row r="42" spans="1:7" x14ac:dyDescent="0.25">
      <c r="A42">
        <v>44105</v>
      </c>
      <c r="B42" t="s">
        <v>7</v>
      </c>
      <c r="C42" t="s">
        <v>9</v>
      </c>
      <c r="D42">
        <v>1249</v>
      </c>
      <c r="E42">
        <v>1249</v>
      </c>
      <c r="F42">
        <v>249.8</v>
      </c>
      <c r="G42">
        <v>999.2</v>
      </c>
    </row>
    <row r="43" spans="1:7" x14ac:dyDescent="0.25">
      <c r="A43">
        <v>43831</v>
      </c>
      <c r="B43" t="s">
        <v>7</v>
      </c>
      <c r="C43" t="s">
        <v>9</v>
      </c>
      <c r="D43">
        <v>2228</v>
      </c>
      <c r="E43">
        <v>2228</v>
      </c>
      <c r="F43">
        <v>445.6</v>
      </c>
      <c r="G43">
        <v>1782.4</v>
      </c>
    </row>
    <row r="44" spans="1:7" x14ac:dyDescent="0.25">
      <c r="A44">
        <v>43952</v>
      </c>
      <c r="B44" t="s">
        <v>7</v>
      </c>
      <c r="C44" t="s">
        <v>9</v>
      </c>
      <c r="D44">
        <v>200</v>
      </c>
      <c r="E44">
        <v>200</v>
      </c>
      <c r="F44">
        <v>40</v>
      </c>
      <c r="G44">
        <v>160</v>
      </c>
    </row>
    <row r="45" spans="1:7" x14ac:dyDescent="0.25">
      <c r="A45">
        <v>44075</v>
      </c>
      <c r="B45" t="s">
        <v>7</v>
      </c>
      <c r="C45" t="s">
        <v>9</v>
      </c>
      <c r="D45">
        <v>388</v>
      </c>
      <c r="E45">
        <v>388</v>
      </c>
      <c r="F45">
        <v>77.599999999999994</v>
      </c>
      <c r="G45">
        <v>310.39999999999998</v>
      </c>
    </row>
    <row r="46" spans="1:7" x14ac:dyDescent="0.25">
      <c r="A46">
        <v>44166</v>
      </c>
      <c r="B46" t="s">
        <v>7</v>
      </c>
      <c r="C46" t="s">
        <v>9</v>
      </c>
      <c r="D46">
        <v>2300</v>
      </c>
      <c r="E46">
        <v>2300</v>
      </c>
      <c r="F46">
        <v>460</v>
      </c>
      <c r="G46">
        <v>1840</v>
      </c>
    </row>
    <row r="47" spans="1:7" x14ac:dyDescent="0.25">
      <c r="A47">
        <v>44166</v>
      </c>
      <c r="B47" t="s">
        <v>7</v>
      </c>
      <c r="C47" t="s">
        <v>10</v>
      </c>
      <c r="D47">
        <v>1916</v>
      </c>
      <c r="E47">
        <v>9580</v>
      </c>
      <c r="F47">
        <v>4215.2</v>
      </c>
      <c r="G47">
        <v>5364.8</v>
      </c>
    </row>
    <row r="48" spans="1:7" x14ac:dyDescent="0.25">
      <c r="A48">
        <v>44044</v>
      </c>
      <c r="B48" t="s">
        <v>7</v>
      </c>
      <c r="C48" t="s">
        <v>10</v>
      </c>
      <c r="D48">
        <v>552</v>
      </c>
      <c r="E48">
        <v>2760</v>
      </c>
      <c r="F48">
        <v>1214.4000000000001</v>
      </c>
      <c r="G48">
        <v>1545.6</v>
      </c>
    </row>
    <row r="49" spans="1:7" x14ac:dyDescent="0.25">
      <c r="A49">
        <v>43983</v>
      </c>
      <c r="B49" t="s">
        <v>7</v>
      </c>
      <c r="C49" t="s">
        <v>10</v>
      </c>
      <c r="D49">
        <v>1135</v>
      </c>
      <c r="E49">
        <v>5675</v>
      </c>
      <c r="F49">
        <v>2497</v>
      </c>
      <c r="G49">
        <v>3178</v>
      </c>
    </row>
    <row r="50" spans="1:7" x14ac:dyDescent="0.25">
      <c r="A50">
        <v>43952</v>
      </c>
      <c r="B50" t="s">
        <v>7</v>
      </c>
      <c r="C50" t="s">
        <v>10</v>
      </c>
      <c r="D50">
        <v>1645</v>
      </c>
      <c r="E50">
        <v>8225</v>
      </c>
      <c r="F50">
        <v>3619</v>
      </c>
      <c r="G50">
        <v>4606</v>
      </c>
    </row>
    <row r="51" spans="1:7" x14ac:dyDescent="0.25">
      <c r="A51">
        <v>44136</v>
      </c>
      <c r="B51" t="s">
        <v>7</v>
      </c>
      <c r="C51" t="s">
        <v>10</v>
      </c>
      <c r="D51">
        <v>1118</v>
      </c>
      <c r="E51">
        <v>5590</v>
      </c>
      <c r="F51">
        <v>2459.6</v>
      </c>
      <c r="G51">
        <v>3130.4</v>
      </c>
    </row>
    <row r="52" spans="1:7" x14ac:dyDescent="0.25">
      <c r="A52">
        <v>43983</v>
      </c>
      <c r="B52" t="s">
        <v>7</v>
      </c>
      <c r="C52" t="s">
        <v>10</v>
      </c>
      <c r="D52">
        <v>708</v>
      </c>
      <c r="E52">
        <v>3540</v>
      </c>
      <c r="F52">
        <v>1557.6</v>
      </c>
      <c r="G52">
        <v>1982.4</v>
      </c>
    </row>
    <row r="53" spans="1:7" x14ac:dyDescent="0.25">
      <c r="A53">
        <v>44105</v>
      </c>
      <c r="B53" t="s">
        <v>7</v>
      </c>
      <c r="C53" t="s">
        <v>10</v>
      </c>
      <c r="D53">
        <v>1269</v>
      </c>
      <c r="E53">
        <v>6345</v>
      </c>
      <c r="F53">
        <v>2791.8</v>
      </c>
      <c r="G53">
        <v>3553.2</v>
      </c>
    </row>
    <row r="54" spans="1:7" x14ac:dyDescent="0.25">
      <c r="A54">
        <v>44013</v>
      </c>
      <c r="B54" t="s">
        <v>7</v>
      </c>
      <c r="C54" t="s">
        <v>10</v>
      </c>
      <c r="D54">
        <v>1631</v>
      </c>
      <c r="E54">
        <v>8155</v>
      </c>
      <c r="F54">
        <v>3588.2</v>
      </c>
      <c r="G54">
        <v>4566.8</v>
      </c>
    </row>
    <row r="55" spans="1:7" x14ac:dyDescent="0.25">
      <c r="A55">
        <v>43862</v>
      </c>
      <c r="B55" t="s">
        <v>7</v>
      </c>
      <c r="C55" t="s">
        <v>10</v>
      </c>
      <c r="D55">
        <v>2240</v>
      </c>
      <c r="E55">
        <v>11200</v>
      </c>
      <c r="F55">
        <v>4928</v>
      </c>
      <c r="G55">
        <v>6272</v>
      </c>
    </row>
    <row r="56" spans="1:7" x14ac:dyDescent="0.25">
      <c r="A56">
        <v>43922</v>
      </c>
      <c r="B56" t="s">
        <v>7</v>
      </c>
      <c r="C56" t="s">
        <v>10</v>
      </c>
      <c r="D56">
        <v>3521</v>
      </c>
      <c r="E56">
        <v>17605</v>
      </c>
      <c r="F56">
        <v>7746.2</v>
      </c>
      <c r="G56">
        <v>9858.7999999999993</v>
      </c>
    </row>
    <row r="57" spans="1:7" x14ac:dyDescent="0.25">
      <c r="A57">
        <v>44075</v>
      </c>
      <c r="B57" t="s">
        <v>7</v>
      </c>
      <c r="C57" t="s">
        <v>10</v>
      </c>
      <c r="D57">
        <v>707</v>
      </c>
      <c r="E57">
        <v>3535</v>
      </c>
      <c r="F57">
        <v>1555.4</v>
      </c>
      <c r="G57">
        <v>1979.6</v>
      </c>
    </row>
    <row r="58" spans="1:7" x14ac:dyDescent="0.25">
      <c r="A58">
        <v>44105</v>
      </c>
      <c r="B58" t="s">
        <v>7</v>
      </c>
      <c r="C58" t="s">
        <v>10</v>
      </c>
      <c r="D58">
        <v>2734</v>
      </c>
      <c r="E58">
        <v>13670</v>
      </c>
      <c r="F58">
        <v>6014.8</v>
      </c>
      <c r="G58">
        <v>7655.2</v>
      </c>
    </row>
    <row r="59" spans="1:7" x14ac:dyDescent="0.25">
      <c r="A59">
        <v>43831</v>
      </c>
      <c r="B59" t="s">
        <v>7</v>
      </c>
      <c r="C59" t="s">
        <v>10</v>
      </c>
      <c r="D59">
        <v>1659</v>
      </c>
      <c r="E59">
        <v>8295</v>
      </c>
      <c r="F59">
        <v>3649.8</v>
      </c>
      <c r="G59">
        <v>4645.2</v>
      </c>
    </row>
    <row r="60" spans="1:7" x14ac:dyDescent="0.25">
      <c r="A60">
        <v>43891</v>
      </c>
      <c r="B60" t="s">
        <v>7</v>
      </c>
      <c r="C60" t="s">
        <v>10</v>
      </c>
      <c r="D60">
        <v>888</v>
      </c>
      <c r="E60">
        <v>4440</v>
      </c>
      <c r="F60">
        <v>1953.6</v>
      </c>
      <c r="G60">
        <v>2486.4</v>
      </c>
    </row>
    <row r="61" spans="1:7" x14ac:dyDescent="0.25">
      <c r="A61">
        <v>43831</v>
      </c>
      <c r="B61" t="s">
        <v>7</v>
      </c>
      <c r="C61" t="s">
        <v>11</v>
      </c>
      <c r="D61">
        <v>1619</v>
      </c>
      <c r="E61">
        <v>6476</v>
      </c>
      <c r="F61">
        <v>2428.5</v>
      </c>
      <c r="G61">
        <v>4047.5</v>
      </c>
    </row>
    <row r="62" spans="1:7" x14ac:dyDescent="0.25">
      <c r="A62">
        <v>44075</v>
      </c>
      <c r="B62" t="s">
        <v>7</v>
      </c>
      <c r="C62" t="s">
        <v>11</v>
      </c>
      <c r="D62">
        <v>1445</v>
      </c>
      <c r="E62">
        <v>5780</v>
      </c>
      <c r="F62">
        <v>2167.5</v>
      </c>
      <c r="G62">
        <v>3612.5</v>
      </c>
    </row>
    <row r="63" spans="1:7" x14ac:dyDescent="0.25">
      <c r="A63">
        <v>43922</v>
      </c>
      <c r="B63" t="s">
        <v>7</v>
      </c>
      <c r="C63" t="s">
        <v>11</v>
      </c>
      <c r="D63">
        <v>743</v>
      </c>
      <c r="E63">
        <v>2972</v>
      </c>
      <c r="F63">
        <v>1114.5</v>
      </c>
      <c r="G63">
        <v>1857.5</v>
      </c>
    </row>
    <row r="64" spans="1:7" x14ac:dyDescent="0.25">
      <c r="A64">
        <v>44105</v>
      </c>
      <c r="B64" t="s">
        <v>7</v>
      </c>
      <c r="C64" t="s">
        <v>11</v>
      </c>
      <c r="D64">
        <v>1295</v>
      </c>
      <c r="E64">
        <v>5180</v>
      </c>
      <c r="F64">
        <v>1942.5</v>
      </c>
      <c r="G64">
        <v>3237.5</v>
      </c>
    </row>
    <row r="65" spans="1:7" x14ac:dyDescent="0.25">
      <c r="A65">
        <v>44166</v>
      </c>
      <c r="B65" t="s">
        <v>7</v>
      </c>
      <c r="C65" t="s">
        <v>11</v>
      </c>
      <c r="D65">
        <v>2852</v>
      </c>
      <c r="E65">
        <v>11408</v>
      </c>
      <c r="F65">
        <v>4278</v>
      </c>
      <c r="G65">
        <v>7130</v>
      </c>
    </row>
    <row r="66" spans="1:7" x14ac:dyDescent="0.25">
      <c r="A66">
        <v>43952</v>
      </c>
      <c r="B66" t="s">
        <v>7</v>
      </c>
      <c r="C66" t="s">
        <v>11</v>
      </c>
      <c r="D66">
        <v>831</v>
      </c>
      <c r="E66">
        <v>3324</v>
      </c>
      <c r="F66">
        <v>1246.5</v>
      </c>
      <c r="G66">
        <v>2077.5</v>
      </c>
    </row>
    <row r="67" spans="1:7" x14ac:dyDescent="0.25">
      <c r="A67">
        <v>43983</v>
      </c>
      <c r="B67" t="s">
        <v>7</v>
      </c>
      <c r="C67" t="s">
        <v>11</v>
      </c>
      <c r="D67">
        <v>2844</v>
      </c>
      <c r="E67">
        <v>11376</v>
      </c>
      <c r="F67">
        <v>4266</v>
      </c>
      <c r="G67">
        <v>7110</v>
      </c>
    </row>
    <row r="68" spans="1:7" x14ac:dyDescent="0.25">
      <c r="A68">
        <v>44044</v>
      </c>
      <c r="B68" t="s">
        <v>7</v>
      </c>
      <c r="C68" t="s">
        <v>11</v>
      </c>
      <c r="D68">
        <v>1884</v>
      </c>
      <c r="E68">
        <v>7536</v>
      </c>
      <c r="F68">
        <v>2826</v>
      </c>
      <c r="G68">
        <v>4710</v>
      </c>
    </row>
    <row r="69" spans="1:7" x14ac:dyDescent="0.25">
      <c r="A69">
        <v>43983</v>
      </c>
      <c r="B69" t="s">
        <v>7</v>
      </c>
      <c r="C69" t="s">
        <v>11</v>
      </c>
      <c r="D69">
        <v>1094</v>
      </c>
      <c r="E69">
        <v>4376</v>
      </c>
      <c r="F69">
        <v>1641</v>
      </c>
      <c r="G69">
        <v>2735</v>
      </c>
    </row>
    <row r="70" spans="1:7" x14ac:dyDescent="0.25">
      <c r="A70">
        <v>44013</v>
      </c>
      <c r="B70" t="s">
        <v>7</v>
      </c>
      <c r="C70" t="s">
        <v>11</v>
      </c>
      <c r="D70">
        <v>819</v>
      </c>
      <c r="E70">
        <v>3276</v>
      </c>
      <c r="F70">
        <v>1228.5</v>
      </c>
      <c r="G70">
        <v>2047.5</v>
      </c>
    </row>
    <row r="71" spans="1:7" x14ac:dyDescent="0.25">
      <c r="A71">
        <v>43862</v>
      </c>
      <c r="B71" t="s">
        <v>7</v>
      </c>
      <c r="C71" t="s">
        <v>11</v>
      </c>
      <c r="D71">
        <v>1937</v>
      </c>
      <c r="E71">
        <v>7748</v>
      </c>
      <c r="F71">
        <v>2905.5</v>
      </c>
      <c r="G71">
        <v>4842.5</v>
      </c>
    </row>
    <row r="72" spans="1:7" x14ac:dyDescent="0.25">
      <c r="A72">
        <v>44136</v>
      </c>
      <c r="B72" t="s">
        <v>7</v>
      </c>
      <c r="C72" t="s">
        <v>11</v>
      </c>
      <c r="D72">
        <v>2689</v>
      </c>
      <c r="E72">
        <v>10756</v>
      </c>
      <c r="F72">
        <v>4033.5</v>
      </c>
      <c r="G72">
        <v>6722.5</v>
      </c>
    </row>
    <row r="73" spans="1:7" x14ac:dyDescent="0.25">
      <c r="A73">
        <v>43891</v>
      </c>
      <c r="B73" t="s">
        <v>7</v>
      </c>
      <c r="C73" t="s">
        <v>11</v>
      </c>
      <c r="D73">
        <v>923</v>
      </c>
      <c r="E73">
        <v>3692</v>
      </c>
      <c r="F73">
        <v>1384.5</v>
      </c>
      <c r="G73">
        <v>2307.5</v>
      </c>
    </row>
    <row r="74" spans="1:7" x14ac:dyDescent="0.25">
      <c r="A74">
        <v>44105</v>
      </c>
      <c r="B74" t="s">
        <v>7</v>
      </c>
      <c r="C74" t="s">
        <v>11</v>
      </c>
      <c r="D74">
        <v>1496</v>
      </c>
      <c r="E74">
        <v>5984</v>
      </c>
      <c r="F74">
        <v>2244</v>
      </c>
      <c r="G74">
        <v>3740</v>
      </c>
    </row>
    <row r="75" spans="1:7" x14ac:dyDescent="0.25">
      <c r="A75">
        <v>44166</v>
      </c>
      <c r="B75" t="s">
        <v>7</v>
      </c>
      <c r="C75" t="s">
        <v>11</v>
      </c>
      <c r="D75">
        <v>2300</v>
      </c>
      <c r="E75">
        <v>9200</v>
      </c>
      <c r="F75">
        <v>3450</v>
      </c>
      <c r="G75">
        <v>5750</v>
      </c>
    </row>
    <row r="76" spans="1:7" x14ac:dyDescent="0.25">
      <c r="A76">
        <v>43862</v>
      </c>
      <c r="B76" t="s">
        <v>7</v>
      </c>
      <c r="C76" t="s">
        <v>12</v>
      </c>
      <c r="D76">
        <v>2001</v>
      </c>
      <c r="E76">
        <v>6003</v>
      </c>
      <c r="F76">
        <v>2501.25</v>
      </c>
      <c r="G76">
        <v>3501.75</v>
      </c>
    </row>
    <row r="77" spans="1:7" x14ac:dyDescent="0.25">
      <c r="A77">
        <v>44166</v>
      </c>
      <c r="B77" t="s">
        <v>7</v>
      </c>
      <c r="C77" t="s">
        <v>12</v>
      </c>
      <c r="D77">
        <v>1817</v>
      </c>
      <c r="E77">
        <v>5451</v>
      </c>
      <c r="F77">
        <v>2271.25</v>
      </c>
      <c r="G77">
        <v>3179.75</v>
      </c>
    </row>
    <row r="78" spans="1:7" x14ac:dyDescent="0.25">
      <c r="A78">
        <v>43891</v>
      </c>
      <c r="B78" t="s">
        <v>7</v>
      </c>
      <c r="C78" t="s">
        <v>12</v>
      </c>
      <c r="D78">
        <v>1326</v>
      </c>
      <c r="E78">
        <v>3978</v>
      </c>
      <c r="F78">
        <v>1657.5</v>
      </c>
      <c r="G78">
        <v>2320.5</v>
      </c>
    </row>
    <row r="79" spans="1:7" x14ac:dyDescent="0.25">
      <c r="A79">
        <v>43922</v>
      </c>
      <c r="B79" t="s">
        <v>7</v>
      </c>
      <c r="C79" t="s">
        <v>12</v>
      </c>
      <c r="D79">
        <v>944</v>
      </c>
      <c r="E79">
        <v>2832</v>
      </c>
      <c r="F79">
        <v>1180</v>
      </c>
      <c r="G79">
        <v>1652</v>
      </c>
    </row>
    <row r="80" spans="1:7" x14ac:dyDescent="0.25">
      <c r="A80">
        <v>44166</v>
      </c>
      <c r="B80" t="s">
        <v>7</v>
      </c>
      <c r="C80" t="s">
        <v>12</v>
      </c>
      <c r="D80">
        <v>2729</v>
      </c>
      <c r="E80">
        <v>8187</v>
      </c>
      <c r="F80">
        <v>3411.25</v>
      </c>
      <c r="G80">
        <v>4775.75</v>
      </c>
    </row>
    <row r="81" spans="1:7" x14ac:dyDescent="0.25">
      <c r="A81">
        <v>44044</v>
      </c>
      <c r="B81" t="s">
        <v>7</v>
      </c>
      <c r="C81" t="s">
        <v>12</v>
      </c>
      <c r="D81">
        <v>1874</v>
      </c>
      <c r="E81">
        <v>5622</v>
      </c>
      <c r="F81">
        <v>2342.5</v>
      </c>
      <c r="G81">
        <v>3279.5</v>
      </c>
    </row>
    <row r="82" spans="1:7" x14ac:dyDescent="0.25">
      <c r="A82">
        <v>43983</v>
      </c>
      <c r="B82" t="s">
        <v>7</v>
      </c>
      <c r="C82" t="s">
        <v>12</v>
      </c>
      <c r="D82">
        <v>2844</v>
      </c>
      <c r="E82">
        <v>8532</v>
      </c>
      <c r="F82">
        <v>3555</v>
      </c>
      <c r="G82">
        <v>4977</v>
      </c>
    </row>
    <row r="83" spans="1:7" x14ac:dyDescent="0.25">
      <c r="A83">
        <v>44166</v>
      </c>
      <c r="B83" t="s">
        <v>7</v>
      </c>
      <c r="C83" t="s">
        <v>12</v>
      </c>
      <c r="D83">
        <v>1582</v>
      </c>
      <c r="E83">
        <v>4746</v>
      </c>
      <c r="F83">
        <v>1977.5</v>
      </c>
      <c r="G83">
        <v>2768.5</v>
      </c>
    </row>
    <row r="84" spans="1:7" x14ac:dyDescent="0.25">
      <c r="A84">
        <v>43831</v>
      </c>
      <c r="B84" t="s">
        <v>7</v>
      </c>
      <c r="C84" t="s">
        <v>12</v>
      </c>
      <c r="D84">
        <v>3245</v>
      </c>
      <c r="E84">
        <v>9735</v>
      </c>
      <c r="F84">
        <v>4056.25</v>
      </c>
      <c r="G84">
        <v>5678.75</v>
      </c>
    </row>
    <row r="85" spans="1:7" x14ac:dyDescent="0.25">
      <c r="A85">
        <v>44075</v>
      </c>
      <c r="B85" t="s">
        <v>7</v>
      </c>
      <c r="C85" t="s">
        <v>12</v>
      </c>
      <c r="D85">
        <v>2134</v>
      </c>
      <c r="E85">
        <v>6402</v>
      </c>
      <c r="F85">
        <v>2667.5</v>
      </c>
      <c r="G85">
        <v>3734.5</v>
      </c>
    </row>
    <row r="86" spans="1:7" x14ac:dyDescent="0.25">
      <c r="A86">
        <v>44136</v>
      </c>
      <c r="B86" t="s">
        <v>7</v>
      </c>
      <c r="C86" t="s">
        <v>12</v>
      </c>
      <c r="D86">
        <v>2529</v>
      </c>
      <c r="E86">
        <v>7587</v>
      </c>
      <c r="F86">
        <v>3161.25</v>
      </c>
      <c r="G86">
        <v>4425.75</v>
      </c>
    </row>
    <row r="87" spans="1:7" x14ac:dyDescent="0.25">
      <c r="A87">
        <v>43952</v>
      </c>
      <c r="B87" t="s">
        <v>7</v>
      </c>
      <c r="C87" t="s">
        <v>12</v>
      </c>
      <c r="D87">
        <v>2109</v>
      </c>
      <c r="E87">
        <v>6327</v>
      </c>
      <c r="F87">
        <v>2636.25</v>
      </c>
      <c r="G87">
        <v>3690.75</v>
      </c>
    </row>
    <row r="88" spans="1:7" x14ac:dyDescent="0.25">
      <c r="A88">
        <v>43983</v>
      </c>
      <c r="B88" t="s">
        <v>7</v>
      </c>
      <c r="C88" t="s">
        <v>12</v>
      </c>
      <c r="D88">
        <v>1583</v>
      </c>
      <c r="E88">
        <v>4749</v>
      </c>
      <c r="F88">
        <v>1978.75</v>
      </c>
      <c r="G88">
        <v>2770.25</v>
      </c>
    </row>
    <row r="89" spans="1:7" x14ac:dyDescent="0.25">
      <c r="A89">
        <v>44105</v>
      </c>
      <c r="B89" t="s">
        <v>7</v>
      </c>
      <c r="C89" t="s">
        <v>12</v>
      </c>
      <c r="D89">
        <v>1565</v>
      </c>
      <c r="E89">
        <v>4695</v>
      </c>
      <c r="F89">
        <v>1956.25</v>
      </c>
      <c r="G89">
        <v>2738.75</v>
      </c>
    </row>
    <row r="90" spans="1:7" x14ac:dyDescent="0.25">
      <c r="A90">
        <v>44105</v>
      </c>
      <c r="B90" t="s">
        <v>7</v>
      </c>
      <c r="C90" t="s">
        <v>12</v>
      </c>
      <c r="D90">
        <v>1496</v>
      </c>
      <c r="E90">
        <v>4488</v>
      </c>
      <c r="F90">
        <v>1870</v>
      </c>
      <c r="G90">
        <v>2618</v>
      </c>
    </row>
    <row r="91" spans="1:7" x14ac:dyDescent="0.25">
      <c r="A91">
        <v>44013</v>
      </c>
      <c r="B91" t="s">
        <v>7</v>
      </c>
      <c r="C91" t="s">
        <v>12</v>
      </c>
      <c r="D91">
        <v>866</v>
      </c>
      <c r="E91">
        <v>2598</v>
      </c>
      <c r="F91">
        <v>1082.5</v>
      </c>
      <c r="G91">
        <v>1515.5</v>
      </c>
    </row>
    <row r="92" spans="1:7" x14ac:dyDescent="0.25">
      <c r="A92">
        <v>44044</v>
      </c>
      <c r="B92" t="s">
        <v>7</v>
      </c>
      <c r="C92" t="s">
        <v>13</v>
      </c>
      <c r="D92">
        <v>923</v>
      </c>
      <c r="E92">
        <v>5538</v>
      </c>
      <c r="F92">
        <v>2538.25</v>
      </c>
      <c r="G92">
        <v>2999.75</v>
      </c>
    </row>
    <row r="93" spans="1:7" x14ac:dyDescent="0.25">
      <c r="A93">
        <v>44105</v>
      </c>
      <c r="B93" t="s">
        <v>7</v>
      </c>
      <c r="C93" t="s">
        <v>13</v>
      </c>
      <c r="D93">
        <v>2009</v>
      </c>
      <c r="E93">
        <v>12054</v>
      </c>
      <c r="F93">
        <v>5524.75</v>
      </c>
      <c r="G93">
        <v>6529.25</v>
      </c>
    </row>
    <row r="94" spans="1:7" x14ac:dyDescent="0.25">
      <c r="A94">
        <v>43922</v>
      </c>
      <c r="B94" t="s">
        <v>7</v>
      </c>
      <c r="C94" t="s">
        <v>13</v>
      </c>
      <c r="D94">
        <v>3851</v>
      </c>
      <c r="E94">
        <v>23106</v>
      </c>
      <c r="F94">
        <v>10590.25</v>
      </c>
      <c r="G94">
        <v>12515.75</v>
      </c>
    </row>
    <row r="95" spans="1:7" x14ac:dyDescent="0.25">
      <c r="A95">
        <v>44166</v>
      </c>
      <c r="B95" t="s">
        <v>7</v>
      </c>
      <c r="C95" t="s">
        <v>13</v>
      </c>
      <c r="D95">
        <v>2431</v>
      </c>
      <c r="E95">
        <v>14586</v>
      </c>
      <c r="F95">
        <v>6685.25</v>
      </c>
      <c r="G95">
        <v>7900.75</v>
      </c>
    </row>
    <row r="96" spans="1:7" x14ac:dyDescent="0.25">
      <c r="A96">
        <v>43862</v>
      </c>
      <c r="B96" t="s">
        <v>7</v>
      </c>
      <c r="C96" t="s">
        <v>13</v>
      </c>
      <c r="D96">
        <v>952</v>
      </c>
      <c r="E96">
        <v>5712</v>
      </c>
      <c r="F96">
        <v>2618</v>
      </c>
      <c r="G96">
        <v>3094</v>
      </c>
    </row>
    <row r="97" spans="1:7" x14ac:dyDescent="0.25">
      <c r="A97">
        <v>43952</v>
      </c>
      <c r="B97" t="s">
        <v>7</v>
      </c>
      <c r="C97" t="s">
        <v>13</v>
      </c>
      <c r="D97">
        <v>1262</v>
      </c>
      <c r="E97">
        <v>7572</v>
      </c>
      <c r="F97">
        <v>3470.5</v>
      </c>
      <c r="G97">
        <v>4101.5</v>
      </c>
    </row>
    <row r="98" spans="1:7" x14ac:dyDescent="0.25">
      <c r="A98">
        <v>43983</v>
      </c>
      <c r="B98" t="s">
        <v>7</v>
      </c>
      <c r="C98" t="s">
        <v>13</v>
      </c>
      <c r="D98">
        <v>1135</v>
      </c>
      <c r="E98">
        <v>6810</v>
      </c>
      <c r="F98">
        <v>3121.25</v>
      </c>
      <c r="G98">
        <v>3688.75</v>
      </c>
    </row>
    <row r="99" spans="1:7" x14ac:dyDescent="0.25">
      <c r="A99">
        <v>44166</v>
      </c>
      <c r="B99" t="s">
        <v>7</v>
      </c>
      <c r="C99" t="s">
        <v>13</v>
      </c>
      <c r="D99">
        <v>1582</v>
      </c>
      <c r="E99">
        <v>9492</v>
      </c>
      <c r="F99">
        <v>4350.5</v>
      </c>
      <c r="G99">
        <v>5141.5</v>
      </c>
    </row>
    <row r="100" spans="1:7" x14ac:dyDescent="0.25">
      <c r="A100">
        <v>43891</v>
      </c>
      <c r="B100" t="s">
        <v>7</v>
      </c>
      <c r="C100" t="s">
        <v>13</v>
      </c>
      <c r="D100">
        <v>598</v>
      </c>
      <c r="E100">
        <v>3588</v>
      </c>
      <c r="F100">
        <v>1644.5</v>
      </c>
      <c r="G100">
        <v>1943.5</v>
      </c>
    </row>
    <row r="101" spans="1:7" x14ac:dyDescent="0.25">
      <c r="A101">
        <v>44013</v>
      </c>
      <c r="B101" t="s">
        <v>7</v>
      </c>
      <c r="C101" t="s">
        <v>13</v>
      </c>
      <c r="D101">
        <v>3794</v>
      </c>
      <c r="E101">
        <v>22764</v>
      </c>
      <c r="F101">
        <v>10433.5</v>
      </c>
      <c r="G101">
        <v>12330.5</v>
      </c>
    </row>
    <row r="102" spans="1:7" x14ac:dyDescent="0.25">
      <c r="A102">
        <v>44075</v>
      </c>
      <c r="B102" t="s">
        <v>7</v>
      </c>
      <c r="C102" t="s">
        <v>13</v>
      </c>
      <c r="D102">
        <v>567</v>
      </c>
      <c r="E102">
        <v>3402</v>
      </c>
      <c r="F102">
        <v>1559.25</v>
      </c>
      <c r="G102">
        <v>1842.75</v>
      </c>
    </row>
    <row r="103" spans="1:7" x14ac:dyDescent="0.25">
      <c r="A103">
        <v>44105</v>
      </c>
      <c r="B103" t="s">
        <v>7</v>
      </c>
      <c r="C103" t="s">
        <v>13</v>
      </c>
      <c r="D103">
        <v>1269</v>
      </c>
      <c r="E103">
        <v>7614</v>
      </c>
      <c r="F103">
        <v>3489.75</v>
      </c>
      <c r="G103">
        <v>4124.25</v>
      </c>
    </row>
    <row r="104" spans="1:7" x14ac:dyDescent="0.25">
      <c r="A104">
        <v>43831</v>
      </c>
      <c r="B104" t="s">
        <v>7</v>
      </c>
      <c r="C104" t="s">
        <v>13</v>
      </c>
      <c r="D104">
        <v>384</v>
      </c>
      <c r="E104">
        <v>2304</v>
      </c>
      <c r="F104">
        <v>1056</v>
      </c>
      <c r="G104">
        <v>1248</v>
      </c>
    </row>
    <row r="105" spans="1:7" x14ac:dyDescent="0.25">
      <c r="A105">
        <v>44136</v>
      </c>
      <c r="B105" t="s">
        <v>7</v>
      </c>
      <c r="C105" t="s">
        <v>13</v>
      </c>
      <c r="D105">
        <v>1808</v>
      </c>
      <c r="E105">
        <v>10848</v>
      </c>
      <c r="F105">
        <v>4972</v>
      </c>
      <c r="G105">
        <v>5876</v>
      </c>
    </row>
    <row r="106" spans="1:7" x14ac:dyDescent="0.25">
      <c r="A106">
        <v>43983</v>
      </c>
      <c r="B106" t="s">
        <v>7</v>
      </c>
      <c r="C106" t="s">
        <v>13</v>
      </c>
      <c r="D106">
        <v>2632</v>
      </c>
      <c r="E106">
        <v>15792</v>
      </c>
      <c r="F106">
        <v>7238</v>
      </c>
      <c r="G106">
        <v>8554</v>
      </c>
    </row>
    <row r="107" spans="1:7" x14ac:dyDescent="0.25">
      <c r="A107">
        <v>43770</v>
      </c>
      <c r="B107" t="s">
        <v>7</v>
      </c>
      <c r="C107" t="s">
        <v>8</v>
      </c>
      <c r="D107">
        <v>1725</v>
      </c>
      <c r="E107">
        <v>8625</v>
      </c>
      <c r="F107">
        <v>3450</v>
      </c>
      <c r="G107">
        <v>5175</v>
      </c>
    </row>
    <row r="108" spans="1:7" x14ac:dyDescent="0.25">
      <c r="A108">
        <v>43800</v>
      </c>
      <c r="B108" t="s">
        <v>7</v>
      </c>
      <c r="C108" t="s">
        <v>8</v>
      </c>
      <c r="D108">
        <v>2152</v>
      </c>
      <c r="E108">
        <v>10760</v>
      </c>
      <c r="F108">
        <v>4304</v>
      </c>
      <c r="G108">
        <v>6456</v>
      </c>
    </row>
    <row r="109" spans="1:7" x14ac:dyDescent="0.25">
      <c r="A109">
        <v>43709</v>
      </c>
      <c r="B109" t="s">
        <v>7</v>
      </c>
      <c r="C109" t="s">
        <v>8</v>
      </c>
      <c r="D109">
        <v>2349</v>
      </c>
      <c r="E109">
        <v>11745</v>
      </c>
      <c r="F109">
        <v>4698</v>
      </c>
      <c r="G109">
        <v>7047</v>
      </c>
    </row>
    <row r="110" spans="1:7" x14ac:dyDescent="0.25">
      <c r="A110">
        <v>43739</v>
      </c>
      <c r="B110" t="s">
        <v>7</v>
      </c>
      <c r="C110" t="s">
        <v>8</v>
      </c>
      <c r="D110">
        <v>1228</v>
      </c>
      <c r="E110">
        <v>6140</v>
      </c>
      <c r="F110">
        <v>2456</v>
      </c>
      <c r="G110">
        <v>3684</v>
      </c>
    </row>
    <row r="111" spans="1:7" x14ac:dyDescent="0.25">
      <c r="A111">
        <v>43739</v>
      </c>
      <c r="B111" t="s">
        <v>7</v>
      </c>
      <c r="C111" t="s">
        <v>8</v>
      </c>
      <c r="D111">
        <v>1389</v>
      </c>
      <c r="E111">
        <v>6945</v>
      </c>
      <c r="F111">
        <v>2778</v>
      </c>
      <c r="G111">
        <v>4167</v>
      </c>
    </row>
    <row r="112" spans="1:7" x14ac:dyDescent="0.25">
      <c r="A112">
        <v>43800</v>
      </c>
      <c r="B112" t="s">
        <v>7</v>
      </c>
      <c r="C112" t="s">
        <v>8</v>
      </c>
      <c r="D112">
        <v>1802</v>
      </c>
      <c r="E112">
        <v>9010</v>
      </c>
      <c r="F112">
        <v>3604</v>
      </c>
      <c r="G112">
        <v>5406</v>
      </c>
    </row>
    <row r="113" spans="1:7" x14ac:dyDescent="0.25">
      <c r="A113">
        <v>43739</v>
      </c>
      <c r="B113" t="s">
        <v>7</v>
      </c>
      <c r="C113" t="s">
        <v>8</v>
      </c>
      <c r="D113">
        <v>2299</v>
      </c>
      <c r="E113">
        <v>11495</v>
      </c>
      <c r="F113">
        <v>4598</v>
      </c>
      <c r="G113">
        <v>6897</v>
      </c>
    </row>
    <row r="114" spans="1:7" x14ac:dyDescent="0.25">
      <c r="A114">
        <v>43770</v>
      </c>
      <c r="B114" t="s">
        <v>7</v>
      </c>
      <c r="C114" t="s">
        <v>8</v>
      </c>
      <c r="D114">
        <v>1404</v>
      </c>
      <c r="E114">
        <v>7020</v>
      </c>
      <c r="F114">
        <v>2808</v>
      </c>
      <c r="G114">
        <v>4212</v>
      </c>
    </row>
    <row r="115" spans="1:7" x14ac:dyDescent="0.25">
      <c r="A115">
        <v>43709</v>
      </c>
      <c r="B115" t="s">
        <v>7</v>
      </c>
      <c r="C115" t="s">
        <v>8</v>
      </c>
      <c r="D115">
        <v>2470</v>
      </c>
      <c r="E115">
        <v>12350</v>
      </c>
      <c r="F115">
        <v>4940</v>
      </c>
      <c r="G115">
        <v>7410</v>
      </c>
    </row>
    <row r="116" spans="1:7" x14ac:dyDescent="0.25">
      <c r="A116">
        <v>43739</v>
      </c>
      <c r="B116" t="s">
        <v>7</v>
      </c>
      <c r="C116" t="s">
        <v>8</v>
      </c>
      <c r="D116">
        <v>1743</v>
      </c>
      <c r="E116">
        <v>8715</v>
      </c>
      <c r="F116">
        <v>3486</v>
      </c>
      <c r="G116">
        <v>5229</v>
      </c>
    </row>
    <row r="117" spans="1:7" x14ac:dyDescent="0.25">
      <c r="A117">
        <v>43770</v>
      </c>
      <c r="B117" t="s">
        <v>7</v>
      </c>
      <c r="C117" t="s">
        <v>8</v>
      </c>
      <c r="D117">
        <v>2222</v>
      </c>
      <c r="E117">
        <v>11110</v>
      </c>
      <c r="F117">
        <v>4444</v>
      </c>
      <c r="G117">
        <v>6666</v>
      </c>
    </row>
    <row r="118" spans="1:7" x14ac:dyDescent="0.25">
      <c r="A118">
        <v>43739</v>
      </c>
      <c r="B118" t="s">
        <v>7</v>
      </c>
      <c r="C118" t="s">
        <v>9</v>
      </c>
      <c r="D118">
        <v>345</v>
      </c>
      <c r="E118">
        <v>345</v>
      </c>
      <c r="F118">
        <v>69</v>
      </c>
      <c r="G118">
        <v>276</v>
      </c>
    </row>
    <row r="119" spans="1:7" x14ac:dyDescent="0.25">
      <c r="A119">
        <v>43739</v>
      </c>
      <c r="B119" t="s">
        <v>7</v>
      </c>
      <c r="C119" t="s">
        <v>9</v>
      </c>
      <c r="D119">
        <v>2851</v>
      </c>
      <c r="E119">
        <v>2851</v>
      </c>
      <c r="F119">
        <v>570.20000000000005</v>
      </c>
      <c r="G119">
        <v>2280.8000000000002</v>
      </c>
    </row>
    <row r="120" spans="1:7" x14ac:dyDescent="0.25">
      <c r="A120">
        <v>43709</v>
      </c>
      <c r="B120" t="s">
        <v>7</v>
      </c>
      <c r="C120" t="s">
        <v>9</v>
      </c>
      <c r="D120">
        <v>1283</v>
      </c>
      <c r="E120">
        <v>1283</v>
      </c>
      <c r="F120">
        <v>256.60000000000002</v>
      </c>
      <c r="G120">
        <v>1026.4000000000001</v>
      </c>
    </row>
    <row r="121" spans="1:7" x14ac:dyDescent="0.25">
      <c r="A121">
        <v>43800</v>
      </c>
      <c r="B121" t="s">
        <v>7</v>
      </c>
      <c r="C121" t="s">
        <v>9</v>
      </c>
      <c r="D121">
        <v>1611</v>
      </c>
      <c r="E121">
        <v>1611</v>
      </c>
      <c r="F121">
        <v>322.2</v>
      </c>
      <c r="G121">
        <v>1288.8</v>
      </c>
    </row>
    <row r="122" spans="1:7" x14ac:dyDescent="0.25">
      <c r="A122">
        <v>43800</v>
      </c>
      <c r="B122" t="s">
        <v>7</v>
      </c>
      <c r="C122" t="s">
        <v>10</v>
      </c>
      <c r="D122">
        <v>1778</v>
      </c>
      <c r="E122">
        <v>8890</v>
      </c>
      <c r="F122">
        <v>3911.6</v>
      </c>
      <c r="G122">
        <v>4978.3999999999996</v>
      </c>
    </row>
    <row r="123" spans="1:7" x14ac:dyDescent="0.25">
      <c r="A123">
        <v>43739</v>
      </c>
      <c r="B123" t="s">
        <v>7</v>
      </c>
      <c r="C123" t="s">
        <v>10</v>
      </c>
      <c r="D123">
        <v>1228</v>
      </c>
      <c r="E123">
        <v>6140</v>
      </c>
      <c r="F123">
        <v>2701.6</v>
      </c>
      <c r="G123">
        <v>3438.4</v>
      </c>
    </row>
    <row r="124" spans="1:7" x14ac:dyDescent="0.25">
      <c r="A124">
        <v>43709</v>
      </c>
      <c r="B124" t="s">
        <v>7</v>
      </c>
      <c r="C124" t="s">
        <v>10</v>
      </c>
      <c r="D124">
        <v>2761</v>
      </c>
      <c r="E124">
        <v>13805</v>
      </c>
      <c r="F124">
        <v>6074.2</v>
      </c>
      <c r="G124">
        <v>7730.8</v>
      </c>
    </row>
    <row r="125" spans="1:7" x14ac:dyDescent="0.25">
      <c r="A125">
        <v>43739</v>
      </c>
      <c r="B125" t="s">
        <v>7</v>
      </c>
      <c r="C125" t="s">
        <v>10</v>
      </c>
      <c r="D125">
        <v>1743</v>
      </c>
      <c r="E125">
        <v>8715</v>
      </c>
      <c r="F125">
        <v>3834.6</v>
      </c>
      <c r="G125">
        <v>4880.3999999999996</v>
      </c>
    </row>
    <row r="126" spans="1:7" x14ac:dyDescent="0.25">
      <c r="A126">
        <v>43800</v>
      </c>
      <c r="B126" t="s">
        <v>7</v>
      </c>
      <c r="C126" t="s">
        <v>11</v>
      </c>
      <c r="D126">
        <v>908</v>
      </c>
      <c r="E126">
        <v>3632</v>
      </c>
      <c r="F126">
        <v>1362</v>
      </c>
      <c r="G126">
        <v>2270</v>
      </c>
    </row>
    <row r="127" spans="1:7" x14ac:dyDescent="0.25">
      <c r="A127">
        <v>43739</v>
      </c>
      <c r="B127" t="s">
        <v>7</v>
      </c>
      <c r="C127" t="s">
        <v>11</v>
      </c>
      <c r="D127">
        <v>2851</v>
      </c>
      <c r="E127">
        <v>11404</v>
      </c>
      <c r="F127">
        <v>4276.5</v>
      </c>
      <c r="G127">
        <v>7127.5</v>
      </c>
    </row>
    <row r="128" spans="1:7" x14ac:dyDescent="0.25">
      <c r="A128">
        <v>43739</v>
      </c>
      <c r="B128" t="s">
        <v>7</v>
      </c>
      <c r="C128" t="s">
        <v>11</v>
      </c>
      <c r="D128">
        <v>2299</v>
      </c>
      <c r="E128">
        <v>9196</v>
      </c>
      <c r="F128">
        <v>3448.5</v>
      </c>
      <c r="G128">
        <v>5747.5</v>
      </c>
    </row>
    <row r="129" spans="1:7" x14ac:dyDescent="0.25">
      <c r="A129">
        <v>43770</v>
      </c>
      <c r="B129" t="s">
        <v>7</v>
      </c>
      <c r="C129" t="s">
        <v>11</v>
      </c>
      <c r="D129">
        <v>1560</v>
      </c>
      <c r="E129">
        <v>6240</v>
      </c>
      <c r="F129">
        <v>2340</v>
      </c>
      <c r="G129">
        <v>3900</v>
      </c>
    </row>
    <row r="130" spans="1:7" x14ac:dyDescent="0.25">
      <c r="A130">
        <v>43709</v>
      </c>
      <c r="B130" t="s">
        <v>7</v>
      </c>
      <c r="C130" t="s">
        <v>11</v>
      </c>
      <c r="D130">
        <v>2416</v>
      </c>
      <c r="E130">
        <v>9664</v>
      </c>
      <c r="F130">
        <v>3624</v>
      </c>
      <c r="G130">
        <v>6040</v>
      </c>
    </row>
    <row r="131" spans="1:7" x14ac:dyDescent="0.25">
      <c r="A131">
        <v>43739</v>
      </c>
      <c r="B131" t="s">
        <v>7</v>
      </c>
      <c r="C131" t="s">
        <v>12</v>
      </c>
      <c r="D131">
        <v>1389</v>
      </c>
      <c r="E131">
        <v>4167</v>
      </c>
      <c r="F131">
        <v>1736.25</v>
      </c>
      <c r="G131">
        <v>2430.75</v>
      </c>
    </row>
    <row r="132" spans="1:7" x14ac:dyDescent="0.25">
      <c r="A132">
        <v>43800</v>
      </c>
      <c r="B132" t="s">
        <v>7</v>
      </c>
      <c r="C132" t="s">
        <v>12</v>
      </c>
      <c r="D132">
        <v>2436</v>
      </c>
      <c r="E132">
        <v>7308</v>
      </c>
      <c r="F132">
        <v>3045</v>
      </c>
      <c r="G132">
        <v>4263</v>
      </c>
    </row>
    <row r="133" spans="1:7" x14ac:dyDescent="0.25">
      <c r="A133">
        <v>43770</v>
      </c>
      <c r="B133" t="s">
        <v>7</v>
      </c>
      <c r="C133" t="s">
        <v>12</v>
      </c>
      <c r="D133">
        <v>2935</v>
      </c>
      <c r="E133">
        <v>8805</v>
      </c>
      <c r="F133">
        <v>3668.75</v>
      </c>
      <c r="G133">
        <v>5136.25</v>
      </c>
    </row>
    <row r="134" spans="1:7" x14ac:dyDescent="0.25">
      <c r="A134">
        <v>43709</v>
      </c>
      <c r="B134" t="s">
        <v>7</v>
      </c>
      <c r="C134" t="s">
        <v>12</v>
      </c>
      <c r="D134">
        <v>623</v>
      </c>
      <c r="E134">
        <v>1869</v>
      </c>
      <c r="F134">
        <v>778.75</v>
      </c>
      <c r="G134">
        <v>1090.25</v>
      </c>
    </row>
    <row r="135" spans="1:7" x14ac:dyDescent="0.25">
      <c r="A135">
        <v>43739</v>
      </c>
      <c r="B135" t="s">
        <v>7</v>
      </c>
      <c r="C135" t="s">
        <v>12</v>
      </c>
      <c r="D135">
        <v>269</v>
      </c>
      <c r="E135">
        <v>807</v>
      </c>
      <c r="F135">
        <v>336.25</v>
      </c>
      <c r="G135">
        <v>470.75</v>
      </c>
    </row>
    <row r="136" spans="1:7" x14ac:dyDescent="0.25">
      <c r="A136">
        <v>43770</v>
      </c>
      <c r="B136" t="s">
        <v>7</v>
      </c>
      <c r="C136" t="s">
        <v>12</v>
      </c>
      <c r="D136">
        <v>2954</v>
      </c>
      <c r="E136">
        <v>8862</v>
      </c>
      <c r="F136">
        <v>3692.5</v>
      </c>
      <c r="G136">
        <v>5169.5</v>
      </c>
    </row>
    <row r="137" spans="1:7" x14ac:dyDescent="0.25">
      <c r="A137">
        <v>43739</v>
      </c>
      <c r="B137" t="s">
        <v>7</v>
      </c>
      <c r="C137" t="s">
        <v>13</v>
      </c>
      <c r="D137">
        <v>345</v>
      </c>
      <c r="E137">
        <v>2070</v>
      </c>
      <c r="F137">
        <v>948.75</v>
      </c>
      <c r="G137">
        <v>1121.25</v>
      </c>
    </row>
    <row r="138" spans="1:7" x14ac:dyDescent="0.25">
      <c r="A138">
        <v>43770</v>
      </c>
      <c r="B138" t="s">
        <v>7</v>
      </c>
      <c r="C138" t="s">
        <v>13</v>
      </c>
      <c r="D138">
        <v>2092</v>
      </c>
      <c r="E138">
        <v>12552</v>
      </c>
      <c r="F138">
        <v>5753</v>
      </c>
      <c r="G138">
        <v>6799</v>
      </c>
    </row>
    <row r="139" spans="1:7" x14ac:dyDescent="0.25">
      <c r="A139">
        <v>43709</v>
      </c>
      <c r="B139" t="s">
        <v>7</v>
      </c>
      <c r="C139" t="s">
        <v>13</v>
      </c>
      <c r="D139">
        <v>2646</v>
      </c>
      <c r="E139">
        <v>15876</v>
      </c>
      <c r="F139">
        <v>7276.5</v>
      </c>
      <c r="G139">
        <v>8599.5</v>
      </c>
    </row>
    <row r="140" spans="1:7" x14ac:dyDescent="0.25">
      <c r="A140">
        <v>43800</v>
      </c>
      <c r="B140" t="s">
        <v>7</v>
      </c>
      <c r="C140" t="s">
        <v>13</v>
      </c>
      <c r="D140">
        <v>1916</v>
      </c>
      <c r="E140">
        <v>11496</v>
      </c>
      <c r="F140">
        <v>5269</v>
      </c>
      <c r="G140">
        <v>6227</v>
      </c>
    </row>
    <row r="141" spans="1:7" x14ac:dyDescent="0.25">
      <c r="A141">
        <v>43739</v>
      </c>
      <c r="B141" t="s">
        <v>7</v>
      </c>
      <c r="C141" t="s">
        <v>13</v>
      </c>
      <c r="D141">
        <v>269</v>
      </c>
      <c r="E141">
        <v>1614</v>
      </c>
      <c r="F141">
        <v>739.75</v>
      </c>
      <c r="G141">
        <v>874.25</v>
      </c>
    </row>
    <row r="142" spans="1:7" x14ac:dyDescent="0.25">
      <c r="A142">
        <v>43862</v>
      </c>
      <c r="B142" t="s">
        <v>7</v>
      </c>
      <c r="C142" t="s">
        <v>8</v>
      </c>
      <c r="D142">
        <v>292</v>
      </c>
      <c r="E142">
        <v>1460</v>
      </c>
      <c r="F142">
        <v>584</v>
      </c>
      <c r="G142">
        <v>876</v>
      </c>
    </row>
    <row r="143" spans="1:7" x14ac:dyDescent="0.25">
      <c r="A143">
        <v>43983</v>
      </c>
      <c r="B143" t="s">
        <v>7</v>
      </c>
      <c r="C143" t="s">
        <v>8</v>
      </c>
      <c r="D143">
        <v>2518</v>
      </c>
      <c r="E143">
        <v>12590</v>
      </c>
      <c r="F143">
        <v>5036</v>
      </c>
      <c r="G143">
        <v>7554</v>
      </c>
    </row>
    <row r="144" spans="1:7" x14ac:dyDescent="0.25">
      <c r="A144">
        <v>44166</v>
      </c>
      <c r="B144" t="s">
        <v>7</v>
      </c>
      <c r="C144" t="s">
        <v>8</v>
      </c>
      <c r="D144">
        <v>1817</v>
      </c>
      <c r="E144">
        <v>9085</v>
      </c>
      <c r="F144">
        <v>3634</v>
      </c>
      <c r="G144">
        <v>5451</v>
      </c>
    </row>
    <row r="145" spans="1:7" x14ac:dyDescent="0.25">
      <c r="A145">
        <v>43862</v>
      </c>
      <c r="B145" t="s">
        <v>7</v>
      </c>
      <c r="C145" t="s">
        <v>8</v>
      </c>
      <c r="D145">
        <v>2363</v>
      </c>
      <c r="E145">
        <v>11815</v>
      </c>
      <c r="F145">
        <v>4726</v>
      </c>
      <c r="G145">
        <v>7089</v>
      </c>
    </row>
    <row r="146" spans="1:7" x14ac:dyDescent="0.25">
      <c r="A146">
        <v>44105</v>
      </c>
      <c r="B146" t="s">
        <v>7</v>
      </c>
      <c r="C146" t="s">
        <v>8</v>
      </c>
      <c r="D146">
        <v>1295</v>
      </c>
      <c r="E146">
        <v>6475</v>
      </c>
      <c r="F146">
        <v>2590</v>
      </c>
      <c r="G146">
        <v>3885</v>
      </c>
    </row>
    <row r="147" spans="1:7" x14ac:dyDescent="0.25">
      <c r="A147">
        <v>44166</v>
      </c>
      <c r="B147" t="s">
        <v>7</v>
      </c>
      <c r="C147" t="s">
        <v>8</v>
      </c>
      <c r="D147">
        <v>1916</v>
      </c>
      <c r="E147">
        <v>9580</v>
      </c>
      <c r="F147">
        <v>3832</v>
      </c>
      <c r="G147">
        <v>5748</v>
      </c>
    </row>
    <row r="148" spans="1:7" x14ac:dyDescent="0.25">
      <c r="A148">
        <v>44166</v>
      </c>
      <c r="B148" t="s">
        <v>7</v>
      </c>
      <c r="C148" t="s">
        <v>8</v>
      </c>
      <c r="D148">
        <v>2852</v>
      </c>
      <c r="E148">
        <v>14260</v>
      </c>
      <c r="F148">
        <v>5704</v>
      </c>
      <c r="G148">
        <v>8556</v>
      </c>
    </row>
    <row r="149" spans="1:7" x14ac:dyDescent="0.25">
      <c r="A149">
        <v>44166</v>
      </c>
      <c r="B149" t="s">
        <v>7</v>
      </c>
      <c r="C149" t="s">
        <v>8</v>
      </c>
      <c r="D149">
        <v>2729</v>
      </c>
      <c r="E149">
        <v>13645</v>
      </c>
      <c r="F149">
        <v>5458</v>
      </c>
      <c r="G149">
        <v>8187</v>
      </c>
    </row>
    <row r="150" spans="1:7" x14ac:dyDescent="0.25">
      <c r="A150">
        <v>43891</v>
      </c>
      <c r="B150" t="s">
        <v>7</v>
      </c>
      <c r="C150" t="s">
        <v>8</v>
      </c>
      <c r="D150">
        <v>1774</v>
      </c>
      <c r="E150">
        <v>8870</v>
      </c>
      <c r="F150">
        <v>3548</v>
      </c>
      <c r="G150">
        <v>5322</v>
      </c>
    </row>
    <row r="151" spans="1:7" x14ac:dyDescent="0.25">
      <c r="A151">
        <v>44105</v>
      </c>
      <c r="B151" t="s">
        <v>7</v>
      </c>
      <c r="C151" t="s">
        <v>8</v>
      </c>
      <c r="D151">
        <v>2009</v>
      </c>
      <c r="E151">
        <v>10045</v>
      </c>
      <c r="F151">
        <v>4018</v>
      </c>
      <c r="G151">
        <v>6027</v>
      </c>
    </row>
    <row r="152" spans="1:7" x14ac:dyDescent="0.25">
      <c r="A152">
        <v>43831</v>
      </c>
      <c r="B152" t="s">
        <v>7</v>
      </c>
      <c r="C152" t="s">
        <v>8</v>
      </c>
      <c r="D152">
        <v>4251</v>
      </c>
      <c r="E152">
        <v>21255</v>
      </c>
      <c r="F152">
        <v>8502</v>
      </c>
      <c r="G152">
        <v>12753</v>
      </c>
    </row>
    <row r="153" spans="1:7" x14ac:dyDescent="0.25">
      <c r="A153">
        <v>44075</v>
      </c>
      <c r="B153" t="s">
        <v>7</v>
      </c>
      <c r="C153" t="s">
        <v>8</v>
      </c>
      <c r="D153">
        <v>218</v>
      </c>
      <c r="E153">
        <v>1090</v>
      </c>
      <c r="F153">
        <v>436</v>
      </c>
      <c r="G153">
        <v>654</v>
      </c>
    </row>
    <row r="154" spans="1:7" x14ac:dyDescent="0.25">
      <c r="A154">
        <v>44075</v>
      </c>
      <c r="B154" t="s">
        <v>7</v>
      </c>
      <c r="C154" t="s">
        <v>8</v>
      </c>
      <c r="D154">
        <v>2074</v>
      </c>
      <c r="E154">
        <v>10370</v>
      </c>
      <c r="F154">
        <v>4148</v>
      </c>
      <c r="G154">
        <v>6222</v>
      </c>
    </row>
    <row r="155" spans="1:7" x14ac:dyDescent="0.25">
      <c r="A155">
        <v>44166</v>
      </c>
      <c r="B155" t="s">
        <v>7</v>
      </c>
      <c r="C155" t="s">
        <v>8</v>
      </c>
      <c r="D155">
        <v>2431</v>
      </c>
      <c r="E155">
        <v>12155</v>
      </c>
      <c r="F155">
        <v>4862</v>
      </c>
      <c r="G155">
        <v>7293</v>
      </c>
    </row>
    <row r="156" spans="1:7" x14ac:dyDescent="0.25">
      <c r="A156">
        <v>43952</v>
      </c>
      <c r="B156" t="s">
        <v>7</v>
      </c>
      <c r="C156" t="s">
        <v>8</v>
      </c>
      <c r="D156">
        <v>1702</v>
      </c>
      <c r="E156">
        <v>8510</v>
      </c>
      <c r="F156">
        <v>3404</v>
      </c>
      <c r="G156">
        <v>5106</v>
      </c>
    </row>
    <row r="157" spans="1:7" x14ac:dyDescent="0.25">
      <c r="A157">
        <v>43952</v>
      </c>
      <c r="B157" t="s">
        <v>7</v>
      </c>
      <c r="C157" t="s">
        <v>8</v>
      </c>
      <c r="D157">
        <v>257</v>
      </c>
      <c r="E157">
        <v>1285</v>
      </c>
      <c r="F157">
        <v>514</v>
      </c>
      <c r="G157">
        <v>771</v>
      </c>
    </row>
    <row r="158" spans="1:7" x14ac:dyDescent="0.25">
      <c r="A158">
        <v>43983</v>
      </c>
      <c r="B158" t="s">
        <v>7</v>
      </c>
      <c r="C158" t="s">
        <v>8</v>
      </c>
      <c r="D158">
        <v>1094</v>
      </c>
      <c r="E158">
        <v>5470</v>
      </c>
      <c r="F158">
        <v>2188</v>
      </c>
      <c r="G158">
        <v>3282</v>
      </c>
    </row>
    <row r="159" spans="1:7" x14ac:dyDescent="0.25">
      <c r="A159">
        <v>43831</v>
      </c>
      <c r="B159" t="s">
        <v>7</v>
      </c>
      <c r="C159" t="s">
        <v>8</v>
      </c>
      <c r="D159">
        <v>873</v>
      </c>
      <c r="E159">
        <v>4365</v>
      </c>
      <c r="F159">
        <v>1746</v>
      </c>
      <c r="G159">
        <v>2619</v>
      </c>
    </row>
    <row r="160" spans="1:7" x14ac:dyDescent="0.25">
      <c r="A160">
        <v>44013</v>
      </c>
      <c r="B160" t="s">
        <v>7</v>
      </c>
      <c r="C160" t="s">
        <v>8</v>
      </c>
      <c r="D160">
        <v>2105</v>
      </c>
      <c r="E160">
        <v>10525</v>
      </c>
      <c r="F160">
        <v>4210</v>
      </c>
      <c r="G160">
        <v>6315</v>
      </c>
    </row>
    <row r="161" spans="1:7" x14ac:dyDescent="0.25">
      <c r="A161">
        <v>44013</v>
      </c>
      <c r="B161" t="s">
        <v>7</v>
      </c>
      <c r="C161" t="s">
        <v>8</v>
      </c>
      <c r="D161">
        <v>4026</v>
      </c>
      <c r="E161">
        <v>20130</v>
      </c>
      <c r="F161">
        <v>8052</v>
      </c>
      <c r="G161">
        <v>12078</v>
      </c>
    </row>
    <row r="162" spans="1:7" x14ac:dyDescent="0.25">
      <c r="A162">
        <v>44044</v>
      </c>
      <c r="B162" t="s">
        <v>7</v>
      </c>
      <c r="C162" t="s">
        <v>8</v>
      </c>
      <c r="D162">
        <v>2394</v>
      </c>
      <c r="E162">
        <v>11970</v>
      </c>
      <c r="F162">
        <v>4788</v>
      </c>
      <c r="G162">
        <v>7182</v>
      </c>
    </row>
    <row r="163" spans="1:7" x14ac:dyDescent="0.25">
      <c r="A163">
        <v>44136</v>
      </c>
      <c r="B163" t="s">
        <v>7</v>
      </c>
      <c r="C163" t="s">
        <v>8</v>
      </c>
      <c r="D163">
        <v>1366</v>
      </c>
      <c r="E163">
        <v>6830</v>
      </c>
      <c r="F163">
        <v>2732</v>
      </c>
      <c r="G163">
        <v>4098</v>
      </c>
    </row>
    <row r="164" spans="1:7" x14ac:dyDescent="0.25">
      <c r="A164">
        <v>43983</v>
      </c>
      <c r="B164" t="s">
        <v>7</v>
      </c>
      <c r="C164" t="s">
        <v>8</v>
      </c>
      <c r="D164">
        <v>2632</v>
      </c>
      <c r="E164">
        <v>13160</v>
      </c>
      <c r="F164">
        <v>5264</v>
      </c>
      <c r="G164">
        <v>7896</v>
      </c>
    </row>
    <row r="165" spans="1:7" x14ac:dyDescent="0.25">
      <c r="A165">
        <v>43983</v>
      </c>
      <c r="B165" t="s">
        <v>7</v>
      </c>
      <c r="C165" t="s">
        <v>8</v>
      </c>
      <c r="D165">
        <v>1583</v>
      </c>
      <c r="E165">
        <v>7915</v>
      </c>
      <c r="F165">
        <v>3166</v>
      </c>
      <c r="G165">
        <v>4749</v>
      </c>
    </row>
    <row r="166" spans="1:7" x14ac:dyDescent="0.25">
      <c r="A166">
        <v>44105</v>
      </c>
      <c r="B166" t="s">
        <v>7</v>
      </c>
      <c r="C166" t="s">
        <v>8</v>
      </c>
      <c r="D166">
        <v>1565</v>
      </c>
      <c r="E166">
        <v>7825</v>
      </c>
      <c r="F166">
        <v>3130</v>
      </c>
      <c r="G166">
        <v>4695</v>
      </c>
    </row>
    <row r="167" spans="1:7" x14ac:dyDescent="0.25">
      <c r="A167">
        <v>44105</v>
      </c>
      <c r="B167" t="s">
        <v>7</v>
      </c>
      <c r="C167" t="s">
        <v>8</v>
      </c>
      <c r="D167">
        <v>1249</v>
      </c>
      <c r="E167">
        <v>6245</v>
      </c>
      <c r="F167">
        <v>2498</v>
      </c>
      <c r="G167">
        <v>3747</v>
      </c>
    </row>
    <row r="168" spans="1:7" x14ac:dyDescent="0.25">
      <c r="A168">
        <v>43891</v>
      </c>
      <c r="B168" t="s">
        <v>7</v>
      </c>
      <c r="C168" t="s">
        <v>8</v>
      </c>
      <c r="D168">
        <v>2428</v>
      </c>
      <c r="E168">
        <v>12140</v>
      </c>
      <c r="F168">
        <v>4856</v>
      </c>
      <c r="G168">
        <v>7284</v>
      </c>
    </row>
    <row r="169" spans="1:7" x14ac:dyDescent="0.25">
      <c r="A169">
        <v>44136</v>
      </c>
      <c r="B169" t="s">
        <v>7</v>
      </c>
      <c r="C169" t="s">
        <v>8</v>
      </c>
      <c r="D169">
        <v>700</v>
      </c>
      <c r="E169">
        <v>3500</v>
      </c>
      <c r="F169">
        <v>1400</v>
      </c>
      <c r="G169">
        <v>2100</v>
      </c>
    </row>
    <row r="170" spans="1:7" x14ac:dyDescent="0.25">
      <c r="A170">
        <v>43922</v>
      </c>
      <c r="B170" t="s">
        <v>7</v>
      </c>
      <c r="C170" t="s">
        <v>8</v>
      </c>
      <c r="D170">
        <v>1614</v>
      </c>
      <c r="E170">
        <v>8070</v>
      </c>
      <c r="F170">
        <v>3228</v>
      </c>
      <c r="G170">
        <v>4842</v>
      </c>
    </row>
    <row r="171" spans="1:7" x14ac:dyDescent="0.25">
      <c r="A171">
        <v>44044</v>
      </c>
      <c r="B171" t="s">
        <v>7</v>
      </c>
      <c r="C171" t="s">
        <v>8</v>
      </c>
      <c r="D171">
        <v>2559</v>
      </c>
      <c r="E171">
        <v>12795</v>
      </c>
      <c r="F171">
        <v>5118</v>
      </c>
      <c r="G171">
        <v>7677</v>
      </c>
    </row>
    <row r="172" spans="1:7" x14ac:dyDescent="0.25">
      <c r="A172">
        <v>43922</v>
      </c>
      <c r="B172" t="s">
        <v>7</v>
      </c>
      <c r="C172" t="s">
        <v>8</v>
      </c>
      <c r="D172">
        <v>723</v>
      </c>
      <c r="E172">
        <v>3615</v>
      </c>
      <c r="F172">
        <v>1446</v>
      </c>
      <c r="G172">
        <v>2169</v>
      </c>
    </row>
    <row r="173" spans="1:7" x14ac:dyDescent="0.25">
      <c r="A173">
        <v>43983</v>
      </c>
      <c r="B173" t="s">
        <v>7</v>
      </c>
      <c r="C173" t="s">
        <v>9</v>
      </c>
      <c r="D173">
        <v>2518</v>
      </c>
      <c r="E173">
        <v>2518</v>
      </c>
      <c r="F173">
        <v>503.6</v>
      </c>
      <c r="G173">
        <v>2014.4</v>
      </c>
    </row>
    <row r="174" spans="1:7" x14ac:dyDescent="0.25">
      <c r="A174">
        <v>44013</v>
      </c>
      <c r="B174" t="s">
        <v>7</v>
      </c>
      <c r="C174" t="s">
        <v>9</v>
      </c>
      <c r="D174">
        <v>2666</v>
      </c>
      <c r="E174">
        <v>2666</v>
      </c>
      <c r="F174">
        <v>533.20000000000005</v>
      </c>
      <c r="G174">
        <v>2132.8000000000002</v>
      </c>
    </row>
    <row r="175" spans="1:7" x14ac:dyDescent="0.25">
      <c r="A175">
        <v>44044</v>
      </c>
      <c r="B175" t="s">
        <v>7</v>
      </c>
      <c r="C175" t="s">
        <v>9</v>
      </c>
      <c r="D175">
        <v>1830</v>
      </c>
      <c r="E175">
        <v>1830</v>
      </c>
      <c r="F175">
        <v>366</v>
      </c>
      <c r="G175">
        <v>1464</v>
      </c>
    </row>
    <row r="176" spans="1:7" x14ac:dyDescent="0.25">
      <c r="A176">
        <v>43891</v>
      </c>
      <c r="B176" t="s">
        <v>7</v>
      </c>
      <c r="C176" t="s">
        <v>9</v>
      </c>
      <c r="D176">
        <v>1967</v>
      </c>
      <c r="E176">
        <v>1967</v>
      </c>
      <c r="F176">
        <v>393.4</v>
      </c>
      <c r="G176">
        <v>1573.6</v>
      </c>
    </row>
    <row r="177" spans="1:7" x14ac:dyDescent="0.25">
      <c r="A177">
        <v>43862</v>
      </c>
      <c r="B177" t="s">
        <v>7</v>
      </c>
      <c r="C177" t="s">
        <v>9</v>
      </c>
      <c r="D177">
        <v>488</v>
      </c>
      <c r="E177">
        <v>488</v>
      </c>
      <c r="F177">
        <v>97.6</v>
      </c>
      <c r="G177">
        <v>390.4</v>
      </c>
    </row>
    <row r="178" spans="1:7" x14ac:dyDescent="0.25">
      <c r="A178">
        <v>43983</v>
      </c>
      <c r="B178" t="s">
        <v>7</v>
      </c>
      <c r="C178" t="s">
        <v>9</v>
      </c>
      <c r="D178">
        <v>708</v>
      </c>
      <c r="E178">
        <v>708</v>
      </c>
      <c r="F178">
        <v>141.6</v>
      </c>
      <c r="G178">
        <v>566.4</v>
      </c>
    </row>
    <row r="179" spans="1:7" x14ac:dyDescent="0.25">
      <c r="A179">
        <v>43922</v>
      </c>
      <c r="B179" t="s">
        <v>7</v>
      </c>
      <c r="C179" t="s">
        <v>9</v>
      </c>
      <c r="D179">
        <v>3803</v>
      </c>
      <c r="E179">
        <v>3803</v>
      </c>
      <c r="F179">
        <v>760.6</v>
      </c>
      <c r="G179">
        <v>3042.4</v>
      </c>
    </row>
    <row r="180" spans="1:7" x14ac:dyDescent="0.25">
      <c r="A180">
        <v>44136</v>
      </c>
      <c r="B180" t="s">
        <v>7</v>
      </c>
      <c r="C180" t="s">
        <v>9</v>
      </c>
      <c r="D180">
        <v>2321</v>
      </c>
      <c r="E180">
        <v>2321</v>
      </c>
      <c r="F180">
        <v>464.2</v>
      </c>
      <c r="G180">
        <v>1856.8</v>
      </c>
    </row>
    <row r="181" spans="1:7" x14ac:dyDescent="0.25">
      <c r="A181">
        <v>44105</v>
      </c>
      <c r="B181" t="s">
        <v>7</v>
      </c>
      <c r="C181" t="s">
        <v>9</v>
      </c>
      <c r="D181">
        <v>2734</v>
      </c>
      <c r="E181">
        <v>2734</v>
      </c>
      <c r="F181">
        <v>546.79999999999995</v>
      </c>
      <c r="G181">
        <v>2187.1999999999998</v>
      </c>
    </row>
    <row r="182" spans="1:7" x14ac:dyDescent="0.25">
      <c r="A182">
        <v>44105</v>
      </c>
      <c r="B182" t="s">
        <v>7</v>
      </c>
      <c r="C182" t="s">
        <v>9</v>
      </c>
      <c r="D182">
        <v>1249</v>
      </c>
      <c r="E182">
        <v>1249</v>
      </c>
      <c r="F182">
        <v>249.8</v>
      </c>
      <c r="G182">
        <v>999.2</v>
      </c>
    </row>
    <row r="183" spans="1:7" x14ac:dyDescent="0.25">
      <c r="A183">
        <v>43831</v>
      </c>
      <c r="B183" t="s">
        <v>7</v>
      </c>
      <c r="C183" t="s">
        <v>9</v>
      </c>
      <c r="D183">
        <v>2228</v>
      </c>
      <c r="E183">
        <v>2228</v>
      </c>
      <c r="F183">
        <v>445.6</v>
      </c>
      <c r="G183">
        <v>1782.4</v>
      </c>
    </row>
    <row r="184" spans="1:7" x14ac:dyDescent="0.25">
      <c r="A184">
        <v>43952</v>
      </c>
      <c r="B184" t="s">
        <v>7</v>
      </c>
      <c r="C184" t="s">
        <v>9</v>
      </c>
      <c r="D184">
        <v>200</v>
      </c>
      <c r="E184">
        <v>200</v>
      </c>
      <c r="F184">
        <v>40</v>
      </c>
      <c r="G184">
        <v>160</v>
      </c>
    </row>
    <row r="185" spans="1:7" x14ac:dyDescent="0.25">
      <c r="A185">
        <v>44075</v>
      </c>
      <c r="B185" t="s">
        <v>7</v>
      </c>
      <c r="C185" t="s">
        <v>9</v>
      </c>
      <c r="D185">
        <v>388</v>
      </c>
      <c r="E185">
        <v>388</v>
      </c>
      <c r="F185">
        <v>77.599999999999994</v>
      </c>
      <c r="G185">
        <v>310.39999999999998</v>
      </c>
    </row>
    <row r="186" spans="1:7" x14ac:dyDescent="0.25">
      <c r="A186">
        <v>44166</v>
      </c>
      <c r="B186" t="s">
        <v>7</v>
      </c>
      <c r="C186" t="s">
        <v>9</v>
      </c>
      <c r="D186">
        <v>2300</v>
      </c>
      <c r="E186">
        <v>2300</v>
      </c>
      <c r="F186">
        <v>460</v>
      </c>
      <c r="G186">
        <v>1840</v>
      </c>
    </row>
    <row r="187" spans="1:7" x14ac:dyDescent="0.25">
      <c r="A187">
        <v>44166</v>
      </c>
      <c r="B187" t="s">
        <v>7</v>
      </c>
      <c r="C187" t="s">
        <v>10</v>
      </c>
      <c r="D187">
        <v>1916</v>
      </c>
      <c r="E187">
        <v>9580</v>
      </c>
      <c r="F187">
        <v>4215.2</v>
      </c>
      <c r="G187">
        <v>5364.8</v>
      </c>
    </row>
    <row r="188" spans="1:7" x14ac:dyDescent="0.25">
      <c r="A188">
        <v>44044</v>
      </c>
      <c r="B188" t="s">
        <v>7</v>
      </c>
      <c r="C188" t="s">
        <v>10</v>
      </c>
      <c r="D188">
        <v>552</v>
      </c>
      <c r="E188">
        <v>2760</v>
      </c>
      <c r="F188">
        <v>1214.4000000000001</v>
      </c>
      <c r="G188">
        <v>1545.6</v>
      </c>
    </row>
    <row r="189" spans="1:7" x14ac:dyDescent="0.25">
      <c r="A189">
        <v>43983</v>
      </c>
      <c r="B189" t="s">
        <v>7</v>
      </c>
      <c r="C189" t="s">
        <v>10</v>
      </c>
      <c r="D189">
        <v>1135</v>
      </c>
      <c r="E189">
        <v>5675</v>
      </c>
      <c r="F189">
        <v>2497</v>
      </c>
      <c r="G189">
        <v>3178</v>
      </c>
    </row>
    <row r="190" spans="1:7" x14ac:dyDescent="0.25">
      <c r="A190">
        <v>43952</v>
      </c>
      <c r="B190" t="s">
        <v>7</v>
      </c>
      <c r="C190" t="s">
        <v>10</v>
      </c>
      <c r="D190">
        <v>1645</v>
      </c>
      <c r="E190">
        <v>8225</v>
      </c>
      <c r="F190">
        <v>3619</v>
      </c>
      <c r="G190">
        <v>4606</v>
      </c>
    </row>
    <row r="191" spans="1:7" x14ac:dyDescent="0.25">
      <c r="A191">
        <v>44136</v>
      </c>
      <c r="B191" t="s">
        <v>7</v>
      </c>
      <c r="C191" t="s">
        <v>10</v>
      </c>
      <c r="D191">
        <v>1118</v>
      </c>
      <c r="E191">
        <v>5590</v>
      </c>
      <c r="F191">
        <v>2459.6</v>
      </c>
      <c r="G191">
        <v>3130.4</v>
      </c>
    </row>
    <row r="192" spans="1:7" x14ac:dyDescent="0.25">
      <c r="A192">
        <v>43983</v>
      </c>
      <c r="B192" t="s">
        <v>7</v>
      </c>
      <c r="C192" t="s">
        <v>10</v>
      </c>
      <c r="D192">
        <v>708</v>
      </c>
      <c r="E192">
        <v>3540</v>
      </c>
      <c r="F192">
        <v>1557.6</v>
      </c>
      <c r="G192">
        <v>1982.4</v>
      </c>
    </row>
    <row r="193" spans="1:7" x14ac:dyDescent="0.25">
      <c r="A193">
        <v>44105</v>
      </c>
      <c r="B193" t="s">
        <v>7</v>
      </c>
      <c r="C193" t="s">
        <v>10</v>
      </c>
      <c r="D193">
        <v>1269</v>
      </c>
      <c r="E193">
        <v>6345</v>
      </c>
      <c r="F193">
        <v>2791.8</v>
      </c>
      <c r="G193">
        <v>3553.2</v>
      </c>
    </row>
    <row r="194" spans="1:7" x14ac:dyDescent="0.25">
      <c r="A194">
        <v>44013</v>
      </c>
      <c r="B194" t="s">
        <v>7</v>
      </c>
      <c r="C194" t="s">
        <v>10</v>
      </c>
      <c r="D194">
        <v>1631</v>
      </c>
      <c r="E194">
        <v>8155</v>
      </c>
      <c r="F194">
        <v>3588.2</v>
      </c>
      <c r="G194">
        <v>4566.8</v>
      </c>
    </row>
    <row r="195" spans="1:7" x14ac:dyDescent="0.25">
      <c r="A195">
        <v>43862</v>
      </c>
      <c r="B195" t="s">
        <v>7</v>
      </c>
      <c r="C195" t="s">
        <v>10</v>
      </c>
      <c r="D195">
        <v>2240</v>
      </c>
      <c r="E195">
        <v>11200</v>
      </c>
      <c r="F195">
        <v>4928</v>
      </c>
      <c r="G195">
        <v>6272</v>
      </c>
    </row>
    <row r="196" spans="1:7" x14ac:dyDescent="0.25">
      <c r="A196">
        <v>43922</v>
      </c>
      <c r="B196" t="s">
        <v>7</v>
      </c>
      <c r="C196" t="s">
        <v>10</v>
      </c>
      <c r="D196">
        <v>3521</v>
      </c>
      <c r="E196">
        <v>17605</v>
      </c>
      <c r="F196">
        <v>7746.2</v>
      </c>
      <c r="G196">
        <v>9858.7999999999993</v>
      </c>
    </row>
    <row r="197" spans="1:7" x14ac:dyDescent="0.25">
      <c r="A197">
        <v>44075</v>
      </c>
      <c r="B197" t="s">
        <v>7</v>
      </c>
      <c r="C197" t="s">
        <v>10</v>
      </c>
      <c r="D197">
        <v>707</v>
      </c>
      <c r="E197">
        <v>3535</v>
      </c>
      <c r="F197">
        <v>1555.4</v>
      </c>
      <c r="G197">
        <v>1979.6</v>
      </c>
    </row>
    <row r="198" spans="1:7" x14ac:dyDescent="0.25">
      <c r="A198">
        <v>44105</v>
      </c>
      <c r="B198" t="s">
        <v>7</v>
      </c>
      <c r="C198" t="s">
        <v>10</v>
      </c>
      <c r="D198">
        <v>2734</v>
      </c>
      <c r="E198">
        <v>13670</v>
      </c>
      <c r="F198">
        <v>6014.8</v>
      </c>
      <c r="G198">
        <v>7655.2</v>
      </c>
    </row>
    <row r="199" spans="1:7" x14ac:dyDescent="0.25">
      <c r="A199">
        <v>43831</v>
      </c>
      <c r="B199" t="s">
        <v>7</v>
      </c>
      <c r="C199" t="s">
        <v>10</v>
      </c>
      <c r="D199">
        <v>1659</v>
      </c>
      <c r="E199">
        <v>8295</v>
      </c>
      <c r="F199">
        <v>3649.8</v>
      </c>
      <c r="G199">
        <v>4645.2</v>
      </c>
    </row>
    <row r="200" spans="1:7" x14ac:dyDescent="0.25">
      <c r="A200">
        <v>43891</v>
      </c>
      <c r="B200" t="s">
        <v>7</v>
      </c>
      <c r="C200" t="s">
        <v>10</v>
      </c>
      <c r="D200">
        <v>888</v>
      </c>
      <c r="E200">
        <v>4440</v>
      </c>
      <c r="F200">
        <v>1953.6</v>
      </c>
      <c r="G200">
        <v>2486.4</v>
      </c>
    </row>
    <row r="201" spans="1:7" x14ac:dyDescent="0.25">
      <c r="A201">
        <v>43831</v>
      </c>
      <c r="B201" t="s">
        <v>7</v>
      </c>
      <c r="C201" t="s">
        <v>11</v>
      </c>
      <c r="D201">
        <v>1619</v>
      </c>
      <c r="E201">
        <v>6476</v>
      </c>
      <c r="F201">
        <v>2428.5</v>
      </c>
      <c r="G201">
        <v>4047.5</v>
      </c>
    </row>
    <row r="202" spans="1:7" x14ac:dyDescent="0.25">
      <c r="A202">
        <v>44075</v>
      </c>
      <c r="B202" t="s">
        <v>7</v>
      </c>
      <c r="C202" t="s">
        <v>11</v>
      </c>
      <c r="D202">
        <v>1445</v>
      </c>
      <c r="E202">
        <v>5780</v>
      </c>
      <c r="F202">
        <v>2167.5</v>
      </c>
      <c r="G202">
        <v>3612.5</v>
      </c>
    </row>
    <row r="203" spans="1:7" x14ac:dyDescent="0.25">
      <c r="A203">
        <v>43922</v>
      </c>
      <c r="B203" t="s">
        <v>7</v>
      </c>
      <c r="C203" t="s">
        <v>11</v>
      </c>
      <c r="D203">
        <v>743</v>
      </c>
      <c r="E203">
        <v>2972</v>
      </c>
      <c r="F203">
        <v>1114.5</v>
      </c>
      <c r="G203">
        <v>1857.5</v>
      </c>
    </row>
    <row r="204" spans="1:7" x14ac:dyDescent="0.25">
      <c r="A204">
        <v>44105</v>
      </c>
      <c r="B204" t="s">
        <v>7</v>
      </c>
      <c r="C204" t="s">
        <v>11</v>
      </c>
      <c r="D204">
        <v>1295</v>
      </c>
      <c r="E204">
        <v>5180</v>
      </c>
      <c r="F204">
        <v>1942.5</v>
      </c>
      <c r="G204">
        <v>3237.5</v>
      </c>
    </row>
    <row r="205" spans="1:7" x14ac:dyDescent="0.25">
      <c r="A205">
        <v>44166</v>
      </c>
      <c r="B205" t="s">
        <v>7</v>
      </c>
      <c r="C205" t="s">
        <v>11</v>
      </c>
      <c r="D205">
        <v>2852</v>
      </c>
      <c r="E205">
        <v>11408</v>
      </c>
      <c r="F205">
        <v>4278</v>
      </c>
      <c r="G205">
        <v>7130</v>
      </c>
    </row>
    <row r="206" spans="1:7" x14ac:dyDescent="0.25">
      <c r="A206">
        <v>43952</v>
      </c>
      <c r="B206" t="s">
        <v>7</v>
      </c>
      <c r="C206" t="s">
        <v>11</v>
      </c>
      <c r="D206">
        <v>831</v>
      </c>
      <c r="E206">
        <v>3324</v>
      </c>
      <c r="F206">
        <v>1246.5</v>
      </c>
      <c r="G206">
        <v>2077.5</v>
      </c>
    </row>
    <row r="207" spans="1:7" x14ac:dyDescent="0.25">
      <c r="A207">
        <v>43983</v>
      </c>
      <c r="B207" t="s">
        <v>7</v>
      </c>
      <c r="C207" t="s">
        <v>11</v>
      </c>
      <c r="D207">
        <v>2844</v>
      </c>
      <c r="E207">
        <v>11376</v>
      </c>
      <c r="F207">
        <v>4266</v>
      </c>
      <c r="G207">
        <v>7110</v>
      </c>
    </row>
    <row r="208" spans="1:7" x14ac:dyDescent="0.25">
      <c r="A208">
        <v>44044</v>
      </c>
      <c r="B208" t="s">
        <v>7</v>
      </c>
      <c r="C208" t="s">
        <v>11</v>
      </c>
      <c r="D208">
        <v>1884</v>
      </c>
      <c r="E208">
        <v>7536</v>
      </c>
      <c r="F208">
        <v>2826</v>
      </c>
      <c r="G208">
        <v>4710</v>
      </c>
    </row>
    <row r="209" spans="1:7" x14ac:dyDescent="0.25">
      <c r="A209">
        <v>43983</v>
      </c>
      <c r="B209" t="s">
        <v>7</v>
      </c>
      <c r="C209" t="s">
        <v>11</v>
      </c>
      <c r="D209">
        <v>1094</v>
      </c>
      <c r="E209">
        <v>4376</v>
      </c>
      <c r="F209">
        <v>1641</v>
      </c>
      <c r="G209">
        <v>2735</v>
      </c>
    </row>
    <row r="210" spans="1:7" x14ac:dyDescent="0.25">
      <c r="A210">
        <v>44013</v>
      </c>
      <c r="B210" t="s">
        <v>7</v>
      </c>
      <c r="C210" t="s">
        <v>11</v>
      </c>
      <c r="D210">
        <v>819</v>
      </c>
      <c r="E210">
        <v>3276</v>
      </c>
      <c r="F210">
        <v>1228.5</v>
      </c>
      <c r="G210">
        <v>2047.5</v>
      </c>
    </row>
    <row r="211" spans="1:7" x14ac:dyDescent="0.25">
      <c r="A211">
        <v>43862</v>
      </c>
      <c r="B211" t="s">
        <v>7</v>
      </c>
      <c r="C211" t="s">
        <v>11</v>
      </c>
      <c r="D211">
        <v>1937</v>
      </c>
      <c r="E211">
        <v>7748</v>
      </c>
      <c r="F211">
        <v>2905.5</v>
      </c>
      <c r="G211">
        <v>4842.5</v>
      </c>
    </row>
    <row r="212" spans="1:7" x14ac:dyDescent="0.25">
      <c r="A212">
        <v>44136</v>
      </c>
      <c r="B212" t="s">
        <v>7</v>
      </c>
      <c r="C212" t="s">
        <v>11</v>
      </c>
      <c r="D212">
        <v>2689</v>
      </c>
      <c r="E212">
        <v>10756</v>
      </c>
      <c r="F212">
        <v>4033.5</v>
      </c>
      <c r="G212">
        <v>6722.5</v>
      </c>
    </row>
    <row r="213" spans="1:7" x14ac:dyDescent="0.25">
      <c r="A213">
        <v>43891</v>
      </c>
      <c r="B213" t="s">
        <v>7</v>
      </c>
      <c r="C213" t="s">
        <v>11</v>
      </c>
      <c r="D213">
        <v>923</v>
      </c>
      <c r="E213">
        <v>3692</v>
      </c>
      <c r="F213">
        <v>1384.5</v>
      </c>
      <c r="G213">
        <v>2307.5</v>
      </c>
    </row>
    <row r="214" spans="1:7" x14ac:dyDescent="0.25">
      <c r="A214">
        <v>44105</v>
      </c>
      <c r="B214" t="s">
        <v>7</v>
      </c>
      <c r="C214" t="s">
        <v>11</v>
      </c>
      <c r="D214">
        <v>1496</v>
      </c>
      <c r="E214">
        <v>5984</v>
      </c>
      <c r="F214">
        <v>2244</v>
      </c>
      <c r="G214">
        <v>3740</v>
      </c>
    </row>
    <row r="215" spans="1:7" x14ac:dyDescent="0.25">
      <c r="A215">
        <v>44166</v>
      </c>
      <c r="B215" t="s">
        <v>7</v>
      </c>
      <c r="C215" t="s">
        <v>11</v>
      </c>
      <c r="D215">
        <v>2300</v>
      </c>
      <c r="E215">
        <v>9200</v>
      </c>
      <c r="F215">
        <v>3450</v>
      </c>
      <c r="G215">
        <v>5750</v>
      </c>
    </row>
    <row r="216" spans="1:7" x14ac:dyDescent="0.25">
      <c r="A216">
        <v>43862</v>
      </c>
      <c r="B216" t="s">
        <v>7</v>
      </c>
      <c r="C216" t="s">
        <v>12</v>
      </c>
      <c r="D216">
        <v>2001</v>
      </c>
      <c r="E216">
        <v>6003</v>
      </c>
      <c r="F216">
        <v>2501.25</v>
      </c>
      <c r="G216">
        <v>3501.75</v>
      </c>
    </row>
    <row r="217" spans="1:7" x14ac:dyDescent="0.25">
      <c r="A217">
        <v>44166</v>
      </c>
      <c r="B217" t="s">
        <v>7</v>
      </c>
      <c r="C217" t="s">
        <v>12</v>
      </c>
      <c r="D217">
        <v>1817</v>
      </c>
      <c r="E217">
        <v>5451</v>
      </c>
      <c r="F217">
        <v>2271.25</v>
      </c>
      <c r="G217">
        <v>3179.75</v>
      </c>
    </row>
    <row r="218" spans="1:7" x14ac:dyDescent="0.25">
      <c r="A218">
        <v>43891</v>
      </c>
      <c r="B218" t="s">
        <v>7</v>
      </c>
      <c r="C218" t="s">
        <v>12</v>
      </c>
      <c r="D218">
        <v>1326</v>
      </c>
      <c r="E218">
        <v>3978</v>
      </c>
      <c r="F218">
        <v>1657.5</v>
      </c>
      <c r="G218">
        <v>2320.5</v>
      </c>
    </row>
    <row r="219" spans="1:7" x14ac:dyDescent="0.25">
      <c r="A219">
        <v>43922</v>
      </c>
      <c r="B219" t="s">
        <v>7</v>
      </c>
      <c r="C219" t="s">
        <v>12</v>
      </c>
      <c r="D219">
        <v>944</v>
      </c>
      <c r="E219">
        <v>2832</v>
      </c>
      <c r="F219">
        <v>1180</v>
      </c>
      <c r="G219">
        <v>1652</v>
      </c>
    </row>
    <row r="220" spans="1:7" x14ac:dyDescent="0.25">
      <c r="A220">
        <v>44166</v>
      </c>
      <c r="B220" t="s">
        <v>7</v>
      </c>
      <c r="C220" t="s">
        <v>12</v>
      </c>
      <c r="D220">
        <v>2729</v>
      </c>
      <c r="E220">
        <v>8187</v>
      </c>
      <c r="F220">
        <v>3411.25</v>
      </c>
      <c r="G220">
        <v>4775.75</v>
      </c>
    </row>
    <row r="221" spans="1:7" x14ac:dyDescent="0.25">
      <c r="A221">
        <v>44044</v>
      </c>
      <c r="B221" t="s">
        <v>7</v>
      </c>
      <c r="C221" t="s">
        <v>12</v>
      </c>
      <c r="D221">
        <v>1874</v>
      </c>
      <c r="E221">
        <v>5622</v>
      </c>
      <c r="F221">
        <v>2342.5</v>
      </c>
      <c r="G221">
        <v>3279.5</v>
      </c>
    </row>
    <row r="222" spans="1:7" x14ac:dyDescent="0.25">
      <c r="A222">
        <v>43983</v>
      </c>
      <c r="B222" t="s">
        <v>7</v>
      </c>
      <c r="C222" t="s">
        <v>12</v>
      </c>
      <c r="D222">
        <v>2844</v>
      </c>
      <c r="E222">
        <v>8532</v>
      </c>
      <c r="F222">
        <v>3555</v>
      </c>
      <c r="G222">
        <v>4977</v>
      </c>
    </row>
    <row r="223" spans="1:7" x14ac:dyDescent="0.25">
      <c r="A223">
        <v>44166</v>
      </c>
      <c r="B223" t="s">
        <v>7</v>
      </c>
      <c r="C223" t="s">
        <v>12</v>
      </c>
      <c r="D223">
        <v>1582</v>
      </c>
      <c r="E223">
        <v>4746</v>
      </c>
      <c r="F223">
        <v>1977.5</v>
      </c>
      <c r="G223">
        <v>2768.5</v>
      </c>
    </row>
    <row r="224" spans="1:7" x14ac:dyDescent="0.25">
      <c r="A224">
        <v>43831</v>
      </c>
      <c r="B224" t="s">
        <v>7</v>
      </c>
      <c r="C224" t="s">
        <v>12</v>
      </c>
      <c r="D224">
        <v>3245</v>
      </c>
      <c r="E224">
        <v>9735</v>
      </c>
      <c r="F224">
        <v>4056.25</v>
      </c>
      <c r="G224">
        <v>5678.75</v>
      </c>
    </row>
    <row r="225" spans="1:7" x14ac:dyDescent="0.25">
      <c r="A225">
        <v>44075</v>
      </c>
      <c r="B225" t="s">
        <v>7</v>
      </c>
      <c r="C225" t="s">
        <v>12</v>
      </c>
      <c r="D225">
        <v>2134</v>
      </c>
      <c r="E225">
        <v>6402</v>
      </c>
      <c r="F225">
        <v>2667.5</v>
      </c>
      <c r="G225">
        <v>3734.5</v>
      </c>
    </row>
    <row r="226" spans="1:7" x14ac:dyDescent="0.25">
      <c r="A226">
        <v>44136</v>
      </c>
      <c r="B226" t="s">
        <v>7</v>
      </c>
      <c r="C226" t="s">
        <v>12</v>
      </c>
      <c r="D226">
        <v>2529</v>
      </c>
      <c r="E226">
        <v>7587</v>
      </c>
      <c r="F226">
        <v>3161.25</v>
      </c>
      <c r="G226">
        <v>4425.75</v>
      </c>
    </row>
    <row r="227" spans="1:7" x14ac:dyDescent="0.25">
      <c r="A227">
        <v>43952</v>
      </c>
      <c r="B227" t="s">
        <v>7</v>
      </c>
      <c r="C227" t="s">
        <v>12</v>
      </c>
      <c r="D227">
        <v>2109</v>
      </c>
      <c r="E227">
        <v>6327</v>
      </c>
      <c r="F227">
        <v>2636.25</v>
      </c>
      <c r="G227">
        <v>3690.75</v>
      </c>
    </row>
    <row r="228" spans="1:7" x14ac:dyDescent="0.25">
      <c r="A228">
        <v>43983</v>
      </c>
      <c r="B228" t="s">
        <v>7</v>
      </c>
      <c r="C228" t="s">
        <v>12</v>
      </c>
      <c r="D228">
        <v>1583</v>
      </c>
      <c r="E228">
        <v>4749</v>
      </c>
      <c r="F228">
        <v>1978.75</v>
      </c>
      <c r="G228">
        <v>2770.25</v>
      </c>
    </row>
    <row r="229" spans="1:7" x14ac:dyDescent="0.25">
      <c r="A229">
        <v>44105</v>
      </c>
      <c r="B229" t="s">
        <v>7</v>
      </c>
      <c r="C229" t="s">
        <v>12</v>
      </c>
      <c r="D229">
        <v>1565</v>
      </c>
      <c r="E229">
        <v>4695</v>
      </c>
      <c r="F229">
        <v>1956.25</v>
      </c>
      <c r="G229">
        <v>2738.75</v>
      </c>
    </row>
    <row r="230" spans="1:7" x14ac:dyDescent="0.25">
      <c r="A230">
        <v>44105</v>
      </c>
      <c r="B230" t="s">
        <v>7</v>
      </c>
      <c r="C230" t="s">
        <v>12</v>
      </c>
      <c r="D230">
        <v>1496</v>
      </c>
      <c r="E230">
        <v>4488</v>
      </c>
      <c r="F230">
        <v>1870</v>
      </c>
      <c r="G230">
        <v>2618</v>
      </c>
    </row>
    <row r="231" spans="1:7" x14ac:dyDescent="0.25">
      <c r="A231">
        <v>44013</v>
      </c>
      <c r="B231" t="s">
        <v>7</v>
      </c>
      <c r="C231" t="s">
        <v>12</v>
      </c>
      <c r="D231">
        <v>866</v>
      </c>
      <c r="E231">
        <v>2598</v>
      </c>
      <c r="F231">
        <v>1082.5</v>
      </c>
      <c r="G231">
        <v>1515.5</v>
      </c>
    </row>
    <row r="232" spans="1:7" x14ac:dyDescent="0.25">
      <c r="A232">
        <v>44044</v>
      </c>
      <c r="B232" t="s">
        <v>7</v>
      </c>
      <c r="C232" t="s">
        <v>13</v>
      </c>
      <c r="D232">
        <v>923</v>
      </c>
      <c r="E232">
        <v>5538</v>
      </c>
      <c r="F232">
        <v>2538.25</v>
      </c>
      <c r="G232">
        <v>2999.75</v>
      </c>
    </row>
    <row r="233" spans="1:7" x14ac:dyDescent="0.25">
      <c r="A233">
        <v>44105</v>
      </c>
      <c r="B233" t="s">
        <v>7</v>
      </c>
      <c r="C233" t="s">
        <v>13</v>
      </c>
      <c r="D233">
        <v>2009</v>
      </c>
      <c r="E233">
        <v>12054</v>
      </c>
      <c r="F233">
        <v>5524.75</v>
      </c>
      <c r="G233">
        <v>6529.25</v>
      </c>
    </row>
    <row r="234" spans="1:7" x14ac:dyDescent="0.25">
      <c r="A234">
        <v>43922</v>
      </c>
      <c r="B234" t="s">
        <v>7</v>
      </c>
      <c r="C234" t="s">
        <v>13</v>
      </c>
      <c r="D234">
        <v>3851</v>
      </c>
      <c r="E234">
        <v>23106</v>
      </c>
      <c r="F234">
        <v>10590.25</v>
      </c>
      <c r="G234">
        <v>12515.75</v>
      </c>
    </row>
    <row r="235" spans="1:7" x14ac:dyDescent="0.25">
      <c r="A235">
        <v>44166</v>
      </c>
      <c r="B235" t="s">
        <v>7</v>
      </c>
      <c r="C235" t="s">
        <v>13</v>
      </c>
      <c r="D235">
        <v>2431</v>
      </c>
      <c r="E235">
        <v>14586</v>
      </c>
      <c r="F235">
        <v>6685.25</v>
      </c>
      <c r="G235">
        <v>7900.75</v>
      </c>
    </row>
    <row r="236" spans="1:7" x14ac:dyDescent="0.25">
      <c r="A236">
        <v>43862</v>
      </c>
      <c r="B236" t="s">
        <v>7</v>
      </c>
      <c r="C236" t="s">
        <v>13</v>
      </c>
      <c r="D236">
        <v>952</v>
      </c>
      <c r="E236">
        <v>5712</v>
      </c>
      <c r="F236">
        <v>2618</v>
      </c>
      <c r="G236">
        <v>3094</v>
      </c>
    </row>
    <row r="237" spans="1:7" x14ac:dyDescent="0.25">
      <c r="A237">
        <v>43952</v>
      </c>
      <c r="B237" t="s">
        <v>7</v>
      </c>
      <c r="C237" t="s">
        <v>13</v>
      </c>
      <c r="D237">
        <v>1262</v>
      </c>
      <c r="E237">
        <v>7572</v>
      </c>
      <c r="F237">
        <v>3470.5</v>
      </c>
      <c r="G237">
        <v>4101.5</v>
      </c>
    </row>
    <row r="238" spans="1:7" x14ac:dyDescent="0.25">
      <c r="A238">
        <v>43983</v>
      </c>
      <c r="B238" t="s">
        <v>7</v>
      </c>
      <c r="C238" t="s">
        <v>13</v>
      </c>
      <c r="D238">
        <v>1135</v>
      </c>
      <c r="E238">
        <v>6810</v>
      </c>
      <c r="F238">
        <v>3121.25</v>
      </c>
      <c r="G238">
        <v>3688.75</v>
      </c>
    </row>
    <row r="239" spans="1:7" x14ac:dyDescent="0.25">
      <c r="A239">
        <v>44166</v>
      </c>
      <c r="B239" t="s">
        <v>7</v>
      </c>
      <c r="C239" t="s">
        <v>13</v>
      </c>
      <c r="D239">
        <v>1582</v>
      </c>
      <c r="E239">
        <v>9492</v>
      </c>
      <c r="F239">
        <v>4350.5</v>
      </c>
      <c r="G239">
        <v>5141.5</v>
      </c>
    </row>
    <row r="240" spans="1:7" x14ac:dyDescent="0.25">
      <c r="A240">
        <v>43891</v>
      </c>
      <c r="B240" t="s">
        <v>7</v>
      </c>
      <c r="C240" t="s">
        <v>13</v>
      </c>
      <c r="D240">
        <v>598</v>
      </c>
      <c r="E240">
        <v>3588</v>
      </c>
      <c r="F240">
        <v>1644.5</v>
      </c>
      <c r="G240">
        <v>1943.5</v>
      </c>
    </row>
    <row r="241" spans="1:7" x14ac:dyDescent="0.25">
      <c r="A241">
        <v>44013</v>
      </c>
      <c r="B241" t="s">
        <v>7</v>
      </c>
      <c r="C241" t="s">
        <v>13</v>
      </c>
      <c r="D241">
        <v>3794</v>
      </c>
      <c r="E241">
        <v>22764</v>
      </c>
      <c r="F241">
        <v>10433.5</v>
      </c>
      <c r="G241">
        <v>12330.5</v>
      </c>
    </row>
    <row r="242" spans="1:7" x14ac:dyDescent="0.25">
      <c r="A242">
        <v>44075</v>
      </c>
      <c r="B242" t="s">
        <v>7</v>
      </c>
      <c r="C242" t="s">
        <v>13</v>
      </c>
      <c r="D242">
        <v>567</v>
      </c>
      <c r="E242">
        <v>3402</v>
      </c>
      <c r="F242">
        <v>1559.25</v>
      </c>
      <c r="G242">
        <v>1842.75</v>
      </c>
    </row>
    <row r="243" spans="1:7" x14ac:dyDescent="0.25">
      <c r="A243">
        <v>44105</v>
      </c>
      <c r="B243" t="s">
        <v>7</v>
      </c>
      <c r="C243" t="s">
        <v>13</v>
      </c>
      <c r="D243">
        <v>1269</v>
      </c>
      <c r="E243">
        <v>7614</v>
      </c>
      <c r="F243">
        <v>3489.75</v>
      </c>
      <c r="G243">
        <v>4124.25</v>
      </c>
    </row>
    <row r="244" spans="1:7" x14ac:dyDescent="0.25">
      <c r="A244">
        <v>43831</v>
      </c>
      <c r="B244" t="s">
        <v>7</v>
      </c>
      <c r="C244" t="s">
        <v>13</v>
      </c>
      <c r="D244">
        <v>384</v>
      </c>
      <c r="E244">
        <v>2304</v>
      </c>
      <c r="F244">
        <v>1056</v>
      </c>
      <c r="G244">
        <v>1248</v>
      </c>
    </row>
    <row r="245" spans="1:7" x14ac:dyDescent="0.25">
      <c r="A245">
        <v>44136</v>
      </c>
      <c r="B245" t="s">
        <v>7</v>
      </c>
      <c r="C245" t="s">
        <v>13</v>
      </c>
      <c r="D245">
        <v>1808</v>
      </c>
      <c r="E245">
        <v>10848</v>
      </c>
      <c r="F245">
        <v>4972</v>
      </c>
      <c r="G245">
        <v>5876</v>
      </c>
    </row>
    <row r="246" spans="1:7" x14ac:dyDescent="0.25">
      <c r="A246">
        <v>43983</v>
      </c>
      <c r="B246" t="s">
        <v>7</v>
      </c>
      <c r="C246" t="s">
        <v>13</v>
      </c>
      <c r="D246">
        <v>2632</v>
      </c>
      <c r="E246">
        <v>15792</v>
      </c>
      <c r="F246">
        <v>7238</v>
      </c>
      <c r="G246">
        <v>8554</v>
      </c>
    </row>
    <row r="247" spans="1:7" x14ac:dyDescent="0.25">
      <c r="A247">
        <v>43862</v>
      </c>
      <c r="B247" t="s">
        <v>14</v>
      </c>
      <c r="C247" t="s">
        <v>8</v>
      </c>
      <c r="D247">
        <v>974</v>
      </c>
      <c r="E247">
        <v>4870</v>
      </c>
      <c r="F247">
        <v>1948</v>
      </c>
      <c r="G247">
        <v>2922</v>
      </c>
    </row>
    <row r="248" spans="1:7" x14ac:dyDescent="0.25">
      <c r="A248">
        <v>44044</v>
      </c>
      <c r="B248" t="s">
        <v>14</v>
      </c>
      <c r="C248" t="s">
        <v>8</v>
      </c>
      <c r="D248">
        <v>883</v>
      </c>
      <c r="E248">
        <v>4415</v>
      </c>
      <c r="F248">
        <v>1766</v>
      </c>
      <c r="G248">
        <v>2649</v>
      </c>
    </row>
    <row r="249" spans="1:7" x14ac:dyDescent="0.25">
      <c r="A249">
        <v>44075</v>
      </c>
      <c r="B249" t="s">
        <v>14</v>
      </c>
      <c r="C249" t="s">
        <v>8</v>
      </c>
      <c r="D249">
        <v>2472</v>
      </c>
      <c r="E249">
        <v>12360</v>
      </c>
      <c r="F249">
        <v>4944</v>
      </c>
      <c r="G249">
        <v>7416</v>
      </c>
    </row>
    <row r="250" spans="1:7" x14ac:dyDescent="0.25">
      <c r="A250">
        <v>44013</v>
      </c>
      <c r="B250" t="s">
        <v>14</v>
      </c>
      <c r="C250" t="s">
        <v>8</v>
      </c>
      <c r="D250">
        <v>1823</v>
      </c>
      <c r="E250">
        <v>9115</v>
      </c>
      <c r="F250">
        <v>3646</v>
      </c>
      <c r="G250">
        <v>5469</v>
      </c>
    </row>
    <row r="251" spans="1:7" x14ac:dyDescent="0.25">
      <c r="A251">
        <v>43983</v>
      </c>
      <c r="B251" t="s">
        <v>14</v>
      </c>
      <c r="C251" t="s">
        <v>8</v>
      </c>
      <c r="D251">
        <v>662</v>
      </c>
      <c r="E251">
        <v>3310</v>
      </c>
      <c r="F251">
        <v>1324</v>
      </c>
      <c r="G251">
        <v>1986</v>
      </c>
    </row>
    <row r="252" spans="1:7" x14ac:dyDescent="0.25">
      <c r="A252">
        <v>44166</v>
      </c>
      <c r="B252" t="s">
        <v>14</v>
      </c>
      <c r="C252" t="s">
        <v>8</v>
      </c>
      <c r="D252">
        <v>1084</v>
      </c>
      <c r="E252">
        <v>5420</v>
      </c>
      <c r="F252">
        <v>2168</v>
      </c>
      <c r="G252">
        <v>3252</v>
      </c>
    </row>
    <row r="253" spans="1:7" x14ac:dyDescent="0.25">
      <c r="A253">
        <v>44105</v>
      </c>
      <c r="B253" t="s">
        <v>14</v>
      </c>
      <c r="C253" t="s">
        <v>8</v>
      </c>
      <c r="D253">
        <v>2031</v>
      </c>
      <c r="E253">
        <v>10155</v>
      </c>
      <c r="F253">
        <v>4062</v>
      </c>
      <c r="G253">
        <v>6093</v>
      </c>
    </row>
    <row r="254" spans="1:7" x14ac:dyDescent="0.25">
      <c r="A254">
        <v>44166</v>
      </c>
      <c r="B254" t="s">
        <v>14</v>
      </c>
      <c r="C254" t="s">
        <v>8</v>
      </c>
      <c r="D254">
        <v>1138</v>
      </c>
      <c r="E254">
        <v>5690</v>
      </c>
      <c r="F254">
        <v>2276</v>
      </c>
      <c r="G254">
        <v>3414</v>
      </c>
    </row>
    <row r="255" spans="1:7" x14ac:dyDescent="0.25">
      <c r="A255">
        <v>44105</v>
      </c>
      <c r="B255" t="s">
        <v>14</v>
      </c>
      <c r="C255" t="s">
        <v>8</v>
      </c>
      <c r="D255">
        <v>2689</v>
      </c>
      <c r="E255">
        <v>13445</v>
      </c>
      <c r="F255">
        <v>5378</v>
      </c>
      <c r="G255">
        <v>8067</v>
      </c>
    </row>
    <row r="256" spans="1:7" x14ac:dyDescent="0.25">
      <c r="A256">
        <v>43922</v>
      </c>
      <c r="B256" t="s">
        <v>14</v>
      </c>
      <c r="C256" t="s">
        <v>8</v>
      </c>
      <c r="D256">
        <v>1607</v>
      </c>
      <c r="E256">
        <v>8035</v>
      </c>
      <c r="F256">
        <v>3214</v>
      </c>
      <c r="G256">
        <v>4821</v>
      </c>
    </row>
    <row r="257" spans="1:7" x14ac:dyDescent="0.25">
      <c r="A257">
        <v>43891</v>
      </c>
      <c r="B257" t="s">
        <v>14</v>
      </c>
      <c r="C257" t="s">
        <v>8</v>
      </c>
      <c r="D257">
        <v>1114</v>
      </c>
      <c r="E257">
        <v>5570</v>
      </c>
      <c r="F257">
        <v>2228</v>
      </c>
      <c r="G257">
        <v>3342</v>
      </c>
    </row>
    <row r="258" spans="1:7" x14ac:dyDescent="0.25">
      <c r="A258">
        <v>43983</v>
      </c>
      <c r="B258" t="s">
        <v>14</v>
      </c>
      <c r="C258" t="s">
        <v>8</v>
      </c>
      <c r="D258">
        <v>2460</v>
      </c>
      <c r="E258">
        <v>12300</v>
      </c>
      <c r="F258">
        <v>4920</v>
      </c>
      <c r="G258">
        <v>7380</v>
      </c>
    </row>
    <row r="259" spans="1:7" x14ac:dyDescent="0.25">
      <c r="A259">
        <v>44075</v>
      </c>
      <c r="B259" t="s">
        <v>14</v>
      </c>
      <c r="C259" t="s">
        <v>8</v>
      </c>
      <c r="D259">
        <v>2993</v>
      </c>
      <c r="E259">
        <v>14965</v>
      </c>
      <c r="F259">
        <v>5986</v>
      </c>
      <c r="G259">
        <v>8979</v>
      </c>
    </row>
    <row r="260" spans="1:7" x14ac:dyDescent="0.25">
      <c r="A260">
        <v>44166</v>
      </c>
      <c r="B260" t="s">
        <v>14</v>
      </c>
      <c r="C260" t="s">
        <v>8</v>
      </c>
      <c r="D260">
        <v>1362</v>
      </c>
      <c r="E260">
        <v>6810</v>
      </c>
      <c r="F260">
        <v>2724</v>
      </c>
      <c r="G260">
        <v>4086</v>
      </c>
    </row>
    <row r="261" spans="1:7" x14ac:dyDescent="0.25">
      <c r="A261">
        <v>43831</v>
      </c>
      <c r="B261" t="s">
        <v>14</v>
      </c>
      <c r="C261" t="s">
        <v>8</v>
      </c>
      <c r="D261">
        <v>2565</v>
      </c>
      <c r="E261">
        <v>12825</v>
      </c>
      <c r="F261">
        <v>5130</v>
      </c>
      <c r="G261">
        <v>7695</v>
      </c>
    </row>
    <row r="262" spans="1:7" x14ac:dyDescent="0.25">
      <c r="A262">
        <v>43831</v>
      </c>
      <c r="B262" t="s">
        <v>14</v>
      </c>
      <c r="C262" t="s">
        <v>8</v>
      </c>
      <c r="D262">
        <v>2417</v>
      </c>
      <c r="E262">
        <v>12085</v>
      </c>
      <c r="F262">
        <v>4834</v>
      </c>
      <c r="G262">
        <v>7251</v>
      </c>
    </row>
    <row r="263" spans="1:7" x14ac:dyDescent="0.25">
      <c r="A263">
        <v>43983</v>
      </c>
      <c r="B263" t="s">
        <v>14</v>
      </c>
      <c r="C263" t="s">
        <v>8</v>
      </c>
      <c r="D263">
        <v>1038</v>
      </c>
      <c r="E263">
        <v>5190</v>
      </c>
      <c r="F263">
        <v>2076</v>
      </c>
      <c r="G263">
        <v>3114</v>
      </c>
    </row>
    <row r="264" spans="1:7" x14ac:dyDescent="0.25">
      <c r="A264">
        <v>43952</v>
      </c>
      <c r="B264" t="s">
        <v>14</v>
      </c>
      <c r="C264" t="s">
        <v>8</v>
      </c>
      <c r="D264">
        <v>591</v>
      </c>
      <c r="E264">
        <v>2955</v>
      </c>
      <c r="F264">
        <v>1182</v>
      </c>
      <c r="G264">
        <v>1773</v>
      </c>
    </row>
    <row r="265" spans="1:7" x14ac:dyDescent="0.25">
      <c r="A265">
        <v>43891</v>
      </c>
      <c r="B265" t="s">
        <v>14</v>
      </c>
      <c r="C265" t="s">
        <v>8</v>
      </c>
      <c r="D265">
        <v>1122</v>
      </c>
      <c r="E265">
        <v>5610</v>
      </c>
      <c r="F265">
        <v>2244</v>
      </c>
      <c r="G265">
        <v>3366</v>
      </c>
    </row>
    <row r="266" spans="1:7" x14ac:dyDescent="0.25">
      <c r="A266">
        <v>44044</v>
      </c>
      <c r="B266" t="s">
        <v>14</v>
      </c>
      <c r="C266" t="s">
        <v>8</v>
      </c>
      <c r="D266">
        <v>1984</v>
      </c>
      <c r="E266">
        <v>9920</v>
      </c>
      <c r="F266">
        <v>3968</v>
      </c>
      <c r="G266">
        <v>5952</v>
      </c>
    </row>
    <row r="267" spans="1:7" x14ac:dyDescent="0.25">
      <c r="A267">
        <v>43983</v>
      </c>
      <c r="B267" t="s">
        <v>14</v>
      </c>
      <c r="C267" t="s">
        <v>8</v>
      </c>
      <c r="D267">
        <v>886</v>
      </c>
      <c r="E267">
        <v>4430</v>
      </c>
      <c r="F267">
        <v>1772</v>
      </c>
      <c r="G267">
        <v>2658</v>
      </c>
    </row>
    <row r="268" spans="1:7" x14ac:dyDescent="0.25">
      <c r="A268">
        <v>44105</v>
      </c>
      <c r="B268" t="s">
        <v>14</v>
      </c>
      <c r="C268" t="s">
        <v>8</v>
      </c>
      <c r="D268">
        <v>2156</v>
      </c>
      <c r="E268">
        <v>10780</v>
      </c>
      <c r="F268">
        <v>4312</v>
      </c>
      <c r="G268">
        <v>6468</v>
      </c>
    </row>
    <row r="269" spans="1:7" x14ac:dyDescent="0.25">
      <c r="A269">
        <v>44105</v>
      </c>
      <c r="B269" t="s">
        <v>14</v>
      </c>
      <c r="C269" t="s">
        <v>8</v>
      </c>
      <c r="D269">
        <v>905</v>
      </c>
      <c r="E269">
        <v>4525</v>
      </c>
      <c r="F269">
        <v>1810</v>
      </c>
      <c r="G269">
        <v>2715</v>
      </c>
    </row>
    <row r="270" spans="1:7" x14ac:dyDescent="0.25">
      <c r="A270">
        <v>44136</v>
      </c>
      <c r="B270" t="s">
        <v>14</v>
      </c>
      <c r="C270" t="s">
        <v>8</v>
      </c>
      <c r="D270">
        <v>2150</v>
      </c>
      <c r="E270">
        <v>10750</v>
      </c>
      <c r="F270">
        <v>4300</v>
      </c>
      <c r="G270">
        <v>6450</v>
      </c>
    </row>
    <row r="271" spans="1:7" x14ac:dyDescent="0.25">
      <c r="A271">
        <v>44136</v>
      </c>
      <c r="B271" t="s">
        <v>14</v>
      </c>
      <c r="C271" t="s">
        <v>8</v>
      </c>
      <c r="D271">
        <v>1197</v>
      </c>
      <c r="E271">
        <v>5985</v>
      </c>
      <c r="F271">
        <v>2394</v>
      </c>
      <c r="G271">
        <v>3591</v>
      </c>
    </row>
    <row r="272" spans="1:7" x14ac:dyDescent="0.25">
      <c r="A272">
        <v>44166</v>
      </c>
      <c r="B272" t="s">
        <v>14</v>
      </c>
      <c r="C272" t="s">
        <v>8</v>
      </c>
      <c r="D272">
        <v>1233</v>
      </c>
      <c r="E272">
        <v>6165</v>
      </c>
      <c r="F272">
        <v>2466</v>
      </c>
      <c r="G272">
        <v>3699</v>
      </c>
    </row>
    <row r="273" spans="1:7" x14ac:dyDescent="0.25">
      <c r="A273">
        <v>44013</v>
      </c>
      <c r="B273" t="s">
        <v>14</v>
      </c>
      <c r="C273" t="s">
        <v>8</v>
      </c>
      <c r="D273">
        <v>571</v>
      </c>
      <c r="E273">
        <v>2855</v>
      </c>
      <c r="F273">
        <v>1142</v>
      </c>
      <c r="G273">
        <v>1713</v>
      </c>
    </row>
    <row r="274" spans="1:7" x14ac:dyDescent="0.25">
      <c r="A274">
        <v>43862</v>
      </c>
      <c r="B274" t="s">
        <v>14</v>
      </c>
      <c r="C274" t="s">
        <v>8</v>
      </c>
      <c r="D274">
        <v>260</v>
      </c>
      <c r="E274">
        <v>1300</v>
      </c>
      <c r="F274">
        <v>520</v>
      </c>
      <c r="G274">
        <v>780</v>
      </c>
    </row>
    <row r="275" spans="1:7" x14ac:dyDescent="0.25">
      <c r="A275">
        <v>43922</v>
      </c>
      <c r="B275" t="s">
        <v>14</v>
      </c>
      <c r="C275" t="s">
        <v>8</v>
      </c>
      <c r="D275">
        <v>2535</v>
      </c>
      <c r="E275">
        <v>12675</v>
      </c>
      <c r="F275">
        <v>5070</v>
      </c>
      <c r="G275">
        <v>7605</v>
      </c>
    </row>
    <row r="276" spans="1:7" x14ac:dyDescent="0.25">
      <c r="A276">
        <v>43952</v>
      </c>
      <c r="B276" t="s">
        <v>14</v>
      </c>
      <c r="C276" t="s">
        <v>8</v>
      </c>
      <c r="D276">
        <v>2851</v>
      </c>
      <c r="E276">
        <v>14255</v>
      </c>
      <c r="F276">
        <v>5702</v>
      </c>
      <c r="G276">
        <v>8553</v>
      </c>
    </row>
    <row r="277" spans="1:7" x14ac:dyDescent="0.25">
      <c r="A277">
        <v>43983</v>
      </c>
      <c r="B277" t="s">
        <v>14</v>
      </c>
      <c r="C277" t="s">
        <v>9</v>
      </c>
      <c r="D277">
        <v>2470</v>
      </c>
      <c r="E277">
        <v>2470</v>
      </c>
      <c r="F277">
        <v>494</v>
      </c>
      <c r="G277">
        <v>1976</v>
      </c>
    </row>
    <row r="278" spans="1:7" x14ac:dyDescent="0.25">
      <c r="A278">
        <v>44044</v>
      </c>
      <c r="B278" t="s">
        <v>14</v>
      </c>
      <c r="C278" t="s">
        <v>9</v>
      </c>
      <c r="D278">
        <v>958</v>
      </c>
      <c r="E278">
        <v>958</v>
      </c>
      <c r="F278">
        <v>191.6</v>
      </c>
      <c r="G278">
        <v>766.4</v>
      </c>
    </row>
    <row r="279" spans="1:7" x14ac:dyDescent="0.25">
      <c r="A279">
        <v>43891</v>
      </c>
      <c r="B279" t="s">
        <v>14</v>
      </c>
      <c r="C279" t="s">
        <v>9</v>
      </c>
      <c r="D279">
        <v>2214</v>
      </c>
      <c r="E279">
        <v>2214</v>
      </c>
      <c r="F279">
        <v>442.8</v>
      </c>
      <c r="G279">
        <v>1771.2</v>
      </c>
    </row>
    <row r="280" spans="1:7" x14ac:dyDescent="0.25">
      <c r="A280">
        <v>44136</v>
      </c>
      <c r="B280" t="s">
        <v>14</v>
      </c>
      <c r="C280" t="s">
        <v>9</v>
      </c>
      <c r="D280">
        <v>690</v>
      </c>
      <c r="E280">
        <v>690</v>
      </c>
      <c r="F280">
        <v>138</v>
      </c>
      <c r="G280">
        <v>552</v>
      </c>
    </row>
    <row r="281" spans="1:7" x14ac:dyDescent="0.25">
      <c r="A281">
        <v>44105</v>
      </c>
      <c r="B281" t="s">
        <v>14</v>
      </c>
      <c r="C281" t="s">
        <v>9</v>
      </c>
      <c r="D281">
        <v>2031</v>
      </c>
      <c r="E281">
        <v>2031</v>
      </c>
      <c r="F281">
        <v>406.2</v>
      </c>
      <c r="G281">
        <v>1624.8</v>
      </c>
    </row>
    <row r="282" spans="1:7" x14ac:dyDescent="0.25">
      <c r="A282">
        <v>44166</v>
      </c>
      <c r="B282" t="s">
        <v>14</v>
      </c>
      <c r="C282" t="s">
        <v>9</v>
      </c>
      <c r="D282">
        <v>1138</v>
      </c>
      <c r="E282">
        <v>1138</v>
      </c>
      <c r="F282">
        <v>227.6</v>
      </c>
      <c r="G282">
        <v>910.4</v>
      </c>
    </row>
    <row r="283" spans="1:7" x14ac:dyDescent="0.25">
      <c r="A283">
        <v>43922</v>
      </c>
      <c r="B283" t="s">
        <v>14</v>
      </c>
      <c r="C283" t="s">
        <v>9</v>
      </c>
      <c r="D283">
        <v>980</v>
      </c>
      <c r="E283">
        <v>980</v>
      </c>
      <c r="F283">
        <v>196</v>
      </c>
      <c r="G283">
        <v>784</v>
      </c>
    </row>
    <row r="284" spans="1:7" x14ac:dyDescent="0.25">
      <c r="A284">
        <v>43831</v>
      </c>
      <c r="B284" t="s">
        <v>14</v>
      </c>
      <c r="C284" t="s">
        <v>9</v>
      </c>
      <c r="D284">
        <v>2340</v>
      </c>
      <c r="E284">
        <v>2340</v>
      </c>
      <c r="F284">
        <v>468</v>
      </c>
      <c r="G284">
        <v>1872</v>
      </c>
    </row>
    <row r="285" spans="1:7" x14ac:dyDescent="0.25">
      <c r="A285">
        <v>44166</v>
      </c>
      <c r="B285" t="s">
        <v>14</v>
      </c>
      <c r="C285" t="s">
        <v>9</v>
      </c>
      <c r="D285">
        <v>2157</v>
      </c>
      <c r="E285">
        <v>2157</v>
      </c>
      <c r="F285">
        <v>431.4</v>
      </c>
      <c r="G285">
        <v>1725.6</v>
      </c>
    </row>
    <row r="286" spans="1:7" x14ac:dyDescent="0.25">
      <c r="A286">
        <v>44075</v>
      </c>
      <c r="B286" t="s">
        <v>14</v>
      </c>
      <c r="C286" t="s">
        <v>9</v>
      </c>
      <c r="D286">
        <v>2420</v>
      </c>
      <c r="E286">
        <v>2420</v>
      </c>
      <c r="F286">
        <v>484</v>
      </c>
      <c r="G286">
        <v>1936</v>
      </c>
    </row>
    <row r="287" spans="1:7" x14ac:dyDescent="0.25">
      <c r="A287">
        <v>43952</v>
      </c>
      <c r="B287" t="s">
        <v>14</v>
      </c>
      <c r="C287" t="s">
        <v>9</v>
      </c>
      <c r="D287">
        <v>2661</v>
      </c>
      <c r="E287">
        <v>2661</v>
      </c>
      <c r="F287">
        <v>532.20000000000005</v>
      </c>
      <c r="G287">
        <v>2128.8000000000002</v>
      </c>
    </row>
    <row r="288" spans="1:7" x14ac:dyDescent="0.25">
      <c r="A288">
        <v>43983</v>
      </c>
      <c r="B288" t="s">
        <v>14</v>
      </c>
      <c r="C288" t="s">
        <v>9</v>
      </c>
      <c r="D288">
        <v>604</v>
      </c>
      <c r="E288">
        <v>604</v>
      </c>
      <c r="F288">
        <v>120.8</v>
      </c>
      <c r="G288">
        <v>483.2</v>
      </c>
    </row>
    <row r="289" spans="1:7" x14ac:dyDescent="0.25">
      <c r="A289">
        <v>44013</v>
      </c>
      <c r="B289" t="s">
        <v>14</v>
      </c>
      <c r="C289" t="s">
        <v>9</v>
      </c>
      <c r="D289">
        <v>2255</v>
      </c>
      <c r="E289">
        <v>2255</v>
      </c>
      <c r="F289">
        <v>451</v>
      </c>
      <c r="G289">
        <v>1804</v>
      </c>
    </row>
    <row r="290" spans="1:7" x14ac:dyDescent="0.25">
      <c r="A290">
        <v>44105</v>
      </c>
      <c r="B290" t="s">
        <v>14</v>
      </c>
      <c r="C290" t="s">
        <v>9</v>
      </c>
      <c r="D290">
        <v>546</v>
      </c>
      <c r="E290">
        <v>546</v>
      </c>
      <c r="F290">
        <v>109.2</v>
      </c>
      <c r="G290">
        <v>436.8</v>
      </c>
    </row>
    <row r="291" spans="1:7" x14ac:dyDescent="0.25">
      <c r="A291">
        <v>43862</v>
      </c>
      <c r="B291" t="s">
        <v>14</v>
      </c>
      <c r="C291" t="s">
        <v>9</v>
      </c>
      <c r="D291">
        <v>1368</v>
      </c>
      <c r="E291">
        <v>1368</v>
      </c>
      <c r="F291">
        <v>273.60000000000002</v>
      </c>
      <c r="G291">
        <v>1094.4000000000001</v>
      </c>
    </row>
    <row r="292" spans="1:7" x14ac:dyDescent="0.25">
      <c r="A292">
        <v>43891</v>
      </c>
      <c r="B292" t="s">
        <v>14</v>
      </c>
      <c r="C292" t="s">
        <v>10</v>
      </c>
      <c r="D292">
        <v>1101</v>
      </c>
      <c r="E292">
        <v>5505</v>
      </c>
      <c r="F292">
        <v>2422.1999999999998</v>
      </c>
      <c r="G292">
        <v>3082.8</v>
      </c>
    </row>
    <row r="293" spans="1:7" x14ac:dyDescent="0.25">
      <c r="A293">
        <v>43862</v>
      </c>
      <c r="B293" t="s">
        <v>14</v>
      </c>
      <c r="C293" t="s">
        <v>10</v>
      </c>
      <c r="D293">
        <v>1865</v>
      </c>
      <c r="E293">
        <v>9325</v>
      </c>
      <c r="F293">
        <v>4103</v>
      </c>
      <c r="G293">
        <v>5222</v>
      </c>
    </row>
    <row r="294" spans="1:7" x14ac:dyDescent="0.25">
      <c r="A294">
        <v>43922</v>
      </c>
      <c r="B294" t="s">
        <v>14</v>
      </c>
      <c r="C294" t="s">
        <v>10</v>
      </c>
      <c r="D294">
        <v>1074</v>
      </c>
      <c r="E294">
        <v>5370</v>
      </c>
      <c r="F294">
        <v>2362.8000000000002</v>
      </c>
      <c r="G294">
        <v>3007.2</v>
      </c>
    </row>
    <row r="295" spans="1:7" x14ac:dyDescent="0.25">
      <c r="A295">
        <v>44013</v>
      </c>
      <c r="B295" t="s">
        <v>14</v>
      </c>
      <c r="C295" t="s">
        <v>10</v>
      </c>
      <c r="D295">
        <v>1683</v>
      </c>
      <c r="E295">
        <v>8415</v>
      </c>
      <c r="F295">
        <v>3702.6</v>
      </c>
      <c r="G295">
        <v>4712.3999999999996</v>
      </c>
    </row>
    <row r="296" spans="1:7" x14ac:dyDescent="0.25">
      <c r="A296">
        <v>44044</v>
      </c>
      <c r="B296" t="s">
        <v>14</v>
      </c>
      <c r="C296" t="s">
        <v>10</v>
      </c>
      <c r="D296">
        <v>1123</v>
      </c>
      <c r="E296">
        <v>5615</v>
      </c>
      <c r="F296">
        <v>2470.6</v>
      </c>
      <c r="G296">
        <v>3144.4</v>
      </c>
    </row>
    <row r="297" spans="1:7" x14ac:dyDescent="0.25">
      <c r="A297">
        <v>44075</v>
      </c>
      <c r="B297" t="s">
        <v>14</v>
      </c>
      <c r="C297" t="s">
        <v>10</v>
      </c>
      <c r="D297">
        <v>1679</v>
      </c>
      <c r="E297">
        <v>8395</v>
      </c>
      <c r="F297">
        <v>3693.8</v>
      </c>
      <c r="G297">
        <v>4701.2</v>
      </c>
    </row>
    <row r="298" spans="1:7" x14ac:dyDescent="0.25">
      <c r="A298">
        <v>43983</v>
      </c>
      <c r="B298" t="s">
        <v>14</v>
      </c>
      <c r="C298" t="s">
        <v>10</v>
      </c>
      <c r="D298">
        <v>2460</v>
      </c>
      <c r="E298">
        <v>12300</v>
      </c>
      <c r="F298">
        <v>5412</v>
      </c>
      <c r="G298">
        <v>6888</v>
      </c>
    </row>
    <row r="299" spans="1:7" x14ac:dyDescent="0.25">
      <c r="A299">
        <v>44166</v>
      </c>
      <c r="B299" t="s">
        <v>14</v>
      </c>
      <c r="C299" t="s">
        <v>10</v>
      </c>
      <c r="D299">
        <v>635</v>
      </c>
      <c r="E299">
        <v>3175</v>
      </c>
      <c r="F299">
        <v>1397</v>
      </c>
      <c r="G299">
        <v>1778</v>
      </c>
    </row>
    <row r="300" spans="1:7" x14ac:dyDescent="0.25">
      <c r="A300">
        <v>44136</v>
      </c>
      <c r="B300" t="s">
        <v>14</v>
      </c>
      <c r="C300" t="s">
        <v>10</v>
      </c>
      <c r="D300">
        <v>1694</v>
      </c>
      <c r="E300">
        <v>8470</v>
      </c>
      <c r="F300">
        <v>3726.8</v>
      </c>
      <c r="G300">
        <v>4743.2</v>
      </c>
    </row>
    <row r="301" spans="1:7" x14ac:dyDescent="0.25">
      <c r="A301">
        <v>43983</v>
      </c>
      <c r="B301" t="s">
        <v>14</v>
      </c>
      <c r="C301" t="s">
        <v>10</v>
      </c>
      <c r="D301">
        <v>1038</v>
      </c>
      <c r="E301">
        <v>5190</v>
      </c>
      <c r="F301">
        <v>2283.6</v>
      </c>
      <c r="G301">
        <v>2906.4</v>
      </c>
    </row>
    <row r="302" spans="1:7" x14ac:dyDescent="0.25">
      <c r="A302">
        <v>43952</v>
      </c>
      <c r="B302" t="s">
        <v>14</v>
      </c>
      <c r="C302" t="s">
        <v>10</v>
      </c>
      <c r="D302">
        <v>2039</v>
      </c>
      <c r="E302">
        <v>10195</v>
      </c>
      <c r="F302">
        <v>4485.8</v>
      </c>
      <c r="G302">
        <v>5709.2</v>
      </c>
    </row>
    <row r="303" spans="1:7" x14ac:dyDescent="0.25">
      <c r="A303">
        <v>43831</v>
      </c>
      <c r="B303" t="s">
        <v>14</v>
      </c>
      <c r="C303" t="s">
        <v>10</v>
      </c>
      <c r="D303">
        <v>2629</v>
      </c>
      <c r="E303">
        <v>13145</v>
      </c>
      <c r="F303">
        <v>5783.8</v>
      </c>
      <c r="G303">
        <v>7361.2</v>
      </c>
    </row>
    <row r="304" spans="1:7" x14ac:dyDescent="0.25">
      <c r="A304">
        <v>44166</v>
      </c>
      <c r="B304" t="s">
        <v>14</v>
      </c>
      <c r="C304" t="s">
        <v>10</v>
      </c>
      <c r="D304">
        <v>2157</v>
      </c>
      <c r="E304">
        <v>10785</v>
      </c>
      <c r="F304">
        <v>4745.3999999999996</v>
      </c>
      <c r="G304">
        <v>6039.6</v>
      </c>
    </row>
    <row r="305" spans="1:7" x14ac:dyDescent="0.25">
      <c r="A305">
        <v>44105</v>
      </c>
      <c r="B305" t="s">
        <v>14</v>
      </c>
      <c r="C305" t="s">
        <v>10</v>
      </c>
      <c r="D305">
        <v>410</v>
      </c>
      <c r="E305">
        <v>2050</v>
      </c>
      <c r="F305">
        <v>902</v>
      </c>
      <c r="G305">
        <v>1148</v>
      </c>
    </row>
    <row r="306" spans="1:7" x14ac:dyDescent="0.25">
      <c r="A306">
        <v>44105</v>
      </c>
      <c r="B306" t="s">
        <v>14</v>
      </c>
      <c r="C306" t="s">
        <v>10</v>
      </c>
      <c r="D306">
        <v>546</v>
      </c>
      <c r="E306">
        <v>2730</v>
      </c>
      <c r="F306">
        <v>1201.2</v>
      </c>
      <c r="G306">
        <v>1528.8</v>
      </c>
    </row>
    <row r="307" spans="1:7" x14ac:dyDescent="0.25">
      <c r="A307">
        <v>43983</v>
      </c>
      <c r="B307" t="s">
        <v>14</v>
      </c>
      <c r="C307" t="s">
        <v>11</v>
      </c>
      <c r="D307">
        <v>2470</v>
      </c>
      <c r="E307">
        <v>9880</v>
      </c>
      <c r="F307">
        <v>3705</v>
      </c>
      <c r="G307">
        <v>6175</v>
      </c>
    </row>
    <row r="308" spans="1:7" x14ac:dyDescent="0.25">
      <c r="A308">
        <v>43891</v>
      </c>
      <c r="B308" t="s">
        <v>14</v>
      </c>
      <c r="C308" t="s">
        <v>11</v>
      </c>
      <c r="D308">
        <v>1210</v>
      </c>
      <c r="E308">
        <v>4840</v>
      </c>
      <c r="F308">
        <v>1815</v>
      </c>
      <c r="G308">
        <v>3025</v>
      </c>
    </row>
    <row r="309" spans="1:7" x14ac:dyDescent="0.25">
      <c r="A309">
        <v>44105</v>
      </c>
      <c r="B309" t="s">
        <v>14</v>
      </c>
      <c r="C309" t="s">
        <v>11</v>
      </c>
      <c r="D309">
        <v>1397</v>
      </c>
      <c r="E309">
        <v>5588</v>
      </c>
      <c r="F309">
        <v>2095.5</v>
      </c>
      <c r="G309">
        <v>3492.5</v>
      </c>
    </row>
    <row r="310" spans="1:7" x14ac:dyDescent="0.25">
      <c r="A310">
        <v>44136</v>
      </c>
      <c r="B310" t="s">
        <v>14</v>
      </c>
      <c r="C310" t="s">
        <v>11</v>
      </c>
      <c r="D310">
        <v>2791</v>
      </c>
      <c r="E310">
        <v>11164</v>
      </c>
      <c r="F310">
        <v>4186.5</v>
      </c>
      <c r="G310">
        <v>6977.5</v>
      </c>
    </row>
    <row r="311" spans="1:7" x14ac:dyDescent="0.25">
      <c r="A311">
        <v>44075</v>
      </c>
      <c r="B311" t="s">
        <v>14</v>
      </c>
      <c r="C311" t="s">
        <v>11</v>
      </c>
      <c r="D311">
        <v>562</v>
      </c>
      <c r="E311">
        <v>2248</v>
      </c>
      <c r="F311">
        <v>843</v>
      </c>
      <c r="G311">
        <v>1405</v>
      </c>
    </row>
    <row r="312" spans="1:7" x14ac:dyDescent="0.25">
      <c r="A312">
        <v>43862</v>
      </c>
      <c r="B312" t="s">
        <v>14</v>
      </c>
      <c r="C312" t="s">
        <v>11</v>
      </c>
      <c r="D312">
        <v>727</v>
      </c>
      <c r="E312">
        <v>2908</v>
      </c>
      <c r="F312">
        <v>1090.5</v>
      </c>
      <c r="G312">
        <v>1817.5</v>
      </c>
    </row>
    <row r="313" spans="1:7" x14ac:dyDescent="0.25">
      <c r="A313">
        <v>44044</v>
      </c>
      <c r="B313" t="s">
        <v>14</v>
      </c>
      <c r="C313" t="s">
        <v>11</v>
      </c>
      <c r="D313">
        <v>1540</v>
      </c>
      <c r="E313">
        <v>6160</v>
      </c>
      <c r="F313">
        <v>2310</v>
      </c>
      <c r="G313">
        <v>3850</v>
      </c>
    </row>
    <row r="314" spans="1:7" x14ac:dyDescent="0.25">
      <c r="A314">
        <v>44166</v>
      </c>
      <c r="B314" t="s">
        <v>14</v>
      </c>
      <c r="C314" t="s">
        <v>11</v>
      </c>
      <c r="D314">
        <v>1362</v>
      </c>
      <c r="E314">
        <v>5448</v>
      </c>
      <c r="F314">
        <v>2043</v>
      </c>
      <c r="G314">
        <v>3405</v>
      </c>
    </row>
    <row r="315" spans="1:7" x14ac:dyDescent="0.25">
      <c r="A315">
        <v>44166</v>
      </c>
      <c r="B315" t="s">
        <v>14</v>
      </c>
      <c r="C315" t="s">
        <v>11</v>
      </c>
      <c r="D315">
        <v>521</v>
      </c>
      <c r="E315">
        <v>2084</v>
      </c>
      <c r="F315">
        <v>781.5</v>
      </c>
      <c r="G315">
        <v>1302.5</v>
      </c>
    </row>
    <row r="316" spans="1:7" x14ac:dyDescent="0.25">
      <c r="A316">
        <v>43983</v>
      </c>
      <c r="B316" t="s">
        <v>14</v>
      </c>
      <c r="C316" t="s">
        <v>11</v>
      </c>
      <c r="D316">
        <v>886</v>
      </c>
      <c r="E316">
        <v>3544</v>
      </c>
      <c r="F316">
        <v>1329</v>
      </c>
      <c r="G316">
        <v>2215</v>
      </c>
    </row>
    <row r="317" spans="1:7" x14ac:dyDescent="0.25">
      <c r="A317">
        <v>44105</v>
      </c>
      <c r="B317" t="s">
        <v>14</v>
      </c>
      <c r="C317" t="s">
        <v>11</v>
      </c>
      <c r="D317">
        <v>2156</v>
      </c>
      <c r="E317">
        <v>8624</v>
      </c>
      <c r="F317">
        <v>3234</v>
      </c>
      <c r="G317">
        <v>5390</v>
      </c>
    </row>
    <row r="318" spans="1:7" x14ac:dyDescent="0.25">
      <c r="A318">
        <v>43922</v>
      </c>
      <c r="B318" t="s">
        <v>14</v>
      </c>
      <c r="C318" t="s">
        <v>11</v>
      </c>
      <c r="D318">
        <v>2579</v>
      </c>
      <c r="E318">
        <v>10316</v>
      </c>
      <c r="F318">
        <v>3868.5</v>
      </c>
      <c r="G318">
        <v>6447.5</v>
      </c>
    </row>
    <row r="319" spans="1:7" x14ac:dyDescent="0.25">
      <c r="A319">
        <v>44013</v>
      </c>
      <c r="B319" t="s">
        <v>14</v>
      </c>
      <c r="C319" t="s">
        <v>11</v>
      </c>
      <c r="D319">
        <v>801</v>
      </c>
      <c r="E319">
        <v>3204</v>
      </c>
      <c r="F319">
        <v>1201.5</v>
      </c>
      <c r="G319">
        <v>2002.5</v>
      </c>
    </row>
    <row r="320" spans="1:7" x14ac:dyDescent="0.25">
      <c r="A320">
        <v>44105</v>
      </c>
      <c r="B320" t="s">
        <v>14</v>
      </c>
      <c r="C320" t="s">
        <v>12</v>
      </c>
      <c r="D320">
        <v>1397</v>
      </c>
      <c r="E320">
        <v>4191</v>
      </c>
      <c r="F320">
        <v>1746.25</v>
      </c>
      <c r="G320">
        <v>2444.75</v>
      </c>
    </row>
    <row r="321" spans="1:7" x14ac:dyDescent="0.25">
      <c r="A321">
        <v>43983</v>
      </c>
      <c r="B321" t="s">
        <v>14</v>
      </c>
      <c r="C321" t="s">
        <v>12</v>
      </c>
      <c r="D321">
        <v>662</v>
      </c>
      <c r="E321">
        <v>1986</v>
      </c>
      <c r="F321">
        <v>827.5</v>
      </c>
      <c r="G321">
        <v>1158.5</v>
      </c>
    </row>
    <row r="322" spans="1:7" x14ac:dyDescent="0.25">
      <c r="A322">
        <v>43922</v>
      </c>
      <c r="B322" t="s">
        <v>14</v>
      </c>
      <c r="C322" t="s">
        <v>12</v>
      </c>
      <c r="D322">
        <v>1916</v>
      </c>
      <c r="E322">
        <v>5748</v>
      </c>
      <c r="F322">
        <v>2395</v>
      </c>
      <c r="G322">
        <v>3353</v>
      </c>
    </row>
    <row r="323" spans="1:7" x14ac:dyDescent="0.25">
      <c r="A323">
        <v>44044</v>
      </c>
      <c r="B323" t="s">
        <v>14</v>
      </c>
      <c r="C323" t="s">
        <v>12</v>
      </c>
      <c r="D323">
        <v>1642</v>
      </c>
      <c r="E323">
        <v>4926</v>
      </c>
      <c r="F323">
        <v>2052.5</v>
      </c>
      <c r="G323">
        <v>2873.5</v>
      </c>
    </row>
    <row r="324" spans="1:7" x14ac:dyDescent="0.25">
      <c r="A324">
        <v>44105</v>
      </c>
      <c r="B324" t="s">
        <v>14</v>
      </c>
      <c r="C324" t="s">
        <v>12</v>
      </c>
      <c r="D324">
        <v>2689</v>
      </c>
      <c r="E324">
        <v>8067</v>
      </c>
      <c r="F324">
        <v>3361.25</v>
      </c>
      <c r="G324">
        <v>4705.75</v>
      </c>
    </row>
    <row r="325" spans="1:7" x14ac:dyDescent="0.25">
      <c r="A325">
        <v>43983</v>
      </c>
      <c r="B325" t="s">
        <v>14</v>
      </c>
      <c r="C325" t="s">
        <v>12</v>
      </c>
      <c r="D325">
        <v>1498</v>
      </c>
      <c r="E325">
        <v>4494</v>
      </c>
      <c r="F325">
        <v>1872.5</v>
      </c>
      <c r="G325">
        <v>2621.5</v>
      </c>
    </row>
    <row r="326" spans="1:7" x14ac:dyDescent="0.25">
      <c r="A326">
        <v>43862</v>
      </c>
      <c r="B326" t="s">
        <v>14</v>
      </c>
      <c r="C326" t="s">
        <v>12</v>
      </c>
      <c r="D326">
        <v>2747</v>
      </c>
      <c r="E326">
        <v>8241</v>
      </c>
      <c r="F326">
        <v>3433.75</v>
      </c>
      <c r="G326">
        <v>4807.25</v>
      </c>
    </row>
    <row r="327" spans="1:7" x14ac:dyDescent="0.25">
      <c r="A327">
        <v>44136</v>
      </c>
      <c r="B327" t="s">
        <v>14</v>
      </c>
      <c r="C327" t="s">
        <v>12</v>
      </c>
      <c r="D327">
        <v>877</v>
      </c>
      <c r="E327">
        <v>2631</v>
      </c>
      <c r="F327">
        <v>1096.25</v>
      </c>
      <c r="G327">
        <v>1534.75</v>
      </c>
    </row>
    <row r="328" spans="1:7" x14ac:dyDescent="0.25">
      <c r="A328">
        <v>44166</v>
      </c>
      <c r="B328" t="s">
        <v>14</v>
      </c>
      <c r="C328" t="s">
        <v>12</v>
      </c>
      <c r="D328">
        <v>521</v>
      </c>
      <c r="E328">
        <v>1563</v>
      </c>
      <c r="F328">
        <v>651.25</v>
      </c>
      <c r="G328">
        <v>911.75</v>
      </c>
    </row>
    <row r="329" spans="1:7" x14ac:dyDescent="0.25">
      <c r="A329">
        <v>43952</v>
      </c>
      <c r="B329" t="s">
        <v>14</v>
      </c>
      <c r="C329" t="s">
        <v>12</v>
      </c>
      <c r="D329">
        <v>341</v>
      </c>
      <c r="E329">
        <v>1023</v>
      </c>
      <c r="F329">
        <v>426.25</v>
      </c>
      <c r="G329">
        <v>596.75</v>
      </c>
    </row>
    <row r="330" spans="1:7" x14ac:dyDescent="0.25">
      <c r="A330">
        <v>44013</v>
      </c>
      <c r="B330" t="s">
        <v>14</v>
      </c>
      <c r="C330" t="s">
        <v>12</v>
      </c>
      <c r="D330">
        <v>641</v>
      </c>
      <c r="E330">
        <v>1923</v>
      </c>
      <c r="F330">
        <v>801.25</v>
      </c>
      <c r="G330">
        <v>1121.75</v>
      </c>
    </row>
    <row r="331" spans="1:7" x14ac:dyDescent="0.25">
      <c r="A331">
        <v>44075</v>
      </c>
      <c r="B331" t="s">
        <v>14</v>
      </c>
      <c r="C331" t="s">
        <v>12</v>
      </c>
      <c r="D331">
        <v>432</v>
      </c>
      <c r="E331">
        <v>1296</v>
      </c>
      <c r="F331">
        <v>540</v>
      </c>
      <c r="G331">
        <v>756</v>
      </c>
    </row>
    <row r="332" spans="1:7" x14ac:dyDescent="0.25">
      <c r="A332">
        <v>43831</v>
      </c>
      <c r="B332" t="s">
        <v>14</v>
      </c>
      <c r="C332" t="s">
        <v>12</v>
      </c>
      <c r="D332">
        <v>554</v>
      </c>
      <c r="E332">
        <v>1662</v>
      </c>
      <c r="F332">
        <v>692.5</v>
      </c>
      <c r="G332">
        <v>969.5</v>
      </c>
    </row>
    <row r="333" spans="1:7" x14ac:dyDescent="0.25">
      <c r="A333">
        <v>44166</v>
      </c>
      <c r="B333" t="s">
        <v>14</v>
      </c>
      <c r="C333" t="s">
        <v>12</v>
      </c>
      <c r="D333">
        <v>1233</v>
      </c>
      <c r="E333">
        <v>3699</v>
      </c>
      <c r="F333">
        <v>1541.25</v>
      </c>
      <c r="G333">
        <v>2157.75</v>
      </c>
    </row>
    <row r="334" spans="1:7" x14ac:dyDescent="0.25">
      <c r="A334">
        <v>43891</v>
      </c>
      <c r="B334" t="s">
        <v>14</v>
      </c>
      <c r="C334" t="s">
        <v>12</v>
      </c>
      <c r="D334">
        <v>2903</v>
      </c>
      <c r="E334">
        <v>8709</v>
      </c>
      <c r="F334">
        <v>3628.75</v>
      </c>
      <c r="G334">
        <v>5080.25</v>
      </c>
    </row>
    <row r="335" spans="1:7" x14ac:dyDescent="0.25">
      <c r="A335">
        <v>43831</v>
      </c>
      <c r="B335" t="s">
        <v>14</v>
      </c>
      <c r="C335" t="s">
        <v>13</v>
      </c>
      <c r="D335">
        <v>1493</v>
      </c>
      <c r="E335">
        <v>8958</v>
      </c>
      <c r="F335">
        <v>4105.75</v>
      </c>
      <c r="G335">
        <v>4852.25</v>
      </c>
    </row>
    <row r="336" spans="1:7" x14ac:dyDescent="0.25">
      <c r="A336">
        <v>43952</v>
      </c>
      <c r="B336" t="s">
        <v>14</v>
      </c>
      <c r="C336" t="s">
        <v>13</v>
      </c>
      <c r="D336">
        <v>362</v>
      </c>
      <c r="E336">
        <v>2172</v>
      </c>
      <c r="F336">
        <v>995.5</v>
      </c>
      <c r="G336">
        <v>1176.5</v>
      </c>
    </row>
    <row r="337" spans="1:7" x14ac:dyDescent="0.25">
      <c r="A337">
        <v>44166</v>
      </c>
      <c r="B337" t="s">
        <v>14</v>
      </c>
      <c r="C337" t="s">
        <v>13</v>
      </c>
      <c r="D337">
        <v>1084</v>
      </c>
      <c r="E337">
        <v>6504</v>
      </c>
      <c r="F337">
        <v>2981</v>
      </c>
      <c r="G337">
        <v>3523</v>
      </c>
    </row>
    <row r="338" spans="1:7" x14ac:dyDescent="0.25">
      <c r="A338">
        <v>43831</v>
      </c>
      <c r="B338" t="s">
        <v>14</v>
      </c>
      <c r="C338" t="s">
        <v>13</v>
      </c>
      <c r="D338">
        <v>2861</v>
      </c>
      <c r="E338">
        <v>17166</v>
      </c>
      <c r="F338">
        <v>7867.75</v>
      </c>
      <c r="G338">
        <v>9298.25</v>
      </c>
    </row>
    <row r="339" spans="1:7" x14ac:dyDescent="0.25">
      <c r="A339">
        <v>43983</v>
      </c>
      <c r="B339" t="s">
        <v>14</v>
      </c>
      <c r="C339" t="s">
        <v>13</v>
      </c>
      <c r="D339">
        <v>1498</v>
      </c>
      <c r="E339">
        <v>8988</v>
      </c>
      <c r="F339">
        <v>4119.5</v>
      </c>
      <c r="G339">
        <v>4868.5</v>
      </c>
    </row>
    <row r="340" spans="1:7" x14ac:dyDescent="0.25">
      <c r="A340">
        <v>44136</v>
      </c>
      <c r="B340" t="s">
        <v>14</v>
      </c>
      <c r="C340" t="s">
        <v>13</v>
      </c>
      <c r="D340">
        <v>1333</v>
      </c>
      <c r="E340">
        <v>7998</v>
      </c>
      <c r="F340">
        <v>3665.75</v>
      </c>
      <c r="G340">
        <v>4332.25</v>
      </c>
    </row>
    <row r="341" spans="1:7" x14ac:dyDescent="0.25">
      <c r="A341">
        <v>44044</v>
      </c>
      <c r="B341" t="s">
        <v>14</v>
      </c>
      <c r="C341" t="s">
        <v>13</v>
      </c>
      <c r="D341">
        <v>609</v>
      </c>
      <c r="E341">
        <v>3654</v>
      </c>
      <c r="F341">
        <v>1674.75</v>
      </c>
      <c r="G341">
        <v>1979.25</v>
      </c>
    </row>
    <row r="342" spans="1:7" x14ac:dyDescent="0.25">
      <c r="A342">
        <v>44166</v>
      </c>
      <c r="B342" t="s">
        <v>14</v>
      </c>
      <c r="C342" t="s">
        <v>13</v>
      </c>
      <c r="D342">
        <v>635</v>
      </c>
      <c r="E342">
        <v>3810</v>
      </c>
      <c r="F342">
        <v>1746.25</v>
      </c>
      <c r="G342">
        <v>2063.75</v>
      </c>
    </row>
    <row r="343" spans="1:7" x14ac:dyDescent="0.25">
      <c r="A343">
        <v>43952</v>
      </c>
      <c r="B343" t="s">
        <v>14</v>
      </c>
      <c r="C343" t="s">
        <v>13</v>
      </c>
      <c r="D343">
        <v>245</v>
      </c>
      <c r="E343">
        <v>1470</v>
      </c>
      <c r="F343">
        <v>673.75</v>
      </c>
      <c r="G343">
        <v>796.25</v>
      </c>
    </row>
    <row r="344" spans="1:7" x14ac:dyDescent="0.25">
      <c r="A344">
        <v>44075</v>
      </c>
      <c r="B344" t="s">
        <v>14</v>
      </c>
      <c r="C344" t="s">
        <v>13</v>
      </c>
      <c r="D344">
        <v>2110</v>
      </c>
      <c r="E344">
        <v>12660</v>
      </c>
      <c r="F344">
        <v>5802.5</v>
      </c>
      <c r="G344">
        <v>6857.5</v>
      </c>
    </row>
    <row r="345" spans="1:7" x14ac:dyDescent="0.25">
      <c r="A345">
        <v>43922</v>
      </c>
      <c r="B345" t="s">
        <v>14</v>
      </c>
      <c r="C345" t="s">
        <v>13</v>
      </c>
      <c r="D345">
        <v>2628</v>
      </c>
      <c r="E345">
        <v>15768</v>
      </c>
      <c r="F345">
        <v>7227</v>
      </c>
      <c r="G345">
        <v>8541</v>
      </c>
    </row>
    <row r="346" spans="1:7" x14ac:dyDescent="0.25">
      <c r="A346">
        <v>44013</v>
      </c>
      <c r="B346" t="s">
        <v>14</v>
      </c>
      <c r="C346" t="s">
        <v>13</v>
      </c>
      <c r="D346">
        <v>1395</v>
      </c>
      <c r="E346">
        <v>8370</v>
      </c>
      <c r="F346">
        <v>3836.25</v>
      </c>
      <c r="G346">
        <v>4533.75</v>
      </c>
    </row>
    <row r="347" spans="1:7" x14ac:dyDescent="0.25">
      <c r="A347">
        <v>44105</v>
      </c>
      <c r="B347" t="s">
        <v>14</v>
      </c>
      <c r="C347" t="s">
        <v>13</v>
      </c>
      <c r="D347">
        <v>905</v>
      </c>
      <c r="E347">
        <v>5430</v>
      </c>
      <c r="F347">
        <v>2488.75</v>
      </c>
      <c r="G347">
        <v>2941.25</v>
      </c>
    </row>
    <row r="348" spans="1:7" x14ac:dyDescent="0.25">
      <c r="A348">
        <v>43983</v>
      </c>
      <c r="B348" t="s">
        <v>14</v>
      </c>
      <c r="C348" t="s">
        <v>13</v>
      </c>
      <c r="D348">
        <v>604</v>
      </c>
      <c r="E348">
        <v>3624</v>
      </c>
      <c r="F348">
        <v>1661</v>
      </c>
      <c r="G348">
        <v>1963</v>
      </c>
    </row>
    <row r="349" spans="1:7" x14ac:dyDescent="0.25">
      <c r="A349">
        <v>44105</v>
      </c>
      <c r="B349" t="s">
        <v>14</v>
      </c>
      <c r="C349" t="s">
        <v>13</v>
      </c>
      <c r="D349">
        <v>410</v>
      </c>
      <c r="E349">
        <v>2460</v>
      </c>
      <c r="F349">
        <v>1127.5</v>
      </c>
      <c r="G349">
        <v>1332.5</v>
      </c>
    </row>
    <row r="350" spans="1:7" x14ac:dyDescent="0.25">
      <c r="A350">
        <v>43862</v>
      </c>
      <c r="B350" t="s">
        <v>14</v>
      </c>
      <c r="C350" t="s">
        <v>13</v>
      </c>
      <c r="D350">
        <v>1575</v>
      </c>
      <c r="E350">
        <v>9450</v>
      </c>
      <c r="F350">
        <v>4331.25</v>
      </c>
      <c r="G350">
        <v>5118.75</v>
      </c>
    </row>
    <row r="351" spans="1:7" x14ac:dyDescent="0.25">
      <c r="A351">
        <v>43891</v>
      </c>
      <c r="B351" t="s">
        <v>14</v>
      </c>
      <c r="C351" t="s">
        <v>13</v>
      </c>
      <c r="D351">
        <v>500</v>
      </c>
      <c r="E351">
        <v>3000</v>
      </c>
      <c r="F351">
        <v>1375</v>
      </c>
      <c r="G351">
        <v>1625</v>
      </c>
    </row>
    <row r="352" spans="1:7" x14ac:dyDescent="0.25">
      <c r="A352">
        <v>43709</v>
      </c>
      <c r="B352" t="s">
        <v>14</v>
      </c>
      <c r="C352" t="s">
        <v>8</v>
      </c>
      <c r="D352">
        <v>788</v>
      </c>
      <c r="E352">
        <v>3940</v>
      </c>
      <c r="F352">
        <v>1576</v>
      </c>
      <c r="G352">
        <v>2364</v>
      </c>
    </row>
    <row r="353" spans="1:7" x14ac:dyDescent="0.25">
      <c r="A353">
        <v>43739</v>
      </c>
      <c r="B353" t="s">
        <v>14</v>
      </c>
      <c r="C353" t="s">
        <v>8</v>
      </c>
      <c r="D353">
        <v>2145</v>
      </c>
      <c r="E353">
        <v>10725</v>
      </c>
      <c r="F353">
        <v>4290</v>
      </c>
      <c r="G353">
        <v>6435</v>
      </c>
    </row>
    <row r="354" spans="1:7" x14ac:dyDescent="0.25">
      <c r="A354">
        <v>43709</v>
      </c>
      <c r="B354" t="s">
        <v>14</v>
      </c>
      <c r="C354" t="s">
        <v>8</v>
      </c>
      <c r="D354">
        <v>1760</v>
      </c>
      <c r="E354">
        <v>8800</v>
      </c>
      <c r="F354">
        <v>3520</v>
      </c>
      <c r="G354">
        <v>5280</v>
      </c>
    </row>
    <row r="355" spans="1:7" x14ac:dyDescent="0.25">
      <c r="A355">
        <v>43739</v>
      </c>
      <c r="B355" t="s">
        <v>14</v>
      </c>
      <c r="C355" t="s">
        <v>8</v>
      </c>
      <c r="D355">
        <v>1514</v>
      </c>
      <c r="E355">
        <v>7570</v>
      </c>
      <c r="F355">
        <v>3028</v>
      </c>
      <c r="G355">
        <v>4542</v>
      </c>
    </row>
    <row r="356" spans="1:7" x14ac:dyDescent="0.25">
      <c r="A356">
        <v>43770</v>
      </c>
      <c r="B356" t="s">
        <v>14</v>
      </c>
      <c r="C356" t="s">
        <v>8</v>
      </c>
      <c r="D356">
        <v>2763</v>
      </c>
      <c r="E356">
        <v>13815</v>
      </c>
      <c r="F356">
        <v>5526</v>
      </c>
      <c r="G356">
        <v>8289</v>
      </c>
    </row>
    <row r="357" spans="1:7" x14ac:dyDescent="0.25">
      <c r="A357">
        <v>43800</v>
      </c>
      <c r="B357" t="s">
        <v>14</v>
      </c>
      <c r="C357" t="s">
        <v>8</v>
      </c>
      <c r="D357">
        <v>1946</v>
      </c>
      <c r="E357">
        <v>9730</v>
      </c>
      <c r="F357">
        <v>3892</v>
      </c>
      <c r="G357">
        <v>5838</v>
      </c>
    </row>
    <row r="358" spans="1:7" x14ac:dyDescent="0.25">
      <c r="A358">
        <v>43739</v>
      </c>
      <c r="B358" t="s">
        <v>14</v>
      </c>
      <c r="C358" t="s">
        <v>8</v>
      </c>
      <c r="D358">
        <v>367</v>
      </c>
      <c r="E358">
        <v>1835</v>
      </c>
      <c r="F358">
        <v>734</v>
      </c>
      <c r="G358">
        <v>1101</v>
      </c>
    </row>
    <row r="359" spans="1:7" x14ac:dyDescent="0.25">
      <c r="A359">
        <v>43739</v>
      </c>
      <c r="B359" t="s">
        <v>14</v>
      </c>
      <c r="C359" t="s">
        <v>8</v>
      </c>
      <c r="D359">
        <v>1715</v>
      </c>
      <c r="E359">
        <v>8575</v>
      </c>
      <c r="F359">
        <v>3430</v>
      </c>
      <c r="G359">
        <v>5145</v>
      </c>
    </row>
    <row r="360" spans="1:7" x14ac:dyDescent="0.25">
      <c r="A360">
        <v>43800</v>
      </c>
      <c r="B360" t="s">
        <v>14</v>
      </c>
      <c r="C360" t="s">
        <v>8</v>
      </c>
      <c r="D360">
        <v>380</v>
      </c>
      <c r="E360">
        <v>1900</v>
      </c>
      <c r="F360">
        <v>760</v>
      </c>
      <c r="G360">
        <v>1140</v>
      </c>
    </row>
    <row r="361" spans="1:7" x14ac:dyDescent="0.25">
      <c r="A361">
        <v>43770</v>
      </c>
      <c r="B361" t="s">
        <v>14</v>
      </c>
      <c r="C361" t="s">
        <v>8</v>
      </c>
      <c r="D361">
        <v>2151</v>
      </c>
      <c r="E361">
        <v>10755</v>
      </c>
      <c r="F361">
        <v>4302</v>
      </c>
      <c r="G361">
        <v>6453</v>
      </c>
    </row>
    <row r="362" spans="1:7" x14ac:dyDescent="0.25">
      <c r="A362">
        <v>43770</v>
      </c>
      <c r="B362" t="s">
        <v>14</v>
      </c>
      <c r="C362" t="s">
        <v>9</v>
      </c>
      <c r="D362">
        <v>1660</v>
      </c>
      <c r="E362">
        <v>1660</v>
      </c>
      <c r="F362">
        <v>332</v>
      </c>
      <c r="G362">
        <v>1328</v>
      </c>
    </row>
    <row r="363" spans="1:7" x14ac:dyDescent="0.25">
      <c r="A363">
        <v>43709</v>
      </c>
      <c r="B363" t="s">
        <v>14</v>
      </c>
      <c r="C363" t="s">
        <v>9</v>
      </c>
      <c r="D363">
        <v>720</v>
      </c>
      <c r="E363">
        <v>720</v>
      </c>
      <c r="F363">
        <v>144</v>
      </c>
      <c r="G363">
        <v>576</v>
      </c>
    </row>
    <row r="364" spans="1:7" x14ac:dyDescent="0.25">
      <c r="A364">
        <v>43800</v>
      </c>
      <c r="B364" t="s">
        <v>14</v>
      </c>
      <c r="C364" t="s">
        <v>9</v>
      </c>
      <c r="D364">
        <v>1100</v>
      </c>
      <c r="E364">
        <v>1100</v>
      </c>
      <c r="F364">
        <v>220</v>
      </c>
      <c r="G364">
        <v>880</v>
      </c>
    </row>
    <row r="365" spans="1:7" x14ac:dyDescent="0.25">
      <c r="A365">
        <v>43739</v>
      </c>
      <c r="B365" t="s">
        <v>14</v>
      </c>
      <c r="C365" t="s">
        <v>9</v>
      </c>
      <c r="D365">
        <v>1715</v>
      </c>
      <c r="E365">
        <v>1715</v>
      </c>
      <c r="F365">
        <v>343</v>
      </c>
      <c r="G365">
        <v>1372</v>
      </c>
    </row>
    <row r="366" spans="1:7" x14ac:dyDescent="0.25">
      <c r="A366">
        <v>43739</v>
      </c>
      <c r="B366" t="s">
        <v>14</v>
      </c>
      <c r="C366" t="s">
        <v>9</v>
      </c>
      <c r="D366">
        <v>1727</v>
      </c>
      <c r="E366">
        <v>1727</v>
      </c>
      <c r="F366">
        <v>345.4</v>
      </c>
      <c r="G366">
        <v>1381.6</v>
      </c>
    </row>
    <row r="367" spans="1:7" x14ac:dyDescent="0.25">
      <c r="A367">
        <v>43800</v>
      </c>
      <c r="B367" t="s">
        <v>14</v>
      </c>
      <c r="C367" t="s">
        <v>10</v>
      </c>
      <c r="D367">
        <v>1375</v>
      </c>
      <c r="E367">
        <v>6875</v>
      </c>
      <c r="F367">
        <v>3025</v>
      </c>
      <c r="G367">
        <v>3850</v>
      </c>
    </row>
    <row r="368" spans="1:7" x14ac:dyDescent="0.25">
      <c r="A368">
        <v>43709</v>
      </c>
      <c r="B368" t="s">
        <v>14</v>
      </c>
      <c r="C368" t="s">
        <v>10</v>
      </c>
      <c r="D368">
        <v>947</v>
      </c>
      <c r="E368">
        <v>4735</v>
      </c>
      <c r="F368">
        <v>2083.4</v>
      </c>
      <c r="G368">
        <v>2651.6</v>
      </c>
    </row>
    <row r="369" spans="1:7" x14ac:dyDescent="0.25">
      <c r="A369">
        <v>43739</v>
      </c>
      <c r="B369" t="s">
        <v>14</v>
      </c>
      <c r="C369" t="s">
        <v>10</v>
      </c>
      <c r="D369">
        <v>344</v>
      </c>
      <c r="E369">
        <v>1720</v>
      </c>
      <c r="F369">
        <v>756.8</v>
      </c>
      <c r="G369">
        <v>963.2</v>
      </c>
    </row>
    <row r="370" spans="1:7" x14ac:dyDescent="0.25">
      <c r="A370">
        <v>43739</v>
      </c>
      <c r="B370" t="s">
        <v>14</v>
      </c>
      <c r="C370" t="s">
        <v>10</v>
      </c>
      <c r="D370">
        <v>1727</v>
      </c>
      <c r="E370">
        <v>8635</v>
      </c>
      <c r="F370">
        <v>3799.4</v>
      </c>
      <c r="G370">
        <v>4835.6000000000004</v>
      </c>
    </row>
    <row r="371" spans="1:7" x14ac:dyDescent="0.25">
      <c r="A371">
        <v>43770</v>
      </c>
      <c r="B371" t="s">
        <v>14</v>
      </c>
      <c r="C371" t="s">
        <v>10</v>
      </c>
      <c r="D371">
        <v>1870</v>
      </c>
      <c r="E371">
        <v>9350</v>
      </c>
      <c r="F371">
        <v>4114</v>
      </c>
      <c r="G371">
        <v>5236</v>
      </c>
    </row>
    <row r="372" spans="1:7" x14ac:dyDescent="0.25">
      <c r="A372">
        <v>43739</v>
      </c>
      <c r="B372" t="s">
        <v>14</v>
      </c>
      <c r="C372" t="s">
        <v>11</v>
      </c>
      <c r="D372">
        <v>494</v>
      </c>
      <c r="E372">
        <v>1976</v>
      </c>
      <c r="F372">
        <v>741</v>
      </c>
      <c r="G372">
        <v>1235</v>
      </c>
    </row>
    <row r="373" spans="1:7" x14ac:dyDescent="0.25">
      <c r="A373">
        <v>43709</v>
      </c>
      <c r="B373" t="s">
        <v>14</v>
      </c>
      <c r="C373" t="s">
        <v>11</v>
      </c>
      <c r="D373">
        <v>1834</v>
      </c>
      <c r="E373">
        <v>7336</v>
      </c>
      <c r="F373">
        <v>2751</v>
      </c>
      <c r="G373">
        <v>4585</v>
      </c>
    </row>
    <row r="374" spans="1:7" x14ac:dyDescent="0.25">
      <c r="A374">
        <v>43739</v>
      </c>
      <c r="B374" t="s">
        <v>14</v>
      </c>
      <c r="C374" t="s">
        <v>11</v>
      </c>
      <c r="D374">
        <v>367</v>
      </c>
      <c r="E374">
        <v>1468</v>
      </c>
      <c r="F374">
        <v>550.5</v>
      </c>
      <c r="G374">
        <v>917.5</v>
      </c>
    </row>
    <row r="375" spans="1:7" x14ac:dyDescent="0.25">
      <c r="A375">
        <v>43770</v>
      </c>
      <c r="B375" t="s">
        <v>14</v>
      </c>
      <c r="C375" t="s">
        <v>11</v>
      </c>
      <c r="D375">
        <v>2706</v>
      </c>
      <c r="E375">
        <v>10824</v>
      </c>
      <c r="F375">
        <v>4059</v>
      </c>
      <c r="G375">
        <v>6765</v>
      </c>
    </row>
    <row r="376" spans="1:7" x14ac:dyDescent="0.25">
      <c r="A376">
        <v>43800</v>
      </c>
      <c r="B376" t="s">
        <v>14</v>
      </c>
      <c r="C376" t="s">
        <v>11</v>
      </c>
      <c r="D376">
        <v>2821</v>
      </c>
      <c r="E376">
        <v>11284</v>
      </c>
      <c r="F376">
        <v>4231.5</v>
      </c>
      <c r="G376">
        <v>7052.5</v>
      </c>
    </row>
    <row r="377" spans="1:7" x14ac:dyDescent="0.25">
      <c r="A377">
        <v>43739</v>
      </c>
      <c r="B377" t="s">
        <v>14</v>
      </c>
      <c r="C377" t="s">
        <v>12</v>
      </c>
      <c r="D377">
        <v>494</v>
      </c>
      <c r="E377">
        <v>1482</v>
      </c>
      <c r="F377">
        <v>617.5</v>
      </c>
      <c r="G377">
        <v>864.5</v>
      </c>
    </row>
    <row r="378" spans="1:7" x14ac:dyDescent="0.25">
      <c r="A378">
        <v>43800</v>
      </c>
      <c r="B378" t="s">
        <v>14</v>
      </c>
      <c r="C378" t="s">
        <v>12</v>
      </c>
      <c r="D378">
        <v>1940</v>
      </c>
      <c r="E378">
        <v>5820</v>
      </c>
      <c r="F378">
        <v>2425</v>
      </c>
      <c r="G378">
        <v>3395</v>
      </c>
    </row>
    <row r="379" spans="1:7" x14ac:dyDescent="0.25">
      <c r="A379">
        <v>43739</v>
      </c>
      <c r="B379" t="s">
        <v>14</v>
      </c>
      <c r="C379" t="s">
        <v>12</v>
      </c>
      <c r="D379">
        <v>1514</v>
      </c>
      <c r="E379">
        <v>4542</v>
      </c>
      <c r="F379">
        <v>1892.5</v>
      </c>
      <c r="G379">
        <v>2649.5</v>
      </c>
    </row>
    <row r="380" spans="1:7" x14ac:dyDescent="0.25">
      <c r="A380">
        <v>43770</v>
      </c>
      <c r="B380" t="s">
        <v>14</v>
      </c>
      <c r="C380" t="s">
        <v>12</v>
      </c>
      <c r="D380">
        <v>1123</v>
      </c>
      <c r="E380">
        <v>3369</v>
      </c>
      <c r="F380">
        <v>1403.75</v>
      </c>
      <c r="G380">
        <v>1965.25</v>
      </c>
    </row>
    <row r="381" spans="1:7" x14ac:dyDescent="0.25">
      <c r="A381">
        <v>43709</v>
      </c>
      <c r="B381" t="s">
        <v>14</v>
      </c>
      <c r="C381" t="s">
        <v>12</v>
      </c>
      <c r="D381">
        <v>1005</v>
      </c>
      <c r="E381">
        <v>3015</v>
      </c>
      <c r="F381">
        <v>1256.25</v>
      </c>
      <c r="G381">
        <v>1758.75</v>
      </c>
    </row>
    <row r="382" spans="1:7" x14ac:dyDescent="0.25">
      <c r="A382">
        <v>43739</v>
      </c>
      <c r="B382" t="s">
        <v>14</v>
      </c>
      <c r="C382" t="s">
        <v>13</v>
      </c>
      <c r="D382">
        <v>2145</v>
      </c>
      <c r="E382">
        <v>12870</v>
      </c>
      <c r="F382">
        <v>5898.75</v>
      </c>
      <c r="G382">
        <v>6971.25</v>
      </c>
    </row>
    <row r="383" spans="1:7" x14ac:dyDescent="0.25">
      <c r="A383">
        <v>43800</v>
      </c>
      <c r="B383" t="s">
        <v>14</v>
      </c>
      <c r="C383" t="s">
        <v>13</v>
      </c>
      <c r="D383">
        <v>544</v>
      </c>
      <c r="E383">
        <v>3264</v>
      </c>
      <c r="F383">
        <v>1496</v>
      </c>
      <c r="G383">
        <v>1768</v>
      </c>
    </row>
    <row r="384" spans="1:7" x14ac:dyDescent="0.25">
      <c r="A384">
        <v>43709</v>
      </c>
      <c r="B384" t="s">
        <v>14</v>
      </c>
      <c r="C384" t="s">
        <v>13</v>
      </c>
      <c r="D384">
        <v>655</v>
      </c>
      <c r="E384">
        <v>3930</v>
      </c>
      <c r="F384">
        <v>1801.25</v>
      </c>
      <c r="G384">
        <v>2128.75</v>
      </c>
    </row>
    <row r="385" spans="1:7" x14ac:dyDescent="0.25">
      <c r="A385">
        <v>43739</v>
      </c>
      <c r="B385" t="s">
        <v>14</v>
      </c>
      <c r="C385" t="s">
        <v>13</v>
      </c>
      <c r="D385">
        <v>344</v>
      </c>
      <c r="E385">
        <v>2064</v>
      </c>
      <c r="F385">
        <v>946</v>
      </c>
      <c r="G385">
        <v>1118</v>
      </c>
    </row>
    <row r="386" spans="1:7" x14ac:dyDescent="0.25">
      <c r="A386">
        <v>43770</v>
      </c>
      <c r="B386" t="s">
        <v>14</v>
      </c>
      <c r="C386" t="s">
        <v>13</v>
      </c>
      <c r="D386">
        <v>2605</v>
      </c>
      <c r="E386">
        <v>15630</v>
      </c>
      <c r="F386">
        <v>7163.75</v>
      </c>
      <c r="G386">
        <v>8466.25</v>
      </c>
    </row>
    <row r="387" spans="1:7" x14ac:dyDescent="0.25">
      <c r="A387">
        <v>43862</v>
      </c>
      <c r="B387" t="s">
        <v>14</v>
      </c>
      <c r="C387" t="s">
        <v>8</v>
      </c>
      <c r="D387">
        <v>974</v>
      </c>
      <c r="E387">
        <v>4870</v>
      </c>
      <c r="F387">
        <v>1948</v>
      </c>
      <c r="G387">
        <v>2922</v>
      </c>
    </row>
    <row r="388" spans="1:7" x14ac:dyDescent="0.25">
      <c r="A388">
        <v>44044</v>
      </c>
      <c r="B388" t="s">
        <v>14</v>
      </c>
      <c r="C388" t="s">
        <v>8</v>
      </c>
      <c r="D388">
        <v>883</v>
      </c>
      <c r="E388">
        <v>4415</v>
      </c>
      <c r="F388">
        <v>1766</v>
      </c>
      <c r="G388">
        <v>2649</v>
      </c>
    </row>
    <row r="389" spans="1:7" x14ac:dyDescent="0.25">
      <c r="A389">
        <v>44075</v>
      </c>
      <c r="B389" t="s">
        <v>14</v>
      </c>
      <c r="C389" t="s">
        <v>8</v>
      </c>
      <c r="D389">
        <v>2472</v>
      </c>
      <c r="E389">
        <v>12360</v>
      </c>
      <c r="F389">
        <v>4944</v>
      </c>
      <c r="G389">
        <v>7416</v>
      </c>
    </row>
    <row r="390" spans="1:7" x14ac:dyDescent="0.25">
      <c r="A390">
        <v>44013</v>
      </c>
      <c r="B390" t="s">
        <v>14</v>
      </c>
      <c r="C390" t="s">
        <v>8</v>
      </c>
      <c r="D390">
        <v>1823</v>
      </c>
      <c r="E390">
        <v>9115</v>
      </c>
      <c r="F390">
        <v>3646</v>
      </c>
      <c r="G390">
        <v>5469</v>
      </c>
    </row>
    <row r="391" spans="1:7" x14ac:dyDescent="0.25">
      <c r="A391">
        <v>43983</v>
      </c>
      <c r="B391" t="s">
        <v>14</v>
      </c>
      <c r="C391" t="s">
        <v>8</v>
      </c>
      <c r="D391">
        <v>662</v>
      </c>
      <c r="E391">
        <v>3310</v>
      </c>
      <c r="F391">
        <v>1324</v>
      </c>
      <c r="G391">
        <v>1986</v>
      </c>
    </row>
    <row r="392" spans="1:7" x14ac:dyDescent="0.25">
      <c r="A392">
        <v>44166</v>
      </c>
      <c r="B392" t="s">
        <v>14</v>
      </c>
      <c r="C392" t="s">
        <v>8</v>
      </c>
      <c r="D392">
        <v>1084</v>
      </c>
      <c r="E392">
        <v>5420</v>
      </c>
      <c r="F392">
        <v>2168</v>
      </c>
      <c r="G392">
        <v>3252</v>
      </c>
    </row>
    <row r="393" spans="1:7" x14ac:dyDescent="0.25">
      <c r="A393">
        <v>44105</v>
      </c>
      <c r="B393" t="s">
        <v>14</v>
      </c>
      <c r="C393" t="s">
        <v>8</v>
      </c>
      <c r="D393">
        <v>2031</v>
      </c>
      <c r="E393">
        <v>10155</v>
      </c>
      <c r="F393">
        <v>4062</v>
      </c>
      <c r="G393">
        <v>6093</v>
      </c>
    </row>
    <row r="394" spans="1:7" x14ac:dyDescent="0.25">
      <c r="A394">
        <v>44166</v>
      </c>
      <c r="B394" t="s">
        <v>14</v>
      </c>
      <c r="C394" t="s">
        <v>8</v>
      </c>
      <c r="D394">
        <v>1138</v>
      </c>
      <c r="E394">
        <v>5690</v>
      </c>
      <c r="F394">
        <v>2276</v>
      </c>
      <c r="G394">
        <v>3414</v>
      </c>
    </row>
    <row r="395" spans="1:7" x14ac:dyDescent="0.25">
      <c r="A395">
        <v>44105</v>
      </c>
      <c r="B395" t="s">
        <v>14</v>
      </c>
      <c r="C395" t="s">
        <v>8</v>
      </c>
      <c r="D395">
        <v>2689</v>
      </c>
      <c r="E395">
        <v>13445</v>
      </c>
      <c r="F395">
        <v>5378</v>
      </c>
      <c r="G395">
        <v>8067</v>
      </c>
    </row>
    <row r="396" spans="1:7" x14ac:dyDescent="0.25">
      <c r="A396">
        <v>43922</v>
      </c>
      <c r="B396" t="s">
        <v>14</v>
      </c>
      <c r="C396" t="s">
        <v>8</v>
      </c>
      <c r="D396">
        <v>1607</v>
      </c>
      <c r="E396">
        <v>8035</v>
      </c>
      <c r="F396">
        <v>3214</v>
      </c>
      <c r="G396">
        <v>4821</v>
      </c>
    </row>
    <row r="397" spans="1:7" x14ac:dyDescent="0.25">
      <c r="A397">
        <v>43891</v>
      </c>
      <c r="B397" t="s">
        <v>14</v>
      </c>
      <c r="C397" t="s">
        <v>8</v>
      </c>
      <c r="D397">
        <v>1114</v>
      </c>
      <c r="E397">
        <v>5570</v>
      </c>
      <c r="F397">
        <v>2228</v>
      </c>
      <c r="G397">
        <v>3342</v>
      </c>
    </row>
    <row r="398" spans="1:7" x14ac:dyDescent="0.25">
      <c r="A398">
        <v>43983</v>
      </c>
      <c r="B398" t="s">
        <v>14</v>
      </c>
      <c r="C398" t="s">
        <v>8</v>
      </c>
      <c r="D398">
        <v>2460</v>
      </c>
      <c r="E398">
        <v>12300</v>
      </c>
      <c r="F398">
        <v>4920</v>
      </c>
      <c r="G398">
        <v>7380</v>
      </c>
    </row>
    <row r="399" spans="1:7" x14ac:dyDescent="0.25">
      <c r="A399">
        <v>44075</v>
      </c>
      <c r="B399" t="s">
        <v>14</v>
      </c>
      <c r="C399" t="s">
        <v>8</v>
      </c>
      <c r="D399">
        <v>2993</v>
      </c>
      <c r="E399">
        <v>14965</v>
      </c>
      <c r="F399">
        <v>5986</v>
      </c>
      <c r="G399">
        <v>8979</v>
      </c>
    </row>
    <row r="400" spans="1:7" x14ac:dyDescent="0.25">
      <c r="A400">
        <v>44166</v>
      </c>
      <c r="B400" t="s">
        <v>14</v>
      </c>
      <c r="C400" t="s">
        <v>8</v>
      </c>
      <c r="D400">
        <v>1362</v>
      </c>
      <c r="E400">
        <v>6810</v>
      </c>
      <c r="F400">
        <v>2724</v>
      </c>
      <c r="G400">
        <v>4086</v>
      </c>
    </row>
    <row r="401" spans="1:7" x14ac:dyDescent="0.25">
      <c r="A401">
        <v>43831</v>
      </c>
      <c r="B401" t="s">
        <v>14</v>
      </c>
      <c r="C401" t="s">
        <v>8</v>
      </c>
      <c r="D401">
        <v>2565</v>
      </c>
      <c r="E401">
        <v>12825</v>
      </c>
      <c r="F401">
        <v>5130</v>
      </c>
      <c r="G401">
        <v>7695</v>
      </c>
    </row>
    <row r="402" spans="1:7" x14ac:dyDescent="0.25">
      <c r="A402">
        <v>43831</v>
      </c>
      <c r="B402" t="s">
        <v>14</v>
      </c>
      <c r="C402" t="s">
        <v>8</v>
      </c>
      <c r="D402">
        <v>2417</v>
      </c>
      <c r="E402">
        <v>12085</v>
      </c>
      <c r="F402">
        <v>4834</v>
      </c>
      <c r="G402">
        <v>7251</v>
      </c>
    </row>
    <row r="403" spans="1:7" x14ac:dyDescent="0.25">
      <c r="A403">
        <v>43983</v>
      </c>
      <c r="B403" t="s">
        <v>14</v>
      </c>
      <c r="C403" t="s">
        <v>8</v>
      </c>
      <c r="D403">
        <v>1038</v>
      </c>
      <c r="E403">
        <v>5190</v>
      </c>
      <c r="F403">
        <v>2076</v>
      </c>
      <c r="G403">
        <v>3114</v>
      </c>
    </row>
    <row r="404" spans="1:7" x14ac:dyDescent="0.25">
      <c r="A404">
        <v>43952</v>
      </c>
      <c r="B404" t="s">
        <v>14</v>
      </c>
      <c r="C404" t="s">
        <v>8</v>
      </c>
      <c r="D404">
        <v>591</v>
      </c>
      <c r="E404">
        <v>2955</v>
      </c>
      <c r="F404">
        <v>1182</v>
      </c>
      <c r="G404">
        <v>1773</v>
      </c>
    </row>
    <row r="405" spans="1:7" x14ac:dyDescent="0.25">
      <c r="A405">
        <v>43891</v>
      </c>
      <c r="B405" t="s">
        <v>14</v>
      </c>
      <c r="C405" t="s">
        <v>8</v>
      </c>
      <c r="D405">
        <v>1122</v>
      </c>
      <c r="E405">
        <v>5610</v>
      </c>
      <c r="F405">
        <v>2244</v>
      </c>
      <c r="G405">
        <v>3366</v>
      </c>
    </row>
    <row r="406" spans="1:7" x14ac:dyDescent="0.25">
      <c r="A406">
        <v>44044</v>
      </c>
      <c r="B406" t="s">
        <v>14</v>
      </c>
      <c r="C406" t="s">
        <v>8</v>
      </c>
      <c r="D406">
        <v>1984</v>
      </c>
      <c r="E406">
        <v>9920</v>
      </c>
      <c r="F406">
        <v>3968</v>
      </c>
      <c r="G406">
        <v>5952</v>
      </c>
    </row>
    <row r="407" spans="1:7" x14ac:dyDescent="0.25">
      <c r="A407">
        <v>43983</v>
      </c>
      <c r="B407" t="s">
        <v>14</v>
      </c>
      <c r="C407" t="s">
        <v>8</v>
      </c>
      <c r="D407">
        <v>886</v>
      </c>
      <c r="E407">
        <v>4430</v>
      </c>
      <c r="F407">
        <v>1772</v>
      </c>
      <c r="G407">
        <v>2658</v>
      </c>
    </row>
    <row r="408" spans="1:7" x14ac:dyDescent="0.25">
      <c r="A408">
        <v>44105</v>
      </c>
      <c r="B408" t="s">
        <v>14</v>
      </c>
      <c r="C408" t="s">
        <v>8</v>
      </c>
      <c r="D408">
        <v>2156</v>
      </c>
      <c r="E408">
        <v>10780</v>
      </c>
      <c r="F408">
        <v>4312</v>
      </c>
      <c r="G408">
        <v>6468</v>
      </c>
    </row>
    <row r="409" spans="1:7" x14ac:dyDescent="0.25">
      <c r="A409">
        <v>44105</v>
      </c>
      <c r="B409" t="s">
        <v>14</v>
      </c>
      <c r="C409" t="s">
        <v>8</v>
      </c>
      <c r="D409">
        <v>905</v>
      </c>
      <c r="E409">
        <v>4525</v>
      </c>
      <c r="F409">
        <v>1810</v>
      </c>
      <c r="G409">
        <v>2715</v>
      </c>
    </row>
    <row r="410" spans="1:7" x14ac:dyDescent="0.25">
      <c r="A410">
        <v>44136</v>
      </c>
      <c r="B410" t="s">
        <v>14</v>
      </c>
      <c r="C410" t="s">
        <v>8</v>
      </c>
      <c r="D410">
        <v>2150</v>
      </c>
      <c r="E410">
        <v>10750</v>
      </c>
      <c r="F410">
        <v>4300</v>
      </c>
      <c r="G410">
        <v>6450</v>
      </c>
    </row>
    <row r="411" spans="1:7" x14ac:dyDescent="0.25">
      <c r="A411">
        <v>44136</v>
      </c>
      <c r="B411" t="s">
        <v>14</v>
      </c>
      <c r="C411" t="s">
        <v>8</v>
      </c>
      <c r="D411">
        <v>1197</v>
      </c>
      <c r="E411">
        <v>5985</v>
      </c>
      <c r="F411">
        <v>2394</v>
      </c>
      <c r="G411">
        <v>3591</v>
      </c>
    </row>
    <row r="412" spans="1:7" x14ac:dyDescent="0.25">
      <c r="A412">
        <v>44166</v>
      </c>
      <c r="B412" t="s">
        <v>14</v>
      </c>
      <c r="C412" t="s">
        <v>8</v>
      </c>
      <c r="D412">
        <v>1233</v>
      </c>
      <c r="E412">
        <v>6165</v>
      </c>
      <c r="F412">
        <v>2466</v>
      </c>
      <c r="G412">
        <v>3699</v>
      </c>
    </row>
    <row r="413" spans="1:7" x14ac:dyDescent="0.25">
      <c r="A413">
        <v>44013</v>
      </c>
      <c r="B413" t="s">
        <v>14</v>
      </c>
      <c r="C413" t="s">
        <v>8</v>
      </c>
      <c r="D413">
        <v>571</v>
      </c>
      <c r="E413">
        <v>2855</v>
      </c>
      <c r="F413">
        <v>1142</v>
      </c>
      <c r="G413">
        <v>1713</v>
      </c>
    </row>
    <row r="414" spans="1:7" x14ac:dyDescent="0.25">
      <c r="A414">
        <v>43862</v>
      </c>
      <c r="B414" t="s">
        <v>14</v>
      </c>
      <c r="C414" t="s">
        <v>8</v>
      </c>
      <c r="D414">
        <v>260</v>
      </c>
      <c r="E414">
        <v>1300</v>
      </c>
      <c r="F414">
        <v>520</v>
      </c>
      <c r="G414">
        <v>780</v>
      </c>
    </row>
    <row r="415" spans="1:7" x14ac:dyDescent="0.25">
      <c r="A415">
        <v>43922</v>
      </c>
      <c r="B415" t="s">
        <v>14</v>
      </c>
      <c r="C415" t="s">
        <v>8</v>
      </c>
      <c r="D415">
        <v>2535</v>
      </c>
      <c r="E415">
        <v>12675</v>
      </c>
      <c r="F415">
        <v>5070</v>
      </c>
      <c r="G415">
        <v>7605</v>
      </c>
    </row>
    <row r="416" spans="1:7" x14ac:dyDescent="0.25">
      <c r="A416">
        <v>43952</v>
      </c>
      <c r="B416" t="s">
        <v>14</v>
      </c>
      <c r="C416" t="s">
        <v>8</v>
      </c>
      <c r="D416">
        <v>2851</v>
      </c>
      <c r="E416">
        <v>14255</v>
      </c>
      <c r="F416">
        <v>5702</v>
      </c>
      <c r="G416">
        <v>8553</v>
      </c>
    </row>
    <row r="417" spans="1:7" x14ac:dyDescent="0.25">
      <c r="A417">
        <v>43983</v>
      </c>
      <c r="B417" t="s">
        <v>14</v>
      </c>
      <c r="C417" t="s">
        <v>9</v>
      </c>
      <c r="D417">
        <v>2470</v>
      </c>
      <c r="E417">
        <v>2470</v>
      </c>
      <c r="F417">
        <v>494</v>
      </c>
      <c r="G417">
        <v>1976</v>
      </c>
    </row>
    <row r="418" spans="1:7" x14ac:dyDescent="0.25">
      <c r="A418">
        <v>44044</v>
      </c>
      <c r="B418" t="s">
        <v>14</v>
      </c>
      <c r="C418" t="s">
        <v>9</v>
      </c>
      <c r="D418">
        <v>958</v>
      </c>
      <c r="E418">
        <v>958</v>
      </c>
      <c r="F418">
        <v>191.6</v>
      </c>
      <c r="G418">
        <v>766.4</v>
      </c>
    </row>
    <row r="419" spans="1:7" x14ac:dyDescent="0.25">
      <c r="A419">
        <v>43891</v>
      </c>
      <c r="B419" t="s">
        <v>14</v>
      </c>
      <c r="C419" t="s">
        <v>9</v>
      </c>
      <c r="D419">
        <v>2214</v>
      </c>
      <c r="E419">
        <v>2214</v>
      </c>
      <c r="F419">
        <v>442.8</v>
      </c>
      <c r="G419">
        <v>1771.2</v>
      </c>
    </row>
    <row r="420" spans="1:7" x14ac:dyDescent="0.25">
      <c r="A420">
        <v>44136</v>
      </c>
      <c r="B420" t="s">
        <v>14</v>
      </c>
      <c r="C420" t="s">
        <v>9</v>
      </c>
      <c r="D420">
        <v>690</v>
      </c>
      <c r="E420">
        <v>690</v>
      </c>
      <c r="F420">
        <v>138</v>
      </c>
      <c r="G420">
        <v>552</v>
      </c>
    </row>
    <row r="421" spans="1:7" x14ac:dyDescent="0.25">
      <c r="A421">
        <v>44105</v>
      </c>
      <c r="B421" t="s">
        <v>14</v>
      </c>
      <c r="C421" t="s">
        <v>9</v>
      </c>
      <c r="D421">
        <v>2031</v>
      </c>
      <c r="E421">
        <v>2031</v>
      </c>
      <c r="F421">
        <v>406.2</v>
      </c>
      <c r="G421">
        <v>1624.8</v>
      </c>
    </row>
    <row r="422" spans="1:7" x14ac:dyDescent="0.25">
      <c r="A422">
        <v>44166</v>
      </c>
      <c r="B422" t="s">
        <v>14</v>
      </c>
      <c r="C422" t="s">
        <v>9</v>
      </c>
      <c r="D422">
        <v>1138</v>
      </c>
      <c r="E422">
        <v>1138</v>
      </c>
      <c r="F422">
        <v>227.6</v>
      </c>
      <c r="G422">
        <v>910.4</v>
      </c>
    </row>
    <row r="423" spans="1:7" x14ac:dyDescent="0.25">
      <c r="A423">
        <v>43922</v>
      </c>
      <c r="B423" t="s">
        <v>14</v>
      </c>
      <c r="C423" t="s">
        <v>9</v>
      </c>
      <c r="D423">
        <v>980</v>
      </c>
      <c r="E423">
        <v>980</v>
      </c>
      <c r="F423">
        <v>196</v>
      </c>
      <c r="G423">
        <v>784</v>
      </c>
    </row>
    <row r="424" spans="1:7" x14ac:dyDescent="0.25">
      <c r="A424">
        <v>43831</v>
      </c>
      <c r="B424" t="s">
        <v>14</v>
      </c>
      <c r="C424" t="s">
        <v>9</v>
      </c>
      <c r="D424">
        <v>2340</v>
      </c>
      <c r="E424">
        <v>2340</v>
      </c>
      <c r="F424">
        <v>468</v>
      </c>
      <c r="G424">
        <v>1872</v>
      </c>
    </row>
    <row r="425" spans="1:7" x14ac:dyDescent="0.25">
      <c r="A425">
        <v>44166</v>
      </c>
      <c r="B425" t="s">
        <v>14</v>
      </c>
      <c r="C425" t="s">
        <v>9</v>
      </c>
      <c r="D425">
        <v>2157</v>
      </c>
      <c r="E425">
        <v>2157</v>
      </c>
      <c r="F425">
        <v>431.4</v>
      </c>
      <c r="G425">
        <v>1725.6</v>
      </c>
    </row>
    <row r="426" spans="1:7" x14ac:dyDescent="0.25">
      <c r="A426">
        <v>44075</v>
      </c>
      <c r="B426" t="s">
        <v>14</v>
      </c>
      <c r="C426" t="s">
        <v>9</v>
      </c>
      <c r="D426">
        <v>2420</v>
      </c>
      <c r="E426">
        <v>2420</v>
      </c>
      <c r="F426">
        <v>484</v>
      </c>
      <c r="G426">
        <v>1936</v>
      </c>
    </row>
    <row r="427" spans="1:7" x14ac:dyDescent="0.25">
      <c r="A427">
        <v>43952</v>
      </c>
      <c r="B427" t="s">
        <v>14</v>
      </c>
      <c r="C427" t="s">
        <v>9</v>
      </c>
      <c r="D427">
        <v>2661</v>
      </c>
      <c r="E427">
        <v>2661</v>
      </c>
      <c r="F427">
        <v>532.20000000000005</v>
      </c>
      <c r="G427">
        <v>2128.8000000000002</v>
      </c>
    </row>
    <row r="428" spans="1:7" x14ac:dyDescent="0.25">
      <c r="A428">
        <v>43983</v>
      </c>
      <c r="B428" t="s">
        <v>14</v>
      </c>
      <c r="C428" t="s">
        <v>9</v>
      </c>
      <c r="D428">
        <v>604</v>
      </c>
      <c r="E428">
        <v>604</v>
      </c>
      <c r="F428">
        <v>120.8</v>
      </c>
      <c r="G428">
        <v>483.2</v>
      </c>
    </row>
    <row r="429" spans="1:7" x14ac:dyDescent="0.25">
      <c r="A429">
        <v>44013</v>
      </c>
      <c r="B429" t="s">
        <v>14</v>
      </c>
      <c r="C429" t="s">
        <v>9</v>
      </c>
      <c r="D429">
        <v>2255</v>
      </c>
      <c r="E429">
        <v>2255</v>
      </c>
      <c r="F429">
        <v>451</v>
      </c>
      <c r="G429">
        <v>1804</v>
      </c>
    </row>
    <row r="430" spans="1:7" x14ac:dyDescent="0.25">
      <c r="A430">
        <v>44105</v>
      </c>
      <c r="B430" t="s">
        <v>14</v>
      </c>
      <c r="C430" t="s">
        <v>9</v>
      </c>
      <c r="D430">
        <v>546</v>
      </c>
      <c r="E430">
        <v>546</v>
      </c>
      <c r="F430">
        <v>109.2</v>
      </c>
      <c r="G430">
        <v>436.8</v>
      </c>
    </row>
    <row r="431" spans="1:7" x14ac:dyDescent="0.25">
      <c r="A431">
        <v>43862</v>
      </c>
      <c r="B431" t="s">
        <v>14</v>
      </c>
      <c r="C431" t="s">
        <v>9</v>
      </c>
      <c r="D431">
        <v>1368</v>
      </c>
      <c r="E431">
        <v>1368</v>
      </c>
      <c r="F431">
        <v>273.60000000000002</v>
      </c>
      <c r="G431">
        <v>1094.4000000000001</v>
      </c>
    </row>
    <row r="432" spans="1:7" x14ac:dyDescent="0.25">
      <c r="A432">
        <v>43891</v>
      </c>
      <c r="B432" t="s">
        <v>14</v>
      </c>
      <c r="C432" t="s">
        <v>10</v>
      </c>
      <c r="D432">
        <v>1101</v>
      </c>
      <c r="E432">
        <v>5505</v>
      </c>
      <c r="F432">
        <v>2422.1999999999998</v>
      </c>
      <c r="G432">
        <v>3082.8</v>
      </c>
    </row>
    <row r="433" spans="1:7" x14ac:dyDescent="0.25">
      <c r="A433">
        <v>43862</v>
      </c>
      <c r="B433" t="s">
        <v>14</v>
      </c>
      <c r="C433" t="s">
        <v>10</v>
      </c>
      <c r="D433">
        <v>1865</v>
      </c>
      <c r="E433">
        <v>9325</v>
      </c>
      <c r="F433">
        <v>4103</v>
      </c>
      <c r="G433">
        <v>5222</v>
      </c>
    </row>
    <row r="434" spans="1:7" x14ac:dyDescent="0.25">
      <c r="A434">
        <v>43922</v>
      </c>
      <c r="B434" t="s">
        <v>14</v>
      </c>
      <c r="C434" t="s">
        <v>10</v>
      </c>
      <c r="D434">
        <v>1074</v>
      </c>
      <c r="E434">
        <v>5370</v>
      </c>
      <c r="F434">
        <v>2362.8000000000002</v>
      </c>
      <c r="G434">
        <v>3007.2</v>
      </c>
    </row>
    <row r="435" spans="1:7" x14ac:dyDescent="0.25">
      <c r="A435">
        <v>44013</v>
      </c>
      <c r="B435" t="s">
        <v>14</v>
      </c>
      <c r="C435" t="s">
        <v>10</v>
      </c>
      <c r="D435">
        <v>1683</v>
      </c>
      <c r="E435">
        <v>8415</v>
      </c>
      <c r="F435">
        <v>3702.6</v>
      </c>
      <c r="G435">
        <v>4712.3999999999996</v>
      </c>
    </row>
    <row r="436" spans="1:7" x14ac:dyDescent="0.25">
      <c r="A436">
        <v>44044</v>
      </c>
      <c r="B436" t="s">
        <v>14</v>
      </c>
      <c r="C436" t="s">
        <v>10</v>
      </c>
      <c r="D436">
        <v>1123</v>
      </c>
      <c r="E436">
        <v>5615</v>
      </c>
      <c r="F436">
        <v>2470.6</v>
      </c>
      <c r="G436">
        <v>3144.4</v>
      </c>
    </row>
    <row r="437" spans="1:7" x14ac:dyDescent="0.25">
      <c r="A437">
        <v>44075</v>
      </c>
      <c r="B437" t="s">
        <v>14</v>
      </c>
      <c r="C437" t="s">
        <v>10</v>
      </c>
      <c r="D437">
        <v>1679</v>
      </c>
      <c r="E437">
        <v>8395</v>
      </c>
      <c r="F437">
        <v>3693.8</v>
      </c>
      <c r="G437">
        <v>4701.2</v>
      </c>
    </row>
    <row r="438" spans="1:7" x14ac:dyDescent="0.25">
      <c r="A438">
        <v>43983</v>
      </c>
      <c r="B438" t="s">
        <v>14</v>
      </c>
      <c r="C438" t="s">
        <v>10</v>
      </c>
      <c r="D438">
        <v>2460</v>
      </c>
      <c r="E438">
        <v>12300</v>
      </c>
      <c r="F438">
        <v>5412</v>
      </c>
      <c r="G438">
        <v>6888</v>
      </c>
    </row>
    <row r="439" spans="1:7" x14ac:dyDescent="0.25">
      <c r="A439">
        <v>44166</v>
      </c>
      <c r="B439" t="s">
        <v>14</v>
      </c>
      <c r="C439" t="s">
        <v>10</v>
      </c>
      <c r="D439">
        <v>635</v>
      </c>
      <c r="E439">
        <v>3175</v>
      </c>
      <c r="F439">
        <v>1397</v>
      </c>
      <c r="G439">
        <v>1778</v>
      </c>
    </row>
    <row r="440" spans="1:7" x14ac:dyDescent="0.25">
      <c r="A440">
        <v>44136</v>
      </c>
      <c r="B440" t="s">
        <v>14</v>
      </c>
      <c r="C440" t="s">
        <v>10</v>
      </c>
      <c r="D440">
        <v>1694</v>
      </c>
      <c r="E440">
        <v>8470</v>
      </c>
      <c r="F440">
        <v>3726.8</v>
      </c>
      <c r="G440">
        <v>4743.2</v>
      </c>
    </row>
    <row r="441" spans="1:7" x14ac:dyDescent="0.25">
      <c r="A441">
        <v>43983</v>
      </c>
      <c r="B441" t="s">
        <v>14</v>
      </c>
      <c r="C441" t="s">
        <v>10</v>
      </c>
      <c r="D441">
        <v>1038</v>
      </c>
      <c r="E441">
        <v>5190</v>
      </c>
      <c r="F441">
        <v>2283.6</v>
      </c>
      <c r="G441">
        <v>2906.4</v>
      </c>
    </row>
    <row r="442" spans="1:7" x14ac:dyDescent="0.25">
      <c r="A442">
        <v>43952</v>
      </c>
      <c r="B442" t="s">
        <v>14</v>
      </c>
      <c r="C442" t="s">
        <v>10</v>
      </c>
      <c r="D442">
        <v>2039</v>
      </c>
      <c r="E442">
        <v>10195</v>
      </c>
      <c r="F442">
        <v>4485.8</v>
      </c>
      <c r="G442">
        <v>5709.2</v>
      </c>
    </row>
    <row r="443" spans="1:7" x14ac:dyDescent="0.25">
      <c r="A443">
        <v>43831</v>
      </c>
      <c r="B443" t="s">
        <v>14</v>
      </c>
      <c r="C443" t="s">
        <v>10</v>
      </c>
      <c r="D443">
        <v>2629</v>
      </c>
      <c r="E443">
        <v>13145</v>
      </c>
      <c r="F443">
        <v>5783.8</v>
      </c>
      <c r="G443">
        <v>7361.2</v>
      </c>
    </row>
    <row r="444" spans="1:7" x14ac:dyDescent="0.25">
      <c r="A444">
        <v>44166</v>
      </c>
      <c r="B444" t="s">
        <v>14</v>
      </c>
      <c r="C444" t="s">
        <v>10</v>
      </c>
      <c r="D444">
        <v>2157</v>
      </c>
      <c r="E444">
        <v>10785</v>
      </c>
      <c r="F444">
        <v>4745.3999999999996</v>
      </c>
      <c r="G444">
        <v>6039.6</v>
      </c>
    </row>
    <row r="445" spans="1:7" x14ac:dyDescent="0.25">
      <c r="A445">
        <v>44105</v>
      </c>
      <c r="B445" t="s">
        <v>14</v>
      </c>
      <c r="C445" t="s">
        <v>10</v>
      </c>
      <c r="D445">
        <v>410</v>
      </c>
      <c r="E445">
        <v>2050</v>
      </c>
      <c r="F445">
        <v>902</v>
      </c>
      <c r="G445">
        <v>1148</v>
      </c>
    </row>
    <row r="446" spans="1:7" x14ac:dyDescent="0.25">
      <c r="A446">
        <v>44105</v>
      </c>
      <c r="B446" t="s">
        <v>14</v>
      </c>
      <c r="C446" t="s">
        <v>10</v>
      </c>
      <c r="D446">
        <v>546</v>
      </c>
      <c r="E446">
        <v>2730</v>
      </c>
      <c r="F446">
        <v>1201.2</v>
      </c>
      <c r="G446">
        <v>1528.8</v>
      </c>
    </row>
    <row r="447" spans="1:7" x14ac:dyDescent="0.25">
      <c r="A447">
        <v>43983</v>
      </c>
      <c r="B447" t="s">
        <v>14</v>
      </c>
      <c r="C447" t="s">
        <v>11</v>
      </c>
      <c r="D447">
        <v>2470</v>
      </c>
      <c r="E447">
        <v>9880</v>
      </c>
      <c r="F447">
        <v>3705</v>
      </c>
      <c r="G447">
        <v>6175</v>
      </c>
    </row>
    <row r="448" spans="1:7" x14ac:dyDescent="0.25">
      <c r="A448">
        <v>43891</v>
      </c>
      <c r="B448" t="s">
        <v>14</v>
      </c>
      <c r="C448" t="s">
        <v>11</v>
      </c>
      <c r="D448">
        <v>1210</v>
      </c>
      <c r="E448">
        <v>4840</v>
      </c>
      <c r="F448">
        <v>1815</v>
      </c>
      <c r="G448">
        <v>3025</v>
      </c>
    </row>
    <row r="449" spans="1:7" x14ac:dyDescent="0.25">
      <c r="A449">
        <v>44105</v>
      </c>
      <c r="B449" t="s">
        <v>14</v>
      </c>
      <c r="C449" t="s">
        <v>11</v>
      </c>
      <c r="D449">
        <v>1397</v>
      </c>
      <c r="E449">
        <v>5588</v>
      </c>
      <c r="F449">
        <v>2095.5</v>
      </c>
      <c r="G449">
        <v>3492.5</v>
      </c>
    </row>
    <row r="450" spans="1:7" x14ac:dyDescent="0.25">
      <c r="A450">
        <v>44136</v>
      </c>
      <c r="B450" t="s">
        <v>14</v>
      </c>
      <c r="C450" t="s">
        <v>11</v>
      </c>
      <c r="D450">
        <v>2791</v>
      </c>
      <c r="E450">
        <v>11164</v>
      </c>
      <c r="F450">
        <v>4186.5</v>
      </c>
      <c r="G450">
        <v>6977.5</v>
      </c>
    </row>
    <row r="451" spans="1:7" x14ac:dyDescent="0.25">
      <c r="A451">
        <v>44075</v>
      </c>
      <c r="B451" t="s">
        <v>14</v>
      </c>
      <c r="C451" t="s">
        <v>11</v>
      </c>
      <c r="D451">
        <v>562</v>
      </c>
      <c r="E451">
        <v>2248</v>
      </c>
      <c r="F451">
        <v>843</v>
      </c>
      <c r="G451">
        <v>1405</v>
      </c>
    </row>
    <row r="452" spans="1:7" x14ac:dyDescent="0.25">
      <c r="A452">
        <v>43862</v>
      </c>
      <c r="B452" t="s">
        <v>14</v>
      </c>
      <c r="C452" t="s">
        <v>11</v>
      </c>
      <c r="D452">
        <v>727</v>
      </c>
      <c r="E452">
        <v>2908</v>
      </c>
      <c r="F452">
        <v>1090.5</v>
      </c>
      <c r="G452">
        <v>1817.5</v>
      </c>
    </row>
    <row r="453" spans="1:7" x14ac:dyDescent="0.25">
      <c r="A453">
        <v>44044</v>
      </c>
      <c r="B453" t="s">
        <v>14</v>
      </c>
      <c r="C453" t="s">
        <v>11</v>
      </c>
      <c r="D453">
        <v>1540</v>
      </c>
      <c r="E453">
        <v>6160</v>
      </c>
      <c r="F453">
        <v>2310</v>
      </c>
      <c r="G453">
        <v>3850</v>
      </c>
    </row>
    <row r="454" spans="1:7" x14ac:dyDescent="0.25">
      <c r="A454">
        <v>44166</v>
      </c>
      <c r="B454" t="s">
        <v>14</v>
      </c>
      <c r="C454" t="s">
        <v>11</v>
      </c>
      <c r="D454">
        <v>1362</v>
      </c>
      <c r="E454">
        <v>5448</v>
      </c>
      <c r="F454">
        <v>2043</v>
      </c>
      <c r="G454">
        <v>3405</v>
      </c>
    </row>
    <row r="455" spans="1:7" x14ac:dyDescent="0.25">
      <c r="A455">
        <v>44166</v>
      </c>
      <c r="B455" t="s">
        <v>14</v>
      </c>
      <c r="C455" t="s">
        <v>11</v>
      </c>
      <c r="D455">
        <v>521</v>
      </c>
      <c r="E455">
        <v>2084</v>
      </c>
      <c r="F455">
        <v>781.5</v>
      </c>
      <c r="G455">
        <v>1302.5</v>
      </c>
    </row>
    <row r="456" spans="1:7" x14ac:dyDescent="0.25">
      <c r="A456">
        <v>43983</v>
      </c>
      <c r="B456" t="s">
        <v>14</v>
      </c>
      <c r="C456" t="s">
        <v>11</v>
      </c>
      <c r="D456">
        <v>886</v>
      </c>
      <c r="E456">
        <v>3544</v>
      </c>
      <c r="F456">
        <v>1329</v>
      </c>
      <c r="G456">
        <v>2215</v>
      </c>
    </row>
    <row r="457" spans="1:7" x14ac:dyDescent="0.25">
      <c r="A457">
        <v>44105</v>
      </c>
      <c r="B457" t="s">
        <v>14</v>
      </c>
      <c r="C457" t="s">
        <v>11</v>
      </c>
      <c r="D457">
        <v>2156</v>
      </c>
      <c r="E457">
        <v>8624</v>
      </c>
      <c r="F457">
        <v>3234</v>
      </c>
      <c r="G457">
        <v>5390</v>
      </c>
    </row>
    <row r="458" spans="1:7" x14ac:dyDescent="0.25">
      <c r="A458">
        <v>43922</v>
      </c>
      <c r="B458" t="s">
        <v>14</v>
      </c>
      <c r="C458" t="s">
        <v>11</v>
      </c>
      <c r="D458">
        <v>2579</v>
      </c>
      <c r="E458">
        <v>10316</v>
      </c>
      <c r="F458">
        <v>3868.5</v>
      </c>
      <c r="G458">
        <v>6447.5</v>
      </c>
    </row>
    <row r="459" spans="1:7" x14ac:dyDescent="0.25">
      <c r="A459">
        <v>44013</v>
      </c>
      <c r="B459" t="s">
        <v>14</v>
      </c>
      <c r="C459" t="s">
        <v>11</v>
      </c>
      <c r="D459">
        <v>801</v>
      </c>
      <c r="E459">
        <v>3204</v>
      </c>
      <c r="F459">
        <v>1201.5</v>
      </c>
      <c r="G459">
        <v>2002.5</v>
      </c>
    </row>
    <row r="460" spans="1:7" x14ac:dyDescent="0.25">
      <c r="A460">
        <v>44105</v>
      </c>
      <c r="B460" t="s">
        <v>14</v>
      </c>
      <c r="C460" t="s">
        <v>12</v>
      </c>
      <c r="D460">
        <v>1397</v>
      </c>
      <c r="E460">
        <v>4191</v>
      </c>
      <c r="F460">
        <v>1746.25</v>
      </c>
      <c r="G460">
        <v>2444.75</v>
      </c>
    </row>
    <row r="461" spans="1:7" x14ac:dyDescent="0.25">
      <c r="A461">
        <v>43983</v>
      </c>
      <c r="B461" t="s">
        <v>14</v>
      </c>
      <c r="C461" t="s">
        <v>12</v>
      </c>
      <c r="D461">
        <v>662</v>
      </c>
      <c r="E461">
        <v>1986</v>
      </c>
      <c r="F461">
        <v>827.5</v>
      </c>
      <c r="G461">
        <v>1158.5</v>
      </c>
    </row>
    <row r="462" spans="1:7" x14ac:dyDescent="0.25">
      <c r="A462">
        <v>43922</v>
      </c>
      <c r="B462" t="s">
        <v>14</v>
      </c>
      <c r="C462" t="s">
        <v>12</v>
      </c>
      <c r="D462">
        <v>1916</v>
      </c>
      <c r="E462">
        <v>5748</v>
      </c>
      <c r="F462">
        <v>2395</v>
      </c>
      <c r="G462">
        <v>3353</v>
      </c>
    </row>
    <row r="463" spans="1:7" x14ac:dyDescent="0.25">
      <c r="A463">
        <v>44044</v>
      </c>
      <c r="B463" t="s">
        <v>14</v>
      </c>
      <c r="C463" t="s">
        <v>12</v>
      </c>
      <c r="D463">
        <v>1642</v>
      </c>
      <c r="E463">
        <v>4926</v>
      </c>
      <c r="F463">
        <v>2052.5</v>
      </c>
      <c r="G463">
        <v>2873.5</v>
      </c>
    </row>
    <row r="464" spans="1:7" x14ac:dyDescent="0.25">
      <c r="A464">
        <v>44105</v>
      </c>
      <c r="B464" t="s">
        <v>14</v>
      </c>
      <c r="C464" t="s">
        <v>12</v>
      </c>
      <c r="D464">
        <v>2689</v>
      </c>
      <c r="E464">
        <v>8067</v>
      </c>
      <c r="F464">
        <v>3361.25</v>
      </c>
      <c r="G464">
        <v>4705.75</v>
      </c>
    </row>
    <row r="465" spans="1:7" x14ac:dyDescent="0.25">
      <c r="A465">
        <v>43983</v>
      </c>
      <c r="B465" t="s">
        <v>14</v>
      </c>
      <c r="C465" t="s">
        <v>12</v>
      </c>
      <c r="D465">
        <v>1498</v>
      </c>
      <c r="E465">
        <v>4494</v>
      </c>
      <c r="F465">
        <v>1872.5</v>
      </c>
      <c r="G465">
        <v>2621.5</v>
      </c>
    </row>
    <row r="466" spans="1:7" x14ac:dyDescent="0.25">
      <c r="A466">
        <v>43862</v>
      </c>
      <c r="B466" t="s">
        <v>14</v>
      </c>
      <c r="C466" t="s">
        <v>12</v>
      </c>
      <c r="D466">
        <v>2747</v>
      </c>
      <c r="E466">
        <v>8241</v>
      </c>
      <c r="F466">
        <v>3433.75</v>
      </c>
      <c r="G466">
        <v>4807.25</v>
      </c>
    </row>
    <row r="467" spans="1:7" x14ac:dyDescent="0.25">
      <c r="A467">
        <v>44136</v>
      </c>
      <c r="B467" t="s">
        <v>14</v>
      </c>
      <c r="C467" t="s">
        <v>12</v>
      </c>
      <c r="D467">
        <v>877</v>
      </c>
      <c r="E467">
        <v>2631</v>
      </c>
      <c r="F467">
        <v>1096.25</v>
      </c>
      <c r="G467">
        <v>1534.75</v>
      </c>
    </row>
    <row r="468" spans="1:7" x14ac:dyDescent="0.25">
      <c r="A468">
        <v>44166</v>
      </c>
      <c r="B468" t="s">
        <v>14</v>
      </c>
      <c r="C468" t="s">
        <v>12</v>
      </c>
      <c r="D468">
        <v>521</v>
      </c>
      <c r="E468">
        <v>1563</v>
      </c>
      <c r="F468">
        <v>651.25</v>
      </c>
      <c r="G468">
        <v>911.75</v>
      </c>
    </row>
    <row r="469" spans="1:7" x14ac:dyDescent="0.25">
      <c r="A469">
        <v>43952</v>
      </c>
      <c r="B469" t="s">
        <v>14</v>
      </c>
      <c r="C469" t="s">
        <v>12</v>
      </c>
      <c r="D469">
        <v>341</v>
      </c>
      <c r="E469">
        <v>1023</v>
      </c>
      <c r="F469">
        <v>426.25</v>
      </c>
      <c r="G469">
        <v>596.75</v>
      </c>
    </row>
    <row r="470" spans="1:7" x14ac:dyDescent="0.25">
      <c r="A470">
        <v>44013</v>
      </c>
      <c r="B470" t="s">
        <v>14</v>
      </c>
      <c r="C470" t="s">
        <v>12</v>
      </c>
      <c r="D470">
        <v>641</v>
      </c>
      <c r="E470">
        <v>1923</v>
      </c>
      <c r="F470">
        <v>801.25</v>
      </c>
      <c r="G470">
        <v>1121.75</v>
      </c>
    </row>
    <row r="471" spans="1:7" x14ac:dyDescent="0.25">
      <c r="A471">
        <v>44075</v>
      </c>
      <c r="B471" t="s">
        <v>14</v>
      </c>
      <c r="C471" t="s">
        <v>12</v>
      </c>
      <c r="D471">
        <v>432</v>
      </c>
      <c r="E471">
        <v>1296</v>
      </c>
      <c r="F471">
        <v>540</v>
      </c>
      <c r="G471">
        <v>756</v>
      </c>
    </row>
    <row r="472" spans="1:7" x14ac:dyDescent="0.25">
      <c r="A472">
        <v>43831</v>
      </c>
      <c r="B472" t="s">
        <v>14</v>
      </c>
      <c r="C472" t="s">
        <v>12</v>
      </c>
      <c r="D472">
        <v>554</v>
      </c>
      <c r="E472">
        <v>1662</v>
      </c>
      <c r="F472">
        <v>692.5</v>
      </c>
      <c r="G472">
        <v>969.5</v>
      </c>
    </row>
    <row r="473" spans="1:7" x14ac:dyDescent="0.25">
      <c r="A473">
        <v>44166</v>
      </c>
      <c r="B473" t="s">
        <v>14</v>
      </c>
      <c r="C473" t="s">
        <v>12</v>
      </c>
      <c r="D473">
        <v>1233</v>
      </c>
      <c r="E473">
        <v>3699</v>
      </c>
      <c r="F473">
        <v>1541.25</v>
      </c>
      <c r="G473">
        <v>2157.75</v>
      </c>
    </row>
    <row r="474" spans="1:7" x14ac:dyDescent="0.25">
      <c r="A474">
        <v>43891</v>
      </c>
      <c r="B474" t="s">
        <v>14</v>
      </c>
      <c r="C474" t="s">
        <v>12</v>
      </c>
      <c r="D474">
        <v>2903</v>
      </c>
      <c r="E474">
        <v>8709</v>
      </c>
      <c r="F474">
        <v>3628.75</v>
      </c>
      <c r="G474">
        <v>5080.25</v>
      </c>
    </row>
    <row r="475" spans="1:7" x14ac:dyDescent="0.25">
      <c r="A475">
        <v>43831</v>
      </c>
      <c r="B475" t="s">
        <v>14</v>
      </c>
      <c r="C475" t="s">
        <v>13</v>
      </c>
      <c r="D475">
        <v>1493</v>
      </c>
      <c r="E475">
        <v>8958</v>
      </c>
      <c r="F475">
        <v>4105.75</v>
      </c>
      <c r="G475">
        <v>4852.25</v>
      </c>
    </row>
    <row r="476" spans="1:7" x14ac:dyDescent="0.25">
      <c r="A476">
        <v>43952</v>
      </c>
      <c r="B476" t="s">
        <v>14</v>
      </c>
      <c r="C476" t="s">
        <v>13</v>
      </c>
      <c r="D476">
        <v>362</v>
      </c>
      <c r="E476">
        <v>2172</v>
      </c>
      <c r="F476">
        <v>995.5</v>
      </c>
      <c r="G476">
        <v>1176.5</v>
      </c>
    </row>
    <row r="477" spans="1:7" x14ac:dyDescent="0.25">
      <c r="A477">
        <v>44166</v>
      </c>
      <c r="B477" t="s">
        <v>14</v>
      </c>
      <c r="C477" t="s">
        <v>13</v>
      </c>
      <c r="D477">
        <v>1084</v>
      </c>
      <c r="E477">
        <v>6504</v>
      </c>
      <c r="F477">
        <v>2981</v>
      </c>
      <c r="G477">
        <v>3523</v>
      </c>
    </row>
    <row r="478" spans="1:7" x14ac:dyDescent="0.25">
      <c r="A478">
        <v>43831</v>
      </c>
      <c r="B478" t="s">
        <v>14</v>
      </c>
      <c r="C478" t="s">
        <v>13</v>
      </c>
      <c r="D478">
        <v>2861</v>
      </c>
      <c r="E478">
        <v>17166</v>
      </c>
      <c r="F478">
        <v>7867.75</v>
      </c>
      <c r="G478">
        <v>9298.25</v>
      </c>
    </row>
    <row r="479" spans="1:7" x14ac:dyDescent="0.25">
      <c r="A479">
        <v>43983</v>
      </c>
      <c r="B479" t="s">
        <v>14</v>
      </c>
      <c r="C479" t="s">
        <v>13</v>
      </c>
      <c r="D479">
        <v>1498</v>
      </c>
      <c r="E479">
        <v>8988</v>
      </c>
      <c r="F479">
        <v>4119.5</v>
      </c>
      <c r="G479">
        <v>4868.5</v>
      </c>
    </row>
    <row r="480" spans="1:7" x14ac:dyDescent="0.25">
      <c r="A480">
        <v>44136</v>
      </c>
      <c r="B480" t="s">
        <v>14</v>
      </c>
      <c r="C480" t="s">
        <v>13</v>
      </c>
      <c r="D480">
        <v>1333</v>
      </c>
      <c r="E480">
        <v>7998</v>
      </c>
      <c r="F480">
        <v>3665.75</v>
      </c>
      <c r="G480">
        <v>4332.25</v>
      </c>
    </row>
    <row r="481" spans="1:7" x14ac:dyDescent="0.25">
      <c r="A481">
        <v>44044</v>
      </c>
      <c r="B481" t="s">
        <v>14</v>
      </c>
      <c r="C481" t="s">
        <v>13</v>
      </c>
      <c r="D481">
        <v>609</v>
      </c>
      <c r="E481">
        <v>3654</v>
      </c>
      <c r="F481">
        <v>1674.75</v>
      </c>
      <c r="G481">
        <v>1979.25</v>
      </c>
    </row>
    <row r="482" spans="1:7" x14ac:dyDescent="0.25">
      <c r="A482">
        <v>44166</v>
      </c>
      <c r="B482" t="s">
        <v>14</v>
      </c>
      <c r="C482" t="s">
        <v>13</v>
      </c>
      <c r="D482">
        <v>635</v>
      </c>
      <c r="E482">
        <v>3810</v>
      </c>
      <c r="F482">
        <v>1746.25</v>
      </c>
      <c r="G482">
        <v>2063.75</v>
      </c>
    </row>
    <row r="483" spans="1:7" x14ac:dyDescent="0.25">
      <c r="A483">
        <v>43952</v>
      </c>
      <c r="B483" t="s">
        <v>14</v>
      </c>
      <c r="C483" t="s">
        <v>13</v>
      </c>
      <c r="D483">
        <v>245</v>
      </c>
      <c r="E483">
        <v>1470</v>
      </c>
      <c r="F483">
        <v>673.75</v>
      </c>
      <c r="G483">
        <v>796.25</v>
      </c>
    </row>
    <row r="484" spans="1:7" x14ac:dyDescent="0.25">
      <c r="A484">
        <v>44075</v>
      </c>
      <c r="B484" t="s">
        <v>14</v>
      </c>
      <c r="C484" t="s">
        <v>13</v>
      </c>
      <c r="D484">
        <v>2110</v>
      </c>
      <c r="E484">
        <v>12660</v>
      </c>
      <c r="F484">
        <v>5802.5</v>
      </c>
      <c r="G484">
        <v>6857.5</v>
      </c>
    </row>
    <row r="485" spans="1:7" x14ac:dyDescent="0.25">
      <c r="A485">
        <v>43922</v>
      </c>
      <c r="B485" t="s">
        <v>14</v>
      </c>
      <c r="C485" t="s">
        <v>13</v>
      </c>
      <c r="D485">
        <v>2628</v>
      </c>
      <c r="E485">
        <v>15768</v>
      </c>
      <c r="F485">
        <v>7227</v>
      </c>
      <c r="G485">
        <v>8541</v>
      </c>
    </row>
    <row r="486" spans="1:7" x14ac:dyDescent="0.25">
      <c r="A486">
        <v>44013</v>
      </c>
      <c r="B486" t="s">
        <v>14</v>
      </c>
      <c r="C486" t="s">
        <v>13</v>
      </c>
      <c r="D486">
        <v>1395</v>
      </c>
      <c r="E486">
        <v>8370</v>
      </c>
      <c r="F486">
        <v>3836.25</v>
      </c>
      <c r="G486">
        <v>4533.75</v>
      </c>
    </row>
    <row r="487" spans="1:7" x14ac:dyDescent="0.25">
      <c r="A487">
        <v>44105</v>
      </c>
      <c r="B487" t="s">
        <v>14</v>
      </c>
      <c r="C487" t="s">
        <v>13</v>
      </c>
      <c r="D487">
        <v>905</v>
      </c>
      <c r="E487">
        <v>5430</v>
      </c>
      <c r="F487">
        <v>2488.75</v>
      </c>
      <c r="G487">
        <v>2941.25</v>
      </c>
    </row>
    <row r="488" spans="1:7" x14ac:dyDescent="0.25">
      <c r="A488">
        <v>43983</v>
      </c>
      <c r="B488" t="s">
        <v>14</v>
      </c>
      <c r="C488" t="s">
        <v>13</v>
      </c>
      <c r="D488">
        <v>604</v>
      </c>
      <c r="E488">
        <v>3624</v>
      </c>
      <c r="F488">
        <v>1661</v>
      </c>
      <c r="G488">
        <v>1963</v>
      </c>
    </row>
    <row r="489" spans="1:7" x14ac:dyDescent="0.25">
      <c r="A489">
        <v>44105</v>
      </c>
      <c r="B489" t="s">
        <v>14</v>
      </c>
      <c r="C489" t="s">
        <v>13</v>
      </c>
      <c r="D489">
        <v>410</v>
      </c>
      <c r="E489">
        <v>2460</v>
      </c>
      <c r="F489">
        <v>1127.5</v>
      </c>
      <c r="G489">
        <v>1332.5</v>
      </c>
    </row>
    <row r="490" spans="1:7" x14ac:dyDescent="0.25">
      <c r="A490">
        <v>43862</v>
      </c>
      <c r="B490" t="s">
        <v>14</v>
      </c>
      <c r="C490" t="s">
        <v>13</v>
      </c>
      <c r="D490">
        <v>1575</v>
      </c>
      <c r="E490">
        <v>9450</v>
      </c>
      <c r="F490">
        <v>4331.25</v>
      </c>
      <c r="G490">
        <v>5118.75</v>
      </c>
    </row>
    <row r="491" spans="1:7" x14ac:dyDescent="0.25">
      <c r="A491">
        <v>43891</v>
      </c>
      <c r="B491" t="s">
        <v>14</v>
      </c>
      <c r="C491" t="s">
        <v>13</v>
      </c>
      <c r="D491">
        <v>500</v>
      </c>
      <c r="E491">
        <v>3000</v>
      </c>
      <c r="F491">
        <v>1375</v>
      </c>
      <c r="G491">
        <v>1625</v>
      </c>
    </row>
    <row r="492" spans="1:7" x14ac:dyDescent="0.25">
      <c r="A492">
        <v>43983</v>
      </c>
      <c r="B492" t="s">
        <v>15</v>
      </c>
      <c r="C492" t="s">
        <v>8</v>
      </c>
      <c r="D492">
        <v>1006</v>
      </c>
      <c r="E492">
        <v>5030</v>
      </c>
      <c r="F492">
        <v>2012</v>
      </c>
      <c r="G492">
        <v>3018</v>
      </c>
    </row>
    <row r="493" spans="1:7" x14ac:dyDescent="0.25">
      <c r="A493">
        <v>44013</v>
      </c>
      <c r="B493" t="s">
        <v>15</v>
      </c>
      <c r="C493" t="s">
        <v>8</v>
      </c>
      <c r="D493">
        <v>367</v>
      </c>
      <c r="E493">
        <v>1835</v>
      </c>
      <c r="F493">
        <v>734</v>
      </c>
      <c r="G493">
        <v>1101</v>
      </c>
    </row>
    <row r="494" spans="1:7" x14ac:dyDescent="0.25">
      <c r="A494">
        <v>44166</v>
      </c>
      <c r="B494" t="s">
        <v>15</v>
      </c>
      <c r="C494" t="s">
        <v>8</v>
      </c>
      <c r="D494">
        <v>1513</v>
      </c>
      <c r="E494">
        <v>7565</v>
      </c>
      <c r="F494">
        <v>3026</v>
      </c>
      <c r="G494">
        <v>4539</v>
      </c>
    </row>
    <row r="495" spans="1:7" x14ac:dyDescent="0.25">
      <c r="A495">
        <v>44075</v>
      </c>
      <c r="B495" t="s">
        <v>15</v>
      </c>
      <c r="C495" t="s">
        <v>8</v>
      </c>
      <c r="D495">
        <v>747</v>
      </c>
      <c r="E495">
        <v>3735</v>
      </c>
      <c r="F495">
        <v>1494</v>
      </c>
      <c r="G495">
        <v>2241</v>
      </c>
    </row>
    <row r="496" spans="1:7" x14ac:dyDescent="0.25">
      <c r="A496">
        <v>43952</v>
      </c>
      <c r="B496" t="s">
        <v>15</v>
      </c>
      <c r="C496" t="s">
        <v>8</v>
      </c>
      <c r="D496">
        <v>1728</v>
      </c>
      <c r="E496">
        <v>8640</v>
      </c>
      <c r="F496">
        <v>3456</v>
      </c>
      <c r="G496">
        <v>5184</v>
      </c>
    </row>
    <row r="497" spans="1:7" x14ac:dyDescent="0.25">
      <c r="A497">
        <v>43983</v>
      </c>
      <c r="B497" t="s">
        <v>15</v>
      </c>
      <c r="C497" t="s">
        <v>8</v>
      </c>
      <c r="D497">
        <v>689</v>
      </c>
      <c r="E497">
        <v>3445</v>
      </c>
      <c r="F497">
        <v>1378</v>
      </c>
      <c r="G497">
        <v>2067</v>
      </c>
    </row>
    <row r="498" spans="1:7" x14ac:dyDescent="0.25">
      <c r="A498">
        <v>43983</v>
      </c>
      <c r="B498" t="s">
        <v>15</v>
      </c>
      <c r="C498" t="s">
        <v>8</v>
      </c>
      <c r="D498">
        <v>1570</v>
      </c>
      <c r="E498">
        <v>7850</v>
      </c>
      <c r="F498">
        <v>3140</v>
      </c>
      <c r="G498">
        <v>4710</v>
      </c>
    </row>
    <row r="499" spans="1:7" x14ac:dyDescent="0.25">
      <c r="A499">
        <v>44166</v>
      </c>
      <c r="B499" t="s">
        <v>15</v>
      </c>
      <c r="C499" t="s">
        <v>8</v>
      </c>
      <c r="D499">
        <v>1706</v>
      </c>
      <c r="E499">
        <v>8530</v>
      </c>
      <c r="F499">
        <v>3412</v>
      </c>
      <c r="G499">
        <v>5118</v>
      </c>
    </row>
    <row r="500" spans="1:7" x14ac:dyDescent="0.25">
      <c r="A500">
        <v>43891</v>
      </c>
      <c r="B500" t="s">
        <v>15</v>
      </c>
      <c r="C500" t="s">
        <v>8</v>
      </c>
      <c r="D500">
        <v>795</v>
      </c>
      <c r="E500">
        <v>3975</v>
      </c>
      <c r="F500">
        <v>1590</v>
      </c>
      <c r="G500">
        <v>2385</v>
      </c>
    </row>
    <row r="501" spans="1:7" x14ac:dyDescent="0.25">
      <c r="A501">
        <v>43922</v>
      </c>
      <c r="B501" t="s">
        <v>15</v>
      </c>
      <c r="C501" t="s">
        <v>8</v>
      </c>
      <c r="D501">
        <v>1415</v>
      </c>
      <c r="E501">
        <v>7075</v>
      </c>
      <c r="F501">
        <v>2830</v>
      </c>
      <c r="G501">
        <v>4245</v>
      </c>
    </row>
    <row r="502" spans="1:7" x14ac:dyDescent="0.25">
      <c r="A502">
        <v>43831</v>
      </c>
      <c r="B502" t="s">
        <v>15</v>
      </c>
      <c r="C502" t="s">
        <v>8</v>
      </c>
      <c r="D502">
        <v>1372</v>
      </c>
      <c r="E502">
        <v>6860</v>
      </c>
      <c r="F502">
        <v>2744</v>
      </c>
      <c r="G502">
        <v>4116</v>
      </c>
    </row>
    <row r="503" spans="1:7" x14ac:dyDescent="0.25">
      <c r="A503">
        <v>44044</v>
      </c>
      <c r="B503" t="s">
        <v>15</v>
      </c>
      <c r="C503" t="s">
        <v>8</v>
      </c>
      <c r="D503">
        <v>1743</v>
      </c>
      <c r="E503">
        <v>8715</v>
      </c>
      <c r="F503">
        <v>3486</v>
      </c>
      <c r="G503">
        <v>5229</v>
      </c>
    </row>
    <row r="504" spans="1:7" x14ac:dyDescent="0.25">
      <c r="A504">
        <v>44013</v>
      </c>
      <c r="B504" t="s">
        <v>15</v>
      </c>
      <c r="C504" t="s">
        <v>8</v>
      </c>
      <c r="D504">
        <v>3513</v>
      </c>
      <c r="E504">
        <v>17565</v>
      </c>
      <c r="F504">
        <v>7026</v>
      </c>
      <c r="G504">
        <v>10539</v>
      </c>
    </row>
    <row r="505" spans="1:7" x14ac:dyDescent="0.25">
      <c r="A505">
        <v>43922</v>
      </c>
      <c r="B505" t="s">
        <v>15</v>
      </c>
      <c r="C505" t="s">
        <v>8</v>
      </c>
      <c r="D505">
        <v>1259</v>
      </c>
      <c r="E505">
        <v>6295</v>
      </c>
      <c r="F505">
        <v>2518</v>
      </c>
      <c r="G505">
        <v>3777</v>
      </c>
    </row>
    <row r="506" spans="1:7" x14ac:dyDescent="0.25">
      <c r="A506">
        <v>43952</v>
      </c>
      <c r="B506" t="s">
        <v>15</v>
      </c>
      <c r="C506" t="s">
        <v>8</v>
      </c>
      <c r="D506">
        <v>1095</v>
      </c>
      <c r="E506">
        <v>5475</v>
      </c>
      <c r="F506">
        <v>2190</v>
      </c>
      <c r="G506">
        <v>3285</v>
      </c>
    </row>
    <row r="507" spans="1:7" x14ac:dyDescent="0.25">
      <c r="A507">
        <v>43983</v>
      </c>
      <c r="B507" t="s">
        <v>15</v>
      </c>
      <c r="C507" t="s">
        <v>8</v>
      </c>
      <c r="D507">
        <v>1366</v>
      </c>
      <c r="E507">
        <v>6830</v>
      </c>
      <c r="F507">
        <v>2732</v>
      </c>
      <c r="G507">
        <v>4098</v>
      </c>
    </row>
    <row r="508" spans="1:7" x14ac:dyDescent="0.25">
      <c r="A508">
        <v>44044</v>
      </c>
      <c r="B508" t="s">
        <v>15</v>
      </c>
      <c r="C508" t="s">
        <v>8</v>
      </c>
      <c r="D508">
        <v>1598</v>
      </c>
      <c r="E508">
        <v>7990</v>
      </c>
      <c r="F508">
        <v>3196</v>
      </c>
      <c r="G508">
        <v>4794</v>
      </c>
    </row>
    <row r="509" spans="1:7" x14ac:dyDescent="0.25">
      <c r="A509">
        <v>44075</v>
      </c>
      <c r="B509" t="s">
        <v>15</v>
      </c>
      <c r="C509" t="s">
        <v>8</v>
      </c>
      <c r="D509">
        <v>1934</v>
      </c>
      <c r="E509">
        <v>9670</v>
      </c>
      <c r="F509">
        <v>3868</v>
      </c>
      <c r="G509">
        <v>5802</v>
      </c>
    </row>
    <row r="510" spans="1:7" x14ac:dyDescent="0.25">
      <c r="A510">
        <v>44105</v>
      </c>
      <c r="B510" t="s">
        <v>15</v>
      </c>
      <c r="C510" t="s">
        <v>8</v>
      </c>
      <c r="D510">
        <v>360</v>
      </c>
      <c r="E510">
        <v>1800</v>
      </c>
      <c r="F510">
        <v>720</v>
      </c>
      <c r="G510">
        <v>1080</v>
      </c>
    </row>
    <row r="511" spans="1:7" x14ac:dyDescent="0.25">
      <c r="A511">
        <v>44105</v>
      </c>
      <c r="B511" t="s">
        <v>15</v>
      </c>
      <c r="C511" t="s">
        <v>8</v>
      </c>
      <c r="D511">
        <v>241</v>
      </c>
      <c r="E511">
        <v>1205</v>
      </c>
      <c r="F511">
        <v>482</v>
      </c>
      <c r="G511">
        <v>723</v>
      </c>
    </row>
    <row r="512" spans="1:7" x14ac:dyDescent="0.25">
      <c r="A512">
        <v>44136</v>
      </c>
      <c r="B512" t="s">
        <v>15</v>
      </c>
      <c r="C512" t="s">
        <v>8</v>
      </c>
      <c r="D512">
        <v>1359</v>
      </c>
      <c r="E512">
        <v>6795</v>
      </c>
      <c r="F512">
        <v>2718</v>
      </c>
      <c r="G512">
        <v>4077</v>
      </c>
    </row>
    <row r="513" spans="1:7" x14ac:dyDescent="0.25">
      <c r="A513">
        <v>44166</v>
      </c>
      <c r="B513" t="s">
        <v>15</v>
      </c>
      <c r="C513" t="s">
        <v>8</v>
      </c>
      <c r="D513">
        <v>1531</v>
      </c>
      <c r="E513">
        <v>7655</v>
      </c>
      <c r="F513">
        <v>3062</v>
      </c>
      <c r="G513">
        <v>4593</v>
      </c>
    </row>
    <row r="514" spans="1:7" x14ac:dyDescent="0.25">
      <c r="A514">
        <v>43831</v>
      </c>
      <c r="B514" t="s">
        <v>15</v>
      </c>
      <c r="C514" t="s">
        <v>8</v>
      </c>
      <c r="D514">
        <v>807</v>
      </c>
      <c r="E514">
        <v>4035</v>
      </c>
      <c r="F514">
        <v>1614</v>
      </c>
      <c r="G514">
        <v>2421</v>
      </c>
    </row>
    <row r="515" spans="1:7" x14ac:dyDescent="0.25">
      <c r="A515">
        <v>43862</v>
      </c>
      <c r="B515" t="s">
        <v>15</v>
      </c>
      <c r="C515" t="s">
        <v>8</v>
      </c>
      <c r="D515">
        <v>2708</v>
      </c>
      <c r="E515">
        <v>13540</v>
      </c>
      <c r="F515">
        <v>5416</v>
      </c>
      <c r="G515">
        <v>8124</v>
      </c>
    </row>
    <row r="516" spans="1:7" x14ac:dyDescent="0.25">
      <c r="A516">
        <v>44136</v>
      </c>
      <c r="B516" t="s">
        <v>15</v>
      </c>
      <c r="C516" t="s">
        <v>8</v>
      </c>
      <c r="D516">
        <v>357</v>
      </c>
      <c r="E516">
        <v>1785</v>
      </c>
      <c r="F516">
        <v>714</v>
      </c>
      <c r="G516">
        <v>1071</v>
      </c>
    </row>
    <row r="517" spans="1:7" x14ac:dyDescent="0.25">
      <c r="A517">
        <v>44166</v>
      </c>
      <c r="B517" t="s">
        <v>15</v>
      </c>
      <c r="C517" t="s">
        <v>8</v>
      </c>
      <c r="D517">
        <v>1013</v>
      </c>
      <c r="E517">
        <v>5065</v>
      </c>
      <c r="F517">
        <v>2026</v>
      </c>
      <c r="G517">
        <v>3039</v>
      </c>
    </row>
    <row r="518" spans="1:7" x14ac:dyDescent="0.25">
      <c r="A518">
        <v>43862</v>
      </c>
      <c r="B518" t="s">
        <v>15</v>
      </c>
      <c r="C518" t="s">
        <v>8</v>
      </c>
      <c r="D518">
        <v>278</v>
      </c>
      <c r="E518">
        <v>1390</v>
      </c>
      <c r="F518">
        <v>556</v>
      </c>
      <c r="G518">
        <v>834</v>
      </c>
    </row>
    <row r="519" spans="1:7" x14ac:dyDescent="0.25">
      <c r="A519">
        <v>43891</v>
      </c>
      <c r="B519" t="s">
        <v>15</v>
      </c>
      <c r="C519" t="s">
        <v>8</v>
      </c>
      <c r="D519">
        <v>1158</v>
      </c>
      <c r="E519">
        <v>5790</v>
      </c>
      <c r="F519">
        <v>2316</v>
      </c>
      <c r="G519">
        <v>3474</v>
      </c>
    </row>
    <row r="520" spans="1:7" x14ac:dyDescent="0.25">
      <c r="A520">
        <v>44105</v>
      </c>
      <c r="B520" t="s">
        <v>15</v>
      </c>
      <c r="C520" t="s">
        <v>8</v>
      </c>
      <c r="D520">
        <v>1085</v>
      </c>
      <c r="E520">
        <v>5425</v>
      </c>
      <c r="F520">
        <v>2170</v>
      </c>
      <c r="G520">
        <v>3255</v>
      </c>
    </row>
    <row r="521" spans="1:7" x14ac:dyDescent="0.25">
      <c r="A521">
        <v>44105</v>
      </c>
      <c r="B521" t="s">
        <v>15</v>
      </c>
      <c r="C521" t="s">
        <v>8</v>
      </c>
      <c r="D521">
        <v>1175</v>
      </c>
      <c r="E521">
        <v>5875</v>
      </c>
      <c r="F521">
        <v>2350</v>
      </c>
      <c r="G521">
        <v>3525</v>
      </c>
    </row>
    <row r="522" spans="1:7" x14ac:dyDescent="0.25">
      <c r="A522">
        <v>43891</v>
      </c>
      <c r="B522" t="s">
        <v>15</v>
      </c>
      <c r="C522" t="s">
        <v>9</v>
      </c>
      <c r="D522">
        <v>921</v>
      </c>
      <c r="E522">
        <v>921</v>
      </c>
      <c r="F522">
        <v>184.2</v>
      </c>
      <c r="G522">
        <v>736.8</v>
      </c>
    </row>
    <row r="523" spans="1:7" x14ac:dyDescent="0.25">
      <c r="A523">
        <v>43983</v>
      </c>
      <c r="B523" t="s">
        <v>15</v>
      </c>
      <c r="C523" t="s">
        <v>9</v>
      </c>
      <c r="D523">
        <v>1545</v>
      </c>
      <c r="E523">
        <v>1545</v>
      </c>
      <c r="F523">
        <v>309</v>
      </c>
      <c r="G523">
        <v>1236</v>
      </c>
    </row>
    <row r="524" spans="1:7" x14ac:dyDescent="0.25">
      <c r="A524">
        <v>44075</v>
      </c>
      <c r="B524" t="s">
        <v>15</v>
      </c>
      <c r="C524" t="s">
        <v>9</v>
      </c>
      <c r="D524">
        <v>2146</v>
      </c>
      <c r="E524">
        <v>2146</v>
      </c>
      <c r="F524">
        <v>429.2</v>
      </c>
      <c r="G524">
        <v>1716.8</v>
      </c>
    </row>
    <row r="525" spans="1:7" x14ac:dyDescent="0.25">
      <c r="A525">
        <v>43862</v>
      </c>
      <c r="B525" t="s">
        <v>15</v>
      </c>
      <c r="C525" t="s">
        <v>9</v>
      </c>
      <c r="D525">
        <v>1958</v>
      </c>
      <c r="E525">
        <v>1958</v>
      </c>
      <c r="F525">
        <v>391.6</v>
      </c>
      <c r="G525">
        <v>1566.4</v>
      </c>
    </row>
    <row r="526" spans="1:7" x14ac:dyDescent="0.25">
      <c r="A526">
        <v>44166</v>
      </c>
      <c r="B526" t="s">
        <v>15</v>
      </c>
      <c r="C526" t="s">
        <v>9</v>
      </c>
      <c r="D526">
        <v>1706</v>
      </c>
      <c r="E526">
        <v>1706</v>
      </c>
      <c r="F526">
        <v>341.2</v>
      </c>
      <c r="G526">
        <v>1364.8</v>
      </c>
    </row>
    <row r="527" spans="1:7" x14ac:dyDescent="0.25">
      <c r="A527">
        <v>44044</v>
      </c>
      <c r="B527" t="s">
        <v>15</v>
      </c>
      <c r="C527" t="s">
        <v>9</v>
      </c>
      <c r="D527">
        <v>1859</v>
      </c>
      <c r="E527">
        <v>1859</v>
      </c>
      <c r="F527">
        <v>371.8</v>
      </c>
      <c r="G527">
        <v>1487.2</v>
      </c>
    </row>
    <row r="528" spans="1:7" x14ac:dyDescent="0.25">
      <c r="A528">
        <v>44105</v>
      </c>
      <c r="B528" t="s">
        <v>15</v>
      </c>
      <c r="C528" t="s">
        <v>9</v>
      </c>
      <c r="D528">
        <v>2021</v>
      </c>
      <c r="E528">
        <v>2021</v>
      </c>
      <c r="F528">
        <v>404.2</v>
      </c>
      <c r="G528">
        <v>1616.8</v>
      </c>
    </row>
    <row r="529" spans="1:7" x14ac:dyDescent="0.25">
      <c r="A529">
        <v>44136</v>
      </c>
      <c r="B529" t="s">
        <v>15</v>
      </c>
      <c r="C529" t="s">
        <v>9</v>
      </c>
      <c r="D529">
        <v>2342</v>
      </c>
      <c r="E529">
        <v>2342</v>
      </c>
      <c r="F529">
        <v>468.4</v>
      </c>
      <c r="G529">
        <v>1873.6</v>
      </c>
    </row>
    <row r="530" spans="1:7" x14ac:dyDescent="0.25">
      <c r="A530">
        <v>43952</v>
      </c>
      <c r="B530" t="s">
        <v>15</v>
      </c>
      <c r="C530" t="s">
        <v>9</v>
      </c>
      <c r="D530">
        <v>1460</v>
      </c>
      <c r="E530">
        <v>1460</v>
      </c>
      <c r="F530">
        <v>292</v>
      </c>
      <c r="G530">
        <v>1168</v>
      </c>
    </row>
    <row r="531" spans="1:7" x14ac:dyDescent="0.25">
      <c r="A531">
        <v>44013</v>
      </c>
      <c r="B531" t="s">
        <v>15</v>
      </c>
      <c r="C531" t="s">
        <v>9</v>
      </c>
      <c r="D531">
        <v>645</v>
      </c>
      <c r="E531">
        <v>645</v>
      </c>
      <c r="F531">
        <v>129</v>
      </c>
      <c r="G531">
        <v>516</v>
      </c>
    </row>
    <row r="532" spans="1:7" x14ac:dyDescent="0.25">
      <c r="A532">
        <v>44166</v>
      </c>
      <c r="B532" t="s">
        <v>15</v>
      </c>
      <c r="C532" t="s">
        <v>9</v>
      </c>
      <c r="D532">
        <v>711</v>
      </c>
      <c r="E532">
        <v>711</v>
      </c>
      <c r="F532">
        <v>142.19999999999999</v>
      </c>
      <c r="G532">
        <v>568.79999999999995</v>
      </c>
    </row>
    <row r="533" spans="1:7" x14ac:dyDescent="0.25">
      <c r="A533">
        <v>43831</v>
      </c>
      <c r="B533" t="s">
        <v>15</v>
      </c>
      <c r="C533" t="s">
        <v>9</v>
      </c>
      <c r="D533">
        <v>766</v>
      </c>
      <c r="E533">
        <v>766</v>
      </c>
      <c r="F533">
        <v>153.19999999999999</v>
      </c>
      <c r="G533">
        <v>612.79999999999995</v>
      </c>
    </row>
    <row r="534" spans="1:7" x14ac:dyDescent="0.25">
      <c r="A534">
        <v>43922</v>
      </c>
      <c r="B534" t="s">
        <v>15</v>
      </c>
      <c r="C534" t="s">
        <v>9</v>
      </c>
      <c r="D534">
        <v>1199</v>
      </c>
      <c r="E534">
        <v>1199</v>
      </c>
      <c r="F534">
        <v>239.8</v>
      </c>
      <c r="G534">
        <v>959.2</v>
      </c>
    </row>
    <row r="535" spans="1:7" x14ac:dyDescent="0.25">
      <c r="A535">
        <v>43922</v>
      </c>
      <c r="B535" t="s">
        <v>15</v>
      </c>
      <c r="C535" t="s">
        <v>10</v>
      </c>
      <c r="D535">
        <v>4220</v>
      </c>
      <c r="E535">
        <v>21100</v>
      </c>
      <c r="F535">
        <v>9284</v>
      </c>
      <c r="G535">
        <v>11816</v>
      </c>
    </row>
    <row r="536" spans="1:7" x14ac:dyDescent="0.25">
      <c r="A536">
        <v>44013</v>
      </c>
      <c r="B536" t="s">
        <v>15</v>
      </c>
      <c r="C536" t="s">
        <v>10</v>
      </c>
      <c r="D536">
        <v>1686</v>
      </c>
      <c r="E536">
        <v>8430</v>
      </c>
      <c r="F536">
        <v>3709.2</v>
      </c>
      <c r="G536">
        <v>4720.8</v>
      </c>
    </row>
    <row r="537" spans="1:7" x14ac:dyDescent="0.25">
      <c r="A537">
        <v>43891</v>
      </c>
      <c r="B537" t="s">
        <v>15</v>
      </c>
      <c r="C537" t="s">
        <v>10</v>
      </c>
      <c r="D537">
        <v>259</v>
      </c>
      <c r="E537">
        <v>1295</v>
      </c>
      <c r="F537">
        <v>569.79999999999995</v>
      </c>
      <c r="G537">
        <v>725.2</v>
      </c>
    </row>
    <row r="538" spans="1:7" x14ac:dyDescent="0.25">
      <c r="A538">
        <v>43952</v>
      </c>
      <c r="B538" t="s">
        <v>15</v>
      </c>
      <c r="C538" t="s">
        <v>10</v>
      </c>
      <c r="D538">
        <v>2276</v>
      </c>
      <c r="E538">
        <v>11380</v>
      </c>
      <c r="F538">
        <v>5007.2</v>
      </c>
      <c r="G538">
        <v>6372.8</v>
      </c>
    </row>
    <row r="539" spans="1:7" x14ac:dyDescent="0.25">
      <c r="A539">
        <v>44075</v>
      </c>
      <c r="B539" t="s">
        <v>15</v>
      </c>
      <c r="C539" t="s">
        <v>10</v>
      </c>
      <c r="D539">
        <v>1907</v>
      </c>
      <c r="E539">
        <v>9535</v>
      </c>
      <c r="F539">
        <v>4195.3999999999996</v>
      </c>
      <c r="G539">
        <v>5339.6</v>
      </c>
    </row>
    <row r="540" spans="1:7" x14ac:dyDescent="0.25">
      <c r="A540">
        <v>43862</v>
      </c>
      <c r="B540" t="s">
        <v>15</v>
      </c>
      <c r="C540" t="s">
        <v>10</v>
      </c>
      <c r="D540">
        <v>1350</v>
      </c>
      <c r="E540">
        <v>6750</v>
      </c>
      <c r="F540">
        <v>2970</v>
      </c>
      <c r="G540">
        <v>3780</v>
      </c>
    </row>
    <row r="541" spans="1:7" x14ac:dyDescent="0.25">
      <c r="A541">
        <v>44166</v>
      </c>
      <c r="B541" t="s">
        <v>15</v>
      </c>
      <c r="C541" t="s">
        <v>10</v>
      </c>
      <c r="D541">
        <v>1250</v>
      </c>
      <c r="E541">
        <v>6250</v>
      </c>
      <c r="F541">
        <v>2750</v>
      </c>
      <c r="G541">
        <v>3500</v>
      </c>
    </row>
    <row r="542" spans="1:7" x14ac:dyDescent="0.25">
      <c r="A542">
        <v>43983</v>
      </c>
      <c r="B542" t="s">
        <v>15</v>
      </c>
      <c r="C542" t="s">
        <v>10</v>
      </c>
      <c r="D542">
        <v>1366</v>
      </c>
      <c r="E542">
        <v>6830</v>
      </c>
      <c r="F542">
        <v>3005.2</v>
      </c>
      <c r="G542">
        <v>3824.8</v>
      </c>
    </row>
    <row r="543" spans="1:7" x14ac:dyDescent="0.25">
      <c r="A543">
        <v>44136</v>
      </c>
      <c r="B543" t="s">
        <v>15</v>
      </c>
      <c r="C543" t="s">
        <v>10</v>
      </c>
      <c r="D543">
        <v>1520</v>
      </c>
      <c r="E543">
        <v>7600</v>
      </c>
      <c r="F543">
        <v>3344</v>
      </c>
      <c r="G543">
        <v>4256</v>
      </c>
    </row>
    <row r="544" spans="1:7" x14ac:dyDescent="0.25">
      <c r="A544">
        <v>44166</v>
      </c>
      <c r="B544" t="s">
        <v>15</v>
      </c>
      <c r="C544" t="s">
        <v>10</v>
      </c>
      <c r="D544">
        <v>711</v>
      </c>
      <c r="E544">
        <v>3555</v>
      </c>
      <c r="F544">
        <v>1564.2</v>
      </c>
      <c r="G544">
        <v>1990.8</v>
      </c>
    </row>
    <row r="545" spans="1:7" x14ac:dyDescent="0.25">
      <c r="A545">
        <v>44044</v>
      </c>
      <c r="B545" t="s">
        <v>15</v>
      </c>
      <c r="C545" t="s">
        <v>10</v>
      </c>
      <c r="D545">
        <v>2574</v>
      </c>
      <c r="E545">
        <v>12870</v>
      </c>
      <c r="F545">
        <v>5662.8</v>
      </c>
      <c r="G545">
        <v>7207.2</v>
      </c>
    </row>
    <row r="546" spans="1:7" x14ac:dyDescent="0.25">
      <c r="A546">
        <v>44105</v>
      </c>
      <c r="B546" t="s">
        <v>15</v>
      </c>
      <c r="C546" t="s">
        <v>10</v>
      </c>
      <c r="D546">
        <v>472</v>
      </c>
      <c r="E546">
        <v>2360</v>
      </c>
      <c r="F546">
        <v>1038.4000000000001</v>
      </c>
      <c r="G546">
        <v>1321.6</v>
      </c>
    </row>
    <row r="547" spans="1:7" x14ac:dyDescent="0.25">
      <c r="A547">
        <v>43831</v>
      </c>
      <c r="B547" t="s">
        <v>15</v>
      </c>
      <c r="C547" t="s">
        <v>10</v>
      </c>
      <c r="D547">
        <v>3165</v>
      </c>
      <c r="E547">
        <v>15825</v>
      </c>
      <c r="F547">
        <v>6963</v>
      </c>
      <c r="G547">
        <v>8862</v>
      </c>
    </row>
    <row r="548" spans="1:7" x14ac:dyDescent="0.25">
      <c r="A548">
        <v>43831</v>
      </c>
      <c r="B548" t="s">
        <v>15</v>
      </c>
      <c r="C548" t="s">
        <v>11</v>
      </c>
      <c r="D548">
        <v>1321</v>
      </c>
      <c r="E548">
        <v>5284</v>
      </c>
      <c r="F548">
        <v>1981.5</v>
      </c>
      <c r="G548">
        <v>3302.5</v>
      </c>
    </row>
    <row r="549" spans="1:7" x14ac:dyDescent="0.25">
      <c r="A549">
        <v>43983</v>
      </c>
      <c r="B549" t="s">
        <v>15</v>
      </c>
      <c r="C549" t="s">
        <v>11</v>
      </c>
      <c r="D549">
        <v>888</v>
      </c>
      <c r="E549">
        <v>3552</v>
      </c>
      <c r="F549">
        <v>1332</v>
      </c>
      <c r="G549">
        <v>2220</v>
      </c>
    </row>
    <row r="550" spans="1:7" x14ac:dyDescent="0.25">
      <c r="A550">
        <v>44166</v>
      </c>
      <c r="B550" t="s">
        <v>15</v>
      </c>
      <c r="C550" t="s">
        <v>11</v>
      </c>
      <c r="D550">
        <v>1513</v>
      </c>
      <c r="E550">
        <v>6052</v>
      </c>
      <c r="F550">
        <v>2269.5</v>
      </c>
      <c r="G550">
        <v>3782.5</v>
      </c>
    </row>
    <row r="551" spans="1:7" x14ac:dyDescent="0.25">
      <c r="A551">
        <v>43922</v>
      </c>
      <c r="B551" t="s">
        <v>15</v>
      </c>
      <c r="C551" t="s">
        <v>11</v>
      </c>
      <c r="D551">
        <v>2580</v>
      </c>
      <c r="E551">
        <v>10320</v>
      </c>
      <c r="F551">
        <v>3870</v>
      </c>
      <c r="G551">
        <v>6450</v>
      </c>
    </row>
    <row r="552" spans="1:7" x14ac:dyDescent="0.25">
      <c r="A552">
        <v>43983</v>
      </c>
      <c r="B552" t="s">
        <v>15</v>
      </c>
      <c r="C552" t="s">
        <v>11</v>
      </c>
      <c r="D552">
        <v>689</v>
      </c>
      <c r="E552">
        <v>2756</v>
      </c>
      <c r="F552">
        <v>1033.5</v>
      </c>
      <c r="G552">
        <v>1722.5</v>
      </c>
    </row>
    <row r="553" spans="1:7" x14ac:dyDescent="0.25">
      <c r="A553">
        <v>44105</v>
      </c>
      <c r="B553" t="s">
        <v>15</v>
      </c>
      <c r="C553" t="s">
        <v>11</v>
      </c>
      <c r="D553">
        <v>2021</v>
      </c>
      <c r="E553">
        <v>8084</v>
      </c>
      <c r="F553">
        <v>3031.5</v>
      </c>
      <c r="G553">
        <v>5052.5</v>
      </c>
    </row>
    <row r="554" spans="1:7" x14ac:dyDescent="0.25">
      <c r="A554">
        <v>43862</v>
      </c>
      <c r="B554" t="s">
        <v>15</v>
      </c>
      <c r="C554" t="s">
        <v>11</v>
      </c>
      <c r="D554">
        <v>1116</v>
      </c>
      <c r="E554">
        <v>4464</v>
      </c>
      <c r="F554">
        <v>1674</v>
      </c>
      <c r="G554">
        <v>2790</v>
      </c>
    </row>
    <row r="555" spans="1:7" x14ac:dyDescent="0.25">
      <c r="A555">
        <v>43952</v>
      </c>
      <c r="B555" t="s">
        <v>15</v>
      </c>
      <c r="C555" t="s">
        <v>11</v>
      </c>
      <c r="D555">
        <v>663</v>
      </c>
      <c r="E555">
        <v>2652</v>
      </c>
      <c r="F555">
        <v>994.5</v>
      </c>
      <c r="G555">
        <v>1657.5</v>
      </c>
    </row>
    <row r="556" spans="1:7" x14ac:dyDescent="0.25">
      <c r="A556">
        <v>44075</v>
      </c>
      <c r="B556" t="s">
        <v>15</v>
      </c>
      <c r="C556" t="s">
        <v>11</v>
      </c>
      <c r="D556">
        <v>1580</v>
      </c>
      <c r="E556">
        <v>6320</v>
      </c>
      <c r="F556">
        <v>2370</v>
      </c>
      <c r="G556">
        <v>3950</v>
      </c>
    </row>
    <row r="557" spans="1:7" x14ac:dyDescent="0.25">
      <c r="A557">
        <v>43891</v>
      </c>
      <c r="B557" t="s">
        <v>15</v>
      </c>
      <c r="C557" t="s">
        <v>11</v>
      </c>
      <c r="D557">
        <v>792</v>
      </c>
      <c r="E557">
        <v>3168</v>
      </c>
      <c r="F557">
        <v>1188</v>
      </c>
      <c r="G557">
        <v>1980</v>
      </c>
    </row>
    <row r="558" spans="1:7" x14ac:dyDescent="0.25">
      <c r="A558">
        <v>44013</v>
      </c>
      <c r="B558" t="s">
        <v>15</v>
      </c>
      <c r="C558" t="s">
        <v>11</v>
      </c>
      <c r="D558">
        <v>2811</v>
      </c>
      <c r="E558">
        <v>11244</v>
      </c>
      <c r="F558">
        <v>4216.5</v>
      </c>
      <c r="G558">
        <v>7027.5</v>
      </c>
    </row>
    <row r="559" spans="1:7" x14ac:dyDescent="0.25">
      <c r="A559">
        <v>44166</v>
      </c>
      <c r="B559" t="s">
        <v>15</v>
      </c>
      <c r="C559" t="s">
        <v>11</v>
      </c>
      <c r="D559">
        <v>280</v>
      </c>
      <c r="E559">
        <v>1120</v>
      </c>
      <c r="F559">
        <v>420</v>
      </c>
      <c r="G559">
        <v>700</v>
      </c>
    </row>
    <row r="560" spans="1:7" x14ac:dyDescent="0.25">
      <c r="A560">
        <v>44136</v>
      </c>
      <c r="B560" t="s">
        <v>15</v>
      </c>
      <c r="C560" t="s">
        <v>11</v>
      </c>
      <c r="D560">
        <v>1513</v>
      </c>
      <c r="E560">
        <v>6052</v>
      </c>
      <c r="F560">
        <v>2269.5</v>
      </c>
      <c r="G560">
        <v>3782.5</v>
      </c>
    </row>
    <row r="561" spans="1:7" x14ac:dyDescent="0.25">
      <c r="A561">
        <v>44044</v>
      </c>
      <c r="B561" t="s">
        <v>15</v>
      </c>
      <c r="C561" t="s">
        <v>11</v>
      </c>
      <c r="D561">
        <v>2767</v>
      </c>
      <c r="E561">
        <v>11068</v>
      </c>
      <c r="F561">
        <v>4150.5</v>
      </c>
      <c r="G561">
        <v>6917.5</v>
      </c>
    </row>
    <row r="562" spans="1:7" x14ac:dyDescent="0.25">
      <c r="A562">
        <v>44105</v>
      </c>
      <c r="B562" t="s">
        <v>15</v>
      </c>
      <c r="C562" t="s">
        <v>11</v>
      </c>
      <c r="D562">
        <v>1085</v>
      </c>
      <c r="E562">
        <v>4340</v>
      </c>
      <c r="F562">
        <v>1627.5</v>
      </c>
      <c r="G562">
        <v>2712.5</v>
      </c>
    </row>
    <row r="563" spans="1:7" x14ac:dyDescent="0.25">
      <c r="A563">
        <v>43922</v>
      </c>
      <c r="B563" t="s">
        <v>15</v>
      </c>
      <c r="C563" t="s">
        <v>12</v>
      </c>
      <c r="D563">
        <v>2838</v>
      </c>
      <c r="E563">
        <v>8514</v>
      </c>
      <c r="F563">
        <v>3547.5</v>
      </c>
      <c r="G563">
        <v>4966.5</v>
      </c>
    </row>
    <row r="564" spans="1:7" x14ac:dyDescent="0.25">
      <c r="A564">
        <v>43983</v>
      </c>
      <c r="B564" t="s">
        <v>15</v>
      </c>
      <c r="C564" t="s">
        <v>12</v>
      </c>
      <c r="D564">
        <v>888</v>
      </c>
      <c r="E564">
        <v>2664</v>
      </c>
      <c r="F564">
        <v>1110</v>
      </c>
      <c r="G564">
        <v>1554</v>
      </c>
    </row>
    <row r="565" spans="1:7" x14ac:dyDescent="0.25">
      <c r="A565">
        <v>43891</v>
      </c>
      <c r="B565" t="s">
        <v>15</v>
      </c>
      <c r="C565" t="s">
        <v>12</v>
      </c>
      <c r="D565">
        <v>263</v>
      </c>
      <c r="E565">
        <v>789</v>
      </c>
      <c r="F565">
        <v>328.75</v>
      </c>
      <c r="G565">
        <v>460.25</v>
      </c>
    </row>
    <row r="566" spans="1:7" x14ac:dyDescent="0.25">
      <c r="A566">
        <v>44075</v>
      </c>
      <c r="B566" t="s">
        <v>15</v>
      </c>
      <c r="C566" t="s">
        <v>12</v>
      </c>
      <c r="D566">
        <v>986</v>
      </c>
      <c r="E566">
        <v>2958</v>
      </c>
      <c r="F566">
        <v>1232.5</v>
      </c>
      <c r="G566">
        <v>1725.5</v>
      </c>
    </row>
    <row r="567" spans="1:7" x14ac:dyDescent="0.25">
      <c r="A567">
        <v>44105</v>
      </c>
      <c r="B567" t="s">
        <v>15</v>
      </c>
      <c r="C567" t="s">
        <v>12</v>
      </c>
      <c r="D567">
        <v>2877</v>
      </c>
      <c r="E567">
        <v>8631</v>
      </c>
      <c r="F567">
        <v>3596.25</v>
      </c>
      <c r="G567">
        <v>5034.75</v>
      </c>
    </row>
    <row r="568" spans="1:7" x14ac:dyDescent="0.25">
      <c r="A568">
        <v>43983</v>
      </c>
      <c r="B568" t="s">
        <v>15</v>
      </c>
      <c r="C568" t="s">
        <v>12</v>
      </c>
      <c r="D568">
        <v>1570</v>
      </c>
      <c r="E568">
        <v>4710</v>
      </c>
      <c r="F568">
        <v>1962.5</v>
      </c>
      <c r="G568">
        <v>2747.5</v>
      </c>
    </row>
    <row r="569" spans="1:7" x14ac:dyDescent="0.25">
      <c r="A569">
        <v>43831</v>
      </c>
      <c r="B569" t="s">
        <v>15</v>
      </c>
      <c r="C569" t="s">
        <v>12</v>
      </c>
      <c r="D569">
        <v>2479</v>
      </c>
      <c r="E569">
        <v>7437</v>
      </c>
      <c r="F569">
        <v>3098.75</v>
      </c>
      <c r="G569">
        <v>4338.25</v>
      </c>
    </row>
    <row r="570" spans="1:7" x14ac:dyDescent="0.25">
      <c r="A570">
        <v>43983</v>
      </c>
      <c r="B570" t="s">
        <v>15</v>
      </c>
      <c r="C570" t="s">
        <v>12</v>
      </c>
      <c r="D570">
        <v>2338</v>
      </c>
      <c r="E570">
        <v>7014</v>
      </c>
      <c r="F570">
        <v>2922.5</v>
      </c>
      <c r="G570">
        <v>4091.5</v>
      </c>
    </row>
    <row r="571" spans="1:7" x14ac:dyDescent="0.25">
      <c r="A571">
        <v>44044</v>
      </c>
      <c r="B571" t="s">
        <v>15</v>
      </c>
      <c r="C571" t="s">
        <v>12</v>
      </c>
      <c r="D571">
        <v>422</v>
      </c>
      <c r="E571">
        <v>1266</v>
      </c>
      <c r="F571">
        <v>527.5</v>
      </c>
      <c r="G571">
        <v>738.5</v>
      </c>
    </row>
    <row r="572" spans="1:7" x14ac:dyDescent="0.25">
      <c r="A572">
        <v>43862</v>
      </c>
      <c r="B572" t="s">
        <v>15</v>
      </c>
      <c r="C572" t="s">
        <v>12</v>
      </c>
      <c r="D572">
        <v>2659</v>
      </c>
      <c r="E572">
        <v>7977</v>
      </c>
      <c r="F572">
        <v>3323.75</v>
      </c>
      <c r="G572">
        <v>4653.25</v>
      </c>
    </row>
    <row r="573" spans="1:7" x14ac:dyDescent="0.25">
      <c r="A573">
        <v>43952</v>
      </c>
      <c r="B573" t="s">
        <v>15</v>
      </c>
      <c r="C573" t="s">
        <v>12</v>
      </c>
      <c r="D573">
        <v>880</v>
      </c>
      <c r="E573">
        <v>2640</v>
      </c>
      <c r="F573">
        <v>1100</v>
      </c>
      <c r="G573">
        <v>1540</v>
      </c>
    </row>
    <row r="574" spans="1:7" x14ac:dyDescent="0.25">
      <c r="A574">
        <v>44105</v>
      </c>
      <c r="B574" t="s">
        <v>15</v>
      </c>
      <c r="C574" t="s">
        <v>12</v>
      </c>
      <c r="D574">
        <v>360</v>
      </c>
      <c r="E574">
        <v>1080</v>
      </c>
      <c r="F574">
        <v>450</v>
      </c>
      <c r="G574">
        <v>630</v>
      </c>
    </row>
    <row r="575" spans="1:7" x14ac:dyDescent="0.25">
      <c r="A575">
        <v>44166</v>
      </c>
      <c r="B575" t="s">
        <v>15</v>
      </c>
      <c r="C575" t="s">
        <v>12</v>
      </c>
      <c r="D575">
        <v>1531</v>
      </c>
      <c r="E575">
        <v>4593</v>
      </c>
      <c r="F575">
        <v>1913.75</v>
      </c>
      <c r="G575">
        <v>2679.25</v>
      </c>
    </row>
    <row r="576" spans="1:7" x14ac:dyDescent="0.25">
      <c r="A576">
        <v>44166</v>
      </c>
      <c r="B576" t="s">
        <v>15</v>
      </c>
      <c r="C576" t="s">
        <v>12</v>
      </c>
      <c r="D576">
        <v>280</v>
      </c>
      <c r="E576">
        <v>840</v>
      </c>
      <c r="F576">
        <v>350</v>
      </c>
      <c r="G576">
        <v>490</v>
      </c>
    </row>
    <row r="577" spans="1:7" x14ac:dyDescent="0.25">
      <c r="A577">
        <v>44013</v>
      </c>
      <c r="B577" t="s">
        <v>15</v>
      </c>
      <c r="C577" t="s">
        <v>12</v>
      </c>
      <c r="D577">
        <v>492</v>
      </c>
      <c r="E577">
        <v>1476</v>
      </c>
      <c r="F577">
        <v>615</v>
      </c>
      <c r="G577">
        <v>861</v>
      </c>
    </row>
    <row r="578" spans="1:7" x14ac:dyDescent="0.25">
      <c r="A578">
        <v>44105</v>
      </c>
      <c r="B578" t="s">
        <v>15</v>
      </c>
      <c r="C578" t="s">
        <v>12</v>
      </c>
      <c r="D578">
        <v>1175</v>
      </c>
      <c r="E578">
        <v>3525</v>
      </c>
      <c r="F578">
        <v>1468.75</v>
      </c>
      <c r="G578">
        <v>2056.25</v>
      </c>
    </row>
    <row r="579" spans="1:7" x14ac:dyDescent="0.25">
      <c r="A579">
        <v>44136</v>
      </c>
      <c r="B579" t="s">
        <v>15</v>
      </c>
      <c r="C579" t="s">
        <v>12</v>
      </c>
      <c r="D579">
        <v>552</v>
      </c>
      <c r="E579">
        <v>1656</v>
      </c>
      <c r="F579">
        <v>690</v>
      </c>
      <c r="G579">
        <v>966</v>
      </c>
    </row>
    <row r="580" spans="1:7" x14ac:dyDescent="0.25">
      <c r="A580">
        <v>43891</v>
      </c>
      <c r="B580" t="s">
        <v>15</v>
      </c>
      <c r="C580" t="s">
        <v>13</v>
      </c>
      <c r="D580">
        <v>2161</v>
      </c>
      <c r="E580">
        <v>12966</v>
      </c>
      <c r="F580">
        <v>5942.75</v>
      </c>
      <c r="G580">
        <v>7023.25</v>
      </c>
    </row>
    <row r="581" spans="1:7" x14ac:dyDescent="0.25">
      <c r="A581">
        <v>43983</v>
      </c>
      <c r="B581" t="s">
        <v>15</v>
      </c>
      <c r="C581" t="s">
        <v>13</v>
      </c>
      <c r="D581">
        <v>1006</v>
      </c>
      <c r="E581">
        <v>6036</v>
      </c>
      <c r="F581">
        <v>2766.5</v>
      </c>
      <c r="G581">
        <v>3269.5</v>
      </c>
    </row>
    <row r="582" spans="1:7" x14ac:dyDescent="0.25">
      <c r="A582">
        <v>43983</v>
      </c>
      <c r="B582" t="s">
        <v>15</v>
      </c>
      <c r="C582" t="s">
        <v>13</v>
      </c>
      <c r="D582">
        <v>1545</v>
      </c>
      <c r="E582">
        <v>9270</v>
      </c>
      <c r="F582">
        <v>4248.75</v>
      </c>
      <c r="G582">
        <v>5021.25</v>
      </c>
    </row>
    <row r="583" spans="1:7" x14ac:dyDescent="0.25">
      <c r="A583">
        <v>44105</v>
      </c>
      <c r="B583" t="s">
        <v>15</v>
      </c>
      <c r="C583" t="s">
        <v>13</v>
      </c>
      <c r="D583">
        <v>2877</v>
      </c>
      <c r="E583">
        <v>17262</v>
      </c>
      <c r="F583">
        <v>7911.75</v>
      </c>
      <c r="G583">
        <v>9350.25</v>
      </c>
    </row>
    <row r="584" spans="1:7" x14ac:dyDescent="0.25">
      <c r="A584">
        <v>43862</v>
      </c>
      <c r="B584" t="s">
        <v>15</v>
      </c>
      <c r="C584" t="s">
        <v>13</v>
      </c>
      <c r="D584">
        <v>807</v>
      </c>
      <c r="E584">
        <v>4842</v>
      </c>
      <c r="F584">
        <v>2219.25</v>
      </c>
      <c r="G584">
        <v>2622.75</v>
      </c>
    </row>
    <row r="585" spans="1:7" x14ac:dyDescent="0.25">
      <c r="A585">
        <v>44166</v>
      </c>
      <c r="B585" t="s">
        <v>15</v>
      </c>
      <c r="C585" t="s">
        <v>13</v>
      </c>
      <c r="D585">
        <v>1250</v>
      </c>
      <c r="E585">
        <v>7500</v>
      </c>
      <c r="F585">
        <v>3437.5</v>
      </c>
      <c r="G585">
        <v>4062.5</v>
      </c>
    </row>
    <row r="586" spans="1:7" x14ac:dyDescent="0.25">
      <c r="A586">
        <v>43952</v>
      </c>
      <c r="B586" t="s">
        <v>15</v>
      </c>
      <c r="C586" t="s">
        <v>13</v>
      </c>
      <c r="D586">
        <v>1530</v>
      </c>
      <c r="E586">
        <v>9180</v>
      </c>
      <c r="F586">
        <v>4207.5</v>
      </c>
      <c r="G586">
        <v>4972.5</v>
      </c>
    </row>
    <row r="587" spans="1:7" x14ac:dyDescent="0.25">
      <c r="A587">
        <v>44044</v>
      </c>
      <c r="B587" t="s">
        <v>15</v>
      </c>
      <c r="C587" t="s">
        <v>13</v>
      </c>
      <c r="D587">
        <v>1001</v>
      </c>
      <c r="E587">
        <v>6006</v>
      </c>
      <c r="F587">
        <v>2752.75</v>
      </c>
      <c r="G587">
        <v>3253.25</v>
      </c>
    </row>
    <row r="588" spans="1:7" x14ac:dyDescent="0.25">
      <c r="A588">
        <v>44075</v>
      </c>
      <c r="B588" t="s">
        <v>15</v>
      </c>
      <c r="C588" t="s">
        <v>13</v>
      </c>
      <c r="D588">
        <v>2087</v>
      </c>
      <c r="E588">
        <v>12522</v>
      </c>
      <c r="F588">
        <v>5739.25</v>
      </c>
      <c r="G588">
        <v>6782.75</v>
      </c>
    </row>
    <row r="589" spans="1:7" x14ac:dyDescent="0.25">
      <c r="A589">
        <v>43983</v>
      </c>
      <c r="B589" t="s">
        <v>15</v>
      </c>
      <c r="C589" t="s">
        <v>13</v>
      </c>
      <c r="D589">
        <v>2338</v>
      </c>
      <c r="E589">
        <v>14028</v>
      </c>
      <c r="F589">
        <v>6429.5</v>
      </c>
      <c r="G589">
        <v>7598.5</v>
      </c>
    </row>
    <row r="590" spans="1:7" x14ac:dyDescent="0.25">
      <c r="A590">
        <v>44013</v>
      </c>
      <c r="B590" t="s">
        <v>15</v>
      </c>
      <c r="C590" t="s">
        <v>13</v>
      </c>
      <c r="D590">
        <v>1307</v>
      </c>
      <c r="E590">
        <v>7842</v>
      </c>
      <c r="F590">
        <v>3594.25</v>
      </c>
      <c r="G590">
        <v>4247.75</v>
      </c>
    </row>
    <row r="591" spans="1:7" x14ac:dyDescent="0.25">
      <c r="A591">
        <v>43831</v>
      </c>
      <c r="B591" t="s">
        <v>15</v>
      </c>
      <c r="C591" t="s">
        <v>13</v>
      </c>
      <c r="D591">
        <v>681</v>
      </c>
      <c r="E591">
        <v>4086</v>
      </c>
      <c r="F591">
        <v>1872.75</v>
      </c>
      <c r="G591">
        <v>2213.25</v>
      </c>
    </row>
    <row r="592" spans="1:7" x14ac:dyDescent="0.25">
      <c r="A592">
        <v>43922</v>
      </c>
      <c r="B592" t="s">
        <v>15</v>
      </c>
      <c r="C592" t="s">
        <v>13</v>
      </c>
      <c r="D592">
        <v>510</v>
      </c>
      <c r="E592">
        <v>3060</v>
      </c>
      <c r="F592">
        <v>1402.5</v>
      </c>
      <c r="G592">
        <v>1657.5</v>
      </c>
    </row>
    <row r="593" spans="1:7" x14ac:dyDescent="0.25">
      <c r="A593">
        <v>44105</v>
      </c>
      <c r="B593" t="s">
        <v>15</v>
      </c>
      <c r="C593" t="s">
        <v>13</v>
      </c>
      <c r="D593">
        <v>241</v>
      </c>
      <c r="E593">
        <v>1446</v>
      </c>
      <c r="F593">
        <v>662.75</v>
      </c>
      <c r="G593">
        <v>783.25</v>
      </c>
    </row>
    <row r="594" spans="1:7" x14ac:dyDescent="0.25">
      <c r="A594">
        <v>44136</v>
      </c>
      <c r="B594" t="s">
        <v>15</v>
      </c>
      <c r="C594" t="s">
        <v>13</v>
      </c>
      <c r="D594">
        <v>2665</v>
      </c>
      <c r="E594">
        <v>15990</v>
      </c>
      <c r="F594">
        <v>7328.75</v>
      </c>
      <c r="G594">
        <v>8661.25</v>
      </c>
    </row>
    <row r="595" spans="1:7" x14ac:dyDescent="0.25">
      <c r="A595">
        <v>44105</v>
      </c>
      <c r="B595" t="s">
        <v>15</v>
      </c>
      <c r="C595" t="s">
        <v>13</v>
      </c>
      <c r="D595">
        <v>472</v>
      </c>
      <c r="E595">
        <v>2832</v>
      </c>
      <c r="F595">
        <v>1298</v>
      </c>
      <c r="G595">
        <v>1534</v>
      </c>
    </row>
    <row r="596" spans="1:7" x14ac:dyDescent="0.25">
      <c r="A596">
        <v>44166</v>
      </c>
      <c r="B596" t="s">
        <v>15</v>
      </c>
      <c r="C596" t="s">
        <v>13</v>
      </c>
      <c r="D596">
        <v>1013</v>
      </c>
      <c r="E596">
        <v>6078</v>
      </c>
      <c r="F596">
        <v>2785.75</v>
      </c>
      <c r="G596">
        <v>3292.25</v>
      </c>
    </row>
    <row r="597" spans="1:7" x14ac:dyDescent="0.25">
      <c r="A597">
        <v>43739</v>
      </c>
      <c r="B597" t="s">
        <v>15</v>
      </c>
      <c r="C597" t="s">
        <v>8</v>
      </c>
      <c r="D597">
        <v>766</v>
      </c>
      <c r="E597">
        <v>3830</v>
      </c>
      <c r="F597">
        <v>1532</v>
      </c>
      <c r="G597">
        <v>2298</v>
      </c>
    </row>
    <row r="598" spans="1:7" x14ac:dyDescent="0.25">
      <c r="A598">
        <v>43739</v>
      </c>
      <c r="B598" t="s">
        <v>15</v>
      </c>
      <c r="C598" t="s">
        <v>8</v>
      </c>
      <c r="D598">
        <v>809</v>
      </c>
      <c r="E598">
        <v>4045</v>
      </c>
      <c r="F598">
        <v>1618</v>
      </c>
      <c r="G598">
        <v>2427</v>
      </c>
    </row>
    <row r="599" spans="1:7" x14ac:dyDescent="0.25">
      <c r="A599">
        <v>43739</v>
      </c>
      <c r="B599" t="s">
        <v>15</v>
      </c>
      <c r="C599" t="s">
        <v>8</v>
      </c>
      <c r="D599">
        <v>1945</v>
      </c>
      <c r="E599">
        <v>9725</v>
      </c>
      <c r="F599">
        <v>3890</v>
      </c>
      <c r="G599">
        <v>5835</v>
      </c>
    </row>
    <row r="600" spans="1:7" x14ac:dyDescent="0.25">
      <c r="A600">
        <v>43800</v>
      </c>
      <c r="B600" t="s">
        <v>15</v>
      </c>
      <c r="C600" t="s">
        <v>8</v>
      </c>
      <c r="D600">
        <v>2116</v>
      </c>
      <c r="E600">
        <v>10580</v>
      </c>
      <c r="F600">
        <v>4232</v>
      </c>
      <c r="G600">
        <v>6348</v>
      </c>
    </row>
    <row r="601" spans="1:7" x14ac:dyDescent="0.25">
      <c r="A601">
        <v>43709</v>
      </c>
      <c r="B601" t="s">
        <v>15</v>
      </c>
      <c r="C601" t="s">
        <v>8</v>
      </c>
      <c r="D601">
        <v>1123</v>
      </c>
      <c r="E601">
        <v>5615</v>
      </c>
      <c r="F601">
        <v>2246</v>
      </c>
      <c r="G601">
        <v>3369</v>
      </c>
    </row>
    <row r="602" spans="1:7" x14ac:dyDescent="0.25">
      <c r="A602">
        <v>43800</v>
      </c>
      <c r="B602" t="s">
        <v>15</v>
      </c>
      <c r="C602" t="s">
        <v>8</v>
      </c>
      <c r="D602">
        <v>2125</v>
      </c>
      <c r="E602">
        <v>10625</v>
      </c>
      <c r="F602">
        <v>4250</v>
      </c>
      <c r="G602">
        <v>6375</v>
      </c>
    </row>
    <row r="603" spans="1:7" x14ac:dyDescent="0.25">
      <c r="A603">
        <v>43709</v>
      </c>
      <c r="B603" t="s">
        <v>15</v>
      </c>
      <c r="C603" t="s">
        <v>8</v>
      </c>
      <c r="D603">
        <v>2409</v>
      </c>
      <c r="E603">
        <v>12045</v>
      </c>
      <c r="F603">
        <v>4818</v>
      </c>
      <c r="G603">
        <v>7227</v>
      </c>
    </row>
    <row r="604" spans="1:7" x14ac:dyDescent="0.25">
      <c r="A604">
        <v>43770</v>
      </c>
      <c r="B604" t="s">
        <v>15</v>
      </c>
      <c r="C604" t="s">
        <v>8</v>
      </c>
      <c r="D604">
        <v>2146</v>
      </c>
      <c r="E604">
        <v>10730</v>
      </c>
      <c r="F604">
        <v>4292</v>
      </c>
      <c r="G604">
        <v>6438</v>
      </c>
    </row>
    <row r="605" spans="1:7" x14ac:dyDescent="0.25">
      <c r="A605">
        <v>43770</v>
      </c>
      <c r="B605" t="s">
        <v>15</v>
      </c>
      <c r="C605" t="s">
        <v>8</v>
      </c>
      <c r="D605">
        <v>1775</v>
      </c>
      <c r="E605">
        <v>8875</v>
      </c>
      <c r="F605">
        <v>3550</v>
      </c>
      <c r="G605">
        <v>5325</v>
      </c>
    </row>
    <row r="606" spans="1:7" x14ac:dyDescent="0.25">
      <c r="A606">
        <v>43739</v>
      </c>
      <c r="B606" t="s">
        <v>15</v>
      </c>
      <c r="C606" t="s">
        <v>8</v>
      </c>
      <c r="D606">
        <v>2992</v>
      </c>
      <c r="E606">
        <v>14960</v>
      </c>
      <c r="F606">
        <v>5984</v>
      </c>
      <c r="G606">
        <v>8976</v>
      </c>
    </row>
    <row r="607" spans="1:7" x14ac:dyDescent="0.25">
      <c r="A607">
        <v>43709</v>
      </c>
      <c r="B607" t="s">
        <v>15</v>
      </c>
      <c r="C607" t="s">
        <v>9</v>
      </c>
      <c r="D607">
        <v>1797</v>
      </c>
      <c r="E607">
        <v>1797</v>
      </c>
      <c r="F607">
        <v>359.4</v>
      </c>
      <c r="G607">
        <v>1437.6</v>
      </c>
    </row>
    <row r="608" spans="1:7" x14ac:dyDescent="0.25">
      <c r="A608">
        <v>43739</v>
      </c>
      <c r="B608" t="s">
        <v>15</v>
      </c>
      <c r="C608" t="s">
        <v>9</v>
      </c>
      <c r="D608">
        <v>1159</v>
      </c>
      <c r="E608">
        <v>1159</v>
      </c>
      <c r="F608">
        <v>231.8</v>
      </c>
      <c r="G608">
        <v>927.2</v>
      </c>
    </row>
    <row r="609" spans="1:7" x14ac:dyDescent="0.25">
      <c r="A609">
        <v>43770</v>
      </c>
      <c r="B609" t="s">
        <v>15</v>
      </c>
      <c r="C609" t="s">
        <v>9</v>
      </c>
      <c r="D609">
        <v>2500</v>
      </c>
      <c r="E609">
        <v>2500</v>
      </c>
      <c r="F609">
        <v>500</v>
      </c>
      <c r="G609">
        <v>2000</v>
      </c>
    </row>
    <row r="610" spans="1:7" x14ac:dyDescent="0.25">
      <c r="A610">
        <v>43800</v>
      </c>
      <c r="B610" t="s">
        <v>15</v>
      </c>
      <c r="C610" t="s">
        <v>9</v>
      </c>
      <c r="D610">
        <v>334</v>
      </c>
      <c r="E610">
        <v>334</v>
      </c>
      <c r="F610">
        <v>66.8</v>
      </c>
      <c r="G610">
        <v>267.2</v>
      </c>
    </row>
    <row r="611" spans="1:7" x14ac:dyDescent="0.25">
      <c r="A611">
        <v>43739</v>
      </c>
      <c r="B611" t="s">
        <v>15</v>
      </c>
      <c r="C611" t="s">
        <v>9</v>
      </c>
      <c r="D611">
        <v>2992</v>
      </c>
      <c r="E611">
        <v>2992</v>
      </c>
      <c r="F611">
        <v>598.4</v>
      </c>
      <c r="G611">
        <v>2393.6</v>
      </c>
    </row>
    <row r="612" spans="1:7" x14ac:dyDescent="0.25">
      <c r="A612">
        <v>43739</v>
      </c>
      <c r="B612" t="s">
        <v>15</v>
      </c>
      <c r="C612" t="s">
        <v>10</v>
      </c>
      <c r="D612">
        <v>2966</v>
      </c>
      <c r="E612">
        <v>14830</v>
      </c>
      <c r="F612">
        <v>6525.2</v>
      </c>
      <c r="G612">
        <v>8304.7999999999993</v>
      </c>
    </row>
    <row r="613" spans="1:7" x14ac:dyDescent="0.25">
      <c r="A613">
        <v>43739</v>
      </c>
      <c r="B613" t="s">
        <v>15</v>
      </c>
      <c r="C613" t="s">
        <v>10</v>
      </c>
      <c r="D613">
        <v>1159</v>
      </c>
      <c r="E613">
        <v>5795</v>
      </c>
      <c r="F613">
        <v>2549.8000000000002</v>
      </c>
      <c r="G613">
        <v>3245.2</v>
      </c>
    </row>
    <row r="614" spans="1:7" x14ac:dyDescent="0.25">
      <c r="A614">
        <v>43709</v>
      </c>
      <c r="B614" t="s">
        <v>15</v>
      </c>
      <c r="C614" t="s">
        <v>10</v>
      </c>
      <c r="D614">
        <v>994</v>
      </c>
      <c r="E614">
        <v>4970</v>
      </c>
      <c r="F614">
        <v>2186.8000000000002</v>
      </c>
      <c r="G614">
        <v>2783.2</v>
      </c>
    </row>
    <row r="615" spans="1:7" x14ac:dyDescent="0.25">
      <c r="A615">
        <v>43770</v>
      </c>
      <c r="B615" t="s">
        <v>15</v>
      </c>
      <c r="C615" t="s">
        <v>10</v>
      </c>
      <c r="D615">
        <v>970</v>
      </c>
      <c r="E615">
        <v>4850</v>
      </c>
      <c r="F615">
        <v>2134</v>
      </c>
      <c r="G615">
        <v>2716</v>
      </c>
    </row>
    <row r="616" spans="1:7" x14ac:dyDescent="0.25">
      <c r="A616">
        <v>43800</v>
      </c>
      <c r="B616" t="s">
        <v>15</v>
      </c>
      <c r="C616" t="s">
        <v>10</v>
      </c>
      <c r="D616">
        <v>1770</v>
      </c>
      <c r="E616">
        <v>8850</v>
      </c>
      <c r="F616">
        <v>3894</v>
      </c>
      <c r="G616">
        <v>4956</v>
      </c>
    </row>
    <row r="617" spans="1:7" x14ac:dyDescent="0.25">
      <c r="A617">
        <v>43739</v>
      </c>
      <c r="B617" t="s">
        <v>15</v>
      </c>
      <c r="C617" t="s">
        <v>11</v>
      </c>
      <c r="D617">
        <v>766</v>
      </c>
      <c r="E617">
        <v>3064</v>
      </c>
      <c r="F617">
        <v>1149</v>
      </c>
      <c r="G617">
        <v>1915</v>
      </c>
    </row>
    <row r="618" spans="1:7" x14ac:dyDescent="0.25">
      <c r="A618">
        <v>43739</v>
      </c>
      <c r="B618" t="s">
        <v>15</v>
      </c>
      <c r="C618" t="s">
        <v>11</v>
      </c>
      <c r="D618">
        <v>214</v>
      </c>
      <c r="E618">
        <v>856</v>
      </c>
      <c r="F618">
        <v>321</v>
      </c>
      <c r="G618">
        <v>535</v>
      </c>
    </row>
    <row r="619" spans="1:7" x14ac:dyDescent="0.25">
      <c r="A619">
        <v>43770</v>
      </c>
      <c r="B619" t="s">
        <v>15</v>
      </c>
      <c r="C619" t="s">
        <v>11</v>
      </c>
      <c r="D619">
        <v>1016</v>
      </c>
      <c r="E619">
        <v>4064</v>
      </c>
      <c r="F619">
        <v>1524</v>
      </c>
      <c r="G619">
        <v>2540</v>
      </c>
    </row>
    <row r="620" spans="1:7" x14ac:dyDescent="0.25">
      <c r="A620">
        <v>43800</v>
      </c>
      <c r="B620" t="s">
        <v>15</v>
      </c>
      <c r="C620" t="s">
        <v>11</v>
      </c>
      <c r="D620">
        <v>887</v>
      </c>
      <c r="E620">
        <v>3548</v>
      </c>
      <c r="F620">
        <v>1330.5</v>
      </c>
      <c r="G620">
        <v>2217.5</v>
      </c>
    </row>
    <row r="621" spans="1:7" x14ac:dyDescent="0.25">
      <c r="A621">
        <v>43709</v>
      </c>
      <c r="B621" t="s">
        <v>15</v>
      </c>
      <c r="C621" t="s">
        <v>11</v>
      </c>
      <c r="D621">
        <v>442</v>
      </c>
      <c r="E621">
        <v>1768</v>
      </c>
      <c r="F621">
        <v>663</v>
      </c>
      <c r="G621">
        <v>1105</v>
      </c>
    </row>
    <row r="622" spans="1:7" x14ac:dyDescent="0.25">
      <c r="A622">
        <v>43739</v>
      </c>
      <c r="B622" t="s">
        <v>15</v>
      </c>
      <c r="C622" t="s">
        <v>12</v>
      </c>
      <c r="D622">
        <v>214</v>
      </c>
      <c r="E622">
        <v>642</v>
      </c>
      <c r="F622">
        <v>267.5</v>
      </c>
      <c r="G622">
        <v>374.5</v>
      </c>
    </row>
    <row r="623" spans="1:7" x14ac:dyDescent="0.25">
      <c r="A623">
        <v>43739</v>
      </c>
      <c r="B623" t="s">
        <v>15</v>
      </c>
      <c r="C623" t="s">
        <v>12</v>
      </c>
      <c r="D623">
        <v>1945</v>
      </c>
      <c r="E623">
        <v>5835</v>
      </c>
      <c r="F623">
        <v>2431.25</v>
      </c>
      <c r="G623">
        <v>3403.75</v>
      </c>
    </row>
    <row r="624" spans="1:7" x14ac:dyDescent="0.25">
      <c r="A624">
        <v>43770</v>
      </c>
      <c r="B624" t="s">
        <v>15</v>
      </c>
      <c r="C624" t="s">
        <v>12</v>
      </c>
      <c r="D624">
        <v>2297</v>
      </c>
      <c r="E624">
        <v>6891</v>
      </c>
      <c r="F624">
        <v>2871.25</v>
      </c>
      <c r="G624">
        <v>4019.75</v>
      </c>
    </row>
    <row r="625" spans="1:7" x14ac:dyDescent="0.25">
      <c r="A625">
        <v>43709</v>
      </c>
      <c r="B625" t="s">
        <v>15</v>
      </c>
      <c r="C625" t="s">
        <v>12</v>
      </c>
      <c r="D625">
        <v>2215</v>
      </c>
      <c r="E625">
        <v>6645</v>
      </c>
      <c r="F625">
        <v>2768.75</v>
      </c>
      <c r="G625">
        <v>3876.25</v>
      </c>
    </row>
    <row r="626" spans="1:7" x14ac:dyDescent="0.25">
      <c r="A626">
        <v>43800</v>
      </c>
      <c r="B626" t="s">
        <v>15</v>
      </c>
      <c r="C626" t="s">
        <v>12</v>
      </c>
      <c r="D626">
        <v>1870</v>
      </c>
      <c r="E626">
        <v>5610</v>
      </c>
      <c r="F626">
        <v>2337.5</v>
      </c>
      <c r="G626">
        <v>3272.5</v>
      </c>
    </row>
    <row r="627" spans="1:7" x14ac:dyDescent="0.25">
      <c r="A627">
        <v>43739</v>
      </c>
      <c r="B627" t="s">
        <v>15</v>
      </c>
      <c r="C627" t="s">
        <v>13</v>
      </c>
      <c r="D627">
        <v>2966</v>
      </c>
      <c r="E627">
        <v>17796</v>
      </c>
      <c r="F627">
        <v>8156.5</v>
      </c>
      <c r="G627">
        <v>9639.5</v>
      </c>
    </row>
    <row r="628" spans="1:7" x14ac:dyDescent="0.25">
      <c r="A628">
        <v>43739</v>
      </c>
      <c r="B628" t="s">
        <v>15</v>
      </c>
      <c r="C628" t="s">
        <v>13</v>
      </c>
      <c r="D628">
        <v>809</v>
      </c>
      <c r="E628">
        <v>4854</v>
      </c>
      <c r="F628">
        <v>2224.75</v>
      </c>
      <c r="G628">
        <v>2629.25</v>
      </c>
    </row>
    <row r="629" spans="1:7" x14ac:dyDescent="0.25">
      <c r="A629">
        <v>43800</v>
      </c>
      <c r="B629" t="s">
        <v>15</v>
      </c>
      <c r="C629" t="s">
        <v>13</v>
      </c>
      <c r="D629">
        <v>588</v>
      </c>
      <c r="E629">
        <v>3528</v>
      </c>
      <c r="F629">
        <v>1617</v>
      </c>
      <c r="G629">
        <v>1911</v>
      </c>
    </row>
    <row r="630" spans="1:7" x14ac:dyDescent="0.25">
      <c r="A630">
        <v>43709</v>
      </c>
      <c r="B630" t="s">
        <v>15</v>
      </c>
      <c r="C630" t="s">
        <v>13</v>
      </c>
      <c r="D630">
        <v>660</v>
      </c>
      <c r="E630">
        <v>3960</v>
      </c>
      <c r="F630">
        <v>1815</v>
      </c>
      <c r="G630">
        <v>2145</v>
      </c>
    </row>
    <row r="631" spans="1:7" x14ac:dyDescent="0.25">
      <c r="A631">
        <v>43770</v>
      </c>
      <c r="B631" t="s">
        <v>15</v>
      </c>
      <c r="C631" t="s">
        <v>13</v>
      </c>
      <c r="D631">
        <v>2536</v>
      </c>
      <c r="E631">
        <v>15216</v>
      </c>
      <c r="F631">
        <v>6974</v>
      </c>
      <c r="G631">
        <v>8242</v>
      </c>
    </row>
    <row r="632" spans="1:7" x14ac:dyDescent="0.25">
      <c r="A632">
        <v>43983</v>
      </c>
      <c r="B632" t="s">
        <v>15</v>
      </c>
      <c r="C632" t="s">
        <v>8</v>
      </c>
      <c r="D632">
        <v>1006</v>
      </c>
      <c r="E632">
        <v>5030</v>
      </c>
      <c r="F632">
        <v>2012</v>
      </c>
      <c r="G632">
        <v>3018</v>
      </c>
    </row>
    <row r="633" spans="1:7" x14ac:dyDescent="0.25">
      <c r="A633">
        <v>44013</v>
      </c>
      <c r="B633" t="s">
        <v>15</v>
      </c>
      <c r="C633" t="s">
        <v>8</v>
      </c>
      <c r="D633">
        <v>367</v>
      </c>
      <c r="E633">
        <v>1835</v>
      </c>
      <c r="F633">
        <v>734</v>
      </c>
      <c r="G633">
        <v>1101</v>
      </c>
    </row>
    <row r="634" spans="1:7" x14ac:dyDescent="0.25">
      <c r="A634">
        <v>44166</v>
      </c>
      <c r="B634" t="s">
        <v>15</v>
      </c>
      <c r="C634" t="s">
        <v>8</v>
      </c>
      <c r="D634">
        <v>1513</v>
      </c>
      <c r="E634">
        <v>7565</v>
      </c>
      <c r="F634">
        <v>3026</v>
      </c>
      <c r="G634">
        <v>4539</v>
      </c>
    </row>
    <row r="635" spans="1:7" x14ac:dyDescent="0.25">
      <c r="A635">
        <v>44075</v>
      </c>
      <c r="B635" t="s">
        <v>15</v>
      </c>
      <c r="C635" t="s">
        <v>8</v>
      </c>
      <c r="D635">
        <v>747</v>
      </c>
      <c r="E635">
        <v>3735</v>
      </c>
      <c r="F635">
        <v>1494</v>
      </c>
      <c r="G635">
        <v>2241</v>
      </c>
    </row>
    <row r="636" spans="1:7" x14ac:dyDescent="0.25">
      <c r="A636">
        <v>43952</v>
      </c>
      <c r="B636" t="s">
        <v>15</v>
      </c>
      <c r="C636" t="s">
        <v>8</v>
      </c>
      <c r="D636">
        <v>1728</v>
      </c>
      <c r="E636">
        <v>8640</v>
      </c>
      <c r="F636">
        <v>3456</v>
      </c>
      <c r="G636">
        <v>5184</v>
      </c>
    </row>
    <row r="637" spans="1:7" x14ac:dyDescent="0.25">
      <c r="A637">
        <v>43983</v>
      </c>
      <c r="B637" t="s">
        <v>15</v>
      </c>
      <c r="C637" t="s">
        <v>8</v>
      </c>
      <c r="D637">
        <v>689</v>
      </c>
      <c r="E637">
        <v>3445</v>
      </c>
      <c r="F637">
        <v>1378</v>
      </c>
      <c r="G637">
        <v>2067</v>
      </c>
    </row>
    <row r="638" spans="1:7" x14ac:dyDescent="0.25">
      <c r="A638">
        <v>43983</v>
      </c>
      <c r="B638" t="s">
        <v>15</v>
      </c>
      <c r="C638" t="s">
        <v>8</v>
      </c>
      <c r="D638">
        <v>1570</v>
      </c>
      <c r="E638">
        <v>7850</v>
      </c>
      <c r="F638">
        <v>3140</v>
      </c>
      <c r="G638">
        <v>4710</v>
      </c>
    </row>
    <row r="639" spans="1:7" x14ac:dyDescent="0.25">
      <c r="A639">
        <v>44166</v>
      </c>
      <c r="B639" t="s">
        <v>15</v>
      </c>
      <c r="C639" t="s">
        <v>8</v>
      </c>
      <c r="D639">
        <v>1706</v>
      </c>
      <c r="E639">
        <v>8530</v>
      </c>
      <c r="F639">
        <v>3412</v>
      </c>
      <c r="G639">
        <v>5118</v>
      </c>
    </row>
    <row r="640" spans="1:7" x14ac:dyDescent="0.25">
      <c r="A640">
        <v>43891</v>
      </c>
      <c r="B640" t="s">
        <v>15</v>
      </c>
      <c r="C640" t="s">
        <v>8</v>
      </c>
      <c r="D640">
        <v>795</v>
      </c>
      <c r="E640">
        <v>3975</v>
      </c>
      <c r="F640">
        <v>1590</v>
      </c>
      <c r="G640">
        <v>2385</v>
      </c>
    </row>
    <row r="641" spans="1:7" x14ac:dyDescent="0.25">
      <c r="A641">
        <v>43922</v>
      </c>
      <c r="B641" t="s">
        <v>15</v>
      </c>
      <c r="C641" t="s">
        <v>8</v>
      </c>
      <c r="D641">
        <v>1415</v>
      </c>
      <c r="E641">
        <v>7075</v>
      </c>
      <c r="F641">
        <v>2830</v>
      </c>
      <c r="G641">
        <v>4245</v>
      </c>
    </row>
    <row r="642" spans="1:7" x14ac:dyDescent="0.25">
      <c r="A642">
        <v>43831</v>
      </c>
      <c r="B642" t="s">
        <v>15</v>
      </c>
      <c r="C642" t="s">
        <v>8</v>
      </c>
      <c r="D642">
        <v>1372</v>
      </c>
      <c r="E642">
        <v>6860</v>
      </c>
      <c r="F642">
        <v>2744</v>
      </c>
      <c r="G642">
        <v>4116</v>
      </c>
    </row>
    <row r="643" spans="1:7" x14ac:dyDescent="0.25">
      <c r="A643">
        <v>44044</v>
      </c>
      <c r="B643" t="s">
        <v>15</v>
      </c>
      <c r="C643" t="s">
        <v>8</v>
      </c>
      <c r="D643">
        <v>1743</v>
      </c>
      <c r="E643">
        <v>8715</v>
      </c>
      <c r="F643">
        <v>3486</v>
      </c>
      <c r="G643">
        <v>5229</v>
      </c>
    </row>
    <row r="644" spans="1:7" x14ac:dyDescent="0.25">
      <c r="A644">
        <v>44013</v>
      </c>
      <c r="B644" t="s">
        <v>15</v>
      </c>
      <c r="C644" t="s">
        <v>8</v>
      </c>
      <c r="D644">
        <v>3513</v>
      </c>
      <c r="E644">
        <v>17565</v>
      </c>
      <c r="F644">
        <v>7026</v>
      </c>
      <c r="G644">
        <v>10539</v>
      </c>
    </row>
    <row r="645" spans="1:7" x14ac:dyDescent="0.25">
      <c r="A645">
        <v>43922</v>
      </c>
      <c r="B645" t="s">
        <v>15</v>
      </c>
      <c r="C645" t="s">
        <v>8</v>
      </c>
      <c r="D645">
        <v>1259</v>
      </c>
      <c r="E645">
        <v>6295</v>
      </c>
      <c r="F645">
        <v>2518</v>
      </c>
      <c r="G645">
        <v>3777</v>
      </c>
    </row>
    <row r="646" spans="1:7" x14ac:dyDescent="0.25">
      <c r="A646">
        <v>43952</v>
      </c>
      <c r="B646" t="s">
        <v>15</v>
      </c>
      <c r="C646" t="s">
        <v>8</v>
      </c>
      <c r="D646">
        <v>1095</v>
      </c>
      <c r="E646">
        <v>5475</v>
      </c>
      <c r="F646">
        <v>2190</v>
      </c>
      <c r="G646">
        <v>3285</v>
      </c>
    </row>
    <row r="647" spans="1:7" x14ac:dyDescent="0.25">
      <c r="A647">
        <v>43983</v>
      </c>
      <c r="B647" t="s">
        <v>15</v>
      </c>
      <c r="C647" t="s">
        <v>8</v>
      </c>
      <c r="D647">
        <v>1366</v>
      </c>
      <c r="E647">
        <v>6830</v>
      </c>
      <c r="F647">
        <v>2732</v>
      </c>
      <c r="G647">
        <v>4098</v>
      </c>
    </row>
    <row r="648" spans="1:7" x14ac:dyDescent="0.25">
      <c r="A648">
        <v>44044</v>
      </c>
      <c r="B648" t="s">
        <v>15</v>
      </c>
      <c r="C648" t="s">
        <v>8</v>
      </c>
      <c r="D648">
        <v>1598</v>
      </c>
      <c r="E648">
        <v>7990</v>
      </c>
      <c r="F648">
        <v>3196</v>
      </c>
      <c r="G648">
        <v>4794</v>
      </c>
    </row>
    <row r="649" spans="1:7" x14ac:dyDescent="0.25">
      <c r="A649">
        <v>44075</v>
      </c>
      <c r="B649" t="s">
        <v>15</v>
      </c>
      <c r="C649" t="s">
        <v>8</v>
      </c>
      <c r="D649">
        <v>1934</v>
      </c>
      <c r="E649">
        <v>9670</v>
      </c>
      <c r="F649">
        <v>3868</v>
      </c>
      <c r="G649">
        <v>5802</v>
      </c>
    </row>
    <row r="650" spans="1:7" x14ac:dyDescent="0.25">
      <c r="A650">
        <v>44105</v>
      </c>
      <c r="B650" t="s">
        <v>15</v>
      </c>
      <c r="C650" t="s">
        <v>8</v>
      </c>
      <c r="D650">
        <v>360</v>
      </c>
      <c r="E650">
        <v>1800</v>
      </c>
      <c r="F650">
        <v>720</v>
      </c>
      <c r="G650">
        <v>1080</v>
      </c>
    </row>
    <row r="651" spans="1:7" x14ac:dyDescent="0.25">
      <c r="A651">
        <v>44105</v>
      </c>
      <c r="B651" t="s">
        <v>15</v>
      </c>
      <c r="C651" t="s">
        <v>8</v>
      </c>
      <c r="D651">
        <v>241</v>
      </c>
      <c r="E651">
        <v>1205</v>
      </c>
      <c r="F651">
        <v>482</v>
      </c>
      <c r="G651">
        <v>723</v>
      </c>
    </row>
    <row r="652" spans="1:7" x14ac:dyDescent="0.25">
      <c r="A652">
        <v>44136</v>
      </c>
      <c r="B652" t="s">
        <v>15</v>
      </c>
      <c r="C652" t="s">
        <v>8</v>
      </c>
      <c r="D652">
        <v>1359</v>
      </c>
      <c r="E652">
        <v>6795</v>
      </c>
      <c r="F652">
        <v>2718</v>
      </c>
      <c r="G652">
        <v>4077</v>
      </c>
    </row>
    <row r="653" spans="1:7" x14ac:dyDescent="0.25">
      <c r="A653">
        <v>44166</v>
      </c>
      <c r="B653" t="s">
        <v>15</v>
      </c>
      <c r="C653" t="s">
        <v>8</v>
      </c>
      <c r="D653">
        <v>1531</v>
      </c>
      <c r="E653">
        <v>7655</v>
      </c>
      <c r="F653">
        <v>3062</v>
      </c>
      <c r="G653">
        <v>4593</v>
      </c>
    </row>
    <row r="654" spans="1:7" x14ac:dyDescent="0.25">
      <c r="A654">
        <v>43831</v>
      </c>
      <c r="B654" t="s">
        <v>15</v>
      </c>
      <c r="C654" t="s">
        <v>8</v>
      </c>
      <c r="D654">
        <v>807</v>
      </c>
      <c r="E654">
        <v>4035</v>
      </c>
      <c r="F654">
        <v>1614</v>
      </c>
      <c r="G654">
        <v>2421</v>
      </c>
    </row>
    <row r="655" spans="1:7" x14ac:dyDescent="0.25">
      <c r="A655">
        <v>43862</v>
      </c>
      <c r="B655" t="s">
        <v>15</v>
      </c>
      <c r="C655" t="s">
        <v>8</v>
      </c>
      <c r="D655">
        <v>2708</v>
      </c>
      <c r="E655">
        <v>13540</v>
      </c>
      <c r="F655">
        <v>5416</v>
      </c>
      <c r="G655">
        <v>8124</v>
      </c>
    </row>
    <row r="656" spans="1:7" x14ac:dyDescent="0.25">
      <c r="A656">
        <v>44136</v>
      </c>
      <c r="B656" t="s">
        <v>15</v>
      </c>
      <c r="C656" t="s">
        <v>8</v>
      </c>
      <c r="D656">
        <v>357</v>
      </c>
      <c r="E656">
        <v>1785</v>
      </c>
      <c r="F656">
        <v>714</v>
      </c>
      <c r="G656">
        <v>1071</v>
      </c>
    </row>
    <row r="657" spans="1:7" x14ac:dyDescent="0.25">
      <c r="A657">
        <v>44166</v>
      </c>
      <c r="B657" t="s">
        <v>15</v>
      </c>
      <c r="C657" t="s">
        <v>8</v>
      </c>
      <c r="D657">
        <v>1013</v>
      </c>
      <c r="E657">
        <v>5065</v>
      </c>
      <c r="F657">
        <v>2026</v>
      </c>
      <c r="G657">
        <v>3039</v>
      </c>
    </row>
    <row r="658" spans="1:7" x14ac:dyDescent="0.25">
      <c r="A658">
        <v>43862</v>
      </c>
      <c r="B658" t="s">
        <v>15</v>
      </c>
      <c r="C658" t="s">
        <v>8</v>
      </c>
      <c r="D658">
        <v>278</v>
      </c>
      <c r="E658">
        <v>1390</v>
      </c>
      <c r="F658">
        <v>556</v>
      </c>
      <c r="G658">
        <v>834</v>
      </c>
    </row>
    <row r="659" spans="1:7" x14ac:dyDescent="0.25">
      <c r="A659">
        <v>43891</v>
      </c>
      <c r="B659" t="s">
        <v>15</v>
      </c>
      <c r="C659" t="s">
        <v>8</v>
      </c>
      <c r="D659">
        <v>1158</v>
      </c>
      <c r="E659">
        <v>5790</v>
      </c>
      <c r="F659">
        <v>2316</v>
      </c>
      <c r="G659">
        <v>3474</v>
      </c>
    </row>
    <row r="660" spans="1:7" x14ac:dyDescent="0.25">
      <c r="A660">
        <v>44105</v>
      </c>
      <c r="B660" t="s">
        <v>15</v>
      </c>
      <c r="C660" t="s">
        <v>8</v>
      </c>
      <c r="D660">
        <v>1085</v>
      </c>
      <c r="E660">
        <v>5425</v>
      </c>
      <c r="F660">
        <v>2170</v>
      </c>
      <c r="G660">
        <v>3255</v>
      </c>
    </row>
    <row r="661" spans="1:7" x14ac:dyDescent="0.25">
      <c r="A661">
        <v>44105</v>
      </c>
      <c r="B661" t="s">
        <v>15</v>
      </c>
      <c r="C661" t="s">
        <v>8</v>
      </c>
      <c r="D661">
        <v>1175</v>
      </c>
      <c r="E661">
        <v>5875</v>
      </c>
      <c r="F661">
        <v>2350</v>
      </c>
      <c r="G661">
        <v>3525</v>
      </c>
    </row>
    <row r="662" spans="1:7" x14ac:dyDescent="0.25">
      <c r="A662">
        <v>43891</v>
      </c>
      <c r="B662" t="s">
        <v>15</v>
      </c>
      <c r="C662" t="s">
        <v>9</v>
      </c>
      <c r="D662">
        <v>921</v>
      </c>
      <c r="E662">
        <v>921</v>
      </c>
      <c r="F662">
        <v>184.2</v>
      </c>
      <c r="G662">
        <v>736.8</v>
      </c>
    </row>
    <row r="663" spans="1:7" x14ac:dyDescent="0.25">
      <c r="A663">
        <v>43983</v>
      </c>
      <c r="B663" t="s">
        <v>15</v>
      </c>
      <c r="C663" t="s">
        <v>9</v>
      </c>
      <c r="D663">
        <v>1545</v>
      </c>
      <c r="E663">
        <v>1545</v>
      </c>
      <c r="F663">
        <v>309</v>
      </c>
      <c r="G663">
        <v>1236</v>
      </c>
    </row>
    <row r="664" spans="1:7" x14ac:dyDescent="0.25">
      <c r="A664">
        <v>44075</v>
      </c>
      <c r="B664" t="s">
        <v>15</v>
      </c>
      <c r="C664" t="s">
        <v>9</v>
      </c>
      <c r="D664">
        <v>2146</v>
      </c>
      <c r="E664">
        <v>2146</v>
      </c>
      <c r="F664">
        <v>429.2</v>
      </c>
      <c r="G664">
        <v>1716.8</v>
      </c>
    </row>
    <row r="665" spans="1:7" x14ac:dyDescent="0.25">
      <c r="A665">
        <v>43862</v>
      </c>
      <c r="B665" t="s">
        <v>15</v>
      </c>
      <c r="C665" t="s">
        <v>9</v>
      </c>
      <c r="D665">
        <v>1958</v>
      </c>
      <c r="E665">
        <v>1958</v>
      </c>
      <c r="F665">
        <v>391.6</v>
      </c>
      <c r="G665">
        <v>1566.4</v>
      </c>
    </row>
    <row r="666" spans="1:7" x14ac:dyDescent="0.25">
      <c r="A666">
        <v>44166</v>
      </c>
      <c r="B666" t="s">
        <v>15</v>
      </c>
      <c r="C666" t="s">
        <v>9</v>
      </c>
      <c r="D666">
        <v>1706</v>
      </c>
      <c r="E666">
        <v>1706</v>
      </c>
      <c r="F666">
        <v>341.2</v>
      </c>
      <c r="G666">
        <v>1364.8</v>
      </c>
    </row>
    <row r="667" spans="1:7" x14ac:dyDescent="0.25">
      <c r="A667">
        <v>44044</v>
      </c>
      <c r="B667" t="s">
        <v>15</v>
      </c>
      <c r="C667" t="s">
        <v>9</v>
      </c>
      <c r="D667">
        <v>1859</v>
      </c>
      <c r="E667">
        <v>1859</v>
      </c>
      <c r="F667">
        <v>371.8</v>
      </c>
      <c r="G667">
        <v>1487.2</v>
      </c>
    </row>
    <row r="668" spans="1:7" x14ac:dyDescent="0.25">
      <c r="A668">
        <v>44105</v>
      </c>
      <c r="B668" t="s">
        <v>15</v>
      </c>
      <c r="C668" t="s">
        <v>9</v>
      </c>
      <c r="D668">
        <v>2021</v>
      </c>
      <c r="E668">
        <v>2021</v>
      </c>
      <c r="F668">
        <v>404.2</v>
      </c>
      <c r="G668">
        <v>1616.8</v>
      </c>
    </row>
    <row r="669" spans="1:7" x14ac:dyDescent="0.25">
      <c r="A669">
        <v>44136</v>
      </c>
      <c r="B669" t="s">
        <v>15</v>
      </c>
      <c r="C669" t="s">
        <v>9</v>
      </c>
      <c r="D669">
        <v>2342</v>
      </c>
      <c r="E669">
        <v>2342</v>
      </c>
      <c r="F669">
        <v>468.4</v>
      </c>
      <c r="G669">
        <v>1873.6</v>
      </c>
    </row>
    <row r="670" spans="1:7" x14ac:dyDescent="0.25">
      <c r="A670">
        <v>43952</v>
      </c>
      <c r="B670" t="s">
        <v>15</v>
      </c>
      <c r="C670" t="s">
        <v>9</v>
      </c>
      <c r="D670">
        <v>1460</v>
      </c>
      <c r="E670">
        <v>1460</v>
      </c>
      <c r="F670">
        <v>292</v>
      </c>
      <c r="G670">
        <v>1168</v>
      </c>
    </row>
    <row r="671" spans="1:7" x14ac:dyDescent="0.25">
      <c r="A671">
        <v>44013</v>
      </c>
      <c r="B671" t="s">
        <v>15</v>
      </c>
      <c r="C671" t="s">
        <v>9</v>
      </c>
      <c r="D671">
        <v>645</v>
      </c>
      <c r="E671">
        <v>645</v>
      </c>
      <c r="F671">
        <v>129</v>
      </c>
      <c r="G671">
        <v>516</v>
      </c>
    </row>
    <row r="672" spans="1:7" x14ac:dyDescent="0.25">
      <c r="A672">
        <v>44166</v>
      </c>
      <c r="B672" t="s">
        <v>15</v>
      </c>
      <c r="C672" t="s">
        <v>9</v>
      </c>
      <c r="D672">
        <v>711</v>
      </c>
      <c r="E672">
        <v>711</v>
      </c>
      <c r="F672">
        <v>142.19999999999999</v>
      </c>
      <c r="G672">
        <v>568.79999999999995</v>
      </c>
    </row>
    <row r="673" spans="1:7" x14ac:dyDescent="0.25">
      <c r="A673">
        <v>43831</v>
      </c>
      <c r="B673" t="s">
        <v>15</v>
      </c>
      <c r="C673" t="s">
        <v>9</v>
      </c>
      <c r="D673">
        <v>766</v>
      </c>
      <c r="E673">
        <v>766</v>
      </c>
      <c r="F673">
        <v>153.19999999999999</v>
      </c>
      <c r="G673">
        <v>612.79999999999995</v>
      </c>
    </row>
    <row r="674" spans="1:7" x14ac:dyDescent="0.25">
      <c r="A674">
        <v>43922</v>
      </c>
      <c r="B674" t="s">
        <v>15</v>
      </c>
      <c r="C674" t="s">
        <v>9</v>
      </c>
      <c r="D674">
        <v>1199</v>
      </c>
      <c r="E674">
        <v>1199</v>
      </c>
      <c r="F674">
        <v>239.8</v>
      </c>
      <c r="G674">
        <v>959.2</v>
      </c>
    </row>
    <row r="675" spans="1:7" x14ac:dyDescent="0.25">
      <c r="A675">
        <v>43922</v>
      </c>
      <c r="B675" t="s">
        <v>15</v>
      </c>
      <c r="C675" t="s">
        <v>10</v>
      </c>
      <c r="D675">
        <v>4220</v>
      </c>
      <c r="E675">
        <v>21100</v>
      </c>
      <c r="F675">
        <v>9284</v>
      </c>
      <c r="G675">
        <v>11816</v>
      </c>
    </row>
    <row r="676" spans="1:7" x14ac:dyDescent="0.25">
      <c r="A676">
        <v>44013</v>
      </c>
      <c r="B676" t="s">
        <v>15</v>
      </c>
      <c r="C676" t="s">
        <v>10</v>
      </c>
      <c r="D676">
        <v>1686</v>
      </c>
      <c r="E676">
        <v>8430</v>
      </c>
      <c r="F676">
        <v>3709.2</v>
      </c>
      <c r="G676">
        <v>4720.8</v>
      </c>
    </row>
    <row r="677" spans="1:7" x14ac:dyDescent="0.25">
      <c r="A677">
        <v>43891</v>
      </c>
      <c r="B677" t="s">
        <v>15</v>
      </c>
      <c r="C677" t="s">
        <v>10</v>
      </c>
      <c r="D677">
        <v>259</v>
      </c>
      <c r="E677">
        <v>1295</v>
      </c>
      <c r="F677">
        <v>569.79999999999995</v>
      </c>
      <c r="G677">
        <v>725.2</v>
      </c>
    </row>
    <row r="678" spans="1:7" x14ac:dyDescent="0.25">
      <c r="A678">
        <v>43952</v>
      </c>
      <c r="B678" t="s">
        <v>15</v>
      </c>
      <c r="C678" t="s">
        <v>10</v>
      </c>
      <c r="D678">
        <v>2276</v>
      </c>
      <c r="E678">
        <v>11380</v>
      </c>
      <c r="F678">
        <v>5007.2</v>
      </c>
      <c r="G678">
        <v>6372.8</v>
      </c>
    </row>
    <row r="679" spans="1:7" x14ac:dyDescent="0.25">
      <c r="A679">
        <v>44075</v>
      </c>
      <c r="B679" t="s">
        <v>15</v>
      </c>
      <c r="C679" t="s">
        <v>10</v>
      </c>
      <c r="D679">
        <v>1907</v>
      </c>
      <c r="E679">
        <v>9535</v>
      </c>
      <c r="F679">
        <v>4195.3999999999996</v>
      </c>
      <c r="G679">
        <v>5339.6</v>
      </c>
    </row>
    <row r="680" spans="1:7" x14ac:dyDescent="0.25">
      <c r="A680">
        <v>43862</v>
      </c>
      <c r="B680" t="s">
        <v>15</v>
      </c>
      <c r="C680" t="s">
        <v>10</v>
      </c>
      <c r="D680">
        <v>1350</v>
      </c>
      <c r="E680">
        <v>6750</v>
      </c>
      <c r="F680">
        <v>2970</v>
      </c>
      <c r="G680">
        <v>3780</v>
      </c>
    </row>
    <row r="681" spans="1:7" x14ac:dyDescent="0.25">
      <c r="A681">
        <v>44166</v>
      </c>
      <c r="B681" t="s">
        <v>15</v>
      </c>
      <c r="C681" t="s">
        <v>10</v>
      </c>
      <c r="D681">
        <v>1250</v>
      </c>
      <c r="E681">
        <v>6250</v>
      </c>
      <c r="F681">
        <v>2750</v>
      </c>
      <c r="G681">
        <v>3500</v>
      </c>
    </row>
    <row r="682" spans="1:7" x14ac:dyDescent="0.25">
      <c r="A682">
        <v>43983</v>
      </c>
      <c r="B682" t="s">
        <v>15</v>
      </c>
      <c r="C682" t="s">
        <v>10</v>
      </c>
      <c r="D682">
        <v>1366</v>
      </c>
      <c r="E682">
        <v>6830</v>
      </c>
      <c r="F682">
        <v>3005.2</v>
      </c>
      <c r="G682">
        <v>3824.8</v>
      </c>
    </row>
    <row r="683" spans="1:7" x14ac:dyDescent="0.25">
      <c r="A683">
        <v>44136</v>
      </c>
      <c r="B683" t="s">
        <v>15</v>
      </c>
      <c r="C683" t="s">
        <v>10</v>
      </c>
      <c r="D683">
        <v>1520</v>
      </c>
      <c r="E683">
        <v>7600</v>
      </c>
      <c r="F683">
        <v>3344</v>
      </c>
      <c r="G683">
        <v>4256</v>
      </c>
    </row>
    <row r="684" spans="1:7" x14ac:dyDescent="0.25">
      <c r="A684">
        <v>44166</v>
      </c>
      <c r="B684" t="s">
        <v>15</v>
      </c>
      <c r="C684" t="s">
        <v>10</v>
      </c>
      <c r="D684">
        <v>711</v>
      </c>
      <c r="E684">
        <v>3555</v>
      </c>
      <c r="F684">
        <v>1564.2</v>
      </c>
      <c r="G684">
        <v>1990.8</v>
      </c>
    </row>
    <row r="685" spans="1:7" x14ac:dyDescent="0.25">
      <c r="A685">
        <v>44044</v>
      </c>
      <c r="B685" t="s">
        <v>15</v>
      </c>
      <c r="C685" t="s">
        <v>10</v>
      </c>
      <c r="D685">
        <v>2574</v>
      </c>
      <c r="E685">
        <v>12870</v>
      </c>
      <c r="F685">
        <v>5662.8</v>
      </c>
      <c r="G685">
        <v>7207.2</v>
      </c>
    </row>
    <row r="686" spans="1:7" x14ac:dyDescent="0.25">
      <c r="A686">
        <v>44105</v>
      </c>
      <c r="B686" t="s">
        <v>15</v>
      </c>
      <c r="C686" t="s">
        <v>10</v>
      </c>
      <c r="D686">
        <v>472</v>
      </c>
      <c r="E686">
        <v>2360</v>
      </c>
      <c r="F686">
        <v>1038.4000000000001</v>
      </c>
      <c r="G686">
        <v>1321.6</v>
      </c>
    </row>
    <row r="687" spans="1:7" x14ac:dyDescent="0.25">
      <c r="A687">
        <v>43831</v>
      </c>
      <c r="B687" t="s">
        <v>15</v>
      </c>
      <c r="C687" t="s">
        <v>10</v>
      </c>
      <c r="D687">
        <v>3165</v>
      </c>
      <c r="E687">
        <v>15825</v>
      </c>
      <c r="F687">
        <v>6963</v>
      </c>
      <c r="G687">
        <v>8862</v>
      </c>
    </row>
    <row r="688" spans="1:7" x14ac:dyDescent="0.25">
      <c r="A688">
        <v>43831</v>
      </c>
      <c r="B688" t="s">
        <v>15</v>
      </c>
      <c r="C688" t="s">
        <v>11</v>
      </c>
      <c r="D688">
        <v>1321</v>
      </c>
      <c r="E688">
        <v>5284</v>
      </c>
      <c r="F688">
        <v>1981.5</v>
      </c>
      <c r="G688">
        <v>3302.5</v>
      </c>
    </row>
    <row r="689" spans="1:7" x14ac:dyDescent="0.25">
      <c r="A689">
        <v>43983</v>
      </c>
      <c r="B689" t="s">
        <v>15</v>
      </c>
      <c r="C689" t="s">
        <v>11</v>
      </c>
      <c r="D689">
        <v>888</v>
      </c>
      <c r="E689">
        <v>3552</v>
      </c>
      <c r="F689">
        <v>1332</v>
      </c>
      <c r="G689">
        <v>2220</v>
      </c>
    </row>
    <row r="690" spans="1:7" x14ac:dyDescent="0.25">
      <c r="A690">
        <v>44166</v>
      </c>
      <c r="B690" t="s">
        <v>15</v>
      </c>
      <c r="C690" t="s">
        <v>11</v>
      </c>
      <c r="D690">
        <v>1513</v>
      </c>
      <c r="E690">
        <v>6052</v>
      </c>
      <c r="F690">
        <v>2269.5</v>
      </c>
      <c r="G690">
        <v>3782.5</v>
      </c>
    </row>
    <row r="691" spans="1:7" x14ac:dyDescent="0.25">
      <c r="A691">
        <v>43922</v>
      </c>
      <c r="B691" t="s">
        <v>15</v>
      </c>
      <c r="C691" t="s">
        <v>11</v>
      </c>
      <c r="D691">
        <v>2580</v>
      </c>
      <c r="E691">
        <v>10320</v>
      </c>
      <c r="F691">
        <v>3870</v>
      </c>
      <c r="G691">
        <v>6450</v>
      </c>
    </row>
    <row r="692" spans="1:7" x14ac:dyDescent="0.25">
      <c r="A692">
        <v>43983</v>
      </c>
      <c r="B692" t="s">
        <v>15</v>
      </c>
      <c r="C692" t="s">
        <v>11</v>
      </c>
      <c r="D692">
        <v>689</v>
      </c>
      <c r="E692">
        <v>2756</v>
      </c>
      <c r="F692">
        <v>1033.5</v>
      </c>
      <c r="G692">
        <v>1722.5</v>
      </c>
    </row>
    <row r="693" spans="1:7" x14ac:dyDescent="0.25">
      <c r="A693">
        <v>44105</v>
      </c>
      <c r="B693" t="s">
        <v>15</v>
      </c>
      <c r="C693" t="s">
        <v>11</v>
      </c>
      <c r="D693">
        <v>2021</v>
      </c>
      <c r="E693">
        <v>8084</v>
      </c>
      <c r="F693">
        <v>3031.5</v>
      </c>
      <c r="G693">
        <v>5052.5</v>
      </c>
    </row>
    <row r="694" spans="1:7" x14ac:dyDescent="0.25">
      <c r="A694">
        <v>43862</v>
      </c>
      <c r="B694" t="s">
        <v>15</v>
      </c>
      <c r="C694" t="s">
        <v>11</v>
      </c>
      <c r="D694">
        <v>1116</v>
      </c>
      <c r="E694">
        <v>4464</v>
      </c>
      <c r="F694">
        <v>1674</v>
      </c>
      <c r="G694">
        <v>2790</v>
      </c>
    </row>
    <row r="695" spans="1:7" x14ac:dyDescent="0.25">
      <c r="A695">
        <v>43952</v>
      </c>
      <c r="B695" t="s">
        <v>15</v>
      </c>
      <c r="C695" t="s">
        <v>11</v>
      </c>
      <c r="D695">
        <v>663</v>
      </c>
      <c r="E695">
        <v>2652</v>
      </c>
      <c r="F695">
        <v>994.5</v>
      </c>
      <c r="G695">
        <v>1657.5</v>
      </c>
    </row>
    <row r="696" spans="1:7" x14ac:dyDescent="0.25">
      <c r="A696">
        <v>44075</v>
      </c>
      <c r="B696" t="s">
        <v>15</v>
      </c>
      <c r="C696" t="s">
        <v>11</v>
      </c>
      <c r="D696">
        <v>1580</v>
      </c>
      <c r="E696">
        <v>6320</v>
      </c>
      <c r="F696">
        <v>2370</v>
      </c>
      <c r="G696">
        <v>3950</v>
      </c>
    </row>
    <row r="697" spans="1:7" x14ac:dyDescent="0.25">
      <c r="A697">
        <v>43891</v>
      </c>
      <c r="B697" t="s">
        <v>15</v>
      </c>
      <c r="C697" t="s">
        <v>11</v>
      </c>
      <c r="D697">
        <v>792</v>
      </c>
      <c r="E697">
        <v>3168</v>
      </c>
      <c r="F697">
        <v>1188</v>
      </c>
      <c r="G697">
        <v>1980</v>
      </c>
    </row>
    <row r="698" spans="1:7" x14ac:dyDescent="0.25">
      <c r="A698">
        <v>44013</v>
      </c>
      <c r="B698" t="s">
        <v>15</v>
      </c>
      <c r="C698" t="s">
        <v>11</v>
      </c>
      <c r="D698">
        <v>2811</v>
      </c>
      <c r="E698">
        <v>11244</v>
      </c>
      <c r="F698">
        <v>4216.5</v>
      </c>
      <c r="G698">
        <v>7027.5</v>
      </c>
    </row>
    <row r="699" spans="1:7" x14ac:dyDescent="0.25">
      <c r="A699">
        <v>44166</v>
      </c>
      <c r="B699" t="s">
        <v>15</v>
      </c>
      <c r="C699" t="s">
        <v>11</v>
      </c>
      <c r="D699">
        <v>280</v>
      </c>
      <c r="E699">
        <v>1120</v>
      </c>
      <c r="F699">
        <v>420</v>
      </c>
      <c r="G699">
        <v>700</v>
      </c>
    </row>
    <row r="700" spans="1:7" x14ac:dyDescent="0.25">
      <c r="A700">
        <v>44136</v>
      </c>
      <c r="B700" t="s">
        <v>15</v>
      </c>
      <c r="C700" t="s">
        <v>11</v>
      </c>
      <c r="D700">
        <v>1513</v>
      </c>
      <c r="E700">
        <v>6052</v>
      </c>
      <c r="F700">
        <v>2269.5</v>
      </c>
      <c r="G700">
        <v>3782.5</v>
      </c>
    </row>
    <row r="701" spans="1:7" x14ac:dyDescent="0.25">
      <c r="A701">
        <v>44044</v>
      </c>
      <c r="B701" t="s">
        <v>15</v>
      </c>
      <c r="C701" t="s">
        <v>11</v>
      </c>
      <c r="D701">
        <v>2767</v>
      </c>
      <c r="E701">
        <v>11068</v>
      </c>
      <c r="F701">
        <v>4150.5</v>
      </c>
      <c r="G701">
        <v>6917.5</v>
      </c>
    </row>
    <row r="702" spans="1:7" x14ac:dyDescent="0.25">
      <c r="A702">
        <v>44105</v>
      </c>
      <c r="B702" t="s">
        <v>15</v>
      </c>
      <c r="C702" t="s">
        <v>11</v>
      </c>
      <c r="D702">
        <v>1085</v>
      </c>
      <c r="E702">
        <v>4340</v>
      </c>
      <c r="F702">
        <v>1627.5</v>
      </c>
      <c r="G702">
        <v>2712.5</v>
      </c>
    </row>
    <row r="703" spans="1:7" x14ac:dyDescent="0.25">
      <c r="A703">
        <v>43922</v>
      </c>
      <c r="B703" t="s">
        <v>15</v>
      </c>
      <c r="C703" t="s">
        <v>12</v>
      </c>
      <c r="D703">
        <v>2838</v>
      </c>
      <c r="E703">
        <v>8514</v>
      </c>
      <c r="F703">
        <v>3547.5</v>
      </c>
      <c r="G703">
        <v>4966.5</v>
      </c>
    </row>
    <row r="704" spans="1:7" x14ac:dyDescent="0.25">
      <c r="A704">
        <v>43983</v>
      </c>
      <c r="B704" t="s">
        <v>15</v>
      </c>
      <c r="C704" t="s">
        <v>12</v>
      </c>
      <c r="D704">
        <v>888</v>
      </c>
      <c r="E704">
        <v>2664</v>
      </c>
      <c r="F704">
        <v>1110</v>
      </c>
      <c r="G704">
        <v>1554</v>
      </c>
    </row>
    <row r="705" spans="1:7" x14ac:dyDescent="0.25">
      <c r="A705">
        <v>43891</v>
      </c>
      <c r="B705" t="s">
        <v>15</v>
      </c>
      <c r="C705" t="s">
        <v>12</v>
      </c>
      <c r="D705">
        <v>263</v>
      </c>
      <c r="E705">
        <v>789</v>
      </c>
      <c r="F705">
        <v>328.75</v>
      </c>
      <c r="G705">
        <v>460.25</v>
      </c>
    </row>
    <row r="706" spans="1:7" x14ac:dyDescent="0.25">
      <c r="A706">
        <v>44075</v>
      </c>
      <c r="B706" t="s">
        <v>15</v>
      </c>
      <c r="C706" t="s">
        <v>12</v>
      </c>
      <c r="D706">
        <v>986</v>
      </c>
      <c r="E706">
        <v>2958</v>
      </c>
      <c r="F706">
        <v>1232.5</v>
      </c>
      <c r="G706">
        <v>1725.5</v>
      </c>
    </row>
    <row r="707" spans="1:7" x14ac:dyDescent="0.25">
      <c r="A707">
        <v>44105</v>
      </c>
      <c r="B707" t="s">
        <v>15</v>
      </c>
      <c r="C707" t="s">
        <v>12</v>
      </c>
      <c r="D707">
        <v>2877</v>
      </c>
      <c r="E707">
        <v>8631</v>
      </c>
      <c r="F707">
        <v>3596.25</v>
      </c>
      <c r="G707">
        <v>5034.75</v>
      </c>
    </row>
    <row r="708" spans="1:7" x14ac:dyDescent="0.25">
      <c r="A708">
        <v>43983</v>
      </c>
      <c r="B708" t="s">
        <v>15</v>
      </c>
      <c r="C708" t="s">
        <v>12</v>
      </c>
      <c r="D708">
        <v>1570</v>
      </c>
      <c r="E708">
        <v>4710</v>
      </c>
      <c r="F708">
        <v>1962.5</v>
      </c>
      <c r="G708">
        <v>2747.5</v>
      </c>
    </row>
    <row r="709" spans="1:7" x14ac:dyDescent="0.25">
      <c r="A709">
        <v>43831</v>
      </c>
      <c r="B709" t="s">
        <v>15</v>
      </c>
      <c r="C709" t="s">
        <v>12</v>
      </c>
      <c r="D709">
        <v>2479</v>
      </c>
      <c r="E709">
        <v>7437</v>
      </c>
      <c r="F709">
        <v>3098.75</v>
      </c>
      <c r="G709">
        <v>4338.25</v>
      </c>
    </row>
    <row r="710" spans="1:7" x14ac:dyDescent="0.25">
      <c r="A710">
        <v>43983</v>
      </c>
      <c r="B710" t="s">
        <v>15</v>
      </c>
      <c r="C710" t="s">
        <v>12</v>
      </c>
      <c r="D710">
        <v>2338</v>
      </c>
      <c r="E710">
        <v>7014</v>
      </c>
      <c r="F710">
        <v>2922.5</v>
      </c>
      <c r="G710">
        <v>4091.5</v>
      </c>
    </row>
    <row r="711" spans="1:7" x14ac:dyDescent="0.25">
      <c r="A711">
        <v>44044</v>
      </c>
      <c r="B711" t="s">
        <v>15</v>
      </c>
      <c r="C711" t="s">
        <v>12</v>
      </c>
      <c r="D711">
        <v>422</v>
      </c>
      <c r="E711">
        <v>1266</v>
      </c>
      <c r="F711">
        <v>527.5</v>
      </c>
      <c r="G711">
        <v>738.5</v>
      </c>
    </row>
    <row r="712" spans="1:7" x14ac:dyDescent="0.25">
      <c r="A712">
        <v>43862</v>
      </c>
      <c r="B712" t="s">
        <v>15</v>
      </c>
      <c r="C712" t="s">
        <v>12</v>
      </c>
      <c r="D712">
        <v>2659</v>
      </c>
      <c r="E712">
        <v>7977</v>
      </c>
      <c r="F712">
        <v>3323.75</v>
      </c>
      <c r="G712">
        <v>4653.25</v>
      </c>
    </row>
    <row r="713" spans="1:7" x14ac:dyDescent="0.25">
      <c r="A713">
        <v>43952</v>
      </c>
      <c r="B713" t="s">
        <v>15</v>
      </c>
      <c r="C713" t="s">
        <v>12</v>
      </c>
      <c r="D713">
        <v>880</v>
      </c>
      <c r="E713">
        <v>2640</v>
      </c>
      <c r="F713">
        <v>1100</v>
      </c>
      <c r="G713">
        <v>1540</v>
      </c>
    </row>
    <row r="714" spans="1:7" x14ac:dyDescent="0.25">
      <c r="A714">
        <v>44105</v>
      </c>
      <c r="B714" t="s">
        <v>15</v>
      </c>
      <c r="C714" t="s">
        <v>12</v>
      </c>
      <c r="D714">
        <v>360</v>
      </c>
      <c r="E714">
        <v>1080</v>
      </c>
      <c r="F714">
        <v>450</v>
      </c>
      <c r="G714">
        <v>630</v>
      </c>
    </row>
    <row r="715" spans="1:7" x14ac:dyDescent="0.25">
      <c r="A715">
        <v>44166</v>
      </c>
      <c r="B715" t="s">
        <v>15</v>
      </c>
      <c r="C715" t="s">
        <v>12</v>
      </c>
      <c r="D715">
        <v>1531</v>
      </c>
      <c r="E715">
        <v>4593</v>
      </c>
      <c r="F715">
        <v>1913.75</v>
      </c>
      <c r="G715">
        <v>2679.25</v>
      </c>
    </row>
    <row r="716" spans="1:7" x14ac:dyDescent="0.25">
      <c r="A716">
        <v>44166</v>
      </c>
      <c r="B716" t="s">
        <v>15</v>
      </c>
      <c r="C716" t="s">
        <v>12</v>
      </c>
      <c r="D716">
        <v>280</v>
      </c>
      <c r="E716">
        <v>840</v>
      </c>
      <c r="F716">
        <v>350</v>
      </c>
      <c r="G716">
        <v>490</v>
      </c>
    </row>
    <row r="717" spans="1:7" x14ac:dyDescent="0.25">
      <c r="A717">
        <v>44013</v>
      </c>
      <c r="B717" t="s">
        <v>15</v>
      </c>
      <c r="C717" t="s">
        <v>12</v>
      </c>
      <c r="D717">
        <v>492</v>
      </c>
      <c r="E717">
        <v>1476</v>
      </c>
      <c r="F717">
        <v>615</v>
      </c>
      <c r="G717">
        <v>861</v>
      </c>
    </row>
    <row r="718" spans="1:7" x14ac:dyDescent="0.25">
      <c r="A718">
        <v>44105</v>
      </c>
      <c r="B718" t="s">
        <v>15</v>
      </c>
      <c r="C718" t="s">
        <v>12</v>
      </c>
      <c r="D718">
        <v>1175</v>
      </c>
      <c r="E718">
        <v>3525</v>
      </c>
      <c r="F718">
        <v>1468.75</v>
      </c>
      <c r="G718">
        <v>2056.25</v>
      </c>
    </row>
    <row r="719" spans="1:7" x14ac:dyDescent="0.25">
      <c r="A719">
        <v>44136</v>
      </c>
      <c r="B719" t="s">
        <v>15</v>
      </c>
      <c r="C719" t="s">
        <v>12</v>
      </c>
      <c r="D719">
        <v>552</v>
      </c>
      <c r="E719">
        <v>1656</v>
      </c>
      <c r="F719">
        <v>690</v>
      </c>
      <c r="G719">
        <v>966</v>
      </c>
    </row>
    <row r="720" spans="1:7" x14ac:dyDescent="0.25">
      <c r="A720">
        <v>43891</v>
      </c>
      <c r="B720" t="s">
        <v>15</v>
      </c>
      <c r="C720" t="s">
        <v>13</v>
      </c>
      <c r="D720">
        <v>2161</v>
      </c>
      <c r="E720">
        <v>12966</v>
      </c>
      <c r="F720">
        <v>5942.75</v>
      </c>
      <c r="G720">
        <v>7023.25</v>
      </c>
    </row>
    <row r="721" spans="1:7" x14ac:dyDescent="0.25">
      <c r="A721">
        <v>43983</v>
      </c>
      <c r="B721" t="s">
        <v>15</v>
      </c>
      <c r="C721" t="s">
        <v>13</v>
      </c>
      <c r="D721">
        <v>1006</v>
      </c>
      <c r="E721">
        <v>6036</v>
      </c>
      <c r="F721">
        <v>2766.5</v>
      </c>
      <c r="G721">
        <v>3269.5</v>
      </c>
    </row>
    <row r="722" spans="1:7" x14ac:dyDescent="0.25">
      <c r="A722">
        <v>43983</v>
      </c>
      <c r="B722" t="s">
        <v>15</v>
      </c>
      <c r="C722" t="s">
        <v>13</v>
      </c>
      <c r="D722">
        <v>1545</v>
      </c>
      <c r="E722">
        <v>9270</v>
      </c>
      <c r="F722">
        <v>4248.75</v>
      </c>
      <c r="G722">
        <v>5021.25</v>
      </c>
    </row>
    <row r="723" spans="1:7" x14ac:dyDescent="0.25">
      <c r="A723">
        <v>44105</v>
      </c>
      <c r="B723" t="s">
        <v>15</v>
      </c>
      <c r="C723" t="s">
        <v>13</v>
      </c>
      <c r="D723">
        <v>2877</v>
      </c>
      <c r="E723">
        <v>17262</v>
      </c>
      <c r="F723">
        <v>7911.75</v>
      </c>
      <c r="G723">
        <v>9350.25</v>
      </c>
    </row>
    <row r="724" spans="1:7" x14ac:dyDescent="0.25">
      <c r="A724">
        <v>43862</v>
      </c>
      <c r="B724" t="s">
        <v>15</v>
      </c>
      <c r="C724" t="s">
        <v>13</v>
      </c>
      <c r="D724">
        <v>807</v>
      </c>
      <c r="E724">
        <v>4842</v>
      </c>
      <c r="F724">
        <v>2219.25</v>
      </c>
      <c r="G724">
        <v>2622.75</v>
      </c>
    </row>
    <row r="725" spans="1:7" x14ac:dyDescent="0.25">
      <c r="A725">
        <v>44166</v>
      </c>
      <c r="B725" t="s">
        <v>15</v>
      </c>
      <c r="C725" t="s">
        <v>13</v>
      </c>
      <c r="D725">
        <v>1250</v>
      </c>
      <c r="E725">
        <v>7500</v>
      </c>
      <c r="F725">
        <v>3437.5</v>
      </c>
      <c r="G725">
        <v>4062.5</v>
      </c>
    </row>
    <row r="726" spans="1:7" x14ac:dyDescent="0.25">
      <c r="A726">
        <v>43952</v>
      </c>
      <c r="B726" t="s">
        <v>15</v>
      </c>
      <c r="C726" t="s">
        <v>13</v>
      </c>
      <c r="D726">
        <v>1530</v>
      </c>
      <c r="E726">
        <v>9180</v>
      </c>
      <c r="F726">
        <v>4207.5</v>
      </c>
      <c r="G726">
        <v>4972.5</v>
      </c>
    </row>
    <row r="727" spans="1:7" x14ac:dyDescent="0.25">
      <c r="A727">
        <v>44044</v>
      </c>
      <c r="B727" t="s">
        <v>15</v>
      </c>
      <c r="C727" t="s">
        <v>13</v>
      </c>
      <c r="D727">
        <v>1001</v>
      </c>
      <c r="E727">
        <v>6006</v>
      </c>
      <c r="F727">
        <v>2752.75</v>
      </c>
      <c r="G727">
        <v>3253.25</v>
      </c>
    </row>
    <row r="728" spans="1:7" x14ac:dyDescent="0.25">
      <c r="A728">
        <v>44075</v>
      </c>
      <c r="B728" t="s">
        <v>15</v>
      </c>
      <c r="C728" t="s">
        <v>13</v>
      </c>
      <c r="D728">
        <v>2087</v>
      </c>
      <c r="E728">
        <v>12522</v>
      </c>
      <c r="F728">
        <v>5739.25</v>
      </c>
      <c r="G728">
        <v>6782.75</v>
      </c>
    </row>
    <row r="729" spans="1:7" x14ac:dyDescent="0.25">
      <c r="A729">
        <v>43983</v>
      </c>
      <c r="B729" t="s">
        <v>15</v>
      </c>
      <c r="C729" t="s">
        <v>13</v>
      </c>
      <c r="D729">
        <v>2338</v>
      </c>
      <c r="E729">
        <v>14028</v>
      </c>
      <c r="F729">
        <v>6429.5</v>
      </c>
      <c r="G729">
        <v>7598.5</v>
      </c>
    </row>
    <row r="730" spans="1:7" x14ac:dyDescent="0.25">
      <c r="A730">
        <v>44013</v>
      </c>
      <c r="B730" t="s">
        <v>15</v>
      </c>
      <c r="C730" t="s">
        <v>13</v>
      </c>
      <c r="D730">
        <v>1307</v>
      </c>
      <c r="E730">
        <v>7842</v>
      </c>
      <c r="F730">
        <v>3594.25</v>
      </c>
      <c r="G730">
        <v>4247.75</v>
      </c>
    </row>
    <row r="731" spans="1:7" x14ac:dyDescent="0.25">
      <c r="A731">
        <v>43831</v>
      </c>
      <c r="B731" t="s">
        <v>15</v>
      </c>
      <c r="C731" t="s">
        <v>13</v>
      </c>
      <c r="D731">
        <v>681</v>
      </c>
      <c r="E731">
        <v>4086</v>
      </c>
      <c r="F731">
        <v>1872.75</v>
      </c>
      <c r="G731">
        <v>2213.25</v>
      </c>
    </row>
    <row r="732" spans="1:7" x14ac:dyDescent="0.25">
      <c r="A732">
        <v>43922</v>
      </c>
      <c r="B732" t="s">
        <v>15</v>
      </c>
      <c r="C732" t="s">
        <v>13</v>
      </c>
      <c r="D732">
        <v>510</v>
      </c>
      <c r="E732">
        <v>3060</v>
      </c>
      <c r="F732">
        <v>1402.5</v>
      </c>
      <c r="G732">
        <v>1657.5</v>
      </c>
    </row>
    <row r="733" spans="1:7" x14ac:dyDescent="0.25">
      <c r="A733">
        <v>44105</v>
      </c>
      <c r="B733" t="s">
        <v>15</v>
      </c>
      <c r="C733" t="s">
        <v>13</v>
      </c>
      <c r="D733">
        <v>241</v>
      </c>
      <c r="E733">
        <v>1446</v>
      </c>
      <c r="F733">
        <v>662.75</v>
      </c>
      <c r="G733">
        <v>783.25</v>
      </c>
    </row>
    <row r="734" spans="1:7" x14ac:dyDescent="0.25">
      <c r="A734">
        <v>44136</v>
      </c>
      <c r="B734" t="s">
        <v>15</v>
      </c>
      <c r="C734" t="s">
        <v>13</v>
      </c>
      <c r="D734">
        <v>2665</v>
      </c>
      <c r="E734">
        <v>15990</v>
      </c>
      <c r="F734">
        <v>7328.75</v>
      </c>
      <c r="G734">
        <v>8661.25</v>
      </c>
    </row>
    <row r="735" spans="1:7" x14ac:dyDescent="0.25">
      <c r="A735">
        <v>44105</v>
      </c>
      <c r="B735" t="s">
        <v>15</v>
      </c>
      <c r="C735" t="s">
        <v>13</v>
      </c>
      <c r="D735">
        <v>472</v>
      </c>
      <c r="E735">
        <v>2832</v>
      </c>
      <c r="F735">
        <v>1298</v>
      </c>
      <c r="G735">
        <v>1534</v>
      </c>
    </row>
    <row r="736" spans="1:7" x14ac:dyDescent="0.25">
      <c r="A736">
        <v>44166</v>
      </c>
      <c r="B736" t="s">
        <v>15</v>
      </c>
      <c r="C736" t="s">
        <v>13</v>
      </c>
      <c r="D736">
        <v>1013</v>
      </c>
      <c r="E736">
        <v>6078</v>
      </c>
      <c r="F736">
        <v>2785.75</v>
      </c>
      <c r="G736">
        <v>3292.25</v>
      </c>
    </row>
    <row r="737" spans="1:7" x14ac:dyDescent="0.25">
      <c r="A737">
        <v>43831</v>
      </c>
      <c r="B737" t="s">
        <v>16</v>
      </c>
      <c r="C737" t="s">
        <v>8</v>
      </c>
      <c r="D737">
        <v>3945</v>
      </c>
      <c r="E737">
        <v>19725</v>
      </c>
      <c r="F737">
        <v>7890</v>
      </c>
      <c r="G737">
        <v>11835</v>
      </c>
    </row>
    <row r="738" spans="1:7" x14ac:dyDescent="0.25">
      <c r="A738">
        <v>43862</v>
      </c>
      <c r="B738" t="s">
        <v>16</v>
      </c>
      <c r="C738" t="s">
        <v>8</v>
      </c>
      <c r="D738">
        <v>2296</v>
      </c>
      <c r="E738">
        <v>11480</v>
      </c>
      <c r="F738">
        <v>4592</v>
      </c>
      <c r="G738">
        <v>6888</v>
      </c>
    </row>
    <row r="739" spans="1:7" x14ac:dyDescent="0.25">
      <c r="A739">
        <v>43952</v>
      </c>
      <c r="B739" t="s">
        <v>16</v>
      </c>
      <c r="C739" t="s">
        <v>8</v>
      </c>
      <c r="D739">
        <v>1030</v>
      </c>
      <c r="E739">
        <v>5150</v>
      </c>
      <c r="F739">
        <v>2060</v>
      </c>
      <c r="G739">
        <v>3090</v>
      </c>
    </row>
    <row r="740" spans="1:7" x14ac:dyDescent="0.25">
      <c r="A740">
        <v>43983</v>
      </c>
      <c r="B740" t="s">
        <v>16</v>
      </c>
      <c r="C740" t="s">
        <v>8</v>
      </c>
      <c r="D740">
        <v>787</v>
      </c>
      <c r="E740">
        <v>3935</v>
      </c>
      <c r="F740">
        <v>1574</v>
      </c>
      <c r="G740">
        <v>2361</v>
      </c>
    </row>
    <row r="741" spans="1:7" x14ac:dyDescent="0.25">
      <c r="A741">
        <v>44166</v>
      </c>
      <c r="B741" t="s">
        <v>16</v>
      </c>
      <c r="C741" t="s">
        <v>8</v>
      </c>
      <c r="D741">
        <v>2155</v>
      </c>
      <c r="E741">
        <v>10775</v>
      </c>
      <c r="F741">
        <v>4310</v>
      </c>
      <c r="G741">
        <v>6465</v>
      </c>
    </row>
    <row r="742" spans="1:7" x14ac:dyDescent="0.25">
      <c r="A742">
        <v>43952</v>
      </c>
      <c r="B742" t="s">
        <v>16</v>
      </c>
      <c r="C742" t="s">
        <v>8</v>
      </c>
      <c r="D742">
        <v>918</v>
      </c>
      <c r="E742">
        <v>4590</v>
      </c>
      <c r="F742">
        <v>1836</v>
      </c>
      <c r="G742">
        <v>2754</v>
      </c>
    </row>
    <row r="743" spans="1:7" x14ac:dyDescent="0.25">
      <c r="A743">
        <v>44166</v>
      </c>
      <c r="B743" t="s">
        <v>16</v>
      </c>
      <c r="C743" t="s">
        <v>8</v>
      </c>
      <c r="D743">
        <v>1055</v>
      </c>
      <c r="E743">
        <v>5275</v>
      </c>
      <c r="F743">
        <v>2110</v>
      </c>
      <c r="G743">
        <v>3165</v>
      </c>
    </row>
    <row r="744" spans="1:7" x14ac:dyDescent="0.25">
      <c r="A744">
        <v>43831</v>
      </c>
      <c r="B744" t="s">
        <v>16</v>
      </c>
      <c r="C744" t="s">
        <v>8</v>
      </c>
      <c r="D744">
        <v>2435</v>
      </c>
      <c r="E744">
        <v>12175</v>
      </c>
      <c r="F744">
        <v>4870</v>
      </c>
      <c r="G744">
        <v>7305</v>
      </c>
    </row>
    <row r="745" spans="1:7" x14ac:dyDescent="0.25">
      <c r="A745">
        <v>43983</v>
      </c>
      <c r="B745" t="s">
        <v>16</v>
      </c>
      <c r="C745" t="s">
        <v>8</v>
      </c>
      <c r="D745">
        <v>1901</v>
      </c>
      <c r="E745">
        <v>9505</v>
      </c>
      <c r="F745">
        <v>3802</v>
      </c>
      <c r="G745">
        <v>5703</v>
      </c>
    </row>
    <row r="746" spans="1:7" x14ac:dyDescent="0.25">
      <c r="A746">
        <v>44166</v>
      </c>
      <c r="B746" t="s">
        <v>16</v>
      </c>
      <c r="C746" t="s">
        <v>8</v>
      </c>
      <c r="D746">
        <v>1287</v>
      </c>
      <c r="E746">
        <v>6435</v>
      </c>
      <c r="F746">
        <v>2574</v>
      </c>
      <c r="G746">
        <v>3861</v>
      </c>
    </row>
    <row r="747" spans="1:7" x14ac:dyDescent="0.25">
      <c r="A747">
        <v>44013</v>
      </c>
      <c r="B747" t="s">
        <v>16</v>
      </c>
      <c r="C747" t="s">
        <v>8</v>
      </c>
      <c r="D747">
        <v>2988</v>
      </c>
      <c r="E747">
        <v>14940</v>
      </c>
      <c r="F747">
        <v>5976</v>
      </c>
      <c r="G747">
        <v>8964</v>
      </c>
    </row>
    <row r="748" spans="1:7" x14ac:dyDescent="0.25">
      <c r="A748">
        <v>43862</v>
      </c>
      <c r="B748" t="s">
        <v>16</v>
      </c>
      <c r="C748" t="s">
        <v>8</v>
      </c>
      <c r="D748">
        <v>1303</v>
      </c>
      <c r="E748">
        <v>6515</v>
      </c>
      <c r="F748">
        <v>2606</v>
      </c>
      <c r="G748">
        <v>3909</v>
      </c>
    </row>
    <row r="749" spans="1:7" x14ac:dyDescent="0.25">
      <c r="A749">
        <v>43891</v>
      </c>
      <c r="B749" t="s">
        <v>16</v>
      </c>
      <c r="C749" t="s">
        <v>8</v>
      </c>
      <c r="D749">
        <v>2385</v>
      </c>
      <c r="E749">
        <v>11925</v>
      </c>
      <c r="F749">
        <v>4770</v>
      </c>
      <c r="G749">
        <v>7155</v>
      </c>
    </row>
    <row r="750" spans="1:7" x14ac:dyDescent="0.25">
      <c r="A750">
        <v>44075</v>
      </c>
      <c r="B750" t="s">
        <v>16</v>
      </c>
      <c r="C750" t="s">
        <v>8</v>
      </c>
      <c r="D750">
        <v>2620</v>
      </c>
      <c r="E750">
        <v>13100</v>
      </c>
      <c r="F750">
        <v>5240</v>
      </c>
      <c r="G750">
        <v>7860</v>
      </c>
    </row>
    <row r="751" spans="1:7" x14ac:dyDescent="0.25">
      <c r="A751">
        <v>43922</v>
      </c>
      <c r="B751" t="s">
        <v>16</v>
      </c>
      <c r="C751" t="s">
        <v>8</v>
      </c>
      <c r="D751">
        <v>3801</v>
      </c>
      <c r="E751">
        <v>19005</v>
      </c>
      <c r="F751">
        <v>7602</v>
      </c>
      <c r="G751">
        <v>11403</v>
      </c>
    </row>
    <row r="752" spans="1:7" x14ac:dyDescent="0.25">
      <c r="A752">
        <v>43983</v>
      </c>
      <c r="B752" t="s">
        <v>16</v>
      </c>
      <c r="C752" t="s">
        <v>8</v>
      </c>
      <c r="D752">
        <v>1496</v>
      </c>
      <c r="E752">
        <v>7480</v>
      </c>
      <c r="F752">
        <v>2992</v>
      </c>
      <c r="G752">
        <v>4488</v>
      </c>
    </row>
    <row r="753" spans="1:7" x14ac:dyDescent="0.25">
      <c r="A753">
        <v>43983</v>
      </c>
      <c r="B753" t="s">
        <v>16</v>
      </c>
      <c r="C753" t="s">
        <v>8</v>
      </c>
      <c r="D753">
        <v>448</v>
      </c>
      <c r="E753">
        <v>2240</v>
      </c>
      <c r="F753">
        <v>896</v>
      </c>
      <c r="G753">
        <v>1344</v>
      </c>
    </row>
    <row r="754" spans="1:7" x14ac:dyDescent="0.25">
      <c r="A754">
        <v>44044</v>
      </c>
      <c r="B754" t="s">
        <v>16</v>
      </c>
      <c r="C754" t="s">
        <v>8</v>
      </c>
      <c r="D754">
        <v>2101</v>
      </c>
      <c r="E754">
        <v>10505</v>
      </c>
      <c r="F754">
        <v>4202</v>
      </c>
      <c r="G754">
        <v>6303</v>
      </c>
    </row>
    <row r="755" spans="1:7" x14ac:dyDescent="0.25">
      <c r="A755">
        <v>44075</v>
      </c>
      <c r="B755" t="s">
        <v>16</v>
      </c>
      <c r="C755" t="s">
        <v>8</v>
      </c>
      <c r="D755">
        <v>1535</v>
      </c>
      <c r="E755">
        <v>7675</v>
      </c>
      <c r="F755">
        <v>3070</v>
      </c>
      <c r="G755">
        <v>4605</v>
      </c>
    </row>
    <row r="756" spans="1:7" x14ac:dyDescent="0.25">
      <c r="A756">
        <v>44105</v>
      </c>
      <c r="B756" t="s">
        <v>16</v>
      </c>
      <c r="C756" t="s">
        <v>8</v>
      </c>
      <c r="D756">
        <v>1227</v>
      </c>
      <c r="E756">
        <v>6135</v>
      </c>
      <c r="F756">
        <v>2454</v>
      </c>
      <c r="G756">
        <v>3681</v>
      </c>
    </row>
    <row r="757" spans="1:7" x14ac:dyDescent="0.25">
      <c r="A757">
        <v>44136</v>
      </c>
      <c r="B757" t="s">
        <v>16</v>
      </c>
      <c r="C757" t="s">
        <v>8</v>
      </c>
      <c r="D757">
        <v>1324</v>
      </c>
      <c r="E757">
        <v>6620</v>
      </c>
      <c r="F757">
        <v>2648</v>
      </c>
      <c r="G757">
        <v>3972</v>
      </c>
    </row>
    <row r="758" spans="1:7" x14ac:dyDescent="0.25">
      <c r="A758">
        <v>43891</v>
      </c>
      <c r="B758" t="s">
        <v>16</v>
      </c>
      <c r="C758" t="s">
        <v>8</v>
      </c>
      <c r="D758">
        <v>1954</v>
      </c>
      <c r="E758">
        <v>9770</v>
      </c>
      <c r="F758">
        <v>3908</v>
      </c>
      <c r="G758">
        <v>5862</v>
      </c>
    </row>
    <row r="759" spans="1:7" x14ac:dyDescent="0.25">
      <c r="A759">
        <v>43922</v>
      </c>
      <c r="B759" t="s">
        <v>16</v>
      </c>
      <c r="C759" t="s">
        <v>8</v>
      </c>
      <c r="D759">
        <v>2532</v>
      </c>
      <c r="E759">
        <v>12660</v>
      </c>
      <c r="F759">
        <v>5064</v>
      </c>
      <c r="G759">
        <v>7596</v>
      </c>
    </row>
    <row r="760" spans="1:7" x14ac:dyDescent="0.25">
      <c r="A760">
        <v>44013</v>
      </c>
      <c r="B760" t="s">
        <v>16</v>
      </c>
      <c r="C760" t="s">
        <v>8</v>
      </c>
      <c r="D760">
        <v>2426</v>
      </c>
      <c r="E760">
        <v>12130</v>
      </c>
      <c r="F760">
        <v>4852</v>
      </c>
      <c r="G760">
        <v>7278</v>
      </c>
    </row>
    <row r="761" spans="1:7" x14ac:dyDescent="0.25">
      <c r="A761">
        <v>44105</v>
      </c>
      <c r="B761" t="s">
        <v>16</v>
      </c>
      <c r="C761" t="s">
        <v>8</v>
      </c>
      <c r="D761">
        <v>2441</v>
      </c>
      <c r="E761">
        <v>12205</v>
      </c>
      <c r="F761">
        <v>4882</v>
      </c>
      <c r="G761">
        <v>7323</v>
      </c>
    </row>
    <row r="762" spans="1:7" x14ac:dyDescent="0.25">
      <c r="A762">
        <v>44136</v>
      </c>
      <c r="B762" t="s">
        <v>16</v>
      </c>
      <c r="C762" t="s">
        <v>8</v>
      </c>
      <c r="D762">
        <v>1594</v>
      </c>
      <c r="E762">
        <v>7970</v>
      </c>
      <c r="F762">
        <v>3188</v>
      </c>
      <c r="G762">
        <v>4782</v>
      </c>
    </row>
    <row r="763" spans="1:7" x14ac:dyDescent="0.25">
      <c r="A763">
        <v>44044</v>
      </c>
      <c r="B763" t="s">
        <v>16</v>
      </c>
      <c r="C763" t="s">
        <v>8</v>
      </c>
      <c r="D763">
        <v>2696</v>
      </c>
      <c r="E763">
        <v>13480</v>
      </c>
      <c r="F763">
        <v>5392</v>
      </c>
      <c r="G763">
        <v>8088</v>
      </c>
    </row>
    <row r="764" spans="1:7" x14ac:dyDescent="0.25">
      <c r="A764">
        <v>44105</v>
      </c>
      <c r="B764" t="s">
        <v>16</v>
      </c>
      <c r="C764" t="s">
        <v>8</v>
      </c>
      <c r="D764">
        <v>1393</v>
      </c>
      <c r="E764">
        <v>6965</v>
      </c>
      <c r="F764">
        <v>2786</v>
      </c>
      <c r="G764">
        <v>4179</v>
      </c>
    </row>
    <row r="765" spans="1:7" x14ac:dyDescent="0.25">
      <c r="A765">
        <v>44105</v>
      </c>
      <c r="B765" t="s">
        <v>16</v>
      </c>
      <c r="C765" t="s">
        <v>8</v>
      </c>
      <c r="D765">
        <v>1731</v>
      </c>
      <c r="E765">
        <v>8655</v>
      </c>
      <c r="F765">
        <v>3462</v>
      </c>
      <c r="G765">
        <v>5193</v>
      </c>
    </row>
    <row r="766" spans="1:7" x14ac:dyDescent="0.25">
      <c r="A766">
        <v>44166</v>
      </c>
      <c r="B766" t="s">
        <v>16</v>
      </c>
      <c r="C766" t="s">
        <v>8</v>
      </c>
      <c r="D766">
        <v>293</v>
      </c>
      <c r="E766">
        <v>1465</v>
      </c>
      <c r="F766">
        <v>586</v>
      </c>
      <c r="G766">
        <v>879</v>
      </c>
    </row>
    <row r="767" spans="1:7" x14ac:dyDescent="0.25">
      <c r="A767">
        <v>43983</v>
      </c>
      <c r="B767" t="s">
        <v>16</v>
      </c>
      <c r="C767" t="s">
        <v>9</v>
      </c>
      <c r="D767">
        <v>1899</v>
      </c>
      <c r="E767">
        <v>1899</v>
      </c>
      <c r="F767">
        <v>379.8</v>
      </c>
      <c r="G767">
        <v>1519.2</v>
      </c>
    </row>
    <row r="768" spans="1:7" x14ac:dyDescent="0.25">
      <c r="A768">
        <v>44013</v>
      </c>
      <c r="B768" t="s">
        <v>16</v>
      </c>
      <c r="C768" t="s">
        <v>9</v>
      </c>
      <c r="D768">
        <v>1376</v>
      </c>
      <c r="E768">
        <v>1376</v>
      </c>
      <c r="F768">
        <v>275.2</v>
      </c>
      <c r="G768">
        <v>1100.8</v>
      </c>
    </row>
    <row r="769" spans="1:7" x14ac:dyDescent="0.25">
      <c r="A769">
        <v>43983</v>
      </c>
      <c r="B769" t="s">
        <v>16</v>
      </c>
      <c r="C769" t="s">
        <v>9</v>
      </c>
      <c r="D769">
        <v>1901</v>
      </c>
      <c r="E769">
        <v>1901</v>
      </c>
      <c r="F769">
        <v>380.2</v>
      </c>
      <c r="G769">
        <v>1520.8</v>
      </c>
    </row>
    <row r="770" spans="1:7" x14ac:dyDescent="0.25">
      <c r="A770">
        <v>44075</v>
      </c>
      <c r="B770" t="s">
        <v>16</v>
      </c>
      <c r="C770" t="s">
        <v>9</v>
      </c>
      <c r="D770">
        <v>544</v>
      </c>
      <c r="E770">
        <v>544</v>
      </c>
      <c r="F770">
        <v>108.8</v>
      </c>
      <c r="G770">
        <v>435.2</v>
      </c>
    </row>
    <row r="771" spans="1:7" x14ac:dyDescent="0.25">
      <c r="A771">
        <v>44166</v>
      </c>
      <c r="B771" t="s">
        <v>16</v>
      </c>
      <c r="C771" t="s">
        <v>9</v>
      </c>
      <c r="D771">
        <v>1287</v>
      </c>
      <c r="E771">
        <v>1287</v>
      </c>
      <c r="F771">
        <v>257.39999999999998</v>
      </c>
      <c r="G771">
        <v>1029.5999999999999</v>
      </c>
    </row>
    <row r="772" spans="1:7" x14ac:dyDescent="0.25">
      <c r="A772">
        <v>43831</v>
      </c>
      <c r="B772" t="s">
        <v>16</v>
      </c>
      <c r="C772" t="s">
        <v>9</v>
      </c>
      <c r="D772">
        <v>1385</v>
      </c>
      <c r="E772">
        <v>1385</v>
      </c>
      <c r="F772">
        <v>277</v>
      </c>
      <c r="G772">
        <v>1108</v>
      </c>
    </row>
    <row r="773" spans="1:7" x14ac:dyDescent="0.25">
      <c r="A773">
        <v>44136</v>
      </c>
      <c r="B773" t="s">
        <v>16</v>
      </c>
      <c r="C773" t="s">
        <v>9</v>
      </c>
      <c r="D773">
        <v>2342</v>
      </c>
      <c r="E773">
        <v>2342</v>
      </c>
      <c r="F773">
        <v>468.4</v>
      </c>
      <c r="G773">
        <v>1873.6</v>
      </c>
    </row>
    <row r="774" spans="1:7" x14ac:dyDescent="0.25">
      <c r="A774">
        <v>44105</v>
      </c>
      <c r="B774" t="s">
        <v>16</v>
      </c>
      <c r="C774" t="s">
        <v>9</v>
      </c>
      <c r="D774">
        <v>1976</v>
      </c>
      <c r="E774">
        <v>1976</v>
      </c>
      <c r="F774">
        <v>395.2</v>
      </c>
      <c r="G774">
        <v>1580.8</v>
      </c>
    </row>
    <row r="775" spans="1:7" x14ac:dyDescent="0.25">
      <c r="A775">
        <v>44105</v>
      </c>
      <c r="B775" t="s">
        <v>16</v>
      </c>
      <c r="C775" t="s">
        <v>9</v>
      </c>
      <c r="D775">
        <v>2181</v>
      </c>
      <c r="E775">
        <v>2181</v>
      </c>
      <c r="F775">
        <v>436.2</v>
      </c>
      <c r="G775">
        <v>1744.8</v>
      </c>
    </row>
    <row r="776" spans="1:7" x14ac:dyDescent="0.25">
      <c r="A776">
        <v>43891</v>
      </c>
      <c r="B776" t="s">
        <v>16</v>
      </c>
      <c r="C776" t="s">
        <v>9</v>
      </c>
      <c r="D776">
        <v>2501</v>
      </c>
      <c r="E776">
        <v>2501</v>
      </c>
      <c r="F776">
        <v>500.2</v>
      </c>
      <c r="G776">
        <v>2000.8</v>
      </c>
    </row>
    <row r="777" spans="1:7" x14ac:dyDescent="0.25">
      <c r="A777">
        <v>44044</v>
      </c>
      <c r="B777" t="s">
        <v>16</v>
      </c>
      <c r="C777" t="s">
        <v>9</v>
      </c>
      <c r="D777">
        <v>1562</v>
      </c>
      <c r="E777">
        <v>1562</v>
      </c>
      <c r="F777">
        <v>312.39999999999998</v>
      </c>
      <c r="G777">
        <v>1249.5999999999999</v>
      </c>
    </row>
    <row r="778" spans="1:7" x14ac:dyDescent="0.25">
      <c r="A778">
        <v>43952</v>
      </c>
      <c r="B778" t="s">
        <v>16</v>
      </c>
      <c r="C778" t="s">
        <v>9</v>
      </c>
      <c r="D778">
        <v>1666</v>
      </c>
      <c r="E778">
        <v>1666</v>
      </c>
      <c r="F778">
        <v>333.2</v>
      </c>
      <c r="G778">
        <v>1332.8</v>
      </c>
    </row>
    <row r="779" spans="1:7" x14ac:dyDescent="0.25">
      <c r="A779">
        <v>44166</v>
      </c>
      <c r="B779" t="s">
        <v>16</v>
      </c>
      <c r="C779" t="s">
        <v>9</v>
      </c>
      <c r="D779">
        <v>2072</v>
      </c>
      <c r="E779">
        <v>2072</v>
      </c>
      <c r="F779">
        <v>414.4</v>
      </c>
      <c r="G779">
        <v>1657.6</v>
      </c>
    </row>
    <row r="780" spans="1:7" x14ac:dyDescent="0.25">
      <c r="A780">
        <v>43922</v>
      </c>
      <c r="B780" t="s">
        <v>16</v>
      </c>
      <c r="C780" t="s">
        <v>9</v>
      </c>
      <c r="D780">
        <v>1773</v>
      </c>
      <c r="E780">
        <v>1773</v>
      </c>
      <c r="F780">
        <v>354.6</v>
      </c>
      <c r="G780">
        <v>1418.4</v>
      </c>
    </row>
    <row r="781" spans="1:7" x14ac:dyDescent="0.25">
      <c r="A781">
        <v>43862</v>
      </c>
      <c r="B781" t="s">
        <v>16</v>
      </c>
      <c r="C781" t="s">
        <v>9</v>
      </c>
      <c r="D781">
        <v>293</v>
      </c>
      <c r="E781">
        <v>293</v>
      </c>
      <c r="F781">
        <v>58.6</v>
      </c>
      <c r="G781">
        <v>234.4</v>
      </c>
    </row>
    <row r="782" spans="1:7" x14ac:dyDescent="0.25">
      <c r="A782">
        <v>43862</v>
      </c>
      <c r="B782" t="s">
        <v>16</v>
      </c>
      <c r="C782" t="s">
        <v>10</v>
      </c>
      <c r="D782">
        <v>2750</v>
      </c>
      <c r="E782">
        <v>13750</v>
      </c>
      <c r="F782">
        <v>6050</v>
      </c>
      <c r="G782">
        <v>7700</v>
      </c>
    </row>
    <row r="783" spans="1:7" x14ac:dyDescent="0.25">
      <c r="A783">
        <v>43983</v>
      </c>
      <c r="B783" t="s">
        <v>16</v>
      </c>
      <c r="C783" t="s">
        <v>10</v>
      </c>
      <c r="D783">
        <v>1899</v>
      </c>
      <c r="E783">
        <v>9495</v>
      </c>
      <c r="F783">
        <v>4177.8</v>
      </c>
      <c r="G783">
        <v>5317.2</v>
      </c>
    </row>
    <row r="784" spans="1:7" x14ac:dyDescent="0.25">
      <c r="A784">
        <v>44136</v>
      </c>
      <c r="B784" t="s">
        <v>16</v>
      </c>
      <c r="C784" t="s">
        <v>10</v>
      </c>
      <c r="D784">
        <v>941</v>
      </c>
      <c r="E784">
        <v>4705</v>
      </c>
      <c r="F784">
        <v>2070.1999999999998</v>
      </c>
      <c r="G784">
        <v>2634.8</v>
      </c>
    </row>
    <row r="785" spans="1:7" x14ac:dyDescent="0.25">
      <c r="A785">
        <v>43831</v>
      </c>
      <c r="B785" t="s">
        <v>16</v>
      </c>
      <c r="C785" t="s">
        <v>10</v>
      </c>
      <c r="D785">
        <v>1988</v>
      </c>
      <c r="E785">
        <v>9940</v>
      </c>
      <c r="F785">
        <v>4373.6000000000004</v>
      </c>
      <c r="G785">
        <v>5566.4</v>
      </c>
    </row>
    <row r="786" spans="1:7" x14ac:dyDescent="0.25">
      <c r="A786">
        <v>44075</v>
      </c>
      <c r="B786" t="s">
        <v>16</v>
      </c>
      <c r="C786" t="s">
        <v>10</v>
      </c>
      <c r="D786">
        <v>2876</v>
      </c>
      <c r="E786">
        <v>14380</v>
      </c>
      <c r="F786">
        <v>6327.2</v>
      </c>
      <c r="G786">
        <v>8052.8</v>
      </c>
    </row>
    <row r="787" spans="1:7" x14ac:dyDescent="0.25">
      <c r="A787">
        <v>44166</v>
      </c>
      <c r="B787" t="s">
        <v>16</v>
      </c>
      <c r="C787" t="s">
        <v>10</v>
      </c>
      <c r="D787">
        <v>2072</v>
      </c>
      <c r="E787">
        <v>10360</v>
      </c>
      <c r="F787">
        <v>4558.3999999999996</v>
      </c>
      <c r="G787">
        <v>5801.6</v>
      </c>
    </row>
    <row r="788" spans="1:7" x14ac:dyDescent="0.25">
      <c r="A788">
        <v>44166</v>
      </c>
      <c r="B788" t="s">
        <v>16</v>
      </c>
      <c r="C788" t="s">
        <v>10</v>
      </c>
      <c r="D788">
        <v>853</v>
      </c>
      <c r="E788">
        <v>4265</v>
      </c>
      <c r="F788">
        <v>1876.6</v>
      </c>
      <c r="G788">
        <v>2388.4</v>
      </c>
    </row>
    <row r="789" spans="1:7" x14ac:dyDescent="0.25">
      <c r="A789">
        <v>43952</v>
      </c>
      <c r="B789" t="s">
        <v>16</v>
      </c>
      <c r="C789" t="s">
        <v>10</v>
      </c>
      <c r="D789">
        <v>1433</v>
      </c>
      <c r="E789">
        <v>7165</v>
      </c>
      <c r="F789">
        <v>3152.6</v>
      </c>
      <c r="G789">
        <v>4012.4</v>
      </c>
    </row>
    <row r="790" spans="1:7" x14ac:dyDescent="0.25">
      <c r="A790">
        <v>44013</v>
      </c>
      <c r="B790" t="s">
        <v>16</v>
      </c>
      <c r="C790" t="s">
        <v>10</v>
      </c>
      <c r="D790">
        <v>3422</v>
      </c>
      <c r="E790">
        <v>17110</v>
      </c>
      <c r="F790">
        <v>7528.4</v>
      </c>
      <c r="G790">
        <v>9581.6</v>
      </c>
    </row>
    <row r="791" spans="1:7" x14ac:dyDescent="0.25">
      <c r="A791">
        <v>43983</v>
      </c>
      <c r="B791" t="s">
        <v>16</v>
      </c>
      <c r="C791" t="s">
        <v>10</v>
      </c>
      <c r="D791">
        <v>1190</v>
      </c>
      <c r="E791">
        <v>5950</v>
      </c>
      <c r="F791">
        <v>2618</v>
      </c>
      <c r="G791">
        <v>3332</v>
      </c>
    </row>
    <row r="792" spans="1:7" x14ac:dyDescent="0.25">
      <c r="A792">
        <v>44105</v>
      </c>
      <c r="B792" t="s">
        <v>16</v>
      </c>
      <c r="C792" t="s">
        <v>10</v>
      </c>
      <c r="D792">
        <v>1393</v>
      </c>
      <c r="E792">
        <v>6965</v>
      </c>
      <c r="F792">
        <v>3064.6</v>
      </c>
      <c r="G792">
        <v>3900.4</v>
      </c>
    </row>
    <row r="793" spans="1:7" x14ac:dyDescent="0.25">
      <c r="A793">
        <v>44044</v>
      </c>
      <c r="B793" t="s">
        <v>16</v>
      </c>
      <c r="C793" t="s">
        <v>10</v>
      </c>
      <c r="D793">
        <v>2475</v>
      </c>
      <c r="E793">
        <v>12375</v>
      </c>
      <c r="F793">
        <v>5445</v>
      </c>
      <c r="G793">
        <v>6930</v>
      </c>
    </row>
    <row r="794" spans="1:7" x14ac:dyDescent="0.25">
      <c r="A794">
        <v>44105</v>
      </c>
      <c r="B794" t="s">
        <v>16</v>
      </c>
      <c r="C794" t="s">
        <v>10</v>
      </c>
      <c r="D794">
        <v>1731</v>
      </c>
      <c r="E794">
        <v>8655</v>
      </c>
      <c r="F794">
        <v>3808.2</v>
      </c>
      <c r="G794">
        <v>4846.8</v>
      </c>
    </row>
    <row r="795" spans="1:7" x14ac:dyDescent="0.25">
      <c r="A795">
        <v>43891</v>
      </c>
      <c r="B795" t="s">
        <v>16</v>
      </c>
      <c r="C795" t="s">
        <v>10</v>
      </c>
      <c r="D795">
        <v>2475</v>
      </c>
      <c r="E795">
        <v>12375</v>
      </c>
      <c r="F795">
        <v>5445</v>
      </c>
      <c r="G795">
        <v>6930</v>
      </c>
    </row>
    <row r="796" spans="1:7" x14ac:dyDescent="0.25">
      <c r="A796">
        <v>43983</v>
      </c>
      <c r="B796" t="s">
        <v>16</v>
      </c>
      <c r="C796" t="s">
        <v>11</v>
      </c>
      <c r="D796">
        <v>2178</v>
      </c>
      <c r="E796">
        <v>8712</v>
      </c>
      <c r="F796">
        <v>3267</v>
      </c>
      <c r="G796">
        <v>5445</v>
      </c>
    </row>
    <row r="797" spans="1:7" x14ac:dyDescent="0.25">
      <c r="A797">
        <v>44075</v>
      </c>
      <c r="B797" t="s">
        <v>16</v>
      </c>
      <c r="C797" t="s">
        <v>11</v>
      </c>
      <c r="D797">
        <v>2671</v>
      </c>
      <c r="E797">
        <v>10684</v>
      </c>
      <c r="F797">
        <v>4006.5</v>
      </c>
      <c r="G797">
        <v>6677.5</v>
      </c>
    </row>
    <row r="798" spans="1:7" x14ac:dyDescent="0.25">
      <c r="A798">
        <v>44166</v>
      </c>
      <c r="B798" t="s">
        <v>16</v>
      </c>
      <c r="C798" t="s">
        <v>11</v>
      </c>
      <c r="D798">
        <v>2155</v>
      </c>
      <c r="E798">
        <v>8620</v>
      </c>
      <c r="F798">
        <v>3232.5</v>
      </c>
      <c r="G798">
        <v>5387.5</v>
      </c>
    </row>
    <row r="799" spans="1:7" x14ac:dyDescent="0.25">
      <c r="A799">
        <v>43922</v>
      </c>
      <c r="B799" t="s">
        <v>16</v>
      </c>
      <c r="C799" t="s">
        <v>11</v>
      </c>
      <c r="D799">
        <v>4244</v>
      </c>
      <c r="E799">
        <v>16976</v>
      </c>
      <c r="F799">
        <v>6366</v>
      </c>
      <c r="G799">
        <v>10610</v>
      </c>
    </row>
    <row r="800" spans="1:7" x14ac:dyDescent="0.25">
      <c r="A800">
        <v>43862</v>
      </c>
      <c r="B800" t="s">
        <v>16</v>
      </c>
      <c r="C800" t="s">
        <v>11</v>
      </c>
      <c r="D800">
        <v>1865</v>
      </c>
      <c r="E800">
        <v>7460</v>
      </c>
      <c r="F800">
        <v>2797.5</v>
      </c>
      <c r="G800">
        <v>4662.5</v>
      </c>
    </row>
    <row r="801" spans="1:7" x14ac:dyDescent="0.25">
      <c r="A801">
        <v>43952</v>
      </c>
      <c r="B801" t="s">
        <v>16</v>
      </c>
      <c r="C801" t="s">
        <v>11</v>
      </c>
      <c r="D801">
        <v>1563</v>
      </c>
      <c r="E801">
        <v>6252</v>
      </c>
      <c r="F801">
        <v>2344.5</v>
      </c>
      <c r="G801">
        <v>3907.5</v>
      </c>
    </row>
    <row r="802" spans="1:7" x14ac:dyDescent="0.25">
      <c r="A802">
        <v>44166</v>
      </c>
      <c r="B802" t="s">
        <v>16</v>
      </c>
      <c r="C802" t="s">
        <v>11</v>
      </c>
      <c r="D802">
        <v>2487</v>
      </c>
      <c r="E802">
        <v>9948</v>
      </c>
      <c r="F802">
        <v>3730.5</v>
      </c>
      <c r="G802">
        <v>6217.5</v>
      </c>
    </row>
    <row r="803" spans="1:7" x14ac:dyDescent="0.25">
      <c r="A803">
        <v>43983</v>
      </c>
      <c r="B803" t="s">
        <v>16</v>
      </c>
      <c r="C803" t="s">
        <v>11</v>
      </c>
      <c r="D803">
        <v>448</v>
      </c>
      <c r="E803">
        <v>1792</v>
      </c>
      <c r="F803">
        <v>672</v>
      </c>
      <c r="G803">
        <v>1120</v>
      </c>
    </row>
    <row r="804" spans="1:7" x14ac:dyDescent="0.25">
      <c r="A804">
        <v>44105</v>
      </c>
      <c r="B804" t="s">
        <v>16</v>
      </c>
      <c r="C804" t="s">
        <v>11</v>
      </c>
      <c r="D804">
        <v>2181</v>
      </c>
      <c r="E804">
        <v>8724</v>
      </c>
      <c r="F804">
        <v>3271.5</v>
      </c>
      <c r="G804">
        <v>5452.5</v>
      </c>
    </row>
    <row r="805" spans="1:7" x14ac:dyDescent="0.25">
      <c r="A805">
        <v>44136</v>
      </c>
      <c r="B805" t="s">
        <v>16</v>
      </c>
      <c r="C805" t="s">
        <v>11</v>
      </c>
      <c r="D805">
        <v>490</v>
      </c>
      <c r="E805">
        <v>1960</v>
      </c>
      <c r="F805">
        <v>735</v>
      </c>
      <c r="G805">
        <v>1225</v>
      </c>
    </row>
    <row r="806" spans="1:7" x14ac:dyDescent="0.25">
      <c r="A806">
        <v>44105</v>
      </c>
      <c r="B806" t="s">
        <v>16</v>
      </c>
      <c r="C806" t="s">
        <v>11</v>
      </c>
      <c r="D806">
        <v>2441</v>
      </c>
      <c r="E806">
        <v>9764</v>
      </c>
      <c r="F806">
        <v>3661.5</v>
      </c>
      <c r="G806">
        <v>6102.5</v>
      </c>
    </row>
    <row r="807" spans="1:7" x14ac:dyDescent="0.25">
      <c r="A807">
        <v>43831</v>
      </c>
      <c r="B807" t="s">
        <v>16</v>
      </c>
      <c r="C807" t="s">
        <v>11</v>
      </c>
      <c r="D807">
        <v>2522</v>
      </c>
      <c r="E807">
        <v>10088</v>
      </c>
      <c r="F807">
        <v>3783</v>
      </c>
      <c r="G807">
        <v>6305</v>
      </c>
    </row>
    <row r="808" spans="1:7" x14ac:dyDescent="0.25">
      <c r="A808">
        <v>43891</v>
      </c>
      <c r="B808" t="s">
        <v>16</v>
      </c>
      <c r="C808" t="s">
        <v>11</v>
      </c>
      <c r="D808">
        <v>1790</v>
      </c>
      <c r="E808">
        <v>7160</v>
      </c>
      <c r="F808">
        <v>2685</v>
      </c>
      <c r="G808">
        <v>4475</v>
      </c>
    </row>
    <row r="809" spans="1:7" x14ac:dyDescent="0.25">
      <c r="A809">
        <v>44044</v>
      </c>
      <c r="B809" t="s">
        <v>16</v>
      </c>
      <c r="C809" t="s">
        <v>11</v>
      </c>
      <c r="D809">
        <v>1174</v>
      </c>
      <c r="E809">
        <v>4696</v>
      </c>
      <c r="F809">
        <v>1761</v>
      </c>
      <c r="G809">
        <v>2935</v>
      </c>
    </row>
    <row r="810" spans="1:7" x14ac:dyDescent="0.25">
      <c r="A810">
        <v>43983</v>
      </c>
      <c r="B810" t="s">
        <v>16</v>
      </c>
      <c r="C810" t="s">
        <v>12</v>
      </c>
      <c r="D810">
        <v>2178</v>
      </c>
      <c r="E810">
        <v>6534</v>
      </c>
      <c r="F810">
        <v>2722.5</v>
      </c>
      <c r="G810">
        <v>3811.5</v>
      </c>
    </row>
    <row r="811" spans="1:7" x14ac:dyDescent="0.25">
      <c r="A811">
        <v>44075</v>
      </c>
      <c r="B811" t="s">
        <v>16</v>
      </c>
      <c r="C811" t="s">
        <v>12</v>
      </c>
      <c r="D811">
        <v>2151</v>
      </c>
      <c r="E811">
        <v>6453</v>
      </c>
      <c r="F811">
        <v>2688.75</v>
      </c>
      <c r="G811">
        <v>3764.25</v>
      </c>
    </row>
    <row r="812" spans="1:7" x14ac:dyDescent="0.25">
      <c r="A812">
        <v>43983</v>
      </c>
      <c r="B812" t="s">
        <v>16</v>
      </c>
      <c r="C812" t="s">
        <v>12</v>
      </c>
      <c r="D812">
        <v>787</v>
      </c>
      <c r="E812">
        <v>2361</v>
      </c>
      <c r="F812">
        <v>983.75</v>
      </c>
      <c r="G812">
        <v>1377.25</v>
      </c>
    </row>
    <row r="813" spans="1:7" x14ac:dyDescent="0.25">
      <c r="A813">
        <v>44136</v>
      </c>
      <c r="B813" t="s">
        <v>16</v>
      </c>
      <c r="C813" t="s">
        <v>12</v>
      </c>
      <c r="D813">
        <v>1744</v>
      </c>
      <c r="E813">
        <v>5232</v>
      </c>
      <c r="F813">
        <v>2180</v>
      </c>
      <c r="G813">
        <v>3052</v>
      </c>
    </row>
    <row r="814" spans="1:7" x14ac:dyDescent="0.25">
      <c r="A814">
        <v>43952</v>
      </c>
      <c r="B814" t="s">
        <v>16</v>
      </c>
      <c r="C814" t="s">
        <v>12</v>
      </c>
      <c r="D814">
        <v>866</v>
      </c>
      <c r="E814">
        <v>2598</v>
      </c>
      <c r="F814">
        <v>1082.5</v>
      </c>
      <c r="G814">
        <v>1515.5</v>
      </c>
    </row>
    <row r="815" spans="1:7" x14ac:dyDescent="0.25">
      <c r="A815">
        <v>44105</v>
      </c>
      <c r="B815" t="s">
        <v>16</v>
      </c>
      <c r="C815" t="s">
        <v>12</v>
      </c>
      <c r="D815">
        <v>2177</v>
      </c>
      <c r="E815">
        <v>6531</v>
      </c>
      <c r="F815">
        <v>2721.25</v>
      </c>
      <c r="G815">
        <v>3809.75</v>
      </c>
    </row>
    <row r="816" spans="1:7" x14ac:dyDescent="0.25">
      <c r="A816">
        <v>44166</v>
      </c>
      <c r="B816" t="s">
        <v>16</v>
      </c>
      <c r="C816" t="s">
        <v>12</v>
      </c>
      <c r="D816">
        <v>2487</v>
      </c>
      <c r="E816">
        <v>7461</v>
      </c>
      <c r="F816">
        <v>3108.75</v>
      </c>
      <c r="G816">
        <v>4352.25</v>
      </c>
    </row>
    <row r="817" spans="1:7" x14ac:dyDescent="0.25">
      <c r="A817">
        <v>43922</v>
      </c>
      <c r="B817" t="s">
        <v>16</v>
      </c>
      <c r="C817" t="s">
        <v>12</v>
      </c>
      <c r="D817">
        <v>1739</v>
      </c>
      <c r="E817">
        <v>5217</v>
      </c>
      <c r="F817">
        <v>2173.75</v>
      </c>
      <c r="G817">
        <v>3043.25</v>
      </c>
    </row>
    <row r="818" spans="1:7" x14ac:dyDescent="0.25">
      <c r="A818">
        <v>43862</v>
      </c>
      <c r="B818" t="s">
        <v>16</v>
      </c>
      <c r="C818" t="s">
        <v>12</v>
      </c>
      <c r="D818">
        <v>959</v>
      </c>
      <c r="E818">
        <v>2877</v>
      </c>
      <c r="F818">
        <v>1198.75</v>
      </c>
      <c r="G818">
        <v>1678.25</v>
      </c>
    </row>
    <row r="819" spans="1:7" x14ac:dyDescent="0.25">
      <c r="A819">
        <v>43922</v>
      </c>
      <c r="B819" t="s">
        <v>16</v>
      </c>
      <c r="C819" t="s">
        <v>12</v>
      </c>
      <c r="D819">
        <v>575</v>
      </c>
      <c r="E819">
        <v>1725</v>
      </c>
      <c r="F819">
        <v>718.75</v>
      </c>
      <c r="G819">
        <v>1006.25</v>
      </c>
    </row>
    <row r="820" spans="1:7" x14ac:dyDescent="0.25">
      <c r="A820">
        <v>44044</v>
      </c>
      <c r="B820" t="s">
        <v>16</v>
      </c>
      <c r="C820" t="s">
        <v>12</v>
      </c>
      <c r="D820">
        <v>381</v>
      </c>
      <c r="E820">
        <v>1143</v>
      </c>
      <c r="F820">
        <v>476.25</v>
      </c>
      <c r="G820">
        <v>666.75</v>
      </c>
    </row>
    <row r="821" spans="1:7" x14ac:dyDescent="0.25">
      <c r="A821">
        <v>44105</v>
      </c>
      <c r="B821" t="s">
        <v>16</v>
      </c>
      <c r="C821" t="s">
        <v>12</v>
      </c>
      <c r="D821">
        <v>1227</v>
      </c>
      <c r="E821">
        <v>3681</v>
      </c>
      <c r="F821">
        <v>1533.75</v>
      </c>
      <c r="G821">
        <v>2147.25</v>
      </c>
    </row>
    <row r="822" spans="1:7" x14ac:dyDescent="0.25">
      <c r="A822">
        <v>43831</v>
      </c>
      <c r="B822" t="s">
        <v>16</v>
      </c>
      <c r="C822" t="s">
        <v>12</v>
      </c>
      <c r="D822">
        <v>1734</v>
      </c>
      <c r="E822">
        <v>5202</v>
      </c>
      <c r="F822">
        <v>2167.5</v>
      </c>
      <c r="G822">
        <v>3034.5</v>
      </c>
    </row>
    <row r="823" spans="1:7" x14ac:dyDescent="0.25">
      <c r="A823">
        <v>44013</v>
      </c>
      <c r="B823" t="s">
        <v>16</v>
      </c>
      <c r="C823" t="s">
        <v>12</v>
      </c>
      <c r="D823">
        <v>3875</v>
      </c>
      <c r="E823">
        <v>11625</v>
      </c>
      <c r="F823">
        <v>4843.75</v>
      </c>
      <c r="G823">
        <v>6781.25</v>
      </c>
    </row>
    <row r="824" spans="1:7" x14ac:dyDescent="0.25">
      <c r="A824">
        <v>43891</v>
      </c>
      <c r="B824" t="s">
        <v>16</v>
      </c>
      <c r="C824" t="s">
        <v>12</v>
      </c>
      <c r="D824">
        <v>1491</v>
      </c>
      <c r="E824">
        <v>4473</v>
      </c>
      <c r="F824">
        <v>1863.75</v>
      </c>
      <c r="G824">
        <v>2609.25</v>
      </c>
    </row>
    <row r="825" spans="1:7" x14ac:dyDescent="0.25">
      <c r="A825">
        <v>44166</v>
      </c>
      <c r="B825" t="s">
        <v>16</v>
      </c>
      <c r="C825" t="s">
        <v>12</v>
      </c>
      <c r="D825">
        <v>293</v>
      </c>
      <c r="E825">
        <v>879</v>
      </c>
      <c r="F825">
        <v>366.25</v>
      </c>
      <c r="G825">
        <v>512.75</v>
      </c>
    </row>
    <row r="826" spans="1:7" x14ac:dyDescent="0.25">
      <c r="A826">
        <v>43862</v>
      </c>
      <c r="B826" t="s">
        <v>16</v>
      </c>
      <c r="C826" t="s">
        <v>13</v>
      </c>
      <c r="D826">
        <v>1804</v>
      </c>
      <c r="E826">
        <v>10824</v>
      </c>
      <c r="F826">
        <v>4961</v>
      </c>
      <c r="G826">
        <v>5863</v>
      </c>
    </row>
    <row r="827" spans="1:7" x14ac:dyDescent="0.25">
      <c r="A827">
        <v>44136</v>
      </c>
      <c r="B827" t="s">
        <v>16</v>
      </c>
      <c r="C827" t="s">
        <v>13</v>
      </c>
      <c r="D827">
        <v>639</v>
      </c>
      <c r="E827">
        <v>3834</v>
      </c>
      <c r="F827">
        <v>1757.25</v>
      </c>
      <c r="G827">
        <v>2076.75</v>
      </c>
    </row>
    <row r="828" spans="1:7" x14ac:dyDescent="0.25">
      <c r="A828">
        <v>43922</v>
      </c>
      <c r="B828" t="s">
        <v>16</v>
      </c>
      <c r="C828" t="s">
        <v>13</v>
      </c>
      <c r="D828">
        <v>3864</v>
      </c>
      <c r="E828">
        <v>23184</v>
      </c>
      <c r="F828">
        <v>10626</v>
      </c>
      <c r="G828">
        <v>12558</v>
      </c>
    </row>
    <row r="829" spans="1:7" x14ac:dyDescent="0.25">
      <c r="A829">
        <v>44166</v>
      </c>
      <c r="B829" t="s">
        <v>16</v>
      </c>
      <c r="C829" t="s">
        <v>13</v>
      </c>
      <c r="D829">
        <v>1055</v>
      </c>
      <c r="E829">
        <v>6330</v>
      </c>
      <c r="F829">
        <v>2901.25</v>
      </c>
      <c r="G829">
        <v>3428.75</v>
      </c>
    </row>
    <row r="830" spans="1:7" x14ac:dyDescent="0.25">
      <c r="A830">
        <v>44105</v>
      </c>
      <c r="B830" t="s">
        <v>16</v>
      </c>
      <c r="C830" t="s">
        <v>13</v>
      </c>
      <c r="D830">
        <v>2177</v>
      </c>
      <c r="E830">
        <v>13062</v>
      </c>
      <c r="F830">
        <v>5986.75</v>
      </c>
      <c r="G830">
        <v>7075.25</v>
      </c>
    </row>
    <row r="831" spans="1:7" x14ac:dyDescent="0.25">
      <c r="A831">
        <v>44044</v>
      </c>
      <c r="B831" t="s">
        <v>16</v>
      </c>
      <c r="C831" t="s">
        <v>13</v>
      </c>
      <c r="D831">
        <v>1579</v>
      </c>
      <c r="E831">
        <v>9474</v>
      </c>
      <c r="F831">
        <v>4342.25</v>
      </c>
      <c r="G831">
        <v>5131.75</v>
      </c>
    </row>
    <row r="832" spans="1:7" x14ac:dyDescent="0.25">
      <c r="A832">
        <v>43983</v>
      </c>
      <c r="B832" t="s">
        <v>16</v>
      </c>
      <c r="C832" t="s">
        <v>13</v>
      </c>
      <c r="D832">
        <v>1496</v>
      </c>
      <c r="E832">
        <v>8976</v>
      </c>
      <c r="F832">
        <v>4114</v>
      </c>
      <c r="G832">
        <v>4862</v>
      </c>
    </row>
    <row r="833" spans="1:7" x14ac:dyDescent="0.25">
      <c r="A833">
        <v>44013</v>
      </c>
      <c r="B833" t="s">
        <v>16</v>
      </c>
      <c r="C833" t="s">
        <v>13</v>
      </c>
      <c r="D833">
        <v>1659</v>
      </c>
      <c r="E833">
        <v>9954</v>
      </c>
      <c r="F833">
        <v>4562.25</v>
      </c>
      <c r="G833">
        <v>5391.75</v>
      </c>
    </row>
    <row r="834" spans="1:7" x14ac:dyDescent="0.25">
      <c r="A834">
        <v>44105</v>
      </c>
      <c r="B834" t="s">
        <v>16</v>
      </c>
      <c r="C834" t="s">
        <v>13</v>
      </c>
      <c r="D834">
        <v>1976</v>
      </c>
      <c r="E834">
        <v>11856</v>
      </c>
      <c r="F834">
        <v>5434</v>
      </c>
      <c r="G834">
        <v>6422</v>
      </c>
    </row>
    <row r="835" spans="1:7" x14ac:dyDescent="0.25">
      <c r="A835">
        <v>43891</v>
      </c>
      <c r="B835" t="s">
        <v>16</v>
      </c>
      <c r="C835" t="s">
        <v>13</v>
      </c>
      <c r="D835">
        <v>1967</v>
      </c>
      <c r="E835">
        <v>11802</v>
      </c>
      <c r="F835">
        <v>5409.25</v>
      </c>
      <c r="G835">
        <v>6392.75</v>
      </c>
    </row>
    <row r="836" spans="1:7" x14ac:dyDescent="0.25">
      <c r="A836">
        <v>44013</v>
      </c>
      <c r="B836" t="s">
        <v>16</v>
      </c>
      <c r="C836" t="s">
        <v>13</v>
      </c>
      <c r="D836">
        <v>639</v>
      </c>
      <c r="E836">
        <v>3834</v>
      </c>
      <c r="F836">
        <v>1757.25</v>
      </c>
      <c r="G836">
        <v>2076.75</v>
      </c>
    </row>
    <row r="837" spans="1:7" x14ac:dyDescent="0.25">
      <c r="A837">
        <v>44166</v>
      </c>
      <c r="B837" t="s">
        <v>16</v>
      </c>
      <c r="C837" t="s">
        <v>13</v>
      </c>
      <c r="D837">
        <v>853</v>
      </c>
      <c r="E837">
        <v>5118</v>
      </c>
      <c r="F837">
        <v>2345.75</v>
      </c>
      <c r="G837">
        <v>2772.25</v>
      </c>
    </row>
    <row r="838" spans="1:7" x14ac:dyDescent="0.25">
      <c r="A838">
        <v>43831</v>
      </c>
      <c r="B838" t="s">
        <v>16</v>
      </c>
      <c r="C838" t="s">
        <v>13</v>
      </c>
      <c r="D838">
        <v>3998</v>
      </c>
      <c r="E838">
        <v>23988</v>
      </c>
      <c r="F838">
        <v>10994.5</v>
      </c>
      <c r="G838">
        <v>12993.5</v>
      </c>
    </row>
    <row r="839" spans="1:7" x14ac:dyDescent="0.25">
      <c r="A839">
        <v>43983</v>
      </c>
      <c r="B839" t="s">
        <v>16</v>
      </c>
      <c r="C839" t="s">
        <v>13</v>
      </c>
      <c r="D839">
        <v>1190</v>
      </c>
      <c r="E839">
        <v>7140</v>
      </c>
      <c r="F839">
        <v>3272.5</v>
      </c>
      <c r="G839">
        <v>3867.5</v>
      </c>
    </row>
    <row r="840" spans="1:7" x14ac:dyDescent="0.25">
      <c r="A840">
        <v>43952</v>
      </c>
      <c r="B840" t="s">
        <v>16</v>
      </c>
      <c r="C840" t="s">
        <v>13</v>
      </c>
      <c r="D840">
        <v>2826</v>
      </c>
      <c r="E840">
        <v>16956</v>
      </c>
      <c r="F840">
        <v>7771.5</v>
      </c>
      <c r="G840">
        <v>9184.5</v>
      </c>
    </row>
    <row r="841" spans="1:7" x14ac:dyDescent="0.25">
      <c r="A841">
        <v>44075</v>
      </c>
      <c r="B841" t="s">
        <v>16</v>
      </c>
      <c r="C841" t="s">
        <v>13</v>
      </c>
      <c r="D841">
        <v>663</v>
      </c>
      <c r="E841">
        <v>3978</v>
      </c>
      <c r="F841">
        <v>1823.25</v>
      </c>
      <c r="G841">
        <v>2154.75</v>
      </c>
    </row>
    <row r="842" spans="1:7" x14ac:dyDescent="0.25">
      <c r="A842">
        <v>43709</v>
      </c>
      <c r="B842" t="s">
        <v>16</v>
      </c>
      <c r="C842" t="s">
        <v>8</v>
      </c>
      <c r="D842">
        <v>549</v>
      </c>
      <c r="E842">
        <v>2745</v>
      </c>
      <c r="F842">
        <v>1098</v>
      </c>
      <c r="G842">
        <v>1647</v>
      </c>
    </row>
    <row r="843" spans="1:7" x14ac:dyDescent="0.25">
      <c r="A843">
        <v>43770</v>
      </c>
      <c r="B843" t="s">
        <v>16</v>
      </c>
      <c r="C843" t="s">
        <v>8</v>
      </c>
      <c r="D843">
        <v>1785</v>
      </c>
      <c r="E843">
        <v>8925</v>
      </c>
      <c r="F843">
        <v>3570</v>
      </c>
      <c r="G843">
        <v>5355</v>
      </c>
    </row>
    <row r="844" spans="1:7" x14ac:dyDescent="0.25">
      <c r="A844">
        <v>43800</v>
      </c>
      <c r="B844" t="s">
        <v>16</v>
      </c>
      <c r="C844" t="s">
        <v>8</v>
      </c>
      <c r="D844">
        <v>2261</v>
      </c>
      <c r="E844">
        <v>11305</v>
      </c>
      <c r="F844">
        <v>4522</v>
      </c>
      <c r="G844">
        <v>6783</v>
      </c>
    </row>
    <row r="845" spans="1:7" x14ac:dyDescent="0.25">
      <c r="A845">
        <v>43739</v>
      </c>
      <c r="B845" t="s">
        <v>16</v>
      </c>
      <c r="C845" t="s">
        <v>8</v>
      </c>
      <c r="D845">
        <v>704</v>
      </c>
      <c r="E845">
        <v>3520</v>
      </c>
      <c r="F845">
        <v>1408</v>
      </c>
      <c r="G845">
        <v>2112</v>
      </c>
    </row>
    <row r="846" spans="1:7" x14ac:dyDescent="0.25">
      <c r="A846">
        <v>43800</v>
      </c>
      <c r="B846" t="s">
        <v>16</v>
      </c>
      <c r="C846" t="s">
        <v>8</v>
      </c>
      <c r="D846">
        <v>2136</v>
      </c>
      <c r="E846">
        <v>10680</v>
      </c>
      <c r="F846">
        <v>4272</v>
      </c>
      <c r="G846">
        <v>6408</v>
      </c>
    </row>
    <row r="847" spans="1:7" x14ac:dyDescent="0.25">
      <c r="A847">
        <v>43739</v>
      </c>
      <c r="B847" t="s">
        <v>16</v>
      </c>
      <c r="C847" t="s">
        <v>8</v>
      </c>
      <c r="D847">
        <v>1757</v>
      </c>
      <c r="E847">
        <v>8785</v>
      </c>
      <c r="F847">
        <v>3514</v>
      </c>
      <c r="G847">
        <v>5271</v>
      </c>
    </row>
    <row r="848" spans="1:7" x14ac:dyDescent="0.25">
      <c r="A848">
        <v>43709</v>
      </c>
      <c r="B848" t="s">
        <v>16</v>
      </c>
      <c r="C848" t="s">
        <v>8</v>
      </c>
      <c r="D848">
        <v>1031</v>
      </c>
      <c r="E848">
        <v>5155</v>
      </c>
      <c r="F848">
        <v>2062</v>
      </c>
      <c r="G848">
        <v>3093</v>
      </c>
    </row>
    <row r="849" spans="1:7" x14ac:dyDescent="0.25">
      <c r="A849">
        <v>43739</v>
      </c>
      <c r="B849" t="s">
        <v>16</v>
      </c>
      <c r="C849" t="s">
        <v>8</v>
      </c>
      <c r="D849">
        <v>2167</v>
      </c>
      <c r="E849">
        <v>10835</v>
      </c>
      <c r="F849">
        <v>4334</v>
      </c>
      <c r="G849">
        <v>6501</v>
      </c>
    </row>
    <row r="850" spans="1:7" x14ac:dyDescent="0.25">
      <c r="A850">
        <v>43739</v>
      </c>
      <c r="B850" t="s">
        <v>16</v>
      </c>
      <c r="C850" t="s">
        <v>8</v>
      </c>
      <c r="D850">
        <v>1198</v>
      </c>
      <c r="E850">
        <v>5990</v>
      </c>
      <c r="F850">
        <v>2396</v>
      </c>
      <c r="G850">
        <v>3594</v>
      </c>
    </row>
    <row r="851" spans="1:7" x14ac:dyDescent="0.25">
      <c r="A851">
        <v>43770</v>
      </c>
      <c r="B851" t="s">
        <v>16</v>
      </c>
      <c r="C851" t="s">
        <v>8</v>
      </c>
      <c r="D851">
        <v>1922</v>
      </c>
      <c r="E851">
        <v>9610</v>
      </c>
      <c r="F851">
        <v>3844</v>
      </c>
      <c r="G851">
        <v>5766</v>
      </c>
    </row>
    <row r="852" spans="1:7" x14ac:dyDescent="0.25">
      <c r="A852">
        <v>43739</v>
      </c>
      <c r="B852" t="s">
        <v>16</v>
      </c>
      <c r="C852" t="s">
        <v>9</v>
      </c>
      <c r="D852">
        <v>1403</v>
      </c>
      <c r="E852">
        <v>1403</v>
      </c>
      <c r="F852">
        <v>280.60000000000002</v>
      </c>
      <c r="G852">
        <v>1122.4000000000001</v>
      </c>
    </row>
    <row r="853" spans="1:7" x14ac:dyDescent="0.25">
      <c r="A853">
        <v>43739</v>
      </c>
      <c r="B853" t="s">
        <v>16</v>
      </c>
      <c r="C853" t="s">
        <v>9</v>
      </c>
      <c r="D853">
        <v>1757</v>
      </c>
      <c r="E853">
        <v>1757</v>
      </c>
      <c r="F853">
        <v>351.4</v>
      </c>
      <c r="G853">
        <v>1405.6</v>
      </c>
    </row>
    <row r="854" spans="1:7" x14ac:dyDescent="0.25">
      <c r="A854">
        <v>43709</v>
      </c>
      <c r="B854" t="s">
        <v>16</v>
      </c>
      <c r="C854" t="s">
        <v>9</v>
      </c>
      <c r="D854">
        <v>322</v>
      </c>
      <c r="E854">
        <v>322</v>
      </c>
      <c r="F854">
        <v>64.400000000000006</v>
      </c>
      <c r="G854">
        <v>257.60000000000002</v>
      </c>
    </row>
    <row r="855" spans="1:7" x14ac:dyDescent="0.25">
      <c r="A855">
        <v>43770</v>
      </c>
      <c r="B855" t="s">
        <v>16</v>
      </c>
      <c r="C855" t="s">
        <v>9</v>
      </c>
      <c r="D855">
        <v>1857</v>
      </c>
      <c r="E855">
        <v>1857</v>
      </c>
      <c r="F855">
        <v>371.4</v>
      </c>
      <c r="G855">
        <v>1485.6</v>
      </c>
    </row>
    <row r="856" spans="1:7" x14ac:dyDescent="0.25">
      <c r="A856">
        <v>43800</v>
      </c>
      <c r="B856" t="s">
        <v>16</v>
      </c>
      <c r="C856" t="s">
        <v>9</v>
      </c>
      <c r="D856">
        <v>1186</v>
      </c>
      <c r="E856">
        <v>1186</v>
      </c>
      <c r="F856">
        <v>237.2</v>
      </c>
      <c r="G856">
        <v>948.8</v>
      </c>
    </row>
    <row r="857" spans="1:7" x14ac:dyDescent="0.25">
      <c r="A857">
        <v>43770</v>
      </c>
      <c r="B857" t="s">
        <v>16</v>
      </c>
      <c r="C857" t="s">
        <v>10</v>
      </c>
      <c r="D857">
        <v>321</v>
      </c>
      <c r="E857">
        <v>1605</v>
      </c>
      <c r="F857">
        <v>706.2</v>
      </c>
      <c r="G857">
        <v>898.8</v>
      </c>
    </row>
    <row r="858" spans="1:7" x14ac:dyDescent="0.25">
      <c r="A858">
        <v>43739</v>
      </c>
      <c r="B858" t="s">
        <v>16</v>
      </c>
      <c r="C858" t="s">
        <v>10</v>
      </c>
      <c r="D858">
        <v>1403</v>
      </c>
      <c r="E858">
        <v>7015</v>
      </c>
      <c r="F858">
        <v>3086.6</v>
      </c>
      <c r="G858">
        <v>3928.4</v>
      </c>
    </row>
    <row r="859" spans="1:7" x14ac:dyDescent="0.25">
      <c r="A859">
        <v>43739</v>
      </c>
      <c r="B859" t="s">
        <v>16</v>
      </c>
      <c r="C859" t="s">
        <v>10</v>
      </c>
      <c r="D859">
        <v>2076</v>
      </c>
      <c r="E859">
        <v>10380</v>
      </c>
      <c r="F859">
        <v>4567.2</v>
      </c>
      <c r="G859">
        <v>5812.8</v>
      </c>
    </row>
    <row r="860" spans="1:7" x14ac:dyDescent="0.25">
      <c r="A860">
        <v>43800</v>
      </c>
      <c r="B860" t="s">
        <v>16</v>
      </c>
      <c r="C860" t="s">
        <v>10</v>
      </c>
      <c r="D860">
        <v>306</v>
      </c>
      <c r="E860">
        <v>1530</v>
      </c>
      <c r="F860">
        <v>673.2</v>
      </c>
      <c r="G860">
        <v>856.8</v>
      </c>
    </row>
    <row r="861" spans="1:7" x14ac:dyDescent="0.25">
      <c r="A861">
        <v>43770</v>
      </c>
      <c r="B861" t="s">
        <v>16</v>
      </c>
      <c r="C861" t="s">
        <v>11</v>
      </c>
      <c r="D861">
        <v>2145</v>
      </c>
      <c r="E861">
        <v>8580</v>
      </c>
      <c r="F861">
        <v>3217.5</v>
      </c>
      <c r="G861">
        <v>5362.5</v>
      </c>
    </row>
    <row r="862" spans="1:7" x14ac:dyDescent="0.25">
      <c r="A862">
        <v>43800</v>
      </c>
      <c r="B862" t="s">
        <v>16</v>
      </c>
      <c r="C862" t="s">
        <v>11</v>
      </c>
      <c r="D862">
        <v>1482</v>
      </c>
      <c r="E862">
        <v>5928</v>
      </c>
      <c r="F862">
        <v>2223</v>
      </c>
      <c r="G862">
        <v>3705</v>
      </c>
    </row>
    <row r="863" spans="1:7" x14ac:dyDescent="0.25">
      <c r="A863">
        <v>43739</v>
      </c>
      <c r="B863" t="s">
        <v>16</v>
      </c>
      <c r="C863" t="s">
        <v>11</v>
      </c>
      <c r="D863">
        <v>1198</v>
      </c>
      <c r="E863">
        <v>4792</v>
      </c>
      <c r="F863">
        <v>1797</v>
      </c>
      <c r="G863">
        <v>2995</v>
      </c>
    </row>
    <row r="864" spans="1:7" x14ac:dyDescent="0.25">
      <c r="A864">
        <v>43709</v>
      </c>
      <c r="B864" t="s">
        <v>16</v>
      </c>
      <c r="C864" t="s">
        <v>11</v>
      </c>
      <c r="D864">
        <v>1023</v>
      </c>
      <c r="E864">
        <v>4092</v>
      </c>
      <c r="F864">
        <v>1534.5</v>
      </c>
      <c r="G864">
        <v>2557.5</v>
      </c>
    </row>
    <row r="865" spans="1:7" x14ac:dyDescent="0.25">
      <c r="A865">
        <v>43709</v>
      </c>
      <c r="B865" t="s">
        <v>16</v>
      </c>
      <c r="C865" t="s">
        <v>12</v>
      </c>
      <c r="D865">
        <v>1527</v>
      </c>
      <c r="E865">
        <v>4581</v>
      </c>
      <c r="F865">
        <v>1908.75</v>
      </c>
      <c r="G865">
        <v>2672.25</v>
      </c>
    </row>
    <row r="866" spans="1:7" x14ac:dyDescent="0.25">
      <c r="A866">
        <v>43739</v>
      </c>
      <c r="B866" t="s">
        <v>16</v>
      </c>
      <c r="C866" t="s">
        <v>12</v>
      </c>
      <c r="D866">
        <v>1221</v>
      </c>
      <c r="E866">
        <v>3663</v>
      </c>
      <c r="F866">
        <v>1526.25</v>
      </c>
      <c r="G866">
        <v>2136.75</v>
      </c>
    </row>
    <row r="867" spans="1:7" x14ac:dyDescent="0.25">
      <c r="A867">
        <v>43709</v>
      </c>
      <c r="B867" t="s">
        <v>16</v>
      </c>
      <c r="C867" t="s">
        <v>12</v>
      </c>
      <c r="D867">
        <v>2234</v>
      </c>
      <c r="E867">
        <v>6702</v>
      </c>
      <c r="F867">
        <v>2792.5</v>
      </c>
      <c r="G867">
        <v>3909.5</v>
      </c>
    </row>
    <row r="868" spans="1:7" x14ac:dyDescent="0.25">
      <c r="A868">
        <v>43770</v>
      </c>
      <c r="B868" t="s">
        <v>16</v>
      </c>
      <c r="C868" t="s">
        <v>12</v>
      </c>
      <c r="D868">
        <v>2682</v>
      </c>
      <c r="E868">
        <v>8046</v>
      </c>
      <c r="F868">
        <v>3352.5</v>
      </c>
      <c r="G868">
        <v>4693.5</v>
      </c>
    </row>
    <row r="869" spans="1:7" x14ac:dyDescent="0.25">
      <c r="A869">
        <v>43739</v>
      </c>
      <c r="B869" t="s">
        <v>16</v>
      </c>
      <c r="C869" t="s">
        <v>12</v>
      </c>
      <c r="D869">
        <v>2167</v>
      </c>
      <c r="E869">
        <v>6501</v>
      </c>
      <c r="F869">
        <v>2708.75</v>
      </c>
      <c r="G869">
        <v>3792.25</v>
      </c>
    </row>
    <row r="870" spans="1:7" x14ac:dyDescent="0.25">
      <c r="A870">
        <v>43800</v>
      </c>
      <c r="B870" t="s">
        <v>16</v>
      </c>
      <c r="C870" t="s">
        <v>12</v>
      </c>
      <c r="D870">
        <v>1281</v>
      </c>
      <c r="E870">
        <v>3843</v>
      </c>
      <c r="F870">
        <v>1601.25</v>
      </c>
      <c r="G870">
        <v>2241.75</v>
      </c>
    </row>
    <row r="871" spans="1:7" x14ac:dyDescent="0.25">
      <c r="A871">
        <v>43739</v>
      </c>
      <c r="B871" t="s">
        <v>16</v>
      </c>
      <c r="C871" t="s">
        <v>13</v>
      </c>
      <c r="D871">
        <v>704</v>
      </c>
      <c r="E871">
        <v>4224</v>
      </c>
      <c r="F871">
        <v>1936</v>
      </c>
      <c r="G871">
        <v>2288</v>
      </c>
    </row>
    <row r="872" spans="1:7" x14ac:dyDescent="0.25">
      <c r="A872">
        <v>43800</v>
      </c>
      <c r="B872" t="s">
        <v>16</v>
      </c>
      <c r="C872" t="s">
        <v>13</v>
      </c>
      <c r="D872">
        <v>1033</v>
      </c>
      <c r="E872">
        <v>6198</v>
      </c>
      <c r="F872">
        <v>2840.75</v>
      </c>
      <c r="G872">
        <v>3357.25</v>
      </c>
    </row>
    <row r="873" spans="1:7" x14ac:dyDescent="0.25">
      <c r="A873">
        <v>43739</v>
      </c>
      <c r="B873" t="s">
        <v>16</v>
      </c>
      <c r="C873" t="s">
        <v>13</v>
      </c>
      <c r="D873">
        <v>1221</v>
      </c>
      <c r="E873">
        <v>7326</v>
      </c>
      <c r="F873">
        <v>3357.75</v>
      </c>
      <c r="G873">
        <v>3968.25</v>
      </c>
    </row>
    <row r="874" spans="1:7" x14ac:dyDescent="0.25">
      <c r="A874">
        <v>43739</v>
      </c>
      <c r="B874" t="s">
        <v>16</v>
      </c>
      <c r="C874" t="s">
        <v>13</v>
      </c>
      <c r="D874">
        <v>2076</v>
      </c>
      <c r="E874">
        <v>12456</v>
      </c>
      <c r="F874">
        <v>5709</v>
      </c>
      <c r="G874">
        <v>6747</v>
      </c>
    </row>
    <row r="875" spans="1:7" x14ac:dyDescent="0.25">
      <c r="A875">
        <v>43770</v>
      </c>
      <c r="B875" t="s">
        <v>16</v>
      </c>
      <c r="C875" t="s">
        <v>13</v>
      </c>
      <c r="D875">
        <v>386</v>
      </c>
      <c r="E875">
        <v>2316</v>
      </c>
      <c r="F875">
        <v>1061.5</v>
      </c>
      <c r="G875">
        <v>1254.5</v>
      </c>
    </row>
    <row r="876" spans="1:7" x14ac:dyDescent="0.25">
      <c r="A876">
        <v>43709</v>
      </c>
      <c r="B876" t="s">
        <v>16</v>
      </c>
      <c r="C876" t="s">
        <v>13</v>
      </c>
      <c r="D876">
        <v>2805</v>
      </c>
      <c r="E876">
        <v>16830</v>
      </c>
      <c r="F876">
        <v>7713.75</v>
      </c>
      <c r="G876">
        <v>9116.25</v>
      </c>
    </row>
    <row r="877" spans="1:7" x14ac:dyDescent="0.25">
      <c r="A877">
        <v>43831</v>
      </c>
      <c r="B877" t="s">
        <v>16</v>
      </c>
      <c r="C877" t="s">
        <v>8</v>
      </c>
      <c r="D877">
        <v>3945</v>
      </c>
      <c r="E877">
        <v>19725</v>
      </c>
      <c r="F877">
        <v>7890</v>
      </c>
      <c r="G877">
        <v>11835</v>
      </c>
    </row>
    <row r="878" spans="1:7" x14ac:dyDescent="0.25">
      <c r="A878">
        <v>43862</v>
      </c>
      <c r="B878" t="s">
        <v>16</v>
      </c>
      <c r="C878" t="s">
        <v>8</v>
      </c>
      <c r="D878">
        <v>2296</v>
      </c>
      <c r="E878">
        <v>11480</v>
      </c>
      <c r="F878">
        <v>4592</v>
      </c>
      <c r="G878">
        <v>6888</v>
      </c>
    </row>
    <row r="879" spans="1:7" x14ac:dyDescent="0.25">
      <c r="A879">
        <v>43952</v>
      </c>
      <c r="B879" t="s">
        <v>16</v>
      </c>
      <c r="C879" t="s">
        <v>8</v>
      </c>
      <c r="D879">
        <v>1030</v>
      </c>
      <c r="E879">
        <v>5150</v>
      </c>
      <c r="F879">
        <v>2060</v>
      </c>
      <c r="G879">
        <v>3090</v>
      </c>
    </row>
    <row r="880" spans="1:7" x14ac:dyDescent="0.25">
      <c r="A880">
        <v>43983</v>
      </c>
      <c r="B880" t="s">
        <v>16</v>
      </c>
      <c r="C880" t="s">
        <v>8</v>
      </c>
      <c r="D880">
        <v>787</v>
      </c>
      <c r="E880">
        <v>3935</v>
      </c>
      <c r="F880">
        <v>1574</v>
      </c>
      <c r="G880">
        <v>2361</v>
      </c>
    </row>
    <row r="881" spans="1:7" x14ac:dyDescent="0.25">
      <c r="A881">
        <v>44166</v>
      </c>
      <c r="B881" t="s">
        <v>16</v>
      </c>
      <c r="C881" t="s">
        <v>8</v>
      </c>
      <c r="D881">
        <v>2155</v>
      </c>
      <c r="E881">
        <v>10775</v>
      </c>
      <c r="F881">
        <v>4310</v>
      </c>
      <c r="G881">
        <v>6465</v>
      </c>
    </row>
    <row r="882" spans="1:7" x14ac:dyDescent="0.25">
      <c r="A882">
        <v>43952</v>
      </c>
      <c r="B882" t="s">
        <v>16</v>
      </c>
      <c r="C882" t="s">
        <v>8</v>
      </c>
      <c r="D882">
        <v>918</v>
      </c>
      <c r="E882">
        <v>4590</v>
      </c>
      <c r="F882">
        <v>1836</v>
      </c>
      <c r="G882">
        <v>2754</v>
      </c>
    </row>
    <row r="883" spans="1:7" x14ac:dyDescent="0.25">
      <c r="A883">
        <v>44166</v>
      </c>
      <c r="B883" t="s">
        <v>16</v>
      </c>
      <c r="C883" t="s">
        <v>8</v>
      </c>
      <c r="D883">
        <v>1055</v>
      </c>
      <c r="E883">
        <v>5275</v>
      </c>
      <c r="F883">
        <v>2110</v>
      </c>
      <c r="G883">
        <v>3165</v>
      </c>
    </row>
    <row r="884" spans="1:7" x14ac:dyDescent="0.25">
      <c r="A884">
        <v>43831</v>
      </c>
      <c r="B884" t="s">
        <v>16</v>
      </c>
      <c r="C884" t="s">
        <v>8</v>
      </c>
      <c r="D884">
        <v>2435</v>
      </c>
      <c r="E884">
        <v>12175</v>
      </c>
      <c r="F884">
        <v>4870</v>
      </c>
      <c r="G884">
        <v>7305</v>
      </c>
    </row>
    <row r="885" spans="1:7" x14ac:dyDescent="0.25">
      <c r="A885">
        <v>43983</v>
      </c>
      <c r="B885" t="s">
        <v>16</v>
      </c>
      <c r="C885" t="s">
        <v>8</v>
      </c>
      <c r="D885">
        <v>1901</v>
      </c>
      <c r="E885">
        <v>9505</v>
      </c>
      <c r="F885">
        <v>3802</v>
      </c>
      <c r="G885">
        <v>5703</v>
      </c>
    </row>
    <row r="886" spans="1:7" x14ac:dyDescent="0.25">
      <c r="A886">
        <v>44166</v>
      </c>
      <c r="B886" t="s">
        <v>16</v>
      </c>
      <c r="C886" t="s">
        <v>8</v>
      </c>
      <c r="D886">
        <v>1287</v>
      </c>
      <c r="E886">
        <v>6435</v>
      </c>
      <c r="F886">
        <v>2574</v>
      </c>
      <c r="G886">
        <v>3861</v>
      </c>
    </row>
    <row r="887" spans="1:7" x14ac:dyDescent="0.25">
      <c r="A887">
        <v>44013</v>
      </c>
      <c r="B887" t="s">
        <v>16</v>
      </c>
      <c r="C887" t="s">
        <v>8</v>
      </c>
      <c r="D887">
        <v>2988</v>
      </c>
      <c r="E887">
        <v>14940</v>
      </c>
      <c r="F887">
        <v>5976</v>
      </c>
      <c r="G887">
        <v>8964</v>
      </c>
    </row>
    <row r="888" spans="1:7" x14ac:dyDescent="0.25">
      <c r="A888">
        <v>43862</v>
      </c>
      <c r="B888" t="s">
        <v>16</v>
      </c>
      <c r="C888" t="s">
        <v>8</v>
      </c>
      <c r="D888">
        <v>1303</v>
      </c>
      <c r="E888">
        <v>6515</v>
      </c>
      <c r="F888">
        <v>2606</v>
      </c>
      <c r="G888">
        <v>3909</v>
      </c>
    </row>
    <row r="889" spans="1:7" x14ac:dyDescent="0.25">
      <c r="A889">
        <v>43891</v>
      </c>
      <c r="B889" t="s">
        <v>16</v>
      </c>
      <c r="C889" t="s">
        <v>8</v>
      </c>
      <c r="D889">
        <v>2385</v>
      </c>
      <c r="E889">
        <v>11925</v>
      </c>
      <c r="F889">
        <v>4770</v>
      </c>
      <c r="G889">
        <v>7155</v>
      </c>
    </row>
    <row r="890" spans="1:7" x14ac:dyDescent="0.25">
      <c r="A890">
        <v>44075</v>
      </c>
      <c r="B890" t="s">
        <v>16</v>
      </c>
      <c r="C890" t="s">
        <v>8</v>
      </c>
      <c r="D890">
        <v>2620</v>
      </c>
      <c r="E890">
        <v>13100</v>
      </c>
      <c r="F890">
        <v>5240</v>
      </c>
      <c r="G890">
        <v>7860</v>
      </c>
    </row>
    <row r="891" spans="1:7" x14ac:dyDescent="0.25">
      <c r="A891">
        <v>43922</v>
      </c>
      <c r="B891" t="s">
        <v>16</v>
      </c>
      <c r="C891" t="s">
        <v>8</v>
      </c>
      <c r="D891">
        <v>3801</v>
      </c>
      <c r="E891">
        <v>19005</v>
      </c>
      <c r="F891">
        <v>7602</v>
      </c>
      <c r="G891">
        <v>11403</v>
      </c>
    </row>
    <row r="892" spans="1:7" x14ac:dyDescent="0.25">
      <c r="A892">
        <v>43983</v>
      </c>
      <c r="B892" t="s">
        <v>16</v>
      </c>
      <c r="C892" t="s">
        <v>8</v>
      </c>
      <c r="D892">
        <v>1496</v>
      </c>
      <c r="E892">
        <v>7480</v>
      </c>
      <c r="F892">
        <v>2992</v>
      </c>
      <c r="G892">
        <v>4488</v>
      </c>
    </row>
    <row r="893" spans="1:7" x14ac:dyDescent="0.25">
      <c r="A893">
        <v>43983</v>
      </c>
      <c r="B893" t="s">
        <v>16</v>
      </c>
      <c r="C893" t="s">
        <v>8</v>
      </c>
      <c r="D893">
        <v>448</v>
      </c>
      <c r="E893">
        <v>2240</v>
      </c>
      <c r="F893">
        <v>896</v>
      </c>
      <c r="G893">
        <v>1344</v>
      </c>
    </row>
    <row r="894" spans="1:7" x14ac:dyDescent="0.25">
      <c r="A894">
        <v>44044</v>
      </c>
      <c r="B894" t="s">
        <v>16</v>
      </c>
      <c r="C894" t="s">
        <v>8</v>
      </c>
      <c r="D894">
        <v>2101</v>
      </c>
      <c r="E894">
        <v>10505</v>
      </c>
      <c r="F894">
        <v>4202</v>
      </c>
      <c r="G894">
        <v>6303</v>
      </c>
    </row>
    <row r="895" spans="1:7" x14ac:dyDescent="0.25">
      <c r="A895">
        <v>44075</v>
      </c>
      <c r="B895" t="s">
        <v>16</v>
      </c>
      <c r="C895" t="s">
        <v>8</v>
      </c>
      <c r="D895">
        <v>1535</v>
      </c>
      <c r="E895">
        <v>7675</v>
      </c>
      <c r="F895">
        <v>3070</v>
      </c>
      <c r="G895">
        <v>4605</v>
      </c>
    </row>
    <row r="896" spans="1:7" x14ac:dyDescent="0.25">
      <c r="A896">
        <v>44105</v>
      </c>
      <c r="B896" t="s">
        <v>16</v>
      </c>
      <c r="C896" t="s">
        <v>8</v>
      </c>
      <c r="D896">
        <v>1227</v>
      </c>
      <c r="E896">
        <v>6135</v>
      </c>
      <c r="F896">
        <v>2454</v>
      </c>
      <c r="G896">
        <v>3681</v>
      </c>
    </row>
    <row r="897" spans="1:7" x14ac:dyDescent="0.25">
      <c r="A897">
        <v>44136</v>
      </c>
      <c r="B897" t="s">
        <v>16</v>
      </c>
      <c r="C897" t="s">
        <v>8</v>
      </c>
      <c r="D897">
        <v>1324</v>
      </c>
      <c r="E897">
        <v>6620</v>
      </c>
      <c r="F897">
        <v>2648</v>
      </c>
      <c r="G897">
        <v>3972</v>
      </c>
    </row>
    <row r="898" spans="1:7" x14ac:dyDescent="0.25">
      <c r="A898">
        <v>43891</v>
      </c>
      <c r="B898" t="s">
        <v>16</v>
      </c>
      <c r="C898" t="s">
        <v>8</v>
      </c>
      <c r="D898">
        <v>1954</v>
      </c>
      <c r="E898">
        <v>9770</v>
      </c>
      <c r="F898">
        <v>3908</v>
      </c>
      <c r="G898">
        <v>5862</v>
      </c>
    </row>
    <row r="899" spans="1:7" x14ac:dyDescent="0.25">
      <c r="A899">
        <v>43922</v>
      </c>
      <c r="B899" t="s">
        <v>16</v>
      </c>
      <c r="C899" t="s">
        <v>8</v>
      </c>
      <c r="D899">
        <v>2532</v>
      </c>
      <c r="E899">
        <v>12660</v>
      </c>
      <c r="F899">
        <v>5064</v>
      </c>
      <c r="G899">
        <v>7596</v>
      </c>
    </row>
    <row r="900" spans="1:7" x14ac:dyDescent="0.25">
      <c r="A900">
        <v>44013</v>
      </c>
      <c r="B900" t="s">
        <v>16</v>
      </c>
      <c r="C900" t="s">
        <v>8</v>
      </c>
      <c r="D900">
        <v>2426</v>
      </c>
      <c r="E900">
        <v>12130</v>
      </c>
      <c r="F900">
        <v>4852</v>
      </c>
      <c r="G900">
        <v>7278</v>
      </c>
    </row>
    <row r="901" spans="1:7" x14ac:dyDescent="0.25">
      <c r="A901">
        <v>44105</v>
      </c>
      <c r="B901" t="s">
        <v>16</v>
      </c>
      <c r="C901" t="s">
        <v>8</v>
      </c>
      <c r="D901">
        <v>2441</v>
      </c>
      <c r="E901">
        <v>12205</v>
      </c>
      <c r="F901">
        <v>4882</v>
      </c>
      <c r="G901">
        <v>7323</v>
      </c>
    </row>
    <row r="902" spans="1:7" x14ac:dyDescent="0.25">
      <c r="A902">
        <v>44136</v>
      </c>
      <c r="B902" t="s">
        <v>16</v>
      </c>
      <c r="C902" t="s">
        <v>8</v>
      </c>
      <c r="D902">
        <v>1594</v>
      </c>
      <c r="E902">
        <v>7970</v>
      </c>
      <c r="F902">
        <v>3188</v>
      </c>
      <c r="G902">
        <v>4782</v>
      </c>
    </row>
    <row r="903" spans="1:7" x14ac:dyDescent="0.25">
      <c r="A903">
        <v>44044</v>
      </c>
      <c r="B903" t="s">
        <v>16</v>
      </c>
      <c r="C903" t="s">
        <v>8</v>
      </c>
      <c r="D903">
        <v>2696</v>
      </c>
      <c r="E903">
        <v>13480</v>
      </c>
      <c r="F903">
        <v>5392</v>
      </c>
      <c r="G903">
        <v>8088</v>
      </c>
    </row>
    <row r="904" spans="1:7" x14ac:dyDescent="0.25">
      <c r="A904">
        <v>44105</v>
      </c>
      <c r="B904" t="s">
        <v>16</v>
      </c>
      <c r="C904" t="s">
        <v>8</v>
      </c>
      <c r="D904">
        <v>1393</v>
      </c>
      <c r="E904">
        <v>6965</v>
      </c>
      <c r="F904">
        <v>2786</v>
      </c>
      <c r="G904">
        <v>4179</v>
      </c>
    </row>
    <row r="905" spans="1:7" x14ac:dyDescent="0.25">
      <c r="A905">
        <v>44105</v>
      </c>
      <c r="B905" t="s">
        <v>16</v>
      </c>
      <c r="C905" t="s">
        <v>8</v>
      </c>
      <c r="D905">
        <v>1731</v>
      </c>
      <c r="E905">
        <v>8655</v>
      </c>
      <c r="F905">
        <v>3462</v>
      </c>
      <c r="G905">
        <v>5193</v>
      </c>
    </row>
    <row r="906" spans="1:7" x14ac:dyDescent="0.25">
      <c r="A906">
        <v>44166</v>
      </c>
      <c r="B906" t="s">
        <v>16</v>
      </c>
      <c r="C906" t="s">
        <v>8</v>
      </c>
      <c r="D906">
        <v>293</v>
      </c>
      <c r="E906">
        <v>1465</v>
      </c>
      <c r="F906">
        <v>586</v>
      </c>
      <c r="G906">
        <v>879</v>
      </c>
    </row>
    <row r="907" spans="1:7" x14ac:dyDescent="0.25">
      <c r="A907">
        <v>43983</v>
      </c>
      <c r="B907" t="s">
        <v>16</v>
      </c>
      <c r="C907" t="s">
        <v>9</v>
      </c>
      <c r="D907">
        <v>1899</v>
      </c>
      <c r="E907">
        <v>1899</v>
      </c>
      <c r="F907">
        <v>379.8</v>
      </c>
      <c r="G907">
        <v>1519.2</v>
      </c>
    </row>
    <row r="908" spans="1:7" x14ac:dyDescent="0.25">
      <c r="A908">
        <v>44013</v>
      </c>
      <c r="B908" t="s">
        <v>16</v>
      </c>
      <c r="C908" t="s">
        <v>9</v>
      </c>
      <c r="D908">
        <v>1376</v>
      </c>
      <c r="E908">
        <v>1376</v>
      </c>
      <c r="F908">
        <v>275.2</v>
      </c>
      <c r="G908">
        <v>1100.8</v>
      </c>
    </row>
    <row r="909" spans="1:7" x14ac:dyDescent="0.25">
      <c r="A909">
        <v>43983</v>
      </c>
      <c r="B909" t="s">
        <v>16</v>
      </c>
      <c r="C909" t="s">
        <v>9</v>
      </c>
      <c r="D909">
        <v>1901</v>
      </c>
      <c r="E909">
        <v>1901</v>
      </c>
      <c r="F909">
        <v>380.2</v>
      </c>
      <c r="G909">
        <v>1520.8</v>
      </c>
    </row>
    <row r="910" spans="1:7" x14ac:dyDescent="0.25">
      <c r="A910">
        <v>44075</v>
      </c>
      <c r="B910" t="s">
        <v>16</v>
      </c>
      <c r="C910" t="s">
        <v>9</v>
      </c>
      <c r="D910">
        <v>544</v>
      </c>
      <c r="E910">
        <v>544</v>
      </c>
      <c r="F910">
        <v>108.8</v>
      </c>
      <c r="G910">
        <v>435.2</v>
      </c>
    </row>
    <row r="911" spans="1:7" x14ac:dyDescent="0.25">
      <c r="A911">
        <v>44166</v>
      </c>
      <c r="B911" t="s">
        <v>16</v>
      </c>
      <c r="C911" t="s">
        <v>9</v>
      </c>
      <c r="D911">
        <v>1287</v>
      </c>
      <c r="E911">
        <v>1287</v>
      </c>
      <c r="F911">
        <v>257.39999999999998</v>
      </c>
      <c r="G911">
        <v>1029.5999999999999</v>
      </c>
    </row>
    <row r="912" spans="1:7" x14ac:dyDescent="0.25">
      <c r="A912">
        <v>43831</v>
      </c>
      <c r="B912" t="s">
        <v>16</v>
      </c>
      <c r="C912" t="s">
        <v>9</v>
      </c>
      <c r="D912">
        <v>1385</v>
      </c>
      <c r="E912">
        <v>1385</v>
      </c>
      <c r="F912">
        <v>277</v>
      </c>
      <c r="G912">
        <v>1108</v>
      </c>
    </row>
    <row r="913" spans="1:7" x14ac:dyDescent="0.25">
      <c r="A913">
        <v>44136</v>
      </c>
      <c r="B913" t="s">
        <v>16</v>
      </c>
      <c r="C913" t="s">
        <v>9</v>
      </c>
      <c r="D913">
        <v>2342</v>
      </c>
      <c r="E913">
        <v>2342</v>
      </c>
      <c r="F913">
        <v>468.4</v>
      </c>
      <c r="G913">
        <v>1873.6</v>
      </c>
    </row>
    <row r="914" spans="1:7" x14ac:dyDescent="0.25">
      <c r="A914">
        <v>44105</v>
      </c>
      <c r="B914" t="s">
        <v>16</v>
      </c>
      <c r="C914" t="s">
        <v>9</v>
      </c>
      <c r="D914">
        <v>1976</v>
      </c>
      <c r="E914">
        <v>1976</v>
      </c>
      <c r="F914">
        <v>395.2</v>
      </c>
      <c r="G914">
        <v>1580.8</v>
      </c>
    </row>
    <row r="915" spans="1:7" x14ac:dyDescent="0.25">
      <c r="A915">
        <v>44105</v>
      </c>
      <c r="B915" t="s">
        <v>16</v>
      </c>
      <c r="C915" t="s">
        <v>9</v>
      </c>
      <c r="D915">
        <v>2181</v>
      </c>
      <c r="E915">
        <v>2181</v>
      </c>
      <c r="F915">
        <v>436.2</v>
      </c>
      <c r="G915">
        <v>1744.8</v>
      </c>
    </row>
    <row r="916" spans="1:7" x14ac:dyDescent="0.25">
      <c r="A916">
        <v>43891</v>
      </c>
      <c r="B916" t="s">
        <v>16</v>
      </c>
      <c r="C916" t="s">
        <v>9</v>
      </c>
      <c r="D916">
        <v>2501</v>
      </c>
      <c r="E916">
        <v>2501</v>
      </c>
      <c r="F916">
        <v>500.2</v>
      </c>
      <c r="G916">
        <v>2000.8</v>
      </c>
    </row>
    <row r="917" spans="1:7" x14ac:dyDescent="0.25">
      <c r="A917">
        <v>44044</v>
      </c>
      <c r="B917" t="s">
        <v>16</v>
      </c>
      <c r="C917" t="s">
        <v>9</v>
      </c>
      <c r="D917">
        <v>1562</v>
      </c>
      <c r="E917">
        <v>1562</v>
      </c>
      <c r="F917">
        <v>312.39999999999998</v>
      </c>
      <c r="G917">
        <v>1249.5999999999999</v>
      </c>
    </row>
    <row r="918" spans="1:7" x14ac:dyDescent="0.25">
      <c r="A918">
        <v>43952</v>
      </c>
      <c r="B918" t="s">
        <v>16</v>
      </c>
      <c r="C918" t="s">
        <v>9</v>
      </c>
      <c r="D918">
        <v>1666</v>
      </c>
      <c r="E918">
        <v>1666</v>
      </c>
      <c r="F918">
        <v>333.2</v>
      </c>
      <c r="G918">
        <v>1332.8</v>
      </c>
    </row>
    <row r="919" spans="1:7" x14ac:dyDescent="0.25">
      <c r="A919">
        <v>44166</v>
      </c>
      <c r="B919" t="s">
        <v>16</v>
      </c>
      <c r="C919" t="s">
        <v>9</v>
      </c>
      <c r="D919">
        <v>2072</v>
      </c>
      <c r="E919">
        <v>2072</v>
      </c>
      <c r="F919">
        <v>414.4</v>
      </c>
      <c r="G919">
        <v>1657.6</v>
      </c>
    </row>
    <row r="920" spans="1:7" x14ac:dyDescent="0.25">
      <c r="A920">
        <v>43922</v>
      </c>
      <c r="B920" t="s">
        <v>16</v>
      </c>
      <c r="C920" t="s">
        <v>9</v>
      </c>
      <c r="D920">
        <v>1773</v>
      </c>
      <c r="E920">
        <v>1773</v>
      </c>
      <c r="F920">
        <v>354.6</v>
      </c>
      <c r="G920">
        <v>1418.4</v>
      </c>
    </row>
    <row r="921" spans="1:7" x14ac:dyDescent="0.25">
      <c r="A921">
        <v>43862</v>
      </c>
      <c r="B921" t="s">
        <v>16</v>
      </c>
      <c r="C921" t="s">
        <v>9</v>
      </c>
      <c r="D921">
        <v>293</v>
      </c>
      <c r="E921">
        <v>293</v>
      </c>
      <c r="F921">
        <v>58.6</v>
      </c>
      <c r="G921">
        <v>234.4</v>
      </c>
    </row>
    <row r="922" spans="1:7" x14ac:dyDescent="0.25">
      <c r="A922">
        <v>43862</v>
      </c>
      <c r="B922" t="s">
        <v>16</v>
      </c>
      <c r="C922" t="s">
        <v>10</v>
      </c>
      <c r="D922">
        <v>2750</v>
      </c>
      <c r="E922">
        <v>13750</v>
      </c>
      <c r="F922">
        <v>6050</v>
      </c>
      <c r="G922">
        <v>7700</v>
      </c>
    </row>
    <row r="923" spans="1:7" x14ac:dyDescent="0.25">
      <c r="A923">
        <v>43983</v>
      </c>
      <c r="B923" t="s">
        <v>16</v>
      </c>
      <c r="C923" t="s">
        <v>10</v>
      </c>
      <c r="D923">
        <v>1899</v>
      </c>
      <c r="E923">
        <v>9495</v>
      </c>
      <c r="F923">
        <v>4177.8</v>
      </c>
      <c r="G923">
        <v>5317.2</v>
      </c>
    </row>
    <row r="924" spans="1:7" x14ac:dyDescent="0.25">
      <c r="A924">
        <v>44136</v>
      </c>
      <c r="B924" t="s">
        <v>16</v>
      </c>
      <c r="C924" t="s">
        <v>10</v>
      </c>
      <c r="D924">
        <v>941</v>
      </c>
      <c r="E924">
        <v>4705</v>
      </c>
      <c r="F924">
        <v>2070.1999999999998</v>
      </c>
      <c r="G924">
        <v>2634.8</v>
      </c>
    </row>
    <row r="925" spans="1:7" x14ac:dyDescent="0.25">
      <c r="A925">
        <v>43831</v>
      </c>
      <c r="B925" t="s">
        <v>16</v>
      </c>
      <c r="C925" t="s">
        <v>10</v>
      </c>
      <c r="D925">
        <v>1988</v>
      </c>
      <c r="E925">
        <v>9940</v>
      </c>
      <c r="F925">
        <v>4373.6000000000004</v>
      </c>
      <c r="G925">
        <v>5566.4</v>
      </c>
    </row>
    <row r="926" spans="1:7" x14ac:dyDescent="0.25">
      <c r="A926">
        <v>44075</v>
      </c>
      <c r="B926" t="s">
        <v>16</v>
      </c>
      <c r="C926" t="s">
        <v>10</v>
      </c>
      <c r="D926">
        <v>2876</v>
      </c>
      <c r="E926">
        <v>14380</v>
      </c>
      <c r="F926">
        <v>6327.2</v>
      </c>
      <c r="G926">
        <v>8052.8</v>
      </c>
    </row>
    <row r="927" spans="1:7" x14ac:dyDescent="0.25">
      <c r="A927">
        <v>44166</v>
      </c>
      <c r="B927" t="s">
        <v>16</v>
      </c>
      <c r="C927" t="s">
        <v>10</v>
      </c>
      <c r="D927">
        <v>2072</v>
      </c>
      <c r="E927">
        <v>10360</v>
      </c>
      <c r="F927">
        <v>4558.3999999999996</v>
      </c>
      <c r="G927">
        <v>5801.6</v>
      </c>
    </row>
    <row r="928" spans="1:7" x14ac:dyDescent="0.25">
      <c r="A928">
        <v>44166</v>
      </c>
      <c r="B928" t="s">
        <v>16</v>
      </c>
      <c r="C928" t="s">
        <v>10</v>
      </c>
      <c r="D928">
        <v>853</v>
      </c>
      <c r="E928">
        <v>4265</v>
      </c>
      <c r="F928">
        <v>1876.6</v>
      </c>
      <c r="G928">
        <v>2388.4</v>
      </c>
    </row>
    <row r="929" spans="1:7" x14ac:dyDescent="0.25">
      <c r="A929">
        <v>43952</v>
      </c>
      <c r="B929" t="s">
        <v>16</v>
      </c>
      <c r="C929" t="s">
        <v>10</v>
      </c>
      <c r="D929">
        <v>1433</v>
      </c>
      <c r="E929">
        <v>7165</v>
      </c>
      <c r="F929">
        <v>3152.6</v>
      </c>
      <c r="G929">
        <v>4012.4</v>
      </c>
    </row>
    <row r="930" spans="1:7" x14ac:dyDescent="0.25">
      <c r="A930">
        <v>44013</v>
      </c>
      <c r="B930" t="s">
        <v>16</v>
      </c>
      <c r="C930" t="s">
        <v>10</v>
      </c>
      <c r="D930">
        <v>3422</v>
      </c>
      <c r="E930">
        <v>17110</v>
      </c>
      <c r="F930">
        <v>7528.4</v>
      </c>
      <c r="G930">
        <v>9581.6</v>
      </c>
    </row>
    <row r="931" spans="1:7" x14ac:dyDescent="0.25">
      <c r="A931">
        <v>43983</v>
      </c>
      <c r="B931" t="s">
        <v>16</v>
      </c>
      <c r="C931" t="s">
        <v>10</v>
      </c>
      <c r="D931">
        <v>1190</v>
      </c>
      <c r="E931">
        <v>5950</v>
      </c>
      <c r="F931">
        <v>2618</v>
      </c>
      <c r="G931">
        <v>3332</v>
      </c>
    </row>
    <row r="932" spans="1:7" x14ac:dyDescent="0.25">
      <c r="A932">
        <v>44105</v>
      </c>
      <c r="B932" t="s">
        <v>16</v>
      </c>
      <c r="C932" t="s">
        <v>10</v>
      </c>
      <c r="D932">
        <v>1393</v>
      </c>
      <c r="E932">
        <v>6965</v>
      </c>
      <c r="F932">
        <v>3064.6</v>
      </c>
      <c r="G932">
        <v>3900.4</v>
      </c>
    </row>
    <row r="933" spans="1:7" x14ac:dyDescent="0.25">
      <c r="A933">
        <v>44044</v>
      </c>
      <c r="B933" t="s">
        <v>16</v>
      </c>
      <c r="C933" t="s">
        <v>10</v>
      </c>
      <c r="D933">
        <v>2475</v>
      </c>
      <c r="E933">
        <v>12375</v>
      </c>
      <c r="F933">
        <v>5445</v>
      </c>
      <c r="G933">
        <v>6930</v>
      </c>
    </row>
    <row r="934" spans="1:7" x14ac:dyDescent="0.25">
      <c r="A934">
        <v>44105</v>
      </c>
      <c r="B934" t="s">
        <v>16</v>
      </c>
      <c r="C934" t="s">
        <v>10</v>
      </c>
      <c r="D934">
        <v>1731</v>
      </c>
      <c r="E934">
        <v>8655</v>
      </c>
      <c r="F934">
        <v>3808.2</v>
      </c>
      <c r="G934">
        <v>4846.8</v>
      </c>
    </row>
    <row r="935" spans="1:7" x14ac:dyDescent="0.25">
      <c r="A935">
        <v>43891</v>
      </c>
      <c r="B935" t="s">
        <v>16</v>
      </c>
      <c r="C935" t="s">
        <v>10</v>
      </c>
      <c r="D935">
        <v>2475</v>
      </c>
      <c r="E935">
        <v>12375</v>
      </c>
      <c r="F935">
        <v>5445</v>
      </c>
      <c r="G935">
        <v>6930</v>
      </c>
    </row>
    <row r="936" spans="1:7" x14ac:dyDescent="0.25">
      <c r="A936">
        <v>43983</v>
      </c>
      <c r="B936" t="s">
        <v>16</v>
      </c>
      <c r="C936" t="s">
        <v>11</v>
      </c>
      <c r="D936">
        <v>2178</v>
      </c>
      <c r="E936">
        <v>8712</v>
      </c>
      <c r="F936">
        <v>3267</v>
      </c>
      <c r="G936">
        <v>5445</v>
      </c>
    </row>
    <row r="937" spans="1:7" x14ac:dyDescent="0.25">
      <c r="A937">
        <v>44075</v>
      </c>
      <c r="B937" t="s">
        <v>16</v>
      </c>
      <c r="C937" t="s">
        <v>11</v>
      </c>
      <c r="D937">
        <v>2671</v>
      </c>
      <c r="E937">
        <v>10684</v>
      </c>
      <c r="F937">
        <v>4006.5</v>
      </c>
      <c r="G937">
        <v>6677.5</v>
      </c>
    </row>
    <row r="938" spans="1:7" x14ac:dyDescent="0.25">
      <c r="A938">
        <v>44166</v>
      </c>
      <c r="B938" t="s">
        <v>16</v>
      </c>
      <c r="C938" t="s">
        <v>11</v>
      </c>
      <c r="D938">
        <v>2155</v>
      </c>
      <c r="E938">
        <v>8620</v>
      </c>
      <c r="F938">
        <v>3232.5</v>
      </c>
      <c r="G938">
        <v>5387.5</v>
      </c>
    </row>
    <row r="939" spans="1:7" x14ac:dyDescent="0.25">
      <c r="A939">
        <v>43922</v>
      </c>
      <c r="B939" t="s">
        <v>16</v>
      </c>
      <c r="C939" t="s">
        <v>11</v>
      </c>
      <c r="D939">
        <v>4244</v>
      </c>
      <c r="E939">
        <v>16976</v>
      </c>
      <c r="F939">
        <v>6366</v>
      </c>
      <c r="G939">
        <v>10610</v>
      </c>
    </row>
    <row r="940" spans="1:7" x14ac:dyDescent="0.25">
      <c r="A940">
        <v>43862</v>
      </c>
      <c r="B940" t="s">
        <v>16</v>
      </c>
      <c r="C940" t="s">
        <v>11</v>
      </c>
      <c r="D940">
        <v>1865</v>
      </c>
      <c r="E940">
        <v>7460</v>
      </c>
      <c r="F940">
        <v>2797.5</v>
      </c>
      <c r="G940">
        <v>4662.5</v>
      </c>
    </row>
    <row r="941" spans="1:7" x14ac:dyDescent="0.25">
      <c r="A941">
        <v>43952</v>
      </c>
      <c r="B941" t="s">
        <v>16</v>
      </c>
      <c r="C941" t="s">
        <v>11</v>
      </c>
      <c r="D941">
        <v>1563</v>
      </c>
      <c r="E941">
        <v>6252</v>
      </c>
      <c r="F941">
        <v>2344.5</v>
      </c>
      <c r="G941">
        <v>3907.5</v>
      </c>
    </row>
    <row r="942" spans="1:7" x14ac:dyDescent="0.25">
      <c r="A942">
        <v>44166</v>
      </c>
      <c r="B942" t="s">
        <v>16</v>
      </c>
      <c r="C942" t="s">
        <v>11</v>
      </c>
      <c r="D942">
        <v>2487</v>
      </c>
      <c r="E942">
        <v>9948</v>
      </c>
      <c r="F942">
        <v>3730.5</v>
      </c>
      <c r="G942">
        <v>6217.5</v>
      </c>
    </row>
    <row r="943" spans="1:7" x14ac:dyDescent="0.25">
      <c r="A943">
        <v>43983</v>
      </c>
      <c r="B943" t="s">
        <v>16</v>
      </c>
      <c r="C943" t="s">
        <v>11</v>
      </c>
      <c r="D943">
        <v>448</v>
      </c>
      <c r="E943">
        <v>1792</v>
      </c>
      <c r="F943">
        <v>672</v>
      </c>
      <c r="G943">
        <v>1120</v>
      </c>
    </row>
    <row r="944" spans="1:7" x14ac:dyDescent="0.25">
      <c r="A944">
        <v>44105</v>
      </c>
      <c r="B944" t="s">
        <v>16</v>
      </c>
      <c r="C944" t="s">
        <v>11</v>
      </c>
      <c r="D944">
        <v>2181</v>
      </c>
      <c r="E944">
        <v>8724</v>
      </c>
      <c r="F944">
        <v>3271.5</v>
      </c>
      <c r="G944">
        <v>5452.5</v>
      </c>
    </row>
    <row r="945" spans="1:7" x14ac:dyDescent="0.25">
      <c r="A945">
        <v>44136</v>
      </c>
      <c r="B945" t="s">
        <v>16</v>
      </c>
      <c r="C945" t="s">
        <v>11</v>
      </c>
      <c r="D945">
        <v>490</v>
      </c>
      <c r="E945">
        <v>1960</v>
      </c>
      <c r="F945">
        <v>735</v>
      </c>
      <c r="G945">
        <v>1225</v>
      </c>
    </row>
    <row r="946" spans="1:7" x14ac:dyDescent="0.25">
      <c r="A946">
        <v>44105</v>
      </c>
      <c r="B946" t="s">
        <v>16</v>
      </c>
      <c r="C946" t="s">
        <v>11</v>
      </c>
      <c r="D946">
        <v>2441</v>
      </c>
      <c r="E946">
        <v>9764</v>
      </c>
      <c r="F946">
        <v>3661.5</v>
      </c>
      <c r="G946">
        <v>6102.5</v>
      </c>
    </row>
    <row r="947" spans="1:7" x14ac:dyDescent="0.25">
      <c r="A947">
        <v>43831</v>
      </c>
      <c r="B947" t="s">
        <v>16</v>
      </c>
      <c r="C947" t="s">
        <v>11</v>
      </c>
      <c r="D947">
        <v>2522</v>
      </c>
      <c r="E947">
        <v>10088</v>
      </c>
      <c r="F947">
        <v>3783</v>
      </c>
      <c r="G947">
        <v>6305</v>
      </c>
    </row>
    <row r="948" spans="1:7" x14ac:dyDescent="0.25">
      <c r="A948">
        <v>43891</v>
      </c>
      <c r="B948" t="s">
        <v>16</v>
      </c>
      <c r="C948" t="s">
        <v>11</v>
      </c>
      <c r="D948">
        <v>1790</v>
      </c>
      <c r="E948">
        <v>7160</v>
      </c>
      <c r="F948">
        <v>2685</v>
      </c>
      <c r="G948">
        <v>4475</v>
      </c>
    </row>
    <row r="949" spans="1:7" x14ac:dyDescent="0.25">
      <c r="A949">
        <v>44044</v>
      </c>
      <c r="B949" t="s">
        <v>16</v>
      </c>
      <c r="C949" t="s">
        <v>11</v>
      </c>
      <c r="D949">
        <v>1174</v>
      </c>
      <c r="E949">
        <v>4696</v>
      </c>
      <c r="F949">
        <v>1761</v>
      </c>
      <c r="G949">
        <v>2935</v>
      </c>
    </row>
    <row r="950" spans="1:7" x14ac:dyDescent="0.25">
      <c r="A950">
        <v>43983</v>
      </c>
      <c r="B950" t="s">
        <v>16</v>
      </c>
      <c r="C950" t="s">
        <v>12</v>
      </c>
      <c r="D950">
        <v>2178</v>
      </c>
      <c r="E950">
        <v>6534</v>
      </c>
      <c r="F950">
        <v>2722.5</v>
      </c>
      <c r="G950">
        <v>3811.5</v>
      </c>
    </row>
    <row r="951" spans="1:7" x14ac:dyDescent="0.25">
      <c r="A951">
        <v>44075</v>
      </c>
      <c r="B951" t="s">
        <v>16</v>
      </c>
      <c r="C951" t="s">
        <v>12</v>
      </c>
      <c r="D951">
        <v>2151</v>
      </c>
      <c r="E951">
        <v>6453</v>
      </c>
      <c r="F951">
        <v>2688.75</v>
      </c>
      <c r="G951">
        <v>3764.25</v>
      </c>
    </row>
    <row r="952" spans="1:7" x14ac:dyDescent="0.25">
      <c r="A952">
        <v>43983</v>
      </c>
      <c r="B952" t="s">
        <v>16</v>
      </c>
      <c r="C952" t="s">
        <v>12</v>
      </c>
      <c r="D952">
        <v>787</v>
      </c>
      <c r="E952">
        <v>2361</v>
      </c>
      <c r="F952">
        <v>983.75</v>
      </c>
      <c r="G952">
        <v>1377.25</v>
      </c>
    </row>
    <row r="953" spans="1:7" x14ac:dyDescent="0.25">
      <c r="A953">
        <v>44136</v>
      </c>
      <c r="B953" t="s">
        <v>16</v>
      </c>
      <c r="C953" t="s">
        <v>12</v>
      </c>
      <c r="D953">
        <v>1744</v>
      </c>
      <c r="E953">
        <v>5232</v>
      </c>
      <c r="F953">
        <v>2180</v>
      </c>
      <c r="G953">
        <v>3052</v>
      </c>
    </row>
    <row r="954" spans="1:7" x14ac:dyDescent="0.25">
      <c r="A954">
        <v>43952</v>
      </c>
      <c r="B954" t="s">
        <v>16</v>
      </c>
      <c r="C954" t="s">
        <v>12</v>
      </c>
      <c r="D954">
        <v>866</v>
      </c>
      <c r="E954">
        <v>2598</v>
      </c>
      <c r="F954">
        <v>1082.5</v>
      </c>
      <c r="G954">
        <v>1515.5</v>
      </c>
    </row>
    <row r="955" spans="1:7" x14ac:dyDescent="0.25">
      <c r="A955">
        <v>44105</v>
      </c>
      <c r="B955" t="s">
        <v>16</v>
      </c>
      <c r="C955" t="s">
        <v>12</v>
      </c>
      <c r="D955">
        <v>2177</v>
      </c>
      <c r="E955">
        <v>6531</v>
      </c>
      <c r="F955">
        <v>2721.25</v>
      </c>
      <c r="G955">
        <v>3809.75</v>
      </c>
    </row>
    <row r="956" spans="1:7" x14ac:dyDescent="0.25">
      <c r="A956">
        <v>44166</v>
      </c>
      <c r="B956" t="s">
        <v>16</v>
      </c>
      <c r="C956" t="s">
        <v>12</v>
      </c>
      <c r="D956">
        <v>2487</v>
      </c>
      <c r="E956">
        <v>7461</v>
      </c>
      <c r="F956">
        <v>3108.75</v>
      </c>
      <c r="G956">
        <v>4352.25</v>
      </c>
    </row>
    <row r="957" spans="1:7" x14ac:dyDescent="0.25">
      <c r="A957">
        <v>43922</v>
      </c>
      <c r="B957" t="s">
        <v>16</v>
      </c>
      <c r="C957" t="s">
        <v>12</v>
      </c>
      <c r="D957">
        <v>1739</v>
      </c>
      <c r="E957">
        <v>5217</v>
      </c>
      <c r="F957">
        <v>2173.75</v>
      </c>
      <c r="G957">
        <v>3043.25</v>
      </c>
    </row>
    <row r="958" spans="1:7" x14ac:dyDescent="0.25">
      <c r="A958">
        <v>43862</v>
      </c>
      <c r="B958" t="s">
        <v>16</v>
      </c>
      <c r="C958" t="s">
        <v>12</v>
      </c>
      <c r="D958">
        <v>959</v>
      </c>
      <c r="E958">
        <v>2877</v>
      </c>
      <c r="F958">
        <v>1198.75</v>
      </c>
      <c r="G958">
        <v>1678.25</v>
      </c>
    </row>
    <row r="959" spans="1:7" x14ac:dyDescent="0.25">
      <c r="A959">
        <v>43922</v>
      </c>
      <c r="B959" t="s">
        <v>16</v>
      </c>
      <c r="C959" t="s">
        <v>12</v>
      </c>
      <c r="D959">
        <v>575</v>
      </c>
      <c r="E959">
        <v>1725</v>
      </c>
      <c r="F959">
        <v>718.75</v>
      </c>
      <c r="G959">
        <v>1006.25</v>
      </c>
    </row>
    <row r="960" spans="1:7" x14ac:dyDescent="0.25">
      <c r="A960">
        <v>44044</v>
      </c>
      <c r="B960" t="s">
        <v>16</v>
      </c>
      <c r="C960" t="s">
        <v>12</v>
      </c>
      <c r="D960">
        <v>381</v>
      </c>
      <c r="E960">
        <v>1143</v>
      </c>
      <c r="F960">
        <v>476.25</v>
      </c>
      <c r="G960">
        <v>666.75</v>
      </c>
    </row>
    <row r="961" spans="1:7" x14ac:dyDescent="0.25">
      <c r="A961">
        <v>44105</v>
      </c>
      <c r="B961" t="s">
        <v>16</v>
      </c>
      <c r="C961" t="s">
        <v>12</v>
      </c>
      <c r="D961">
        <v>1227</v>
      </c>
      <c r="E961">
        <v>3681</v>
      </c>
      <c r="F961">
        <v>1533.75</v>
      </c>
      <c r="G961">
        <v>2147.25</v>
      </c>
    </row>
    <row r="962" spans="1:7" x14ac:dyDescent="0.25">
      <c r="A962">
        <v>43831</v>
      </c>
      <c r="B962" t="s">
        <v>16</v>
      </c>
      <c r="C962" t="s">
        <v>12</v>
      </c>
      <c r="D962">
        <v>1734</v>
      </c>
      <c r="E962">
        <v>5202</v>
      </c>
      <c r="F962">
        <v>2167.5</v>
      </c>
      <c r="G962">
        <v>3034.5</v>
      </c>
    </row>
    <row r="963" spans="1:7" x14ac:dyDescent="0.25">
      <c r="A963">
        <v>44013</v>
      </c>
      <c r="B963" t="s">
        <v>16</v>
      </c>
      <c r="C963" t="s">
        <v>12</v>
      </c>
      <c r="D963">
        <v>3875</v>
      </c>
      <c r="E963">
        <v>11625</v>
      </c>
      <c r="F963">
        <v>4843.75</v>
      </c>
      <c r="G963">
        <v>6781.25</v>
      </c>
    </row>
    <row r="964" spans="1:7" x14ac:dyDescent="0.25">
      <c r="A964">
        <v>43891</v>
      </c>
      <c r="B964" t="s">
        <v>16</v>
      </c>
      <c r="C964" t="s">
        <v>12</v>
      </c>
      <c r="D964">
        <v>1491</v>
      </c>
      <c r="E964">
        <v>4473</v>
      </c>
      <c r="F964">
        <v>1863.75</v>
      </c>
      <c r="G964">
        <v>2609.25</v>
      </c>
    </row>
    <row r="965" spans="1:7" x14ac:dyDescent="0.25">
      <c r="A965">
        <v>44166</v>
      </c>
      <c r="B965" t="s">
        <v>16</v>
      </c>
      <c r="C965" t="s">
        <v>12</v>
      </c>
      <c r="D965">
        <v>293</v>
      </c>
      <c r="E965">
        <v>879</v>
      </c>
      <c r="F965">
        <v>366.25</v>
      </c>
      <c r="G965">
        <v>512.75</v>
      </c>
    </row>
    <row r="966" spans="1:7" x14ac:dyDescent="0.25">
      <c r="A966">
        <v>43862</v>
      </c>
      <c r="B966" t="s">
        <v>16</v>
      </c>
      <c r="C966" t="s">
        <v>13</v>
      </c>
      <c r="D966">
        <v>1804</v>
      </c>
      <c r="E966">
        <v>10824</v>
      </c>
      <c r="F966">
        <v>4961</v>
      </c>
      <c r="G966">
        <v>5863</v>
      </c>
    </row>
    <row r="967" spans="1:7" x14ac:dyDescent="0.25">
      <c r="A967">
        <v>44136</v>
      </c>
      <c r="B967" t="s">
        <v>16</v>
      </c>
      <c r="C967" t="s">
        <v>13</v>
      </c>
      <c r="D967">
        <v>639</v>
      </c>
      <c r="E967">
        <v>3834</v>
      </c>
      <c r="F967">
        <v>1757.25</v>
      </c>
      <c r="G967">
        <v>2076.75</v>
      </c>
    </row>
    <row r="968" spans="1:7" x14ac:dyDescent="0.25">
      <c r="A968">
        <v>43922</v>
      </c>
      <c r="B968" t="s">
        <v>16</v>
      </c>
      <c r="C968" t="s">
        <v>13</v>
      </c>
      <c r="D968">
        <v>3864</v>
      </c>
      <c r="E968">
        <v>23184</v>
      </c>
      <c r="F968">
        <v>10626</v>
      </c>
      <c r="G968">
        <v>12558</v>
      </c>
    </row>
    <row r="969" spans="1:7" x14ac:dyDescent="0.25">
      <c r="A969">
        <v>44166</v>
      </c>
      <c r="B969" t="s">
        <v>16</v>
      </c>
      <c r="C969" t="s">
        <v>13</v>
      </c>
      <c r="D969">
        <v>1055</v>
      </c>
      <c r="E969">
        <v>6330</v>
      </c>
      <c r="F969">
        <v>2901.25</v>
      </c>
      <c r="G969">
        <v>3428.75</v>
      </c>
    </row>
    <row r="970" spans="1:7" x14ac:dyDescent="0.25">
      <c r="A970">
        <v>44105</v>
      </c>
      <c r="B970" t="s">
        <v>16</v>
      </c>
      <c r="C970" t="s">
        <v>13</v>
      </c>
      <c r="D970">
        <v>2177</v>
      </c>
      <c r="E970">
        <v>13062</v>
      </c>
      <c r="F970">
        <v>5986.75</v>
      </c>
      <c r="G970">
        <v>7075.25</v>
      </c>
    </row>
    <row r="971" spans="1:7" x14ac:dyDescent="0.25">
      <c r="A971">
        <v>44044</v>
      </c>
      <c r="B971" t="s">
        <v>16</v>
      </c>
      <c r="C971" t="s">
        <v>13</v>
      </c>
      <c r="D971">
        <v>1579</v>
      </c>
      <c r="E971">
        <v>9474</v>
      </c>
      <c r="F971">
        <v>4342.25</v>
      </c>
      <c r="G971">
        <v>5131.75</v>
      </c>
    </row>
    <row r="972" spans="1:7" x14ac:dyDescent="0.25">
      <c r="A972">
        <v>43983</v>
      </c>
      <c r="B972" t="s">
        <v>16</v>
      </c>
      <c r="C972" t="s">
        <v>13</v>
      </c>
      <c r="D972">
        <v>1496</v>
      </c>
      <c r="E972">
        <v>8976</v>
      </c>
      <c r="F972">
        <v>4114</v>
      </c>
      <c r="G972">
        <v>4862</v>
      </c>
    </row>
    <row r="973" spans="1:7" x14ac:dyDescent="0.25">
      <c r="A973">
        <v>44013</v>
      </c>
      <c r="B973" t="s">
        <v>16</v>
      </c>
      <c r="C973" t="s">
        <v>13</v>
      </c>
      <c r="D973">
        <v>1659</v>
      </c>
      <c r="E973">
        <v>9954</v>
      </c>
      <c r="F973">
        <v>4562.25</v>
      </c>
      <c r="G973">
        <v>5391.75</v>
      </c>
    </row>
    <row r="974" spans="1:7" x14ac:dyDescent="0.25">
      <c r="A974">
        <v>44105</v>
      </c>
      <c r="B974" t="s">
        <v>16</v>
      </c>
      <c r="C974" t="s">
        <v>13</v>
      </c>
      <c r="D974">
        <v>1976</v>
      </c>
      <c r="E974">
        <v>11856</v>
      </c>
      <c r="F974">
        <v>5434</v>
      </c>
      <c r="G974">
        <v>6422</v>
      </c>
    </row>
    <row r="975" spans="1:7" x14ac:dyDescent="0.25">
      <c r="A975">
        <v>43891</v>
      </c>
      <c r="B975" t="s">
        <v>16</v>
      </c>
      <c r="C975" t="s">
        <v>13</v>
      </c>
      <c r="D975">
        <v>1967</v>
      </c>
      <c r="E975">
        <v>11802</v>
      </c>
      <c r="F975">
        <v>5409.25</v>
      </c>
      <c r="G975">
        <v>6392.75</v>
      </c>
    </row>
    <row r="976" spans="1:7" x14ac:dyDescent="0.25">
      <c r="A976">
        <v>44013</v>
      </c>
      <c r="B976" t="s">
        <v>16</v>
      </c>
      <c r="C976" t="s">
        <v>13</v>
      </c>
      <c r="D976">
        <v>639</v>
      </c>
      <c r="E976">
        <v>3834</v>
      </c>
      <c r="F976">
        <v>1757.25</v>
      </c>
      <c r="G976">
        <v>2076.75</v>
      </c>
    </row>
    <row r="977" spans="1:7" x14ac:dyDescent="0.25">
      <c r="A977">
        <v>44166</v>
      </c>
      <c r="B977" t="s">
        <v>16</v>
      </c>
      <c r="C977" t="s">
        <v>13</v>
      </c>
      <c r="D977">
        <v>853</v>
      </c>
      <c r="E977">
        <v>5118</v>
      </c>
      <c r="F977">
        <v>2345.75</v>
      </c>
      <c r="G977">
        <v>2772.25</v>
      </c>
    </row>
    <row r="978" spans="1:7" x14ac:dyDescent="0.25">
      <c r="A978">
        <v>43831</v>
      </c>
      <c r="B978" t="s">
        <v>16</v>
      </c>
      <c r="C978" t="s">
        <v>13</v>
      </c>
      <c r="D978">
        <v>3998</v>
      </c>
      <c r="E978">
        <v>23988</v>
      </c>
      <c r="F978">
        <v>10994.5</v>
      </c>
      <c r="G978">
        <v>12993.5</v>
      </c>
    </row>
    <row r="979" spans="1:7" x14ac:dyDescent="0.25">
      <c r="A979">
        <v>43983</v>
      </c>
      <c r="B979" t="s">
        <v>16</v>
      </c>
      <c r="C979" t="s">
        <v>13</v>
      </c>
      <c r="D979">
        <v>1190</v>
      </c>
      <c r="E979">
        <v>7140</v>
      </c>
      <c r="F979">
        <v>3272.5</v>
      </c>
      <c r="G979">
        <v>3867.5</v>
      </c>
    </row>
    <row r="980" spans="1:7" x14ac:dyDescent="0.25">
      <c r="A980">
        <v>43952</v>
      </c>
      <c r="B980" t="s">
        <v>16</v>
      </c>
      <c r="C980" t="s">
        <v>13</v>
      </c>
      <c r="D980">
        <v>2826</v>
      </c>
      <c r="E980">
        <v>16956</v>
      </c>
      <c r="F980">
        <v>7771.5</v>
      </c>
      <c r="G980">
        <v>9184.5</v>
      </c>
    </row>
    <row r="981" spans="1:7" x14ac:dyDescent="0.25">
      <c r="A981">
        <v>44075</v>
      </c>
      <c r="B981" t="s">
        <v>16</v>
      </c>
      <c r="C981" t="s">
        <v>13</v>
      </c>
      <c r="D981">
        <v>663</v>
      </c>
      <c r="E981">
        <v>3978</v>
      </c>
      <c r="F981">
        <v>1823.25</v>
      </c>
      <c r="G981">
        <v>2154.75</v>
      </c>
    </row>
    <row r="982" spans="1:7" x14ac:dyDescent="0.25">
      <c r="A982">
        <v>44105</v>
      </c>
      <c r="B982" t="s">
        <v>17</v>
      </c>
      <c r="C982" t="s">
        <v>8</v>
      </c>
      <c r="D982">
        <v>1143</v>
      </c>
      <c r="E982">
        <v>5715</v>
      </c>
      <c r="F982">
        <v>2286</v>
      </c>
      <c r="G982">
        <v>3429</v>
      </c>
    </row>
    <row r="983" spans="1:7" x14ac:dyDescent="0.25">
      <c r="A983">
        <v>43862</v>
      </c>
      <c r="B983" t="s">
        <v>17</v>
      </c>
      <c r="C983" t="s">
        <v>8</v>
      </c>
      <c r="D983">
        <v>1514</v>
      </c>
      <c r="E983">
        <v>7570</v>
      </c>
      <c r="F983">
        <v>3028</v>
      </c>
      <c r="G983">
        <v>4542</v>
      </c>
    </row>
    <row r="984" spans="1:7" x14ac:dyDescent="0.25">
      <c r="A984">
        <v>43922</v>
      </c>
      <c r="B984" t="s">
        <v>17</v>
      </c>
      <c r="C984" t="s">
        <v>8</v>
      </c>
      <c r="D984">
        <v>4493</v>
      </c>
      <c r="E984">
        <v>22465</v>
      </c>
      <c r="F984">
        <v>8986</v>
      </c>
      <c r="G984">
        <v>13479</v>
      </c>
    </row>
    <row r="985" spans="1:7" x14ac:dyDescent="0.25">
      <c r="A985">
        <v>43983</v>
      </c>
      <c r="B985" t="s">
        <v>17</v>
      </c>
      <c r="C985" t="s">
        <v>8</v>
      </c>
      <c r="D985">
        <v>727</v>
      </c>
      <c r="E985">
        <v>3635</v>
      </c>
      <c r="F985">
        <v>1454</v>
      </c>
      <c r="G985">
        <v>2181</v>
      </c>
    </row>
    <row r="986" spans="1:7" x14ac:dyDescent="0.25">
      <c r="A986">
        <v>44136</v>
      </c>
      <c r="B986" t="s">
        <v>17</v>
      </c>
      <c r="C986" t="s">
        <v>8</v>
      </c>
      <c r="D986">
        <v>2905</v>
      </c>
      <c r="E986">
        <v>14525</v>
      </c>
      <c r="F986">
        <v>5810</v>
      </c>
      <c r="G986">
        <v>8715</v>
      </c>
    </row>
    <row r="987" spans="1:7" x14ac:dyDescent="0.25">
      <c r="A987">
        <v>43983</v>
      </c>
      <c r="B987" t="s">
        <v>17</v>
      </c>
      <c r="C987" t="s">
        <v>8</v>
      </c>
      <c r="D987">
        <v>1142</v>
      </c>
      <c r="E987">
        <v>5710</v>
      </c>
      <c r="F987">
        <v>2284</v>
      </c>
      <c r="G987">
        <v>3426</v>
      </c>
    </row>
    <row r="988" spans="1:7" x14ac:dyDescent="0.25">
      <c r="A988">
        <v>44013</v>
      </c>
      <c r="B988" t="s">
        <v>17</v>
      </c>
      <c r="C988" t="s">
        <v>8</v>
      </c>
      <c r="D988">
        <v>1370</v>
      </c>
      <c r="E988">
        <v>6850</v>
      </c>
      <c r="F988">
        <v>2740</v>
      </c>
      <c r="G988">
        <v>4110</v>
      </c>
    </row>
    <row r="989" spans="1:7" x14ac:dyDescent="0.25">
      <c r="A989">
        <v>43952</v>
      </c>
      <c r="B989" t="s">
        <v>17</v>
      </c>
      <c r="C989" t="s">
        <v>8</v>
      </c>
      <c r="D989">
        <v>2918</v>
      </c>
      <c r="E989">
        <v>14590</v>
      </c>
      <c r="F989">
        <v>5836</v>
      </c>
      <c r="G989">
        <v>8754</v>
      </c>
    </row>
    <row r="990" spans="1:7" x14ac:dyDescent="0.25">
      <c r="A990">
        <v>44013</v>
      </c>
      <c r="B990" t="s">
        <v>17</v>
      </c>
      <c r="C990" t="s">
        <v>8</v>
      </c>
      <c r="D990">
        <v>3450</v>
      </c>
      <c r="E990">
        <v>17250</v>
      </c>
      <c r="F990">
        <v>6900</v>
      </c>
      <c r="G990">
        <v>10350</v>
      </c>
    </row>
    <row r="991" spans="1:7" x14ac:dyDescent="0.25">
      <c r="A991">
        <v>44075</v>
      </c>
      <c r="B991" t="s">
        <v>17</v>
      </c>
      <c r="C991" t="s">
        <v>8</v>
      </c>
      <c r="D991">
        <v>1056</v>
      </c>
      <c r="E991">
        <v>5280</v>
      </c>
      <c r="F991">
        <v>2112</v>
      </c>
      <c r="G991">
        <v>3168</v>
      </c>
    </row>
    <row r="992" spans="1:7" x14ac:dyDescent="0.25">
      <c r="A992">
        <v>44166</v>
      </c>
      <c r="B992" t="s">
        <v>17</v>
      </c>
      <c r="C992" t="s">
        <v>8</v>
      </c>
      <c r="D992">
        <v>274</v>
      </c>
      <c r="E992">
        <v>1370</v>
      </c>
      <c r="F992">
        <v>548</v>
      </c>
      <c r="G992">
        <v>822</v>
      </c>
    </row>
    <row r="993" spans="1:7" x14ac:dyDescent="0.25">
      <c r="A993">
        <v>43891</v>
      </c>
      <c r="B993" t="s">
        <v>17</v>
      </c>
      <c r="C993" t="s">
        <v>8</v>
      </c>
      <c r="D993">
        <v>2992</v>
      </c>
      <c r="E993">
        <v>14960</v>
      </c>
      <c r="F993">
        <v>5984</v>
      </c>
      <c r="G993">
        <v>8976</v>
      </c>
    </row>
    <row r="994" spans="1:7" x14ac:dyDescent="0.25">
      <c r="A994">
        <v>43952</v>
      </c>
      <c r="B994" t="s">
        <v>17</v>
      </c>
      <c r="C994" t="s">
        <v>8</v>
      </c>
      <c r="D994">
        <v>2327</v>
      </c>
      <c r="E994">
        <v>11635</v>
      </c>
      <c r="F994">
        <v>4654</v>
      </c>
      <c r="G994">
        <v>6981</v>
      </c>
    </row>
    <row r="995" spans="1:7" x14ac:dyDescent="0.25">
      <c r="A995">
        <v>43983</v>
      </c>
      <c r="B995" t="s">
        <v>17</v>
      </c>
      <c r="C995" t="s">
        <v>8</v>
      </c>
      <c r="D995">
        <v>991</v>
      </c>
      <c r="E995">
        <v>4955</v>
      </c>
      <c r="F995">
        <v>1982</v>
      </c>
      <c r="G995">
        <v>2973</v>
      </c>
    </row>
    <row r="996" spans="1:7" x14ac:dyDescent="0.25">
      <c r="A996">
        <v>43983</v>
      </c>
      <c r="B996" t="s">
        <v>17</v>
      </c>
      <c r="C996" t="s">
        <v>8</v>
      </c>
      <c r="D996">
        <v>602</v>
      </c>
      <c r="E996">
        <v>3010</v>
      </c>
      <c r="F996">
        <v>1204</v>
      </c>
      <c r="G996">
        <v>1806</v>
      </c>
    </row>
    <row r="997" spans="1:7" x14ac:dyDescent="0.25">
      <c r="A997">
        <v>44105</v>
      </c>
      <c r="B997" t="s">
        <v>17</v>
      </c>
      <c r="C997" t="s">
        <v>8</v>
      </c>
      <c r="D997">
        <v>861</v>
      </c>
      <c r="E997">
        <v>4305</v>
      </c>
      <c r="F997">
        <v>1722</v>
      </c>
      <c r="G997">
        <v>2583</v>
      </c>
    </row>
    <row r="998" spans="1:7" x14ac:dyDescent="0.25">
      <c r="A998">
        <v>44166</v>
      </c>
      <c r="B998" t="s">
        <v>17</v>
      </c>
      <c r="C998" t="s">
        <v>8</v>
      </c>
      <c r="D998">
        <v>2663</v>
      </c>
      <c r="E998">
        <v>13315</v>
      </c>
      <c r="F998">
        <v>5326</v>
      </c>
      <c r="G998">
        <v>7989</v>
      </c>
    </row>
    <row r="999" spans="1:7" x14ac:dyDescent="0.25">
      <c r="A999">
        <v>44044</v>
      </c>
      <c r="B999" t="s">
        <v>17</v>
      </c>
      <c r="C999" t="s">
        <v>8</v>
      </c>
      <c r="D999">
        <v>2198</v>
      </c>
      <c r="E999">
        <v>10990</v>
      </c>
      <c r="F999">
        <v>4396</v>
      </c>
      <c r="G999">
        <v>6594</v>
      </c>
    </row>
    <row r="1000" spans="1:7" x14ac:dyDescent="0.25">
      <c r="A1000">
        <v>44105</v>
      </c>
      <c r="B1000" t="s">
        <v>17</v>
      </c>
      <c r="C1000" t="s">
        <v>8</v>
      </c>
      <c r="D1000">
        <v>1153</v>
      </c>
      <c r="E1000">
        <v>5765</v>
      </c>
      <c r="F1000">
        <v>2306</v>
      </c>
      <c r="G1000">
        <v>3459</v>
      </c>
    </row>
    <row r="1001" spans="1:7" x14ac:dyDescent="0.25">
      <c r="A1001">
        <v>44044</v>
      </c>
      <c r="B1001" t="s">
        <v>17</v>
      </c>
      <c r="C1001" t="s">
        <v>8</v>
      </c>
      <c r="D1001">
        <v>678</v>
      </c>
      <c r="E1001">
        <v>3390</v>
      </c>
      <c r="F1001">
        <v>1356</v>
      </c>
      <c r="G1001">
        <v>2034</v>
      </c>
    </row>
    <row r="1002" spans="1:7" x14ac:dyDescent="0.25">
      <c r="A1002">
        <v>43922</v>
      </c>
      <c r="B1002" t="s">
        <v>17</v>
      </c>
      <c r="C1002" t="s">
        <v>8</v>
      </c>
      <c r="D1002">
        <v>3675</v>
      </c>
      <c r="E1002">
        <v>18375</v>
      </c>
      <c r="F1002">
        <v>7350</v>
      </c>
      <c r="G1002">
        <v>11025</v>
      </c>
    </row>
    <row r="1003" spans="1:7" x14ac:dyDescent="0.25">
      <c r="A1003">
        <v>44166</v>
      </c>
      <c r="B1003" t="s">
        <v>17</v>
      </c>
      <c r="C1003" t="s">
        <v>8</v>
      </c>
      <c r="D1003">
        <v>2797</v>
      </c>
      <c r="E1003">
        <v>13985</v>
      </c>
      <c r="F1003">
        <v>5594</v>
      </c>
      <c r="G1003">
        <v>8391</v>
      </c>
    </row>
    <row r="1004" spans="1:7" x14ac:dyDescent="0.25">
      <c r="A1004">
        <v>43891</v>
      </c>
      <c r="B1004" t="s">
        <v>17</v>
      </c>
      <c r="C1004" t="s">
        <v>8</v>
      </c>
      <c r="D1004">
        <v>973</v>
      </c>
      <c r="E1004">
        <v>4865</v>
      </c>
      <c r="F1004">
        <v>1946</v>
      </c>
      <c r="G1004">
        <v>2919</v>
      </c>
    </row>
    <row r="1005" spans="1:7" x14ac:dyDescent="0.25">
      <c r="A1005">
        <v>43831</v>
      </c>
      <c r="B1005" t="s">
        <v>17</v>
      </c>
      <c r="C1005" t="s">
        <v>8</v>
      </c>
      <c r="D1005">
        <v>3495</v>
      </c>
      <c r="E1005">
        <v>17475</v>
      </c>
      <c r="F1005">
        <v>6990</v>
      </c>
      <c r="G1005">
        <v>10485</v>
      </c>
    </row>
    <row r="1006" spans="1:7" x14ac:dyDescent="0.25">
      <c r="A1006">
        <v>43831</v>
      </c>
      <c r="B1006" t="s">
        <v>17</v>
      </c>
      <c r="C1006" t="s">
        <v>8</v>
      </c>
      <c r="D1006">
        <v>1439</v>
      </c>
      <c r="E1006">
        <v>7195</v>
      </c>
      <c r="F1006">
        <v>2878</v>
      </c>
      <c r="G1006">
        <v>4317</v>
      </c>
    </row>
    <row r="1007" spans="1:7" x14ac:dyDescent="0.25">
      <c r="A1007">
        <v>43862</v>
      </c>
      <c r="B1007" t="s">
        <v>17</v>
      </c>
      <c r="C1007" t="s">
        <v>8</v>
      </c>
      <c r="D1007">
        <v>2641</v>
      </c>
      <c r="E1007">
        <v>13205</v>
      </c>
      <c r="F1007">
        <v>5282</v>
      </c>
      <c r="G1007">
        <v>7923</v>
      </c>
    </row>
    <row r="1008" spans="1:7" x14ac:dyDescent="0.25">
      <c r="A1008">
        <v>44075</v>
      </c>
      <c r="B1008" t="s">
        <v>17</v>
      </c>
      <c r="C1008" t="s">
        <v>8</v>
      </c>
      <c r="D1008">
        <v>1767</v>
      </c>
      <c r="E1008">
        <v>8835</v>
      </c>
      <c r="F1008">
        <v>3534</v>
      </c>
      <c r="G1008">
        <v>5301</v>
      </c>
    </row>
    <row r="1009" spans="1:7" x14ac:dyDescent="0.25">
      <c r="A1009">
        <v>44105</v>
      </c>
      <c r="B1009" t="s">
        <v>17</v>
      </c>
      <c r="C1009" t="s">
        <v>8</v>
      </c>
      <c r="D1009">
        <v>2914</v>
      </c>
      <c r="E1009">
        <v>14570</v>
      </c>
      <c r="F1009">
        <v>5828</v>
      </c>
      <c r="G1009">
        <v>8742</v>
      </c>
    </row>
    <row r="1010" spans="1:7" x14ac:dyDescent="0.25">
      <c r="A1010">
        <v>44136</v>
      </c>
      <c r="B1010" t="s">
        <v>17</v>
      </c>
      <c r="C1010" t="s">
        <v>8</v>
      </c>
      <c r="D1010">
        <v>1177</v>
      </c>
      <c r="E1010">
        <v>5885</v>
      </c>
      <c r="F1010">
        <v>2354</v>
      </c>
      <c r="G1010">
        <v>3531</v>
      </c>
    </row>
    <row r="1011" spans="1:7" x14ac:dyDescent="0.25">
      <c r="A1011">
        <v>44166</v>
      </c>
      <c r="B1011" t="s">
        <v>17</v>
      </c>
      <c r="C1011" t="s">
        <v>8</v>
      </c>
      <c r="D1011">
        <v>914</v>
      </c>
      <c r="E1011">
        <v>4570</v>
      </c>
      <c r="F1011">
        <v>1828</v>
      </c>
      <c r="G1011">
        <v>2742</v>
      </c>
    </row>
    <row r="1012" spans="1:7" x14ac:dyDescent="0.25">
      <c r="A1012">
        <v>44166</v>
      </c>
      <c r="B1012" t="s">
        <v>17</v>
      </c>
      <c r="C1012" t="s">
        <v>9</v>
      </c>
      <c r="D1012">
        <v>615</v>
      </c>
      <c r="E1012">
        <v>615</v>
      </c>
      <c r="F1012">
        <v>123</v>
      </c>
      <c r="G1012">
        <v>492</v>
      </c>
    </row>
    <row r="1013" spans="1:7" x14ac:dyDescent="0.25">
      <c r="A1013">
        <v>43922</v>
      </c>
      <c r="B1013" t="s">
        <v>17</v>
      </c>
      <c r="C1013" t="s">
        <v>9</v>
      </c>
      <c r="D1013">
        <v>2301</v>
      </c>
      <c r="E1013">
        <v>2301</v>
      </c>
      <c r="F1013">
        <v>460.2</v>
      </c>
      <c r="G1013">
        <v>1840.8</v>
      </c>
    </row>
    <row r="1014" spans="1:7" x14ac:dyDescent="0.25">
      <c r="A1014">
        <v>43983</v>
      </c>
      <c r="B1014" t="s">
        <v>17</v>
      </c>
      <c r="C1014" t="s">
        <v>9</v>
      </c>
      <c r="D1014">
        <v>1142</v>
      </c>
      <c r="E1014">
        <v>1142</v>
      </c>
      <c r="F1014">
        <v>228.4</v>
      </c>
      <c r="G1014">
        <v>913.6</v>
      </c>
    </row>
    <row r="1015" spans="1:7" x14ac:dyDescent="0.25">
      <c r="A1015">
        <v>44105</v>
      </c>
      <c r="B1015" t="s">
        <v>17</v>
      </c>
      <c r="C1015" t="s">
        <v>9</v>
      </c>
      <c r="D1015">
        <v>1566</v>
      </c>
      <c r="E1015">
        <v>1566</v>
      </c>
      <c r="F1015">
        <v>313.2</v>
      </c>
      <c r="G1015">
        <v>1252.8</v>
      </c>
    </row>
    <row r="1016" spans="1:7" x14ac:dyDescent="0.25">
      <c r="A1016">
        <v>44013</v>
      </c>
      <c r="B1016" t="s">
        <v>17</v>
      </c>
      <c r="C1016" t="s">
        <v>9</v>
      </c>
      <c r="D1016">
        <v>3627</v>
      </c>
      <c r="E1016">
        <v>3627</v>
      </c>
      <c r="F1016">
        <v>725.4</v>
      </c>
      <c r="G1016">
        <v>2901.6</v>
      </c>
    </row>
    <row r="1017" spans="1:7" x14ac:dyDescent="0.25">
      <c r="A1017">
        <v>44136</v>
      </c>
      <c r="B1017" t="s">
        <v>17</v>
      </c>
      <c r="C1017" t="s">
        <v>9</v>
      </c>
      <c r="D1017">
        <v>2723</v>
      </c>
      <c r="E1017">
        <v>2723</v>
      </c>
      <c r="F1017">
        <v>544.6</v>
      </c>
      <c r="G1017">
        <v>2178.4</v>
      </c>
    </row>
    <row r="1018" spans="1:7" x14ac:dyDescent="0.25">
      <c r="A1018">
        <v>43983</v>
      </c>
      <c r="B1018" t="s">
        <v>17</v>
      </c>
      <c r="C1018" t="s">
        <v>9</v>
      </c>
      <c r="D1018">
        <v>1282</v>
      </c>
      <c r="E1018">
        <v>1282</v>
      </c>
      <c r="F1018">
        <v>256.39999999999998</v>
      </c>
      <c r="G1018">
        <v>1025.5999999999999</v>
      </c>
    </row>
    <row r="1019" spans="1:7" x14ac:dyDescent="0.25">
      <c r="A1019">
        <v>44166</v>
      </c>
      <c r="B1019" t="s">
        <v>17</v>
      </c>
      <c r="C1019" t="s">
        <v>9</v>
      </c>
      <c r="D1019">
        <v>2797</v>
      </c>
      <c r="E1019">
        <v>2797</v>
      </c>
      <c r="F1019">
        <v>559.4</v>
      </c>
      <c r="G1019">
        <v>2237.6</v>
      </c>
    </row>
    <row r="1020" spans="1:7" x14ac:dyDescent="0.25">
      <c r="A1020">
        <v>44075</v>
      </c>
      <c r="B1020" t="s">
        <v>17</v>
      </c>
      <c r="C1020" t="s">
        <v>9</v>
      </c>
      <c r="D1020">
        <v>2328</v>
      </c>
      <c r="E1020">
        <v>2328</v>
      </c>
      <c r="F1020">
        <v>465.6</v>
      </c>
      <c r="G1020">
        <v>1862.4</v>
      </c>
    </row>
    <row r="1021" spans="1:7" x14ac:dyDescent="0.25">
      <c r="A1021">
        <v>43952</v>
      </c>
      <c r="B1021" t="s">
        <v>17</v>
      </c>
      <c r="C1021" t="s">
        <v>9</v>
      </c>
      <c r="D1021">
        <v>2313</v>
      </c>
      <c r="E1021">
        <v>2313</v>
      </c>
      <c r="F1021">
        <v>462.6</v>
      </c>
      <c r="G1021">
        <v>1850.4</v>
      </c>
    </row>
    <row r="1022" spans="1:7" x14ac:dyDescent="0.25">
      <c r="A1022">
        <v>43891</v>
      </c>
      <c r="B1022" t="s">
        <v>17</v>
      </c>
      <c r="C1022" t="s">
        <v>9</v>
      </c>
      <c r="D1022">
        <v>677</v>
      </c>
      <c r="E1022">
        <v>677</v>
      </c>
      <c r="F1022">
        <v>135.4</v>
      </c>
      <c r="G1022">
        <v>541.6</v>
      </c>
    </row>
    <row r="1023" spans="1:7" x14ac:dyDescent="0.25">
      <c r="A1023">
        <v>43831</v>
      </c>
      <c r="B1023" t="s">
        <v>17</v>
      </c>
      <c r="C1023" t="s">
        <v>9</v>
      </c>
      <c r="D1023">
        <v>983</v>
      </c>
      <c r="E1023">
        <v>983</v>
      </c>
      <c r="F1023">
        <v>196.6</v>
      </c>
      <c r="G1023">
        <v>786.4</v>
      </c>
    </row>
    <row r="1024" spans="1:7" x14ac:dyDescent="0.25">
      <c r="A1024">
        <v>43862</v>
      </c>
      <c r="B1024" t="s">
        <v>17</v>
      </c>
      <c r="C1024" t="s">
        <v>9</v>
      </c>
      <c r="D1024">
        <v>1298</v>
      </c>
      <c r="E1024">
        <v>1298</v>
      </c>
      <c r="F1024">
        <v>259.60000000000002</v>
      </c>
      <c r="G1024">
        <v>1038.4000000000001</v>
      </c>
    </row>
    <row r="1025" spans="1:7" x14ac:dyDescent="0.25">
      <c r="A1025">
        <v>43922</v>
      </c>
      <c r="B1025" t="s">
        <v>17</v>
      </c>
      <c r="C1025" t="s">
        <v>10</v>
      </c>
      <c r="D1025">
        <v>1953</v>
      </c>
      <c r="E1025">
        <v>9765</v>
      </c>
      <c r="F1025">
        <v>4296.6000000000004</v>
      </c>
      <c r="G1025">
        <v>5468.4</v>
      </c>
    </row>
    <row r="1026" spans="1:7" x14ac:dyDescent="0.25">
      <c r="A1026">
        <v>44044</v>
      </c>
      <c r="B1026" t="s">
        <v>17</v>
      </c>
      <c r="C1026" t="s">
        <v>10</v>
      </c>
      <c r="D1026">
        <v>2141</v>
      </c>
      <c r="E1026">
        <v>10705</v>
      </c>
      <c r="F1026">
        <v>4710.2</v>
      </c>
      <c r="G1026">
        <v>5994.8</v>
      </c>
    </row>
    <row r="1027" spans="1:7" x14ac:dyDescent="0.25">
      <c r="A1027">
        <v>44105</v>
      </c>
      <c r="B1027" t="s">
        <v>17</v>
      </c>
      <c r="C1027" t="s">
        <v>10</v>
      </c>
      <c r="D1027">
        <v>1143</v>
      </c>
      <c r="E1027">
        <v>5715</v>
      </c>
      <c r="F1027">
        <v>2514.6</v>
      </c>
      <c r="G1027">
        <v>3200.4</v>
      </c>
    </row>
    <row r="1028" spans="1:7" x14ac:dyDescent="0.25">
      <c r="A1028">
        <v>44166</v>
      </c>
      <c r="B1028" t="s">
        <v>17</v>
      </c>
      <c r="C1028" t="s">
        <v>10</v>
      </c>
      <c r="D1028">
        <v>615</v>
      </c>
      <c r="E1028">
        <v>3075</v>
      </c>
      <c r="F1028">
        <v>1353</v>
      </c>
      <c r="G1028">
        <v>1722</v>
      </c>
    </row>
    <row r="1029" spans="1:7" x14ac:dyDescent="0.25">
      <c r="A1029">
        <v>44136</v>
      </c>
      <c r="B1029" t="s">
        <v>17</v>
      </c>
      <c r="C1029" t="s">
        <v>10</v>
      </c>
      <c r="D1029">
        <v>1236</v>
      </c>
      <c r="E1029">
        <v>6180</v>
      </c>
      <c r="F1029">
        <v>2719.2</v>
      </c>
      <c r="G1029">
        <v>3460.8</v>
      </c>
    </row>
    <row r="1030" spans="1:7" x14ac:dyDescent="0.25">
      <c r="A1030">
        <v>44166</v>
      </c>
      <c r="B1030" t="s">
        <v>17</v>
      </c>
      <c r="C1030" t="s">
        <v>10</v>
      </c>
      <c r="D1030">
        <v>1372</v>
      </c>
      <c r="E1030">
        <v>6860</v>
      </c>
      <c r="F1030">
        <v>3018.4</v>
      </c>
      <c r="G1030">
        <v>3841.6</v>
      </c>
    </row>
    <row r="1031" spans="1:7" x14ac:dyDescent="0.25">
      <c r="A1031">
        <v>43983</v>
      </c>
      <c r="B1031" t="s">
        <v>17</v>
      </c>
      <c r="C1031" t="s">
        <v>10</v>
      </c>
      <c r="D1031">
        <v>1282</v>
      </c>
      <c r="E1031">
        <v>6410</v>
      </c>
      <c r="F1031">
        <v>2820.4</v>
      </c>
      <c r="G1031">
        <v>3589.6</v>
      </c>
    </row>
    <row r="1032" spans="1:7" x14ac:dyDescent="0.25">
      <c r="A1032">
        <v>43983</v>
      </c>
      <c r="B1032" t="s">
        <v>17</v>
      </c>
      <c r="C1032" t="s">
        <v>10</v>
      </c>
      <c r="D1032">
        <v>2907</v>
      </c>
      <c r="E1032">
        <v>14535</v>
      </c>
      <c r="F1032">
        <v>6395.4</v>
      </c>
      <c r="G1032">
        <v>8139.6</v>
      </c>
    </row>
    <row r="1033" spans="1:7" x14ac:dyDescent="0.25">
      <c r="A1033">
        <v>44075</v>
      </c>
      <c r="B1033" t="s">
        <v>17</v>
      </c>
      <c r="C1033" t="s">
        <v>10</v>
      </c>
      <c r="D1033">
        <v>2071</v>
      </c>
      <c r="E1033">
        <v>10355</v>
      </c>
      <c r="F1033">
        <v>4556.2</v>
      </c>
      <c r="G1033">
        <v>5798.8</v>
      </c>
    </row>
    <row r="1034" spans="1:7" x14ac:dyDescent="0.25">
      <c r="A1034">
        <v>43831</v>
      </c>
      <c r="B1034" t="s">
        <v>17</v>
      </c>
      <c r="C1034" t="s">
        <v>10</v>
      </c>
      <c r="D1034">
        <v>579</v>
      </c>
      <c r="E1034">
        <v>2895</v>
      </c>
      <c r="F1034">
        <v>1273.8</v>
      </c>
      <c r="G1034">
        <v>1621.2</v>
      </c>
    </row>
    <row r="1035" spans="1:7" x14ac:dyDescent="0.25">
      <c r="A1035">
        <v>43891</v>
      </c>
      <c r="B1035" t="s">
        <v>17</v>
      </c>
      <c r="C1035" t="s">
        <v>10</v>
      </c>
      <c r="D1035">
        <v>2993</v>
      </c>
      <c r="E1035">
        <v>14965</v>
      </c>
      <c r="F1035">
        <v>6584.6</v>
      </c>
      <c r="G1035">
        <v>8380.4</v>
      </c>
    </row>
    <row r="1036" spans="1:7" x14ac:dyDescent="0.25">
      <c r="A1036">
        <v>44013</v>
      </c>
      <c r="B1036" t="s">
        <v>17</v>
      </c>
      <c r="C1036" t="s">
        <v>10</v>
      </c>
      <c r="D1036">
        <v>3200</v>
      </c>
      <c r="E1036">
        <v>16000</v>
      </c>
      <c r="F1036">
        <v>7040</v>
      </c>
      <c r="G1036">
        <v>8960</v>
      </c>
    </row>
    <row r="1037" spans="1:7" x14ac:dyDescent="0.25">
      <c r="A1037">
        <v>43862</v>
      </c>
      <c r="B1037" t="s">
        <v>17</v>
      </c>
      <c r="C1037" t="s">
        <v>10</v>
      </c>
      <c r="D1037">
        <v>270</v>
      </c>
      <c r="E1037">
        <v>1350</v>
      </c>
      <c r="F1037">
        <v>594</v>
      </c>
      <c r="G1037">
        <v>756</v>
      </c>
    </row>
    <row r="1038" spans="1:7" x14ac:dyDescent="0.25">
      <c r="A1038">
        <v>43952</v>
      </c>
      <c r="B1038" t="s">
        <v>17</v>
      </c>
      <c r="C1038" t="s">
        <v>10</v>
      </c>
      <c r="D1038">
        <v>2844</v>
      </c>
      <c r="E1038">
        <v>14220</v>
      </c>
      <c r="F1038">
        <v>6256.8</v>
      </c>
      <c r="G1038">
        <v>7963.2</v>
      </c>
    </row>
    <row r="1039" spans="1:7" x14ac:dyDescent="0.25">
      <c r="A1039">
        <v>44105</v>
      </c>
      <c r="B1039" t="s">
        <v>17</v>
      </c>
      <c r="C1039" t="s">
        <v>10</v>
      </c>
      <c r="D1039">
        <v>2914</v>
      </c>
      <c r="E1039">
        <v>14570</v>
      </c>
      <c r="F1039">
        <v>6410.8</v>
      </c>
      <c r="G1039">
        <v>8159.2</v>
      </c>
    </row>
    <row r="1040" spans="1:7" x14ac:dyDescent="0.25">
      <c r="A1040">
        <v>43862</v>
      </c>
      <c r="B1040" t="s">
        <v>17</v>
      </c>
      <c r="C1040" t="s">
        <v>11</v>
      </c>
      <c r="D1040">
        <v>1858</v>
      </c>
      <c r="E1040">
        <v>7432</v>
      </c>
      <c r="F1040">
        <v>2787</v>
      </c>
      <c r="G1040">
        <v>4645</v>
      </c>
    </row>
    <row r="1041" spans="1:7" x14ac:dyDescent="0.25">
      <c r="A1041">
        <v>44013</v>
      </c>
      <c r="B1041" t="s">
        <v>17</v>
      </c>
      <c r="C1041" t="s">
        <v>11</v>
      </c>
      <c r="D1041">
        <v>2529</v>
      </c>
      <c r="E1041">
        <v>10116</v>
      </c>
      <c r="F1041">
        <v>3793.5</v>
      </c>
      <c r="G1041">
        <v>6322.5</v>
      </c>
    </row>
    <row r="1042" spans="1:7" x14ac:dyDescent="0.25">
      <c r="A1042">
        <v>44075</v>
      </c>
      <c r="B1042" t="s">
        <v>17</v>
      </c>
      <c r="C1042" t="s">
        <v>11</v>
      </c>
      <c r="D1042">
        <v>1947</v>
      </c>
      <c r="E1042">
        <v>7788</v>
      </c>
      <c r="F1042">
        <v>2920.5</v>
      </c>
      <c r="G1042">
        <v>4867.5</v>
      </c>
    </row>
    <row r="1043" spans="1:7" x14ac:dyDescent="0.25">
      <c r="A1043">
        <v>44166</v>
      </c>
      <c r="B1043" t="s">
        <v>17</v>
      </c>
      <c r="C1043" t="s">
        <v>11</v>
      </c>
      <c r="D1043">
        <v>274</v>
      </c>
      <c r="E1043">
        <v>1096</v>
      </c>
      <c r="F1043">
        <v>411</v>
      </c>
      <c r="G1043">
        <v>685</v>
      </c>
    </row>
    <row r="1044" spans="1:7" x14ac:dyDescent="0.25">
      <c r="A1044">
        <v>43983</v>
      </c>
      <c r="B1044" t="s">
        <v>17</v>
      </c>
      <c r="C1044" t="s">
        <v>11</v>
      </c>
      <c r="D1044">
        <v>991</v>
      </c>
      <c r="E1044">
        <v>3964</v>
      </c>
      <c r="F1044">
        <v>1486.5</v>
      </c>
      <c r="G1044">
        <v>2477.5</v>
      </c>
    </row>
    <row r="1045" spans="1:7" x14ac:dyDescent="0.25">
      <c r="A1045">
        <v>44166</v>
      </c>
      <c r="B1045" t="s">
        <v>17</v>
      </c>
      <c r="C1045" t="s">
        <v>11</v>
      </c>
      <c r="D1045">
        <v>570</v>
      </c>
      <c r="E1045">
        <v>2280</v>
      </c>
      <c r="F1045">
        <v>855</v>
      </c>
      <c r="G1045">
        <v>1425</v>
      </c>
    </row>
    <row r="1046" spans="1:7" x14ac:dyDescent="0.25">
      <c r="A1046">
        <v>43831</v>
      </c>
      <c r="B1046" t="s">
        <v>17</v>
      </c>
      <c r="C1046" t="s">
        <v>11</v>
      </c>
      <c r="D1046">
        <v>1118</v>
      </c>
      <c r="E1046">
        <v>4472</v>
      </c>
      <c r="F1046">
        <v>1677</v>
      </c>
      <c r="G1046">
        <v>2795</v>
      </c>
    </row>
    <row r="1047" spans="1:7" x14ac:dyDescent="0.25">
      <c r="A1047">
        <v>44136</v>
      </c>
      <c r="B1047" t="s">
        <v>17</v>
      </c>
      <c r="C1047" t="s">
        <v>11</v>
      </c>
      <c r="D1047">
        <v>2030</v>
      </c>
      <c r="E1047">
        <v>8120</v>
      </c>
      <c r="F1047">
        <v>3045</v>
      </c>
      <c r="G1047">
        <v>5075</v>
      </c>
    </row>
    <row r="1048" spans="1:7" x14ac:dyDescent="0.25">
      <c r="A1048">
        <v>43891</v>
      </c>
      <c r="B1048" t="s">
        <v>17</v>
      </c>
      <c r="C1048" t="s">
        <v>11</v>
      </c>
      <c r="D1048">
        <v>1761</v>
      </c>
      <c r="E1048">
        <v>7044</v>
      </c>
      <c r="F1048">
        <v>2641.5</v>
      </c>
      <c r="G1048">
        <v>4402.5</v>
      </c>
    </row>
    <row r="1049" spans="1:7" x14ac:dyDescent="0.25">
      <c r="A1049">
        <v>43922</v>
      </c>
      <c r="B1049" t="s">
        <v>17</v>
      </c>
      <c r="C1049" t="s">
        <v>11</v>
      </c>
      <c r="D1049">
        <v>3446</v>
      </c>
      <c r="E1049">
        <v>13784</v>
      </c>
      <c r="F1049">
        <v>5169</v>
      </c>
      <c r="G1049">
        <v>8615</v>
      </c>
    </row>
    <row r="1050" spans="1:7" x14ac:dyDescent="0.25">
      <c r="A1050">
        <v>43983</v>
      </c>
      <c r="B1050" t="s">
        <v>17</v>
      </c>
      <c r="C1050" t="s">
        <v>11</v>
      </c>
      <c r="D1050">
        <v>2567</v>
      </c>
      <c r="E1050">
        <v>10268</v>
      </c>
      <c r="F1050">
        <v>3850.5</v>
      </c>
      <c r="G1050">
        <v>6417.5</v>
      </c>
    </row>
    <row r="1051" spans="1:7" x14ac:dyDescent="0.25">
      <c r="A1051">
        <v>43952</v>
      </c>
      <c r="B1051" t="s">
        <v>17</v>
      </c>
      <c r="C1051" t="s">
        <v>11</v>
      </c>
      <c r="D1051">
        <v>1743</v>
      </c>
      <c r="E1051">
        <v>6972</v>
      </c>
      <c r="F1051">
        <v>2614.5</v>
      </c>
      <c r="G1051">
        <v>4357.5</v>
      </c>
    </row>
    <row r="1052" spans="1:7" x14ac:dyDescent="0.25">
      <c r="A1052">
        <v>44105</v>
      </c>
      <c r="B1052" t="s">
        <v>17</v>
      </c>
      <c r="C1052" t="s">
        <v>11</v>
      </c>
      <c r="D1052">
        <v>1010</v>
      </c>
      <c r="E1052">
        <v>4040</v>
      </c>
      <c r="F1052">
        <v>1515</v>
      </c>
      <c r="G1052">
        <v>2525</v>
      </c>
    </row>
    <row r="1053" spans="1:7" x14ac:dyDescent="0.25">
      <c r="A1053">
        <v>43983</v>
      </c>
      <c r="B1053" t="s">
        <v>17</v>
      </c>
      <c r="C1053" t="s">
        <v>12</v>
      </c>
      <c r="D1053">
        <v>727</v>
      </c>
      <c r="E1053">
        <v>2181</v>
      </c>
      <c r="F1053">
        <v>908.75</v>
      </c>
      <c r="G1053">
        <v>1272.25</v>
      </c>
    </row>
    <row r="1054" spans="1:7" x14ac:dyDescent="0.25">
      <c r="A1054">
        <v>43862</v>
      </c>
      <c r="B1054" t="s">
        <v>17</v>
      </c>
      <c r="C1054" t="s">
        <v>12</v>
      </c>
      <c r="D1054">
        <v>2844</v>
      </c>
      <c r="E1054">
        <v>8532</v>
      </c>
      <c r="F1054">
        <v>3555</v>
      </c>
      <c r="G1054">
        <v>4977</v>
      </c>
    </row>
    <row r="1055" spans="1:7" x14ac:dyDescent="0.25">
      <c r="A1055">
        <v>44166</v>
      </c>
      <c r="B1055" t="s">
        <v>17</v>
      </c>
      <c r="C1055" t="s">
        <v>12</v>
      </c>
      <c r="D1055">
        <v>2663</v>
      </c>
      <c r="E1055">
        <v>7989</v>
      </c>
      <c r="F1055">
        <v>3328.75</v>
      </c>
      <c r="G1055">
        <v>4660.25</v>
      </c>
    </row>
    <row r="1056" spans="1:7" x14ac:dyDescent="0.25">
      <c r="A1056">
        <v>44166</v>
      </c>
      <c r="B1056" t="s">
        <v>17</v>
      </c>
      <c r="C1056" t="s">
        <v>12</v>
      </c>
      <c r="D1056">
        <v>570</v>
      </c>
      <c r="E1056">
        <v>1710</v>
      </c>
      <c r="F1056">
        <v>712.5</v>
      </c>
      <c r="G1056">
        <v>997.5</v>
      </c>
    </row>
    <row r="1057" spans="1:7" x14ac:dyDescent="0.25">
      <c r="A1057">
        <v>44105</v>
      </c>
      <c r="B1057" t="s">
        <v>17</v>
      </c>
      <c r="C1057" t="s">
        <v>12</v>
      </c>
      <c r="D1057">
        <v>1153</v>
      </c>
      <c r="E1057">
        <v>3459</v>
      </c>
      <c r="F1057">
        <v>1441.25</v>
      </c>
      <c r="G1057">
        <v>2017.75</v>
      </c>
    </row>
    <row r="1058" spans="1:7" x14ac:dyDescent="0.25">
      <c r="A1058">
        <v>44013</v>
      </c>
      <c r="B1058" t="s">
        <v>17</v>
      </c>
      <c r="C1058" t="s">
        <v>12</v>
      </c>
      <c r="D1058">
        <v>437</v>
      </c>
      <c r="E1058">
        <v>1311</v>
      </c>
      <c r="F1058">
        <v>546.25</v>
      </c>
      <c r="G1058">
        <v>764.75</v>
      </c>
    </row>
    <row r="1059" spans="1:7" x14ac:dyDescent="0.25">
      <c r="A1059">
        <v>43831</v>
      </c>
      <c r="B1059" t="s">
        <v>17</v>
      </c>
      <c r="C1059" t="s">
        <v>12</v>
      </c>
      <c r="D1059">
        <v>1956</v>
      </c>
      <c r="E1059">
        <v>5868</v>
      </c>
      <c r="F1059">
        <v>2445</v>
      </c>
      <c r="G1059">
        <v>3423</v>
      </c>
    </row>
    <row r="1060" spans="1:7" x14ac:dyDescent="0.25">
      <c r="A1060">
        <v>43922</v>
      </c>
      <c r="B1060" t="s">
        <v>17</v>
      </c>
      <c r="C1060" t="s">
        <v>12</v>
      </c>
      <c r="D1060">
        <v>1352</v>
      </c>
      <c r="E1060">
        <v>4056</v>
      </c>
      <c r="F1060">
        <v>1690</v>
      </c>
      <c r="G1060">
        <v>2366</v>
      </c>
    </row>
    <row r="1061" spans="1:7" x14ac:dyDescent="0.25">
      <c r="A1061">
        <v>44075</v>
      </c>
      <c r="B1061" t="s">
        <v>17</v>
      </c>
      <c r="C1061" t="s">
        <v>12</v>
      </c>
      <c r="D1061">
        <v>1867</v>
      </c>
      <c r="E1061">
        <v>5601</v>
      </c>
      <c r="F1061">
        <v>2333.75</v>
      </c>
      <c r="G1061">
        <v>3267.25</v>
      </c>
    </row>
    <row r="1062" spans="1:7" x14ac:dyDescent="0.25">
      <c r="A1062">
        <v>44044</v>
      </c>
      <c r="B1062" t="s">
        <v>17</v>
      </c>
      <c r="C1062" t="s">
        <v>12</v>
      </c>
      <c r="D1062">
        <v>2807</v>
      </c>
      <c r="E1062">
        <v>8421</v>
      </c>
      <c r="F1062">
        <v>3508.75</v>
      </c>
      <c r="G1062">
        <v>4912.25</v>
      </c>
    </row>
    <row r="1063" spans="1:7" x14ac:dyDescent="0.25">
      <c r="A1063">
        <v>43891</v>
      </c>
      <c r="B1063" t="s">
        <v>17</v>
      </c>
      <c r="C1063" t="s">
        <v>12</v>
      </c>
      <c r="D1063">
        <v>1579</v>
      </c>
      <c r="E1063">
        <v>4737</v>
      </c>
      <c r="F1063">
        <v>1973.75</v>
      </c>
      <c r="G1063">
        <v>2763.25</v>
      </c>
    </row>
    <row r="1064" spans="1:7" x14ac:dyDescent="0.25">
      <c r="A1064">
        <v>44105</v>
      </c>
      <c r="B1064" t="s">
        <v>17</v>
      </c>
      <c r="C1064" t="s">
        <v>12</v>
      </c>
      <c r="D1064">
        <v>986</v>
      </c>
      <c r="E1064">
        <v>2958</v>
      </c>
      <c r="F1064">
        <v>1232.5</v>
      </c>
      <c r="G1064">
        <v>1725.5</v>
      </c>
    </row>
    <row r="1065" spans="1:7" x14ac:dyDescent="0.25">
      <c r="A1065">
        <v>44136</v>
      </c>
      <c r="B1065" t="s">
        <v>17</v>
      </c>
      <c r="C1065" t="s">
        <v>12</v>
      </c>
      <c r="D1065">
        <v>2387</v>
      </c>
      <c r="E1065">
        <v>7161</v>
      </c>
      <c r="F1065">
        <v>2983.75</v>
      </c>
      <c r="G1065">
        <v>4177.25</v>
      </c>
    </row>
    <row r="1066" spans="1:7" x14ac:dyDescent="0.25">
      <c r="A1066">
        <v>43983</v>
      </c>
      <c r="B1066" t="s">
        <v>17</v>
      </c>
      <c r="C1066" t="s">
        <v>12</v>
      </c>
      <c r="D1066">
        <v>2567</v>
      </c>
      <c r="E1066">
        <v>7701</v>
      </c>
      <c r="F1066">
        <v>3208.75</v>
      </c>
      <c r="G1066">
        <v>4492.25</v>
      </c>
    </row>
    <row r="1067" spans="1:7" x14ac:dyDescent="0.25">
      <c r="A1067">
        <v>44044</v>
      </c>
      <c r="B1067" t="s">
        <v>17</v>
      </c>
      <c r="C1067" t="s">
        <v>12</v>
      </c>
      <c r="D1067">
        <v>2541</v>
      </c>
      <c r="E1067">
        <v>7623</v>
      </c>
      <c r="F1067">
        <v>3176.25</v>
      </c>
      <c r="G1067">
        <v>4446.75</v>
      </c>
    </row>
    <row r="1068" spans="1:7" x14ac:dyDescent="0.25">
      <c r="A1068">
        <v>44105</v>
      </c>
      <c r="B1068" t="s">
        <v>17</v>
      </c>
      <c r="C1068" t="s">
        <v>12</v>
      </c>
      <c r="D1068">
        <v>1010</v>
      </c>
      <c r="E1068">
        <v>3030</v>
      </c>
      <c r="F1068">
        <v>1262.5</v>
      </c>
      <c r="G1068">
        <v>1767.5</v>
      </c>
    </row>
    <row r="1069" spans="1:7" x14ac:dyDescent="0.25">
      <c r="A1069">
        <v>43952</v>
      </c>
      <c r="B1069" t="s">
        <v>17</v>
      </c>
      <c r="C1069" t="s">
        <v>12</v>
      </c>
      <c r="D1069">
        <v>1806</v>
      </c>
      <c r="E1069">
        <v>5418</v>
      </c>
      <c r="F1069">
        <v>2257.5</v>
      </c>
      <c r="G1069">
        <v>3160.5</v>
      </c>
    </row>
    <row r="1070" spans="1:7" x14ac:dyDescent="0.25">
      <c r="A1070">
        <v>44044</v>
      </c>
      <c r="B1070" t="s">
        <v>17</v>
      </c>
      <c r="C1070" t="s">
        <v>13</v>
      </c>
      <c r="D1070">
        <v>2821</v>
      </c>
      <c r="E1070">
        <v>16926</v>
      </c>
      <c r="F1070">
        <v>7757.75</v>
      </c>
      <c r="G1070">
        <v>9168.25</v>
      </c>
    </row>
    <row r="1071" spans="1:7" x14ac:dyDescent="0.25">
      <c r="A1071">
        <v>44105</v>
      </c>
      <c r="B1071" t="s">
        <v>17</v>
      </c>
      <c r="C1071" t="s">
        <v>13</v>
      </c>
      <c r="D1071">
        <v>1566</v>
      </c>
      <c r="E1071">
        <v>9396</v>
      </c>
      <c r="F1071">
        <v>4306.5</v>
      </c>
      <c r="G1071">
        <v>5089.5</v>
      </c>
    </row>
    <row r="1072" spans="1:7" x14ac:dyDescent="0.25">
      <c r="A1072">
        <v>43891</v>
      </c>
      <c r="B1072" t="s">
        <v>17</v>
      </c>
      <c r="C1072" t="s">
        <v>13</v>
      </c>
      <c r="D1072">
        <v>1465</v>
      </c>
      <c r="E1072">
        <v>8790</v>
      </c>
      <c r="F1072">
        <v>4028.75</v>
      </c>
      <c r="G1072">
        <v>4761.25</v>
      </c>
    </row>
    <row r="1073" spans="1:7" x14ac:dyDescent="0.25">
      <c r="A1073">
        <v>43831</v>
      </c>
      <c r="B1073" t="s">
        <v>17</v>
      </c>
      <c r="C1073" t="s">
        <v>13</v>
      </c>
      <c r="D1073">
        <v>555</v>
      </c>
      <c r="E1073">
        <v>3330</v>
      </c>
      <c r="F1073">
        <v>1526.25</v>
      </c>
      <c r="G1073">
        <v>1803.75</v>
      </c>
    </row>
    <row r="1074" spans="1:7" x14ac:dyDescent="0.25">
      <c r="A1074">
        <v>43983</v>
      </c>
      <c r="B1074" t="s">
        <v>17</v>
      </c>
      <c r="C1074" t="s">
        <v>13</v>
      </c>
      <c r="D1074">
        <v>602</v>
      </c>
      <c r="E1074">
        <v>3612</v>
      </c>
      <c r="F1074">
        <v>1655.5</v>
      </c>
      <c r="G1074">
        <v>1956.5</v>
      </c>
    </row>
    <row r="1075" spans="1:7" x14ac:dyDescent="0.25">
      <c r="A1075">
        <v>44044</v>
      </c>
      <c r="B1075" t="s">
        <v>17</v>
      </c>
      <c r="C1075" t="s">
        <v>13</v>
      </c>
      <c r="D1075">
        <v>2832</v>
      </c>
      <c r="E1075">
        <v>16992</v>
      </c>
      <c r="F1075">
        <v>7788</v>
      </c>
      <c r="G1075">
        <v>9204</v>
      </c>
    </row>
    <row r="1076" spans="1:7" x14ac:dyDescent="0.25">
      <c r="A1076">
        <v>44105</v>
      </c>
      <c r="B1076" t="s">
        <v>17</v>
      </c>
      <c r="C1076" t="s">
        <v>13</v>
      </c>
      <c r="D1076">
        <v>861</v>
      </c>
      <c r="E1076">
        <v>5166</v>
      </c>
      <c r="F1076">
        <v>2367.75</v>
      </c>
      <c r="G1076">
        <v>2798.25</v>
      </c>
    </row>
    <row r="1077" spans="1:7" x14ac:dyDescent="0.25">
      <c r="A1077">
        <v>43862</v>
      </c>
      <c r="B1077" t="s">
        <v>17</v>
      </c>
      <c r="C1077" t="s">
        <v>13</v>
      </c>
      <c r="D1077">
        <v>2755</v>
      </c>
      <c r="E1077">
        <v>16530</v>
      </c>
      <c r="F1077">
        <v>7576.25</v>
      </c>
      <c r="G1077">
        <v>8953.75</v>
      </c>
    </row>
    <row r="1078" spans="1:7" x14ac:dyDescent="0.25">
      <c r="A1078">
        <v>44136</v>
      </c>
      <c r="B1078" t="s">
        <v>17</v>
      </c>
      <c r="C1078" t="s">
        <v>13</v>
      </c>
      <c r="D1078">
        <v>547</v>
      </c>
      <c r="E1078">
        <v>3282</v>
      </c>
      <c r="F1078">
        <v>1504.25</v>
      </c>
      <c r="G1078">
        <v>1777.75</v>
      </c>
    </row>
    <row r="1079" spans="1:7" x14ac:dyDescent="0.25">
      <c r="A1079">
        <v>44166</v>
      </c>
      <c r="B1079" t="s">
        <v>17</v>
      </c>
      <c r="C1079" t="s">
        <v>13</v>
      </c>
      <c r="D1079">
        <v>1372</v>
      </c>
      <c r="E1079">
        <v>8232</v>
      </c>
      <c r="F1079">
        <v>3773</v>
      </c>
      <c r="G1079">
        <v>4459</v>
      </c>
    </row>
    <row r="1080" spans="1:7" x14ac:dyDescent="0.25">
      <c r="A1080">
        <v>43983</v>
      </c>
      <c r="B1080" t="s">
        <v>17</v>
      </c>
      <c r="C1080" t="s">
        <v>13</v>
      </c>
      <c r="D1080">
        <v>2907</v>
      </c>
      <c r="E1080">
        <v>17442</v>
      </c>
      <c r="F1080">
        <v>7994.25</v>
      </c>
      <c r="G1080">
        <v>9447.75</v>
      </c>
    </row>
    <row r="1081" spans="1:7" x14ac:dyDescent="0.25">
      <c r="A1081">
        <v>43952</v>
      </c>
      <c r="B1081" t="s">
        <v>17</v>
      </c>
      <c r="C1081" t="s">
        <v>13</v>
      </c>
      <c r="D1081">
        <v>790</v>
      </c>
      <c r="E1081">
        <v>4740</v>
      </c>
      <c r="F1081">
        <v>2172.5</v>
      </c>
      <c r="G1081">
        <v>2567.5</v>
      </c>
    </row>
    <row r="1082" spans="1:7" x14ac:dyDescent="0.25">
      <c r="A1082">
        <v>44075</v>
      </c>
      <c r="B1082" t="s">
        <v>17</v>
      </c>
      <c r="C1082" t="s">
        <v>13</v>
      </c>
      <c r="D1082">
        <v>1596</v>
      </c>
      <c r="E1082">
        <v>9576</v>
      </c>
      <c r="F1082">
        <v>4389</v>
      </c>
      <c r="G1082">
        <v>5187</v>
      </c>
    </row>
    <row r="1083" spans="1:7" x14ac:dyDescent="0.25">
      <c r="A1083">
        <v>44105</v>
      </c>
      <c r="B1083" t="s">
        <v>17</v>
      </c>
      <c r="C1083" t="s">
        <v>13</v>
      </c>
      <c r="D1083">
        <v>986</v>
      </c>
      <c r="E1083">
        <v>5916</v>
      </c>
      <c r="F1083">
        <v>2711.5</v>
      </c>
      <c r="G1083">
        <v>3204.5</v>
      </c>
    </row>
    <row r="1084" spans="1:7" x14ac:dyDescent="0.25">
      <c r="A1084">
        <v>43922</v>
      </c>
      <c r="B1084" t="s">
        <v>17</v>
      </c>
      <c r="C1084" t="s">
        <v>13</v>
      </c>
      <c r="D1084">
        <v>606</v>
      </c>
      <c r="E1084">
        <v>3636</v>
      </c>
      <c r="F1084">
        <v>1666.5</v>
      </c>
      <c r="G1084">
        <v>1969.5</v>
      </c>
    </row>
    <row r="1085" spans="1:7" x14ac:dyDescent="0.25">
      <c r="A1085">
        <v>44013</v>
      </c>
      <c r="B1085" t="s">
        <v>17</v>
      </c>
      <c r="C1085" t="s">
        <v>13</v>
      </c>
      <c r="D1085">
        <v>2460</v>
      </c>
      <c r="E1085">
        <v>14760</v>
      </c>
      <c r="F1085">
        <v>6765</v>
      </c>
      <c r="G1085">
        <v>7995</v>
      </c>
    </row>
    <row r="1086" spans="1:7" x14ac:dyDescent="0.25">
      <c r="A1086">
        <v>44166</v>
      </c>
      <c r="B1086" t="s">
        <v>17</v>
      </c>
      <c r="C1086" t="s">
        <v>13</v>
      </c>
      <c r="D1086">
        <v>914</v>
      </c>
      <c r="E1086">
        <v>5484</v>
      </c>
      <c r="F1086">
        <v>2513.5</v>
      </c>
      <c r="G1086">
        <v>2970.5</v>
      </c>
    </row>
    <row r="1087" spans="1:7" x14ac:dyDescent="0.25">
      <c r="A1087">
        <v>43770</v>
      </c>
      <c r="B1087" t="s">
        <v>17</v>
      </c>
      <c r="C1087" t="s">
        <v>8</v>
      </c>
      <c r="D1087">
        <v>912</v>
      </c>
      <c r="E1087">
        <v>4560</v>
      </c>
      <c r="F1087">
        <v>1824</v>
      </c>
      <c r="G1087">
        <v>2736</v>
      </c>
    </row>
    <row r="1088" spans="1:7" x14ac:dyDescent="0.25">
      <c r="A1088">
        <v>43800</v>
      </c>
      <c r="B1088" t="s">
        <v>17</v>
      </c>
      <c r="C1088" t="s">
        <v>8</v>
      </c>
      <c r="D1088">
        <v>1925</v>
      </c>
      <c r="E1088">
        <v>9625</v>
      </c>
      <c r="F1088">
        <v>3850</v>
      </c>
      <c r="G1088">
        <v>5775</v>
      </c>
    </row>
    <row r="1089" spans="1:7" x14ac:dyDescent="0.25">
      <c r="A1089">
        <v>43800</v>
      </c>
      <c r="B1089" t="s">
        <v>17</v>
      </c>
      <c r="C1089" t="s">
        <v>8</v>
      </c>
      <c r="D1089">
        <v>2013</v>
      </c>
      <c r="E1089">
        <v>10065</v>
      </c>
      <c r="F1089">
        <v>4026</v>
      </c>
      <c r="G1089">
        <v>6039</v>
      </c>
    </row>
    <row r="1090" spans="1:7" x14ac:dyDescent="0.25">
      <c r="A1090">
        <v>43739</v>
      </c>
      <c r="B1090" t="s">
        <v>17</v>
      </c>
      <c r="C1090" t="s">
        <v>8</v>
      </c>
      <c r="D1090">
        <v>671</v>
      </c>
      <c r="E1090">
        <v>3355</v>
      </c>
      <c r="F1090">
        <v>1342</v>
      </c>
      <c r="G1090">
        <v>2013</v>
      </c>
    </row>
    <row r="1091" spans="1:7" x14ac:dyDescent="0.25">
      <c r="A1091">
        <v>43739</v>
      </c>
      <c r="B1091" t="s">
        <v>17</v>
      </c>
      <c r="C1091" t="s">
        <v>8</v>
      </c>
      <c r="D1091">
        <v>727</v>
      </c>
      <c r="E1091">
        <v>3635</v>
      </c>
      <c r="F1091">
        <v>1454</v>
      </c>
      <c r="G1091">
        <v>2181</v>
      </c>
    </row>
    <row r="1092" spans="1:7" x14ac:dyDescent="0.25">
      <c r="A1092">
        <v>43709</v>
      </c>
      <c r="B1092" t="s">
        <v>17</v>
      </c>
      <c r="C1092" t="s">
        <v>8</v>
      </c>
      <c r="D1092">
        <v>2931</v>
      </c>
      <c r="E1092">
        <v>14655</v>
      </c>
      <c r="F1092">
        <v>5862</v>
      </c>
      <c r="G1092">
        <v>8793</v>
      </c>
    </row>
    <row r="1093" spans="1:7" x14ac:dyDescent="0.25">
      <c r="A1093">
        <v>43739</v>
      </c>
      <c r="B1093" t="s">
        <v>17</v>
      </c>
      <c r="C1093" t="s">
        <v>8</v>
      </c>
      <c r="D1093">
        <v>386</v>
      </c>
      <c r="E1093">
        <v>1930</v>
      </c>
      <c r="F1093">
        <v>772</v>
      </c>
      <c r="G1093">
        <v>1158</v>
      </c>
    </row>
    <row r="1094" spans="1:7" x14ac:dyDescent="0.25">
      <c r="A1094">
        <v>43709</v>
      </c>
      <c r="B1094" t="s">
        <v>17</v>
      </c>
      <c r="C1094" t="s">
        <v>8</v>
      </c>
      <c r="D1094">
        <v>380</v>
      </c>
      <c r="E1094">
        <v>1900</v>
      </c>
      <c r="F1094">
        <v>760</v>
      </c>
      <c r="G1094">
        <v>1140</v>
      </c>
    </row>
    <row r="1095" spans="1:7" x14ac:dyDescent="0.25">
      <c r="A1095">
        <v>43739</v>
      </c>
      <c r="B1095" t="s">
        <v>17</v>
      </c>
      <c r="C1095" t="s">
        <v>8</v>
      </c>
      <c r="D1095">
        <v>267</v>
      </c>
      <c r="E1095">
        <v>1335</v>
      </c>
      <c r="F1095">
        <v>534</v>
      </c>
      <c r="G1095">
        <v>801</v>
      </c>
    </row>
    <row r="1096" spans="1:7" x14ac:dyDescent="0.25">
      <c r="A1096">
        <v>43770</v>
      </c>
      <c r="B1096" t="s">
        <v>17</v>
      </c>
      <c r="C1096" t="s">
        <v>8</v>
      </c>
      <c r="D1096">
        <v>2007</v>
      </c>
      <c r="E1096">
        <v>10035</v>
      </c>
      <c r="F1096">
        <v>4014</v>
      </c>
      <c r="G1096">
        <v>6021</v>
      </c>
    </row>
    <row r="1097" spans="1:7" x14ac:dyDescent="0.25">
      <c r="A1097">
        <v>43709</v>
      </c>
      <c r="B1097" t="s">
        <v>17</v>
      </c>
      <c r="C1097" t="s">
        <v>9</v>
      </c>
      <c r="D1097">
        <v>2498</v>
      </c>
      <c r="E1097">
        <v>2498</v>
      </c>
      <c r="F1097">
        <v>499.6</v>
      </c>
      <c r="G1097">
        <v>1998.4</v>
      </c>
    </row>
    <row r="1098" spans="1:7" x14ac:dyDescent="0.25">
      <c r="A1098">
        <v>43739</v>
      </c>
      <c r="B1098" t="s">
        <v>17</v>
      </c>
      <c r="C1098" t="s">
        <v>9</v>
      </c>
      <c r="D1098">
        <v>663</v>
      </c>
      <c r="E1098">
        <v>663</v>
      </c>
      <c r="F1098">
        <v>132.6</v>
      </c>
      <c r="G1098">
        <v>530.4</v>
      </c>
    </row>
    <row r="1099" spans="1:7" x14ac:dyDescent="0.25">
      <c r="A1099">
        <v>43770</v>
      </c>
      <c r="B1099" t="s">
        <v>17</v>
      </c>
      <c r="C1099" t="s">
        <v>9</v>
      </c>
      <c r="D1099">
        <v>1804</v>
      </c>
      <c r="E1099">
        <v>1804</v>
      </c>
      <c r="F1099">
        <v>360.8</v>
      </c>
      <c r="G1099">
        <v>1443.2</v>
      </c>
    </row>
    <row r="1100" spans="1:7" x14ac:dyDescent="0.25">
      <c r="A1100">
        <v>43739</v>
      </c>
      <c r="B1100" t="s">
        <v>17</v>
      </c>
      <c r="C1100" t="s">
        <v>9</v>
      </c>
      <c r="D1100">
        <v>2996</v>
      </c>
      <c r="E1100">
        <v>2996</v>
      </c>
      <c r="F1100">
        <v>599.20000000000005</v>
      </c>
      <c r="G1100">
        <v>2396.8000000000002</v>
      </c>
    </row>
    <row r="1101" spans="1:7" x14ac:dyDescent="0.25">
      <c r="A1101">
        <v>43709</v>
      </c>
      <c r="B1101" t="s">
        <v>17</v>
      </c>
      <c r="C1101" t="s">
        <v>10</v>
      </c>
      <c r="D1101">
        <v>1989</v>
      </c>
      <c r="E1101">
        <v>9945</v>
      </c>
      <c r="F1101">
        <v>4375.8</v>
      </c>
      <c r="G1101">
        <v>5569.2</v>
      </c>
    </row>
    <row r="1102" spans="1:7" x14ac:dyDescent="0.25">
      <c r="A1102">
        <v>43739</v>
      </c>
      <c r="B1102" t="s">
        <v>17</v>
      </c>
      <c r="C1102" t="s">
        <v>10</v>
      </c>
      <c r="D1102">
        <v>671</v>
      </c>
      <c r="E1102">
        <v>3355</v>
      </c>
      <c r="F1102">
        <v>1476.2</v>
      </c>
      <c r="G1102">
        <v>1878.8</v>
      </c>
    </row>
    <row r="1103" spans="1:7" x14ac:dyDescent="0.25">
      <c r="A1103">
        <v>43739</v>
      </c>
      <c r="B1103" t="s">
        <v>17</v>
      </c>
      <c r="C1103" t="s">
        <v>10</v>
      </c>
      <c r="D1103">
        <v>727</v>
      </c>
      <c r="E1103">
        <v>3635</v>
      </c>
      <c r="F1103">
        <v>1599.4</v>
      </c>
      <c r="G1103">
        <v>2035.6</v>
      </c>
    </row>
    <row r="1104" spans="1:7" x14ac:dyDescent="0.25">
      <c r="A1104">
        <v>43770</v>
      </c>
      <c r="B1104" t="s">
        <v>17</v>
      </c>
      <c r="C1104" t="s">
        <v>10</v>
      </c>
      <c r="D1104">
        <v>2548</v>
      </c>
      <c r="E1104">
        <v>12740</v>
      </c>
      <c r="F1104">
        <v>5605.6</v>
      </c>
      <c r="G1104">
        <v>7134.4</v>
      </c>
    </row>
    <row r="1105" spans="1:7" x14ac:dyDescent="0.25">
      <c r="A1105">
        <v>43800</v>
      </c>
      <c r="B1105" t="s">
        <v>17</v>
      </c>
      <c r="C1105" t="s">
        <v>10</v>
      </c>
      <c r="D1105">
        <v>2015</v>
      </c>
      <c r="E1105">
        <v>10075</v>
      </c>
      <c r="F1105">
        <v>4433</v>
      </c>
      <c r="G1105">
        <v>5642</v>
      </c>
    </row>
    <row r="1106" spans="1:7" x14ac:dyDescent="0.25">
      <c r="A1106">
        <v>43709</v>
      </c>
      <c r="B1106" t="s">
        <v>17</v>
      </c>
      <c r="C1106" t="s">
        <v>11</v>
      </c>
      <c r="D1106">
        <v>330</v>
      </c>
      <c r="E1106">
        <v>1320</v>
      </c>
      <c r="F1106">
        <v>495</v>
      </c>
      <c r="G1106">
        <v>825</v>
      </c>
    </row>
    <row r="1107" spans="1:7" x14ac:dyDescent="0.25">
      <c r="A1107">
        <v>43770</v>
      </c>
      <c r="B1107" t="s">
        <v>17</v>
      </c>
      <c r="C1107" t="s">
        <v>11</v>
      </c>
      <c r="D1107">
        <v>263</v>
      </c>
      <c r="E1107">
        <v>1052</v>
      </c>
      <c r="F1107">
        <v>394.5</v>
      </c>
      <c r="G1107">
        <v>657.5</v>
      </c>
    </row>
    <row r="1108" spans="1:7" x14ac:dyDescent="0.25">
      <c r="A1108">
        <v>43739</v>
      </c>
      <c r="B1108" t="s">
        <v>17</v>
      </c>
      <c r="C1108" t="s">
        <v>11</v>
      </c>
      <c r="D1108">
        <v>386</v>
      </c>
      <c r="E1108">
        <v>1544</v>
      </c>
      <c r="F1108">
        <v>579</v>
      </c>
      <c r="G1108">
        <v>965</v>
      </c>
    </row>
    <row r="1109" spans="1:7" x14ac:dyDescent="0.25">
      <c r="A1109">
        <v>43739</v>
      </c>
      <c r="B1109" t="s">
        <v>17</v>
      </c>
      <c r="C1109" t="s">
        <v>11</v>
      </c>
      <c r="D1109">
        <v>2996</v>
      </c>
      <c r="E1109">
        <v>11984</v>
      </c>
      <c r="F1109">
        <v>4494</v>
      </c>
      <c r="G1109">
        <v>7490</v>
      </c>
    </row>
    <row r="1110" spans="1:7" x14ac:dyDescent="0.25">
      <c r="A1110">
        <v>43800</v>
      </c>
      <c r="B1110" t="s">
        <v>17</v>
      </c>
      <c r="C1110" t="s">
        <v>12</v>
      </c>
      <c r="D1110">
        <v>266</v>
      </c>
      <c r="E1110">
        <v>798</v>
      </c>
      <c r="F1110">
        <v>332.5</v>
      </c>
      <c r="G1110">
        <v>465.5</v>
      </c>
    </row>
    <row r="1111" spans="1:7" x14ac:dyDescent="0.25">
      <c r="A1111">
        <v>43709</v>
      </c>
      <c r="B1111" t="s">
        <v>17</v>
      </c>
      <c r="C1111" t="s">
        <v>12</v>
      </c>
      <c r="D1111">
        <v>349</v>
      </c>
      <c r="E1111">
        <v>1047</v>
      </c>
      <c r="F1111">
        <v>436.25</v>
      </c>
      <c r="G1111">
        <v>610.75</v>
      </c>
    </row>
    <row r="1112" spans="1:7" x14ac:dyDescent="0.25">
      <c r="A1112">
        <v>43770</v>
      </c>
      <c r="B1112" t="s">
        <v>17</v>
      </c>
      <c r="C1112" t="s">
        <v>12</v>
      </c>
      <c r="D1112">
        <v>1265</v>
      </c>
      <c r="E1112">
        <v>3795</v>
      </c>
      <c r="F1112">
        <v>1581.25</v>
      </c>
      <c r="G1112">
        <v>2213.75</v>
      </c>
    </row>
    <row r="1113" spans="1:7" x14ac:dyDescent="0.25">
      <c r="A1113">
        <v>43800</v>
      </c>
      <c r="B1113" t="s">
        <v>17</v>
      </c>
      <c r="C1113" t="s">
        <v>12</v>
      </c>
      <c r="D1113">
        <v>808</v>
      </c>
      <c r="E1113">
        <v>2424</v>
      </c>
      <c r="F1113">
        <v>1010</v>
      </c>
      <c r="G1113">
        <v>1414</v>
      </c>
    </row>
    <row r="1114" spans="1:7" x14ac:dyDescent="0.25">
      <c r="A1114">
        <v>43739</v>
      </c>
      <c r="B1114" t="s">
        <v>17</v>
      </c>
      <c r="C1114" t="s">
        <v>12</v>
      </c>
      <c r="D1114">
        <v>2294</v>
      </c>
      <c r="E1114">
        <v>6882</v>
      </c>
      <c r="F1114">
        <v>2867.5</v>
      </c>
      <c r="G1114">
        <v>4014.5</v>
      </c>
    </row>
    <row r="1115" spans="1:7" x14ac:dyDescent="0.25">
      <c r="A1115">
        <v>43739</v>
      </c>
      <c r="B1115" t="s">
        <v>17</v>
      </c>
      <c r="C1115" t="s">
        <v>12</v>
      </c>
      <c r="D1115">
        <v>267</v>
      </c>
      <c r="E1115">
        <v>801</v>
      </c>
      <c r="F1115">
        <v>333.75</v>
      </c>
      <c r="G1115">
        <v>467.25</v>
      </c>
    </row>
    <row r="1116" spans="1:7" x14ac:dyDescent="0.25">
      <c r="A1116">
        <v>43739</v>
      </c>
      <c r="B1116" t="s">
        <v>17</v>
      </c>
      <c r="C1116" t="s">
        <v>13</v>
      </c>
      <c r="D1116">
        <v>663</v>
      </c>
      <c r="E1116">
        <v>3978</v>
      </c>
      <c r="F1116">
        <v>1823.25</v>
      </c>
      <c r="G1116">
        <v>2154.75</v>
      </c>
    </row>
    <row r="1117" spans="1:7" x14ac:dyDescent="0.25">
      <c r="A1117">
        <v>43709</v>
      </c>
      <c r="B1117" t="s">
        <v>17</v>
      </c>
      <c r="C1117" t="s">
        <v>13</v>
      </c>
      <c r="D1117">
        <v>736</v>
      </c>
      <c r="E1117">
        <v>4416</v>
      </c>
      <c r="F1117">
        <v>2024</v>
      </c>
      <c r="G1117">
        <v>2392</v>
      </c>
    </row>
    <row r="1118" spans="1:7" x14ac:dyDescent="0.25">
      <c r="A1118">
        <v>43800</v>
      </c>
      <c r="B1118" t="s">
        <v>17</v>
      </c>
      <c r="C1118" t="s">
        <v>13</v>
      </c>
      <c r="D1118">
        <v>1421</v>
      </c>
      <c r="E1118">
        <v>8526</v>
      </c>
      <c r="F1118">
        <v>3907.75</v>
      </c>
      <c r="G1118">
        <v>4618.25</v>
      </c>
    </row>
    <row r="1119" spans="1:7" x14ac:dyDescent="0.25">
      <c r="A1119">
        <v>43739</v>
      </c>
      <c r="B1119" t="s">
        <v>17</v>
      </c>
      <c r="C1119" t="s">
        <v>13</v>
      </c>
      <c r="D1119">
        <v>2294</v>
      </c>
      <c r="E1119">
        <v>13764</v>
      </c>
      <c r="F1119">
        <v>6308.5</v>
      </c>
      <c r="G1119">
        <v>7455.5</v>
      </c>
    </row>
    <row r="1120" spans="1:7" x14ac:dyDescent="0.25">
      <c r="A1120">
        <v>43770</v>
      </c>
      <c r="B1120" t="s">
        <v>17</v>
      </c>
      <c r="C1120" t="s">
        <v>13</v>
      </c>
      <c r="D1120">
        <v>2574</v>
      </c>
      <c r="E1120">
        <v>15444</v>
      </c>
      <c r="F1120">
        <v>7078.5</v>
      </c>
      <c r="G1120">
        <v>8365.5</v>
      </c>
    </row>
    <row r="1121" spans="1:7" x14ac:dyDescent="0.25">
      <c r="A1121">
        <v>43800</v>
      </c>
      <c r="B1121" t="s">
        <v>17</v>
      </c>
      <c r="C1121" t="s">
        <v>13</v>
      </c>
      <c r="D1121">
        <v>2438</v>
      </c>
      <c r="E1121">
        <v>14628</v>
      </c>
      <c r="F1121">
        <v>6704.5</v>
      </c>
      <c r="G1121">
        <v>7923.5</v>
      </c>
    </row>
    <row r="1122" spans="1:7" x14ac:dyDescent="0.25">
      <c r="A1122">
        <v>44105</v>
      </c>
      <c r="B1122" t="s">
        <v>17</v>
      </c>
      <c r="C1122" t="s">
        <v>8</v>
      </c>
      <c r="D1122">
        <v>1143</v>
      </c>
      <c r="E1122">
        <v>5715</v>
      </c>
      <c r="F1122">
        <v>2286</v>
      </c>
      <c r="G1122">
        <v>3429</v>
      </c>
    </row>
    <row r="1123" spans="1:7" x14ac:dyDescent="0.25">
      <c r="A1123">
        <v>43862</v>
      </c>
      <c r="B1123" t="s">
        <v>17</v>
      </c>
      <c r="C1123" t="s">
        <v>8</v>
      </c>
      <c r="D1123">
        <v>1514</v>
      </c>
      <c r="E1123">
        <v>7570</v>
      </c>
      <c r="F1123">
        <v>3028</v>
      </c>
      <c r="G1123">
        <v>4542</v>
      </c>
    </row>
    <row r="1124" spans="1:7" x14ac:dyDescent="0.25">
      <c r="A1124">
        <v>43922</v>
      </c>
      <c r="B1124" t="s">
        <v>17</v>
      </c>
      <c r="C1124" t="s">
        <v>8</v>
      </c>
      <c r="D1124">
        <v>4493</v>
      </c>
      <c r="E1124">
        <v>22465</v>
      </c>
      <c r="F1124">
        <v>8986</v>
      </c>
      <c r="G1124">
        <v>13479</v>
      </c>
    </row>
    <row r="1125" spans="1:7" x14ac:dyDescent="0.25">
      <c r="A1125">
        <v>43983</v>
      </c>
      <c r="B1125" t="s">
        <v>17</v>
      </c>
      <c r="C1125" t="s">
        <v>8</v>
      </c>
      <c r="D1125">
        <v>727</v>
      </c>
      <c r="E1125">
        <v>3635</v>
      </c>
      <c r="F1125">
        <v>1454</v>
      </c>
      <c r="G1125">
        <v>2181</v>
      </c>
    </row>
    <row r="1126" spans="1:7" x14ac:dyDescent="0.25">
      <c r="A1126">
        <v>44136</v>
      </c>
      <c r="B1126" t="s">
        <v>17</v>
      </c>
      <c r="C1126" t="s">
        <v>8</v>
      </c>
      <c r="D1126">
        <v>2905</v>
      </c>
      <c r="E1126">
        <v>14525</v>
      </c>
      <c r="F1126">
        <v>5810</v>
      </c>
      <c r="G1126">
        <v>8715</v>
      </c>
    </row>
    <row r="1127" spans="1:7" x14ac:dyDescent="0.25">
      <c r="A1127">
        <v>43983</v>
      </c>
      <c r="B1127" t="s">
        <v>17</v>
      </c>
      <c r="C1127" t="s">
        <v>8</v>
      </c>
      <c r="D1127">
        <v>1142</v>
      </c>
      <c r="E1127">
        <v>5710</v>
      </c>
      <c r="F1127">
        <v>2284</v>
      </c>
      <c r="G1127">
        <v>3426</v>
      </c>
    </row>
    <row r="1128" spans="1:7" x14ac:dyDescent="0.25">
      <c r="A1128">
        <v>44013</v>
      </c>
      <c r="B1128" t="s">
        <v>17</v>
      </c>
      <c r="C1128" t="s">
        <v>8</v>
      </c>
      <c r="D1128">
        <v>1370</v>
      </c>
      <c r="E1128">
        <v>6850</v>
      </c>
      <c r="F1128">
        <v>2740</v>
      </c>
      <c r="G1128">
        <v>4110</v>
      </c>
    </row>
    <row r="1129" spans="1:7" x14ac:dyDescent="0.25">
      <c r="A1129">
        <v>43952</v>
      </c>
      <c r="B1129" t="s">
        <v>17</v>
      </c>
      <c r="C1129" t="s">
        <v>8</v>
      </c>
      <c r="D1129">
        <v>2918</v>
      </c>
      <c r="E1129">
        <v>14590</v>
      </c>
      <c r="F1129">
        <v>5836</v>
      </c>
      <c r="G1129">
        <v>8754</v>
      </c>
    </row>
    <row r="1130" spans="1:7" x14ac:dyDescent="0.25">
      <c r="A1130">
        <v>44013</v>
      </c>
      <c r="B1130" t="s">
        <v>17</v>
      </c>
      <c r="C1130" t="s">
        <v>8</v>
      </c>
      <c r="D1130">
        <v>3450</v>
      </c>
      <c r="E1130">
        <v>17250</v>
      </c>
      <c r="F1130">
        <v>6900</v>
      </c>
      <c r="G1130">
        <v>10350</v>
      </c>
    </row>
    <row r="1131" spans="1:7" x14ac:dyDescent="0.25">
      <c r="A1131">
        <v>44075</v>
      </c>
      <c r="B1131" t="s">
        <v>17</v>
      </c>
      <c r="C1131" t="s">
        <v>8</v>
      </c>
      <c r="D1131">
        <v>1056</v>
      </c>
      <c r="E1131">
        <v>5280</v>
      </c>
      <c r="F1131">
        <v>2112</v>
      </c>
      <c r="G1131">
        <v>3168</v>
      </c>
    </row>
    <row r="1132" spans="1:7" x14ac:dyDescent="0.25">
      <c r="A1132">
        <v>44166</v>
      </c>
      <c r="B1132" t="s">
        <v>17</v>
      </c>
      <c r="C1132" t="s">
        <v>8</v>
      </c>
      <c r="D1132">
        <v>274</v>
      </c>
      <c r="E1132">
        <v>1370</v>
      </c>
      <c r="F1132">
        <v>548</v>
      </c>
      <c r="G1132">
        <v>822</v>
      </c>
    </row>
    <row r="1133" spans="1:7" x14ac:dyDescent="0.25">
      <c r="A1133">
        <v>43891</v>
      </c>
      <c r="B1133" t="s">
        <v>17</v>
      </c>
      <c r="C1133" t="s">
        <v>8</v>
      </c>
      <c r="D1133">
        <v>2992</v>
      </c>
      <c r="E1133">
        <v>14960</v>
      </c>
      <c r="F1133">
        <v>5984</v>
      </c>
      <c r="G1133">
        <v>8976</v>
      </c>
    </row>
    <row r="1134" spans="1:7" x14ac:dyDescent="0.25">
      <c r="A1134">
        <v>43952</v>
      </c>
      <c r="B1134" t="s">
        <v>17</v>
      </c>
      <c r="C1134" t="s">
        <v>8</v>
      </c>
      <c r="D1134">
        <v>2327</v>
      </c>
      <c r="E1134">
        <v>11635</v>
      </c>
      <c r="F1134">
        <v>4654</v>
      </c>
      <c r="G1134">
        <v>6981</v>
      </c>
    </row>
    <row r="1135" spans="1:7" x14ac:dyDescent="0.25">
      <c r="A1135">
        <v>43983</v>
      </c>
      <c r="B1135" t="s">
        <v>17</v>
      </c>
      <c r="C1135" t="s">
        <v>8</v>
      </c>
      <c r="D1135">
        <v>991</v>
      </c>
      <c r="E1135">
        <v>4955</v>
      </c>
      <c r="F1135">
        <v>1982</v>
      </c>
      <c r="G1135">
        <v>2973</v>
      </c>
    </row>
    <row r="1136" spans="1:7" x14ac:dyDescent="0.25">
      <c r="A1136">
        <v>43983</v>
      </c>
      <c r="B1136" t="s">
        <v>17</v>
      </c>
      <c r="C1136" t="s">
        <v>8</v>
      </c>
      <c r="D1136">
        <v>602</v>
      </c>
      <c r="E1136">
        <v>3010</v>
      </c>
      <c r="F1136">
        <v>1204</v>
      </c>
      <c r="G1136">
        <v>1806</v>
      </c>
    </row>
    <row r="1137" spans="1:7" x14ac:dyDescent="0.25">
      <c r="A1137">
        <v>44105</v>
      </c>
      <c r="B1137" t="s">
        <v>17</v>
      </c>
      <c r="C1137" t="s">
        <v>8</v>
      </c>
      <c r="D1137">
        <v>861</v>
      </c>
      <c r="E1137">
        <v>4305</v>
      </c>
      <c r="F1137">
        <v>1722</v>
      </c>
      <c r="G1137">
        <v>2583</v>
      </c>
    </row>
    <row r="1138" spans="1:7" x14ac:dyDescent="0.25">
      <c r="A1138">
        <v>44166</v>
      </c>
      <c r="B1138" t="s">
        <v>17</v>
      </c>
      <c r="C1138" t="s">
        <v>8</v>
      </c>
      <c r="D1138">
        <v>2663</v>
      </c>
      <c r="E1138">
        <v>13315</v>
      </c>
      <c r="F1138">
        <v>5326</v>
      </c>
      <c r="G1138">
        <v>7989</v>
      </c>
    </row>
    <row r="1139" spans="1:7" x14ac:dyDescent="0.25">
      <c r="A1139">
        <v>44044</v>
      </c>
      <c r="B1139" t="s">
        <v>17</v>
      </c>
      <c r="C1139" t="s">
        <v>8</v>
      </c>
      <c r="D1139">
        <v>2198</v>
      </c>
      <c r="E1139">
        <v>10990</v>
      </c>
      <c r="F1139">
        <v>4396</v>
      </c>
      <c r="G1139">
        <v>6594</v>
      </c>
    </row>
    <row r="1140" spans="1:7" x14ac:dyDescent="0.25">
      <c r="A1140">
        <v>44105</v>
      </c>
      <c r="B1140" t="s">
        <v>17</v>
      </c>
      <c r="C1140" t="s">
        <v>8</v>
      </c>
      <c r="D1140">
        <v>1153</v>
      </c>
      <c r="E1140">
        <v>5765</v>
      </c>
      <c r="F1140">
        <v>2306</v>
      </c>
      <c r="G1140">
        <v>3459</v>
      </c>
    </row>
    <row r="1141" spans="1:7" x14ac:dyDescent="0.25">
      <c r="A1141">
        <v>44044</v>
      </c>
      <c r="B1141" t="s">
        <v>17</v>
      </c>
      <c r="C1141" t="s">
        <v>8</v>
      </c>
      <c r="D1141">
        <v>678</v>
      </c>
      <c r="E1141">
        <v>3390</v>
      </c>
      <c r="F1141">
        <v>1356</v>
      </c>
      <c r="G1141">
        <v>2034</v>
      </c>
    </row>
    <row r="1142" spans="1:7" x14ac:dyDescent="0.25">
      <c r="A1142">
        <v>43922</v>
      </c>
      <c r="B1142" t="s">
        <v>17</v>
      </c>
      <c r="C1142" t="s">
        <v>8</v>
      </c>
      <c r="D1142">
        <v>3675</v>
      </c>
      <c r="E1142">
        <v>18375</v>
      </c>
      <c r="F1142">
        <v>7350</v>
      </c>
      <c r="G1142">
        <v>11025</v>
      </c>
    </row>
    <row r="1143" spans="1:7" x14ac:dyDescent="0.25">
      <c r="A1143">
        <v>44166</v>
      </c>
      <c r="B1143" t="s">
        <v>17</v>
      </c>
      <c r="C1143" t="s">
        <v>8</v>
      </c>
      <c r="D1143">
        <v>2797</v>
      </c>
      <c r="E1143">
        <v>13985</v>
      </c>
      <c r="F1143">
        <v>5594</v>
      </c>
      <c r="G1143">
        <v>8391</v>
      </c>
    </row>
    <row r="1144" spans="1:7" x14ac:dyDescent="0.25">
      <c r="A1144">
        <v>43891</v>
      </c>
      <c r="B1144" t="s">
        <v>17</v>
      </c>
      <c r="C1144" t="s">
        <v>8</v>
      </c>
      <c r="D1144">
        <v>973</v>
      </c>
      <c r="E1144">
        <v>4865</v>
      </c>
      <c r="F1144">
        <v>1946</v>
      </c>
      <c r="G1144">
        <v>2919</v>
      </c>
    </row>
    <row r="1145" spans="1:7" x14ac:dyDescent="0.25">
      <c r="A1145">
        <v>43831</v>
      </c>
      <c r="B1145" t="s">
        <v>17</v>
      </c>
      <c r="C1145" t="s">
        <v>8</v>
      </c>
      <c r="D1145">
        <v>3495</v>
      </c>
      <c r="E1145">
        <v>17475</v>
      </c>
      <c r="F1145">
        <v>6990</v>
      </c>
      <c r="G1145">
        <v>10485</v>
      </c>
    </row>
    <row r="1146" spans="1:7" x14ac:dyDescent="0.25">
      <c r="A1146">
        <v>43831</v>
      </c>
      <c r="B1146" t="s">
        <v>17</v>
      </c>
      <c r="C1146" t="s">
        <v>8</v>
      </c>
      <c r="D1146">
        <v>1439</v>
      </c>
      <c r="E1146">
        <v>7195</v>
      </c>
      <c r="F1146">
        <v>2878</v>
      </c>
      <c r="G1146">
        <v>4317</v>
      </c>
    </row>
    <row r="1147" spans="1:7" x14ac:dyDescent="0.25">
      <c r="A1147">
        <v>43862</v>
      </c>
      <c r="B1147" t="s">
        <v>17</v>
      </c>
      <c r="C1147" t="s">
        <v>8</v>
      </c>
      <c r="D1147">
        <v>2641</v>
      </c>
      <c r="E1147">
        <v>13205</v>
      </c>
      <c r="F1147">
        <v>5282</v>
      </c>
      <c r="G1147">
        <v>7923</v>
      </c>
    </row>
    <row r="1148" spans="1:7" x14ac:dyDescent="0.25">
      <c r="A1148">
        <v>44075</v>
      </c>
      <c r="B1148" t="s">
        <v>17</v>
      </c>
      <c r="C1148" t="s">
        <v>8</v>
      </c>
      <c r="D1148">
        <v>1767</v>
      </c>
      <c r="E1148">
        <v>8835</v>
      </c>
      <c r="F1148">
        <v>3534</v>
      </c>
      <c r="G1148">
        <v>5301</v>
      </c>
    </row>
    <row r="1149" spans="1:7" x14ac:dyDescent="0.25">
      <c r="A1149">
        <v>44105</v>
      </c>
      <c r="B1149" t="s">
        <v>17</v>
      </c>
      <c r="C1149" t="s">
        <v>8</v>
      </c>
      <c r="D1149">
        <v>2914</v>
      </c>
      <c r="E1149">
        <v>14570</v>
      </c>
      <c r="F1149">
        <v>5828</v>
      </c>
      <c r="G1149">
        <v>8742</v>
      </c>
    </row>
    <row r="1150" spans="1:7" x14ac:dyDescent="0.25">
      <c r="A1150">
        <v>44136</v>
      </c>
      <c r="B1150" t="s">
        <v>17</v>
      </c>
      <c r="C1150" t="s">
        <v>8</v>
      </c>
      <c r="D1150">
        <v>1177</v>
      </c>
      <c r="E1150">
        <v>5885</v>
      </c>
      <c r="F1150">
        <v>2354</v>
      </c>
      <c r="G1150">
        <v>3531</v>
      </c>
    </row>
    <row r="1151" spans="1:7" x14ac:dyDescent="0.25">
      <c r="A1151">
        <v>44166</v>
      </c>
      <c r="B1151" t="s">
        <v>17</v>
      </c>
      <c r="C1151" t="s">
        <v>8</v>
      </c>
      <c r="D1151">
        <v>914</v>
      </c>
      <c r="E1151">
        <v>4570</v>
      </c>
      <c r="F1151">
        <v>1828</v>
      </c>
      <c r="G1151">
        <v>2742</v>
      </c>
    </row>
    <row r="1152" spans="1:7" x14ac:dyDescent="0.25">
      <c r="A1152">
        <v>44166</v>
      </c>
      <c r="B1152" t="s">
        <v>17</v>
      </c>
      <c r="C1152" t="s">
        <v>9</v>
      </c>
      <c r="D1152">
        <v>615</v>
      </c>
      <c r="E1152">
        <v>615</v>
      </c>
      <c r="F1152">
        <v>123</v>
      </c>
      <c r="G1152">
        <v>492</v>
      </c>
    </row>
    <row r="1153" spans="1:7" x14ac:dyDescent="0.25">
      <c r="A1153">
        <v>43922</v>
      </c>
      <c r="B1153" t="s">
        <v>17</v>
      </c>
      <c r="C1153" t="s">
        <v>9</v>
      </c>
      <c r="D1153">
        <v>2301</v>
      </c>
      <c r="E1153">
        <v>2301</v>
      </c>
      <c r="F1153">
        <v>460.2</v>
      </c>
      <c r="G1153">
        <v>1840.8</v>
      </c>
    </row>
    <row r="1154" spans="1:7" x14ac:dyDescent="0.25">
      <c r="A1154">
        <v>43983</v>
      </c>
      <c r="B1154" t="s">
        <v>17</v>
      </c>
      <c r="C1154" t="s">
        <v>9</v>
      </c>
      <c r="D1154">
        <v>1142</v>
      </c>
      <c r="E1154">
        <v>1142</v>
      </c>
      <c r="F1154">
        <v>228.4</v>
      </c>
      <c r="G1154">
        <v>913.6</v>
      </c>
    </row>
    <row r="1155" spans="1:7" x14ac:dyDescent="0.25">
      <c r="A1155">
        <v>44105</v>
      </c>
      <c r="B1155" t="s">
        <v>17</v>
      </c>
      <c r="C1155" t="s">
        <v>9</v>
      </c>
      <c r="D1155">
        <v>1566</v>
      </c>
      <c r="E1155">
        <v>1566</v>
      </c>
      <c r="F1155">
        <v>313.2</v>
      </c>
      <c r="G1155">
        <v>1252.8</v>
      </c>
    </row>
    <row r="1156" spans="1:7" x14ac:dyDescent="0.25">
      <c r="A1156">
        <v>44013</v>
      </c>
      <c r="B1156" t="s">
        <v>17</v>
      </c>
      <c r="C1156" t="s">
        <v>9</v>
      </c>
      <c r="D1156">
        <v>3627</v>
      </c>
      <c r="E1156">
        <v>3627</v>
      </c>
      <c r="F1156">
        <v>725.4</v>
      </c>
      <c r="G1156">
        <v>2901.6</v>
      </c>
    </row>
    <row r="1157" spans="1:7" x14ac:dyDescent="0.25">
      <c r="A1157">
        <v>44136</v>
      </c>
      <c r="B1157" t="s">
        <v>17</v>
      </c>
      <c r="C1157" t="s">
        <v>9</v>
      </c>
      <c r="D1157">
        <v>2723</v>
      </c>
      <c r="E1157">
        <v>2723</v>
      </c>
      <c r="F1157">
        <v>544.6</v>
      </c>
      <c r="G1157">
        <v>2178.4</v>
      </c>
    </row>
    <row r="1158" spans="1:7" x14ac:dyDescent="0.25">
      <c r="A1158">
        <v>43983</v>
      </c>
      <c r="B1158" t="s">
        <v>17</v>
      </c>
      <c r="C1158" t="s">
        <v>9</v>
      </c>
      <c r="D1158">
        <v>1282</v>
      </c>
      <c r="E1158">
        <v>1282</v>
      </c>
      <c r="F1158">
        <v>256.39999999999998</v>
      </c>
      <c r="G1158">
        <v>1025.5999999999999</v>
      </c>
    </row>
    <row r="1159" spans="1:7" x14ac:dyDescent="0.25">
      <c r="A1159">
        <v>44166</v>
      </c>
      <c r="B1159" t="s">
        <v>17</v>
      </c>
      <c r="C1159" t="s">
        <v>9</v>
      </c>
      <c r="D1159">
        <v>2797</v>
      </c>
      <c r="E1159">
        <v>2797</v>
      </c>
      <c r="F1159">
        <v>559.4</v>
      </c>
      <c r="G1159">
        <v>2237.6</v>
      </c>
    </row>
    <row r="1160" spans="1:7" x14ac:dyDescent="0.25">
      <c r="A1160">
        <v>44075</v>
      </c>
      <c r="B1160" t="s">
        <v>17</v>
      </c>
      <c r="C1160" t="s">
        <v>9</v>
      </c>
      <c r="D1160">
        <v>2328</v>
      </c>
      <c r="E1160">
        <v>2328</v>
      </c>
      <c r="F1160">
        <v>465.6</v>
      </c>
      <c r="G1160">
        <v>1862.4</v>
      </c>
    </row>
    <row r="1161" spans="1:7" x14ac:dyDescent="0.25">
      <c r="A1161">
        <v>43952</v>
      </c>
      <c r="B1161" t="s">
        <v>17</v>
      </c>
      <c r="C1161" t="s">
        <v>9</v>
      </c>
      <c r="D1161">
        <v>2313</v>
      </c>
      <c r="E1161">
        <v>2313</v>
      </c>
      <c r="F1161">
        <v>462.6</v>
      </c>
      <c r="G1161">
        <v>1850.4</v>
      </c>
    </row>
    <row r="1162" spans="1:7" x14ac:dyDescent="0.25">
      <c r="A1162">
        <v>43891</v>
      </c>
      <c r="B1162" t="s">
        <v>17</v>
      </c>
      <c r="C1162" t="s">
        <v>9</v>
      </c>
      <c r="D1162">
        <v>677</v>
      </c>
      <c r="E1162">
        <v>677</v>
      </c>
      <c r="F1162">
        <v>135.4</v>
      </c>
      <c r="G1162">
        <v>541.6</v>
      </c>
    </row>
    <row r="1163" spans="1:7" x14ac:dyDescent="0.25">
      <c r="A1163">
        <v>43831</v>
      </c>
      <c r="B1163" t="s">
        <v>17</v>
      </c>
      <c r="C1163" t="s">
        <v>9</v>
      </c>
      <c r="D1163">
        <v>983</v>
      </c>
      <c r="E1163">
        <v>983</v>
      </c>
      <c r="F1163">
        <v>196.6</v>
      </c>
      <c r="G1163">
        <v>786.4</v>
      </c>
    </row>
    <row r="1164" spans="1:7" x14ac:dyDescent="0.25">
      <c r="A1164">
        <v>43862</v>
      </c>
      <c r="B1164" t="s">
        <v>17</v>
      </c>
      <c r="C1164" t="s">
        <v>9</v>
      </c>
      <c r="D1164">
        <v>1298</v>
      </c>
      <c r="E1164">
        <v>1298</v>
      </c>
      <c r="F1164">
        <v>259.60000000000002</v>
      </c>
      <c r="G1164">
        <v>1038.4000000000001</v>
      </c>
    </row>
    <row r="1165" spans="1:7" x14ac:dyDescent="0.25">
      <c r="A1165">
        <v>43922</v>
      </c>
      <c r="B1165" t="s">
        <v>17</v>
      </c>
      <c r="C1165" t="s">
        <v>10</v>
      </c>
      <c r="D1165">
        <v>1953</v>
      </c>
      <c r="E1165">
        <v>9765</v>
      </c>
      <c r="F1165">
        <v>4296.6000000000004</v>
      </c>
      <c r="G1165">
        <v>5468.4</v>
      </c>
    </row>
    <row r="1166" spans="1:7" x14ac:dyDescent="0.25">
      <c r="A1166">
        <v>44044</v>
      </c>
      <c r="B1166" t="s">
        <v>17</v>
      </c>
      <c r="C1166" t="s">
        <v>10</v>
      </c>
      <c r="D1166">
        <v>2141</v>
      </c>
      <c r="E1166">
        <v>10705</v>
      </c>
      <c r="F1166">
        <v>4710.2</v>
      </c>
      <c r="G1166">
        <v>5994.8</v>
      </c>
    </row>
    <row r="1167" spans="1:7" x14ac:dyDescent="0.25">
      <c r="A1167">
        <v>44105</v>
      </c>
      <c r="B1167" t="s">
        <v>17</v>
      </c>
      <c r="C1167" t="s">
        <v>10</v>
      </c>
      <c r="D1167">
        <v>1143</v>
      </c>
      <c r="E1167">
        <v>5715</v>
      </c>
      <c r="F1167">
        <v>2514.6</v>
      </c>
      <c r="G1167">
        <v>3200.4</v>
      </c>
    </row>
    <row r="1168" spans="1:7" x14ac:dyDescent="0.25">
      <c r="A1168">
        <v>44166</v>
      </c>
      <c r="B1168" t="s">
        <v>17</v>
      </c>
      <c r="C1168" t="s">
        <v>10</v>
      </c>
      <c r="D1168">
        <v>615</v>
      </c>
      <c r="E1168">
        <v>3075</v>
      </c>
      <c r="F1168">
        <v>1353</v>
      </c>
      <c r="G1168">
        <v>1722</v>
      </c>
    </row>
    <row r="1169" spans="1:7" x14ac:dyDescent="0.25">
      <c r="A1169">
        <v>44136</v>
      </c>
      <c r="B1169" t="s">
        <v>17</v>
      </c>
      <c r="C1169" t="s">
        <v>10</v>
      </c>
      <c r="D1169">
        <v>1236</v>
      </c>
      <c r="E1169">
        <v>6180</v>
      </c>
      <c r="F1169">
        <v>2719.2</v>
      </c>
      <c r="G1169">
        <v>3460.8</v>
      </c>
    </row>
    <row r="1170" spans="1:7" x14ac:dyDescent="0.25">
      <c r="A1170">
        <v>44166</v>
      </c>
      <c r="B1170" t="s">
        <v>17</v>
      </c>
      <c r="C1170" t="s">
        <v>10</v>
      </c>
      <c r="D1170">
        <v>1372</v>
      </c>
      <c r="E1170">
        <v>6860</v>
      </c>
      <c r="F1170">
        <v>3018.4</v>
      </c>
      <c r="G1170">
        <v>3841.6</v>
      </c>
    </row>
    <row r="1171" spans="1:7" x14ac:dyDescent="0.25">
      <c r="A1171">
        <v>43983</v>
      </c>
      <c r="B1171" t="s">
        <v>17</v>
      </c>
      <c r="C1171" t="s">
        <v>10</v>
      </c>
      <c r="D1171">
        <v>1282</v>
      </c>
      <c r="E1171">
        <v>6410</v>
      </c>
      <c r="F1171">
        <v>2820.4</v>
      </c>
      <c r="G1171">
        <v>3589.6</v>
      </c>
    </row>
    <row r="1172" spans="1:7" x14ac:dyDescent="0.25">
      <c r="A1172">
        <v>43983</v>
      </c>
      <c r="B1172" t="s">
        <v>17</v>
      </c>
      <c r="C1172" t="s">
        <v>10</v>
      </c>
      <c r="D1172">
        <v>2907</v>
      </c>
      <c r="E1172">
        <v>14535</v>
      </c>
      <c r="F1172">
        <v>6395.4</v>
      </c>
      <c r="G1172">
        <v>8139.6</v>
      </c>
    </row>
    <row r="1173" spans="1:7" x14ac:dyDescent="0.25">
      <c r="A1173">
        <v>44075</v>
      </c>
      <c r="B1173" t="s">
        <v>17</v>
      </c>
      <c r="C1173" t="s">
        <v>10</v>
      </c>
      <c r="D1173">
        <v>2071</v>
      </c>
      <c r="E1173">
        <v>10355</v>
      </c>
      <c r="F1173">
        <v>4556.2</v>
      </c>
      <c r="G1173">
        <v>5798.8</v>
      </c>
    </row>
    <row r="1174" spans="1:7" x14ac:dyDescent="0.25">
      <c r="A1174">
        <v>43831</v>
      </c>
      <c r="B1174" t="s">
        <v>17</v>
      </c>
      <c r="C1174" t="s">
        <v>10</v>
      </c>
      <c r="D1174">
        <v>579</v>
      </c>
      <c r="E1174">
        <v>2895</v>
      </c>
      <c r="F1174">
        <v>1273.8</v>
      </c>
      <c r="G1174">
        <v>1621.2</v>
      </c>
    </row>
    <row r="1175" spans="1:7" x14ac:dyDescent="0.25">
      <c r="A1175">
        <v>43891</v>
      </c>
      <c r="B1175" t="s">
        <v>17</v>
      </c>
      <c r="C1175" t="s">
        <v>10</v>
      </c>
      <c r="D1175">
        <v>2993</v>
      </c>
      <c r="E1175">
        <v>14965</v>
      </c>
      <c r="F1175">
        <v>6584.6</v>
      </c>
      <c r="G1175">
        <v>8380.4</v>
      </c>
    </row>
    <row r="1176" spans="1:7" x14ac:dyDescent="0.25">
      <c r="A1176">
        <v>44013</v>
      </c>
      <c r="B1176" t="s">
        <v>17</v>
      </c>
      <c r="C1176" t="s">
        <v>10</v>
      </c>
      <c r="D1176">
        <v>3200</v>
      </c>
      <c r="E1176">
        <v>16000</v>
      </c>
      <c r="F1176">
        <v>7040</v>
      </c>
      <c r="G1176">
        <v>8960</v>
      </c>
    </row>
    <row r="1177" spans="1:7" x14ac:dyDescent="0.25">
      <c r="A1177">
        <v>43862</v>
      </c>
      <c r="B1177" t="s">
        <v>17</v>
      </c>
      <c r="C1177" t="s">
        <v>10</v>
      </c>
      <c r="D1177">
        <v>270</v>
      </c>
      <c r="E1177">
        <v>1350</v>
      </c>
      <c r="F1177">
        <v>594</v>
      </c>
      <c r="G1177">
        <v>756</v>
      </c>
    </row>
    <row r="1178" spans="1:7" x14ac:dyDescent="0.25">
      <c r="A1178">
        <v>43952</v>
      </c>
      <c r="B1178" t="s">
        <v>17</v>
      </c>
      <c r="C1178" t="s">
        <v>10</v>
      </c>
      <c r="D1178">
        <v>2844</v>
      </c>
      <c r="E1178">
        <v>14220</v>
      </c>
      <c r="F1178">
        <v>6256.8</v>
      </c>
      <c r="G1178">
        <v>7963.2</v>
      </c>
    </row>
    <row r="1179" spans="1:7" x14ac:dyDescent="0.25">
      <c r="A1179">
        <v>44105</v>
      </c>
      <c r="B1179" t="s">
        <v>17</v>
      </c>
      <c r="C1179" t="s">
        <v>10</v>
      </c>
      <c r="D1179">
        <v>2914</v>
      </c>
      <c r="E1179">
        <v>14570</v>
      </c>
      <c r="F1179">
        <v>6410.8</v>
      </c>
      <c r="G1179">
        <v>8159.2</v>
      </c>
    </row>
    <row r="1180" spans="1:7" x14ac:dyDescent="0.25">
      <c r="A1180">
        <v>43862</v>
      </c>
      <c r="B1180" t="s">
        <v>17</v>
      </c>
      <c r="C1180" t="s">
        <v>11</v>
      </c>
      <c r="D1180">
        <v>1858</v>
      </c>
      <c r="E1180">
        <v>7432</v>
      </c>
      <c r="F1180">
        <v>2787</v>
      </c>
      <c r="G1180">
        <v>4645</v>
      </c>
    </row>
    <row r="1181" spans="1:7" x14ac:dyDescent="0.25">
      <c r="A1181">
        <v>44013</v>
      </c>
      <c r="B1181" t="s">
        <v>17</v>
      </c>
      <c r="C1181" t="s">
        <v>11</v>
      </c>
      <c r="D1181">
        <v>2529</v>
      </c>
      <c r="E1181">
        <v>10116</v>
      </c>
      <c r="F1181">
        <v>3793.5</v>
      </c>
      <c r="G1181">
        <v>6322.5</v>
      </c>
    </row>
    <row r="1182" spans="1:7" x14ac:dyDescent="0.25">
      <c r="A1182">
        <v>44075</v>
      </c>
      <c r="B1182" t="s">
        <v>17</v>
      </c>
      <c r="C1182" t="s">
        <v>11</v>
      </c>
      <c r="D1182">
        <v>1947</v>
      </c>
      <c r="E1182">
        <v>7788</v>
      </c>
      <c r="F1182">
        <v>2920.5</v>
      </c>
      <c r="G1182">
        <v>4867.5</v>
      </c>
    </row>
    <row r="1183" spans="1:7" x14ac:dyDescent="0.25">
      <c r="A1183">
        <v>44166</v>
      </c>
      <c r="B1183" t="s">
        <v>17</v>
      </c>
      <c r="C1183" t="s">
        <v>11</v>
      </c>
      <c r="D1183">
        <v>274</v>
      </c>
      <c r="E1183">
        <v>1096</v>
      </c>
      <c r="F1183">
        <v>411</v>
      </c>
      <c r="G1183">
        <v>685</v>
      </c>
    </row>
    <row r="1184" spans="1:7" x14ac:dyDescent="0.25">
      <c r="A1184">
        <v>43983</v>
      </c>
      <c r="B1184" t="s">
        <v>17</v>
      </c>
      <c r="C1184" t="s">
        <v>11</v>
      </c>
      <c r="D1184">
        <v>991</v>
      </c>
      <c r="E1184">
        <v>3964</v>
      </c>
      <c r="F1184">
        <v>1486.5</v>
      </c>
      <c r="G1184">
        <v>2477.5</v>
      </c>
    </row>
    <row r="1185" spans="1:7" x14ac:dyDescent="0.25">
      <c r="A1185">
        <v>44166</v>
      </c>
      <c r="B1185" t="s">
        <v>17</v>
      </c>
      <c r="C1185" t="s">
        <v>11</v>
      </c>
      <c r="D1185">
        <v>570</v>
      </c>
      <c r="E1185">
        <v>2280</v>
      </c>
      <c r="F1185">
        <v>855</v>
      </c>
      <c r="G1185">
        <v>1425</v>
      </c>
    </row>
    <row r="1186" spans="1:7" x14ac:dyDescent="0.25">
      <c r="A1186">
        <v>43831</v>
      </c>
      <c r="B1186" t="s">
        <v>17</v>
      </c>
      <c r="C1186" t="s">
        <v>11</v>
      </c>
      <c r="D1186">
        <v>1118</v>
      </c>
      <c r="E1186">
        <v>4472</v>
      </c>
      <c r="F1186">
        <v>1677</v>
      </c>
      <c r="G1186">
        <v>2795</v>
      </c>
    </row>
    <row r="1187" spans="1:7" x14ac:dyDescent="0.25">
      <c r="A1187">
        <v>44136</v>
      </c>
      <c r="B1187" t="s">
        <v>17</v>
      </c>
      <c r="C1187" t="s">
        <v>11</v>
      </c>
      <c r="D1187">
        <v>2030</v>
      </c>
      <c r="E1187">
        <v>8120</v>
      </c>
      <c r="F1187">
        <v>3045</v>
      </c>
      <c r="G1187">
        <v>5075</v>
      </c>
    </row>
    <row r="1188" spans="1:7" x14ac:dyDescent="0.25">
      <c r="A1188">
        <v>43891</v>
      </c>
      <c r="B1188" t="s">
        <v>17</v>
      </c>
      <c r="C1188" t="s">
        <v>11</v>
      </c>
      <c r="D1188">
        <v>1761</v>
      </c>
      <c r="E1188">
        <v>7044</v>
      </c>
      <c r="F1188">
        <v>2641.5</v>
      </c>
      <c r="G1188">
        <v>4402.5</v>
      </c>
    </row>
    <row r="1189" spans="1:7" x14ac:dyDescent="0.25">
      <c r="A1189">
        <v>43922</v>
      </c>
      <c r="B1189" t="s">
        <v>17</v>
      </c>
      <c r="C1189" t="s">
        <v>11</v>
      </c>
      <c r="D1189">
        <v>3446</v>
      </c>
      <c r="E1189">
        <v>13784</v>
      </c>
      <c r="F1189">
        <v>5169</v>
      </c>
      <c r="G1189">
        <v>8615</v>
      </c>
    </row>
    <row r="1190" spans="1:7" x14ac:dyDescent="0.25">
      <c r="A1190">
        <v>43983</v>
      </c>
      <c r="B1190" t="s">
        <v>17</v>
      </c>
      <c r="C1190" t="s">
        <v>11</v>
      </c>
      <c r="D1190">
        <v>2567</v>
      </c>
      <c r="E1190">
        <v>10268</v>
      </c>
      <c r="F1190">
        <v>3850.5</v>
      </c>
      <c r="G1190">
        <v>6417.5</v>
      </c>
    </row>
    <row r="1191" spans="1:7" x14ac:dyDescent="0.25">
      <c r="A1191">
        <v>43952</v>
      </c>
      <c r="B1191" t="s">
        <v>17</v>
      </c>
      <c r="C1191" t="s">
        <v>11</v>
      </c>
      <c r="D1191">
        <v>1743</v>
      </c>
      <c r="E1191">
        <v>6972</v>
      </c>
      <c r="F1191">
        <v>2614.5</v>
      </c>
      <c r="G1191">
        <v>4357.5</v>
      </c>
    </row>
    <row r="1192" spans="1:7" x14ac:dyDescent="0.25">
      <c r="A1192">
        <v>44105</v>
      </c>
      <c r="B1192" t="s">
        <v>17</v>
      </c>
      <c r="C1192" t="s">
        <v>11</v>
      </c>
      <c r="D1192">
        <v>1010</v>
      </c>
      <c r="E1192">
        <v>4040</v>
      </c>
      <c r="F1192">
        <v>1515</v>
      </c>
      <c r="G1192">
        <v>2525</v>
      </c>
    </row>
    <row r="1193" spans="1:7" x14ac:dyDescent="0.25">
      <c r="A1193">
        <v>43983</v>
      </c>
      <c r="B1193" t="s">
        <v>17</v>
      </c>
      <c r="C1193" t="s">
        <v>12</v>
      </c>
      <c r="D1193">
        <v>727</v>
      </c>
      <c r="E1193">
        <v>2181</v>
      </c>
      <c r="F1193">
        <v>908.75</v>
      </c>
      <c r="G1193">
        <v>1272.25</v>
      </c>
    </row>
    <row r="1194" spans="1:7" x14ac:dyDescent="0.25">
      <c r="A1194">
        <v>43862</v>
      </c>
      <c r="B1194" t="s">
        <v>17</v>
      </c>
      <c r="C1194" t="s">
        <v>12</v>
      </c>
      <c r="D1194">
        <v>2844</v>
      </c>
      <c r="E1194">
        <v>8532</v>
      </c>
      <c r="F1194">
        <v>3555</v>
      </c>
      <c r="G1194">
        <v>4977</v>
      </c>
    </row>
    <row r="1195" spans="1:7" x14ac:dyDescent="0.25">
      <c r="A1195">
        <v>44166</v>
      </c>
      <c r="B1195" t="s">
        <v>17</v>
      </c>
      <c r="C1195" t="s">
        <v>12</v>
      </c>
      <c r="D1195">
        <v>2663</v>
      </c>
      <c r="E1195">
        <v>7989</v>
      </c>
      <c r="F1195">
        <v>3328.75</v>
      </c>
      <c r="G1195">
        <v>4660.25</v>
      </c>
    </row>
    <row r="1196" spans="1:7" x14ac:dyDescent="0.25">
      <c r="A1196">
        <v>44166</v>
      </c>
      <c r="B1196" t="s">
        <v>17</v>
      </c>
      <c r="C1196" t="s">
        <v>12</v>
      </c>
      <c r="D1196">
        <v>570</v>
      </c>
      <c r="E1196">
        <v>1710</v>
      </c>
      <c r="F1196">
        <v>712.5</v>
      </c>
      <c r="G1196">
        <v>997.5</v>
      </c>
    </row>
    <row r="1197" spans="1:7" x14ac:dyDescent="0.25">
      <c r="A1197">
        <v>44105</v>
      </c>
      <c r="B1197" t="s">
        <v>17</v>
      </c>
      <c r="C1197" t="s">
        <v>12</v>
      </c>
      <c r="D1197">
        <v>1153</v>
      </c>
      <c r="E1197">
        <v>3459</v>
      </c>
      <c r="F1197">
        <v>1441.25</v>
      </c>
      <c r="G1197">
        <v>2017.75</v>
      </c>
    </row>
    <row r="1198" spans="1:7" x14ac:dyDescent="0.25">
      <c r="A1198">
        <v>44013</v>
      </c>
      <c r="B1198" t="s">
        <v>17</v>
      </c>
      <c r="C1198" t="s">
        <v>12</v>
      </c>
      <c r="D1198">
        <v>437</v>
      </c>
      <c r="E1198">
        <v>1311</v>
      </c>
      <c r="F1198">
        <v>546.25</v>
      </c>
      <c r="G1198">
        <v>764.75</v>
      </c>
    </row>
    <row r="1199" spans="1:7" x14ac:dyDescent="0.25">
      <c r="A1199">
        <v>43831</v>
      </c>
      <c r="B1199" t="s">
        <v>17</v>
      </c>
      <c r="C1199" t="s">
        <v>12</v>
      </c>
      <c r="D1199">
        <v>1956</v>
      </c>
      <c r="E1199">
        <v>5868</v>
      </c>
      <c r="F1199">
        <v>2445</v>
      </c>
      <c r="G1199">
        <v>3423</v>
      </c>
    </row>
    <row r="1200" spans="1:7" x14ac:dyDescent="0.25">
      <c r="A1200">
        <v>43922</v>
      </c>
      <c r="B1200" t="s">
        <v>17</v>
      </c>
      <c r="C1200" t="s">
        <v>12</v>
      </c>
      <c r="D1200">
        <v>1352</v>
      </c>
      <c r="E1200">
        <v>4056</v>
      </c>
      <c r="F1200">
        <v>1690</v>
      </c>
      <c r="G1200">
        <v>2366</v>
      </c>
    </row>
    <row r="1201" spans="1:7" x14ac:dyDescent="0.25">
      <c r="A1201">
        <v>44075</v>
      </c>
      <c r="B1201" t="s">
        <v>17</v>
      </c>
      <c r="C1201" t="s">
        <v>12</v>
      </c>
      <c r="D1201">
        <v>1867</v>
      </c>
      <c r="E1201">
        <v>5601</v>
      </c>
      <c r="F1201">
        <v>2333.75</v>
      </c>
      <c r="G1201">
        <v>3267.25</v>
      </c>
    </row>
    <row r="1202" spans="1:7" x14ac:dyDescent="0.25">
      <c r="A1202">
        <v>44044</v>
      </c>
      <c r="B1202" t="s">
        <v>17</v>
      </c>
      <c r="C1202" t="s">
        <v>12</v>
      </c>
      <c r="D1202">
        <v>2807</v>
      </c>
      <c r="E1202">
        <v>8421</v>
      </c>
      <c r="F1202">
        <v>3508.75</v>
      </c>
      <c r="G1202">
        <v>4912.25</v>
      </c>
    </row>
    <row r="1203" spans="1:7" x14ac:dyDescent="0.25">
      <c r="A1203">
        <v>43891</v>
      </c>
      <c r="B1203" t="s">
        <v>17</v>
      </c>
      <c r="C1203" t="s">
        <v>12</v>
      </c>
      <c r="D1203">
        <v>1579</v>
      </c>
      <c r="E1203">
        <v>4737</v>
      </c>
      <c r="F1203">
        <v>1973.75</v>
      </c>
      <c r="G1203">
        <v>2763.25</v>
      </c>
    </row>
    <row r="1204" spans="1:7" x14ac:dyDescent="0.25">
      <c r="A1204">
        <v>44105</v>
      </c>
      <c r="B1204" t="s">
        <v>17</v>
      </c>
      <c r="C1204" t="s">
        <v>12</v>
      </c>
      <c r="D1204">
        <v>986</v>
      </c>
      <c r="E1204">
        <v>2958</v>
      </c>
      <c r="F1204">
        <v>1232.5</v>
      </c>
      <c r="G1204">
        <v>1725.5</v>
      </c>
    </row>
    <row r="1205" spans="1:7" x14ac:dyDescent="0.25">
      <c r="A1205">
        <v>44136</v>
      </c>
      <c r="B1205" t="s">
        <v>17</v>
      </c>
      <c r="C1205" t="s">
        <v>12</v>
      </c>
      <c r="D1205">
        <v>2387</v>
      </c>
      <c r="E1205">
        <v>7161</v>
      </c>
      <c r="F1205">
        <v>2983.75</v>
      </c>
      <c r="G1205">
        <v>4177.25</v>
      </c>
    </row>
    <row r="1206" spans="1:7" x14ac:dyDescent="0.25">
      <c r="A1206">
        <v>43983</v>
      </c>
      <c r="B1206" t="s">
        <v>17</v>
      </c>
      <c r="C1206" t="s">
        <v>12</v>
      </c>
      <c r="D1206">
        <v>2567</v>
      </c>
      <c r="E1206">
        <v>7701</v>
      </c>
      <c r="F1206">
        <v>3208.75</v>
      </c>
      <c r="G1206">
        <v>4492.25</v>
      </c>
    </row>
    <row r="1207" spans="1:7" x14ac:dyDescent="0.25">
      <c r="A1207">
        <v>44044</v>
      </c>
      <c r="B1207" t="s">
        <v>17</v>
      </c>
      <c r="C1207" t="s">
        <v>12</v>
      </c>
      <c r="D1207">
        <v>2541</v>
      </c>
      <c r="E1207">
        <v>7623</v>
      </c>
      <c r="F1207">
        <v>3176.25</v>
      </c>
      <c r="G1207">
        <v>4446.75</v>
      </c>
    </row>
    <row r="1208" spans="1:7" x14ac:dyDescent="0.25">
      <c r="A1208">
        <v>44105</v>
      </c>
      <c r="B1208" t="s">
        <v>17</v>
      </c>
      <c r="C1208" t="s">
        <v>12</v>
      </c>
      <c r="D1208">
        <v>1010</v>
      </c>
      <c r="E1208">
        <v>3030</v>
      </c>
      <c r="F1208">
        <v>1262.5</v>
      </c>
      <c r="G1208">
        <v>1767.5</v>
      </c>
    </row>
    <row r="1209" spans="1:7" x14ac:dyDescent="0.25">
      <c r="A1209">
        <v>43952</v>
      </c>
      <c r="B1209" t="s">
        <v>17</v>
      </c>
      <c r="C1209" t="s">
        <v>12</v>
      </c>
      <c r="D1209">
        <v>1806</v>
      </c>
      <c r="E1209">
        <v>5418</v>
      </c>
      <c r="F1209">
        <v>2257.5</v>
      </c>
      <c r="G1209">
        <v>3160.5</v>
      </c>
    </row>
    <row r="1210" spans="1:7" x14ac:dyDescent="0.25">
      <c r="A1210">
        <v>44044</v>
      </c>
      <c r="B1210" t="s">
        <v>17</v>
      </c>
      <c r="C1210" t="s">
        <v>13</v>
      </c>
      <c r="D1210">
        <v>2821</v>
      </c>
      <c r="E1210">
        <v>16926</v>
      </c>
      <c r="F1210">
        <v>7757.75</v>
      </c>
      <c r="G1210">
        <v>9168.25</v>
      </c>
    </row>
    <row r="1211" spans="1:7" x14ac:dyDescent="0.25">
      <c r="A1211">
        <v>44105</v>
      </c>
      <c r="B1211" t="s">
        <v>17</v>
      </c>
      <c r="C1211" t="s">
        <v>13</v>
      </c>
      <c r="D1211">
        <v>1566</v>
      </c>
      <c r="E1211">
        <v>9396</v>
      </c>
      <c r="F1211">
        <v>4306.5</v>
      </c>
      <c r="G1211">
        <v>5089.5</v>
      </c>
    </row>
    <row r="1212" spans="1:7" x14ac:dyDescent="0.25">
      <c r="A1212">
        <v>43891</v>
      </c>
      <c r="B1212" t="s">
        <v>17</v>
      </c>
      <c r="C1212" t="s">
        <v>13</v>
      </c>
      <c r="D1212">
        <v>1465</v>
      </c>
      <c r="E1212">
        <v>8790</v>
      </c>
      <c r="F1212">
        <v>4028.75</v>
      </c>
      <c r="G1212">
        <v>4761.25</v>
      </c>
    </row>
    <row r="1213" spans="1:7" x14ac:dyDescent="0.25">
      <c r="A1213">
        <v>43831</v>
      </c>
      <c r="B1213" t="s">
        <v>17</v>
      </c>
      <c r="C1213" t="s">
        <v>13</v>
      </c>
      <c r="D1213">
        <v>555</v>
      </c>
      <c r="E1213">
        <v>3330</v>
      </c>
      <c r="F1213">
        <v>1526.25</v>
      </c>
      <c r="G1213">
        <v>1803.75</v>
      </c>
    </row>
    <row r="1214" spans="1:7" x14ac:dyDescent="0.25">
      <c r="A1214">
        <v>43983</v>
      </c>
      <c r="B1214" t="s">
        <v>17</v>
      </c>
      <c r="C1214" t="s">
        <v>13</v>
      </c>
      <c r="D1214">
        <v>602</v>
      </c>
      <c r="E1214">
        <v>3612</v>
      </c>
      <c r="F1214">
        <v>1655.5</v>
      </c>
      <c r="G1214">
        <v>1956.5</v>
      </c>
    </row>
    <row r="1215" spans="1:7" x14ac:dyDescent="0.25">
      <c r="A1215">
        <v>44044</v>
      </c>
      <c r="B1215" t="s">
        <v>17</v>
      </c>
      <c r="C1215" t="s">
        <v>13</v>
      </c>
      <c r="D1215">
        <v>2832</v>
      </c>
      <c r="E1215">
        <v>16992</v>
      </c>
      <c r="F1215">
        <v>7788</v>
      </c>
      <c r="G1215">
        <v>9204</v>
      </c>
    </row>
    <row r="1216" spans="1:7" x14ac:dyDescent="0.25">
      <c r="A1216">
        <v>44105</v>
      </c>
      <c r="B1216" t="s">
        <v>17</v>
      </c>
      <c r="C1216" t="s">
        <v>13</v>
      </c>
      <c r="D1216">
        <v>861</v>
      </c>
      <c r="E1216">
        <v>5166</v>
      </c>
      <c r="F1216">
        <v>2367.75</v>
      </c>
      <c r="G1216">
        <v>2798.25</v>
      </c>
    </row>
    <row r="1217" spans="1:7" x14ac:dyDescent="0.25">
      <c r="A1217">
        <v>43862</v>
      </c>
      <c r="B1217" t="s">
        <v>17</v>
      </c>
      <c r="C1217" t="s">
        <v>13</v>
      </c>
      <c r="D1217">
        <v>2755</v>
      </c>
      <c r="E1217">
        <v>16530</v>
      </c>
      <c r="F1217">
        <v>7576.25</v>
      </c>
      <c r="G1217">
        <v>8953.75</v>
      </c>
    </row>
    <row r="1218" spans="1:7" x14ac:dyDescent="0.25">
      <c r="A1218">
        <v>44136</v>
      </c>
      <c r="B1218" t="s">
        <v>17</v>
      </c>
      <c r="C1218" t="s">
        <v>13</v>
      </c>
      <c r="D1218">
        <v>547</v>
      </c>
      <c r="E1218">
        <v>3282</v>
      </c>
      <c r="F1218">
        <v>1504.25</v>
      </c>
      <c r="G1218">
        <v>1777.75</v>
      </c>
    </row>
    <row r="1219" spans="1:7" x14ac:dyDescent="0.25">
      <c r="A1219">
        <v>44166</v>
      </c>
      <c r="B1219" t="s">
        <v>17</v>
      </c>
      <c r="C1219" t="s">
        <v>13</v>
      </c>
      <c r="D1219">
        <v>1372</v>
      </c>
      <c r="E1219">
        <v>8232</v>
      </c>
      <c r="F1219">
        <v>3773</v>
      </c>
      <c r="G1219">
        <v>4459</v>
      </c>
    </row>
    <row r="1220" spans="1:7" x14ac:dyDescent="0.25">
      <c r="A1220">
        <v>43983</v>
      </c>
      <c r="B1220" t="s">
        <v>17</v>
      </c>
      <c r="C1220" t="s">
        <v>13</v>
      </c>
      <c r="D1220">
        <v>2907</v>
      </c>
      <c r="E1220">
        <v>17442</v>
      </c>
      <c r="F1220">
        <v>7994.25</v>
      </c>
      <c r="G1220">
        <v>9447.75</v>
      </c>
    </row>
    <row r="1221" spans="1:7" x14ac:dyDescent="0.25">
      <c r="A1221">
        <v>43952</v>
      </c>
      <c r="B1221" t="s">
        <v>17</v>
      </c>
      <c r="C1221" t="s">
        <v>13</v>
      </c>
      <c r="D1221">
        <v>790</v>
      </c>
      <c r="E1221">
        <v>4740</v>
      </c>
      <c r="F1221">
        <v>2172.5</v>
      </c>
      <c r="G1221">
        <v>2567.5</v>
      </c>
    </row>
    <row r="1222" spans="1:7" x14ac:dyDescent="0.25">
      <c r="A1222">
        <v>44075</v>
      </c>
      <c r="B1222" t="s">
        <v>17</v>
      </c>
      <c r="C1222" t="s">
        <v>13</v>
      </c>
      <c r="D1222">
        <v>1596</v>
      </c>
      <c r="E1222">
        <v>9576</v>
      </c>
      <c r="F1222">
        <v>4389</v>
      </c>
      <c r="G1222">
        <v>5187</v>
      </c>
    </row>
    <row r="1223" spans="1:7" x14ac:dyDescent="0.25">
      <c r="A1223">
        <v>44105</v>
      </c>
      <c r="B1223" t="s">
        <v>17</v>
      </c>
      <c r="C1223" t="s">
        <v>13</v>
      </c>
      <c r="D1223">
        <v>986</v>
      </c>
      <c r="E1223">
        <v>5916</v>
      </c>
      <c r="F1223">
        <v>2711.5</v>
      </c>
      <c r="G1223">
        <v>3204.5</v>
      </c>
    </row>
    <row r="1224" spans="1:7" x14ac:dyDescent="0.25">
      <c r="A1224">
        <v>43922</v>
      </c>
      <c r="B1224" t="s">
        <v>17</v>
      </c>
      <c r="C1224" t="s">
        <v>13</v>
      </c>
      <c r="D1224">
        <v>606</v>
      </c>
      <c r="E1224">
        <v>3636</v>
      </c>
      <c r="F1224">
        <v>1666.5</v>
      </c>
      <c r="G1224">
        <v>1969.5</v>
      </c>
    </row>
    <row r="1225" spans="1:7" x14ac:dyDescent="0.25">
      <c r="A1225">
        <v>44013</v>
      </c>
      <c r="B1225" t="s">
        <v>17</v>
      </c>
      <c r="C1225" t="s">
        <v>13</v>
      </c>
      <c r="D1225">
        <v>2460</v>
      </c>
      <c r="E1225">
        <v>14760</v>
      </c>
      <c r="F1225">
        <v>6765</v>
      </c>
      <c r="G1225">
        <v>7995</v>
      </c>
    </row>
    <row r="1226" spans="1:7" x14ac:dyDescent="0.25">
      <c r="A1226">
        <v>44166</v>
      </c>
      <c r="B1226" t="s">
        <v>17</v>
      </c>
      <c r="C1226" t="s">
        <v>13</v>
      </c>
      <c r="D1226">
        <v>914</v>
      </c>
      <c r="E1226">
        <v>5484</v>
      </c>
      <c r="F1226">
        <v>2513.5</v>
      </c>
      <c r="G1226">
        <v>2970.5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showGridLines="0" tabSelected="1" topLeftCell="A15" zoomScale="75" zoomScaleNormal="100" workbookViewId="0">
      <selection activeCell="J49" sqref="J49"/>
    </sheetView>
  </sheetViews>
  <sheetFormatPr defaultRowHeight="13.8" x14ac:dyDescent="0.25"/>
  <sheetData>
    <row r="1" spans="1:8" x14ac:dyDescent="0.25">
      <c r="A1" s="17" t="s">
        <v>52</v>
      </c>
      <c r="B1" s="17"/>
      <c r="C1" s="17"/>
      <c r="D1" s="17"/>
      <c r="E1" s="17"/>
      <c r="F1" s="17"/>
      <c r="G1" s="17"/>
      <c r="H1" s="17"/>
    </row>
    <row r="2" spans="1:8" x14ac:dyDescent="0.25">
      <c r="A2" s="17"/>
      <c r="B2" s="17"/>
      <c r="C2" s="17"/>
      <c r="D2" s="17"/>
      <c r="E2" s="17"/>
      <c r="F2" s="17"/>
      <c r="G2" s="17"/>
      <c r="H2" s="17"/>
    </row>
  </sheetData>
  <mergeCells count="1">
    <mergeCell ref="A1: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DE86-71A5-4BFC-99BC-3393126624B3}">
  <dimension ref="A1:M38"/>
  <sheetViews>
    <sheetView zoomScale="43" workbookViewId="0"/>
  </sheetViews>
  <sheetFormatPr defaultRowHeight="13.8" x14ac:dyDescent="0.25"/>
  <cols>
    <col min="1" max="1" width="30.3984375" bestFit="1" customWidth="1"/>
    <col min="2" max="2" width="37" bestFit="1" customWidth="1"/>
    <col min="3" max="3" width="35.09765625" bestFit="1" customWidth="1"/>
    <col min="4" max="4" width="33.19921875" bestFit="1" customWidth="1"/>
    <col min="5" max="5" width="32.796875" bestFit="1" customWidth="1"/>
    <col min="6" max="6" width="34.796875" bestFit="1" customWidth="1"/>
    <col min="7" max="7" width="33.796875" bestFit="1" customWidth="1"/>
    <col min="8" max="8" width="30.296875" bestFit="1" customWidth="1"/>
    <col min="9" max="9" width="31.09765625" bestFit="1" customWidth="1"/>
    <col min="10" max="10" width="35.8984375" bestFit="1" customWidth="1"/>
    <col min="11" max="11" width="38.19921875" bestFit="1" customWidth="1"/>
    <col min="12" max="12" width="37.19921875" bestFit="1" customWidth="1"/>
    <col min="13" max="13" width="42.19921875" bestFit="1" customWidth="1"/>
  </cols>
  <sheetData>
    <row r="1" spans="1:13" x14ac:dyDescent="0.25">
      <c r="A1" s="13" t="s">
        <v>76</v>
      </c>
    </row>
    <row r="3" spans="1:13" x14ac:dyDescent="0.25">
      <c r="A3" t="s">
        <v>63</v>
      </c>
      <c r="B3" t="s">
        <v>64</v>
      </c>
      <c r="C3" t="s">
        <v>65</v>
      </c>
      <c r="D3" t="s">
        <v>66</v>
      </c>
      <c r="E3" t="s">
        <v>67</v>
      </c>
      <c r="F3" t="s">
        <v>68</v>
      </c>
      <c r="G3" t="s">
        <v>69</v>
      </c>
      <c r="H3" t="s">
        <v>70</v>
      </c>
      <c r="I3" t="s">
        <v>71</v>
      </c>
      <c r="J3" t="s">
        <v>72</v>
      </c>
      <c r="K3" t="s">
        <v>73</v>
      </c>
      <c r="L3" t="s">
        <v>74</v>
      </c>
      <c r="M3" t="s">
        <v>75</v>
      </c>
    </row>
    <row r="4" spans="1:13" x14ac:dyDescent="0.25">
      <c r="A4" s="1">
        <v>43709</v>
      </c>
      <c r="B4" t="s">
        <v>26</v>
      </c>
      <c r="C4" t="s">
        <v>23</v>
      </c>
      <c r="D4" t="s">
        <v>15</v>
      </c>
      <c r="E4" t="s">
        <v>10</v>
      </c>
      <c r="F4">
        <v>994</v>
      </c>
      <c r="G4">
        <v>4970</v>
      </c>
      <c r="H4">
        <v>2187</v>
      </c>
      <c r="I4">
        <v>2783</v>
      </c>
      <c r="J4" t="s">
        <v>60</v>
      </c>
      <c r="K4" t="s">
        <v>61</v>
      </c>
      <c r="L4" t="s">
        <v>62</v>
      </c>
      <c r="M4">
        <v>9</v>
      </c>
    </row>
    <row r="5" spans="1:13" x14ac:dyDescent="0.25">
      <c r="A5" s="1">
        <v>43709</v>
      </c>
      <c r="B5" t="s">
        <v>26</v>
      </c>
      <c r="C5" t="s">
        <v>23</v>
      </c>
      <c r="D5" t="s">
        <v>16</v>
      </c>
      <c r="E5" t="s">
        <v>8</v>
      </c>
      <c r="F5">
        <v>549</v>
      </c>
      <c r="G5">
        <v>2745</v>
      </c>
      <c r="H5">
        <v>1098</v>
      </c>
      <c r="I5">
        <v>1647</v>
      </c>
      <c r="J5" t="s">
        <v>60</v>
      </c>
      <c r="K5" t="s">
        <v>61</v>
      </c>
      <c r="L5" t="s">
        <v>62</v>
      </c>
      <c r="M5">
        <v>9</v>
      </c>
    </row>
    <row r="6" spans="1:13" x14ac:dyDescent="0.25">
      <c r="A6" s="1">
        <v>43709</v>
      </c>
      <c r="B6" t="s">
        <v>26</v>
      </c>
      <c r="C6" t="s">
        <v>23</v>
      </c>
      <c r="D6" t="s">
        <v>7</v>
      </c>
      <c r="E6" t="s">
        <v>8</v>
      </c>
      <c r="F6">
        <v>2349</v>
      </c>
      <c r="G6">
        <v>11745</v>
      </c>
      <c r="H6">
        <v>4698</v>
      </c>
      <c r="I6">
        <v>7047</v>
      </c>
      <c r="J6" t="s">
        <v>60</v>
      </c>
      <c r="K6" t="s">
        <v>61</v>
      </c>
      <c r="L6" t="s">
        <v>62</v>
      </c>
      <c r="M6">
        <v>9</v>
      </c>
    </row>
    <row r="7" spans="1:13" x14ac:dyDescent="0.25">
      <c r="A7" s="1">
        <v>43709</v>
      </c>
      <c r="B7" t="s">
        <v>26</v>
      </c>
      <c r="C7" t="s">
        <v>23</v>
      </c>
      <c r="D7" t="s">
        <v>7</v>
      </c>
      <c r="E7" t="s">
        <v>8</v>
      </c>
      <c r="F7">
        <v>2470</v>
      </c>
      <c r="G7">
        <v>12350</v>
      </c>
      <c r="H7">
        <v>4940</v>
      </c>
      <c r="I7">
        <v>7410</v>
      </c>
      <c r="J7" t="s">
        <v>60</v>
      </c>
      <c r="K7" t="s">
        <v>61</v>
      </c>
      <c r="L7" t="s">
        <v>62</v>
      </c>
      <c r="M7">
        <v>9</v>
      </c>
    </row>
    <row r="8" spans="1:13" x14ac:dyDescent="0.25">
      <c r="A8" s="1">
        <v>43709</v>
      </c>
      <c r="B8" t="s">
        <v>26</v>
      </c>
      <c r="C8" t="s">
        <v>23</v>
      </c>
      <c r="D8" t="s">
        <v>16</v>
      </c>
      <c r="E8" t="s">
        <v>13</v>
      </c>
      <c r="F8">
        <v>2805</v>
      </c>
      <c r="G8">
        <v>16830</v>
      </c>
      <c r="H8">
        <v>7714</v>
      </c>
      <c r="I8">
        <v>9116</v>
      </c>
      <c r="J8" t="s">
        <v>60</v>
      </c>
      <c r="K8" t="s">
        <v>61</v>
      </c>
      <c r="L8" t="s">
        <v>62</v>
      </c>
      <c r="M8">
        <v>9</v>
      </c>
    </row>
    <row r="9" spans="1:13" x14ac:dyDescent="0.25">
      <c r="A9" s="1">
        <v>43709</v>
      </c>
      <c r="B9" t="s">
        <v>26</v>
      </c>
      <c r="C9" t="s">
        <v>23</v>
      </c>
      <c r="D9" t="s">
        <v>16</v>
      </c>
      <c r="E9" t="s">
        <v>12</v>
      </c>
      <c r="F9">
        <v>2234</v>
      </c>
      <c r="G9">
        <v>6702</v>
      </c>
      <c r="H9">
        <v>2792</v>
      </c>
      <c r="I9">
        <v>3910</v>
      </c>
      <c r="J9" t="s">
        <v>60</v>
      </c>
      <c r="K9" t="s">
        <v>61</v>
      </c>
      <c r="L9" t="s">
        <v>62</v>
      </c>
      <c r="M9">
        <v>9</v>
      </c>
    </row>
    <row r="10" spans="1:13" x14ac:dyDescent="0.25">
      <c r="A10" s="1">
        <v>43709</v>
      </c>
      <c r="B10" t="s">
        <v>26</v>
      </c>
      <c r="C10" t="s">
        <v>23</v>
      </c>
      <c r="D10" t="s">
        <v>16</v>
      </c>
      <c r="E10" t="s">
        <v>8</v>
      </c>
      <c r="F10">
        <v>1031</v>
      </c>
      <c r="G10">
        <v>5155</v>
      </c>
      <c r="H10">
        <v>2062</v>
      </c>
      <c r="I10">
        <v>3093</v>
      </c>
      <c r="J10" t="s">
        <v>60</v>
      </c>
      <c r="K10" t="s">
        <v>61</v>
      </c>
      <c r="L10" t="s">
        <v>62</v>
      </c>
      <c r="M10">
        <v>9</v>
      </c>
    </row>
    <row r="11" spans="1:13" x14ac:dyDescent="0.25">
      <c r="A11" s="1">
        <v>43709</v>
      </c>
      <c r="B11" t="s">
        <v>26</v>
      </c>
      <c r="C11" t="s">
        <v>23</v>
      </c>
      <c r="D11" t="s">
        <v>16</v>
      </c>
      <c r="E11" t="s">
        <v>12</v>
      </c>
      <c r="F11">
        <v>1527</v>
      </c>
      <c r="G11">
        <v>4581</v>
      </c>
      <c r="H11">
        <v>1909</v>
      </c>
      <c r="I11">
        <v>2672</v>
      </c>
      <c r="J11" t="s">
        <v>60</v>
      </c>
      <c r="K11" t="s">
        <v>61</v>
      </c>
      <c r="L11" t="s">
        <v>62</v>
      </c>
      <c r="M11">
        <v>9</v>
      </c>
    </row>
    <row r="12" spans="1:13" x14ac:dyDescent="0.25">
      <c r="A12" s="1">
        <v>43709</v>
      </c>
      <c r="B12" t="s">
        <v>26</v>
      </c>
      <c r="C12" t="s">
        <v>23</v>
      </c>
      <c r="D12" t="s">
        <v>16</v>
      </c>
      <c r="E12" t="s">
        <v>11</v>
      </c>
      <c r="F12">
        <v>1023</v>
      </c>
      <c r="G12">
        <v>4092</v>
      </c>
      <c r="H12">
        <v>1534</v>
      </c>
      <c r="I12">
        <v>2558</v>
      </c>
      <c r="J12" t="s">
        <v>60</v>
      </c>
      <c r="K12" t="s">
        <v>61</v>
      </c>
      <c r="L12" t="s">
        <v>62</v>
      </c>
      <c r="M12">
        <v>9</v>
      </c>
    </row>
    <row r="13" spans="1:13" x14ac:dyDescent="0.25">
      <c r="A13" s="1">
        <v>43709</v>
      </c>
      <c r="B13" t="s">
        <v>26</v>
      </c>
      <c r="C13" t="s">
        <v>23</v>
      </c>
      <c r="D13" t="s">
        <v>16</v>
      </c>
      <c r="E13" t="s">
        <v>9</v>
      </c>
      <c r="F13">
        <v>322</v>
      </c>
      <c r="G13">
        <v>322</v>
      </c>
      <c r="H13">
        <v>64</v>
      </c>
      <c r="I13">
        <v>258</v>
      </c>
      <c r="J13" t="s">
        <v>60</v>
      </c>
      <c r="K13" t="s">
        <v>61</v>
      </c>
      <c r="L13" t="s">
        <v>62</v>
      </c>
      <c r="M13">
        <v>9</v>
      </c>
    </row>
    <row r="14" spans="1:13" x14ac:dyDescent="0.25">
      <c r="A14" s="1">
        <v>43709</v>
      </c>
      <c r="B14" t="s">
        <v>26</v>
      </c>
      <c r="C14" t="s">
        <v>23</v>
      </c>
      <c r="D14" t="s">
        <v>15</v>
      </c>
      <c r="E14" t="s">
        <v>13</v>
      </c>
      <c r="F14">
        <v>660</v>
      </c>
      <c r="G14">
        <v>3960</v>
      </c>
      <c r="H14">
        <v>1815</v>
      </c>
      <c r="I14">
        <v>2145</v>
      </c>
      <c r="J14" t="s">
        <v>60</v>
      </c>
      <c r="K14" t="s">
        <v>61</v>
      </c>
      <c r="L14" t="s">
        <v>62</v>
      </c>
      <c r="M14">
        <v>9</v>
      </c>
    </row>
    <row r="15" spans="1:13" x14ac:dyDescent="0.25">
      <c r="A15" s="1">
        <v>43709</v>
      </c>
      <c r="B15" t="s">
        <v>26</v>
      </c>
      <c r="C15" t="s">
        <v>23</v>
      </c>
      <c r="D15" t="s">
        <v>17</v>
      </c>
      <c r="E15" t="s">
        <v>9</v>
      </c>
      <c r="F15">
        <v>2498</v>
      </c>
      <c r="G15">
        <v>2498</v>
      </c>
      <c r="H15">
        <v>500</v>
      </c>
      <c r="I15">
        <v>1998</v>
      </c>
      <c r="J15" t="s">
        <v>60</v>
      </c>
      <c r="K15" t="s">
        <v>61</v>
      </c>
      <c r="L15" t="s">
        <v>62</v>
      </c>
      <c r="M15">
        <v>9</v>
      </c>
    </row>
    <row r="16" spans="1:13" x14ac:dyDescent="0.25">
      <c r="A16" s="1">
        <v>43709</v>
      </c>
      <c r="B16" t="s">
        <v>26</v>
      </c>
      <c r="C16" t="s">
        <v>23</v>
      </c>
      <c r="D16" t="s">
        <v>17</v>
      </c>
      <c r="E16" t="s">
        <v>10</v>
      </c>
      <c r="F16">
        <v>1989</v>
      </c>
      <c r="G16">
        <v>9945</v>
      </c>
      <c r="H16">
        <v>4376</v>
      </c>
      <c r="I16">
        <v>5569</v>
      </c>
      <c r="J16" t="s">
        <v>60</v>
      </c>
      <c r="K16" t="s">
        <v>61</v>
      </c>
      <c r="L16" t="s">
        <v>62</v>
      </c>
      <c r="M16">
        <v>9</v>
      </c>
    </row>
    <row r="17" spans="1:13" x14ac:dyDescent="0.25">
      <c r="A17" s="1">
        <v>43709</v>
      </c>
      <c r="B17" t="s">
        <v>26</v>
      </c>
      <c r="C17" t="s">
        <v>23</v>
      </c>
      <c r="D17" t="s">
        <v>17</v>
      </c>
      <c r="E17" t="s">
        <v>11</v>
      </c>
      <c r="F17">
        <v>330</v>
      </c>
      <c r="G17">
        <v>1320</v>
      </c>
      <c r="H17">
        <v>495</v>
      </c>
      <c r="I17">
        <v>825</v>
      </c>
      <c r="J17" t="s">
        <v>60</v>
      </c>
      <c r="K17" t="s">
        <v>61</v>
      </c>
      <c r="L17" t="s">
        <v>62</v>
      </c>
      <c r="M17">
        <v>9</v>
      </c>
    </row>
    <row r="18" spans="1:13" x14ac:dyDescent="0.25">
      <c r="A18" s="1">
        <v>43709</v>
      </c>
      <c r="B18" t="s">
        <v>26</v>
      </c>
      <c r="C18" t="s">
        <v>23</v>
      </c>
      <c r="D18" t="s">
        <v>14</v>
      </c>
      <c r="E18" t="s">
        <v>11</v>
      </c>
      <c r="F18">
        <v>1834</v>
      </c>
      <c r="G18">
        <v>7336</v>
      </c>
      <c r="H18">
        <v>2751</v>
      </c>
      <c r="I18">
        <v>4585</v>
      </c>
      <c r="J18" t="s">
        <v>60</v>
      </c>
      <c r="K18" t="s">
        <v>61</v>
      </c>
      <c r="L18" t="s">
        <v>62</v>
      </c>
      <c r="M18">
        <v>9</v>
      </c>
    </row>
    <row r="19" spans="1:13" x14ac:dyDescent="0.25">
      <c r="A19" s="1">
        <v>43709</v>
      </c>
      <c r="B19" t="s">
        <v>26</v>
      </c>
      <c r="C19" t="s">
        <v>23</v>
      </c>
      <c r="D19" t="s">
        <v>17</v>
      </c>
      <c r="E19" t="s">
        <v>8</v>
      </c>
      <c r="F19">
        <v>2931</v>
      </c>
      <c r="G19">
        <v>14655</v>
      </c>
      <c r="H19">
        <v>5862</v>
      </c>
      <c r="I19">
        <v>8793</v>
      </c>
      <c r="J19" t="s">
        <v>60</v>
      </c>
      <c r="K19" t="s">
        <v>61</v>
      </c>
      <c r="L19" t="s">
        <v>62</v>
      </c>
      <c r="M19">
        <v>9</v>
      </c>
    </row>
    <row r="20" spans="1:13" x14ac:dyDescent="0.25">
      <c r="A20" s="1">
        <v>43709</v>
      </c>
      <c r="B20" t="s">
        <v>26</v>
      </c>
      <c r="C20" t="s">
        <v>23</v>
      </c>
      <c r="D20" t="s">
        <v>17</v>
      </c>
      <c r="E20" t="s">
        <v>8</v>
      </c>
      <c r="F20">
        <v>380</v>
      </c>
      <c r="G20">
        <v>1900</v>
      </c>
      <c r="H20">
        <v>760</v>
      </c>
      <c r="I20">
        <v>1140</v>
      </c>
      <c r="J20" t="s">
        <v>60</v>
      </c>
      <c r="K20" t="s">
        <v>61</v>
      </c>
      <c r="L20" t="s">
        <v>62</v>
      </c>
      <c r="M20">
        <v>9</v>
      </c>
    </row>
    <row r="21" spans="1:13" x14ac:dyDescent="0.25">
      <c r="A21" s="1">
        <v>43709</v>
      </c>
      <c r="B21" t="s">
        <v>26</v>
      </c>
      <c r="C21" t="s">
        <v>23</v>
      </c>
      <c r="D21" t="s">
        <v>14</v>
      </c>
      <c r="E21" t="s">
        <v>8</v>
      </c>
      <c r="F21">
        <v>788</v>
      </c>
      <c r="G21">
        <v>3940</v>
      </c>
      <c r="H21">
        <v>1576</v>
      </c>
      <c r="I21">
        <v>2364</v>
      </c>
      <c r="J21" t="s">
        <v>60</v>
      </c>
      <c r="K21" t="s">
        <v>61</v>
      </c>
      <c r="L21" t="s">
        <v>62</v>
      </c>
      <c r="M21">
        <v>9</v>
      </c>
    </row>
    <row r="22" spans="1:13" x14ac:dyDescent="0.25">
      <c r="A22" s="1">
        <v>43709</v>
      </c>
      <c r="B22" t="s">
        <v>26</v>
      </c>
      <c r="C22" t="s">
        <v>23</v>
      </c>
      <c r="D22" t="s">
        <v>14</v>
      </c>
      <c r="E22" t="s">
        <v>9</v>
      </c>
      <c r="F22">
        <v>720</v>
      </c>
      <c r="G22">
        <v>720</v>
      </c>
      <c r="H22">
        <v>144</v>
      </c>
      <c r="I22">
        <v>576</v>
      </c>
      <c r="J22" t="s">
        <v>60</v>
      </c>
      <c r="K22" t="s">
        <v>61</v>
      </c>
      <c r="L22" t="s">
        <v>62</v>
      </c>
      <c r="M22">
        <v>9</v>
      </c>
    </row>
    <row r="23" spans="1:13" x14ac:dyDescent="0.25">
      <c r="A23" s="1">
        <v>43709</v>
      </c>
      <c r="B23" t="s">
        <v>26</v>
      </c>
      <c r="C23" t="s">
        <v>23</v>
      </c>
      <c r="D23" t="s">
        <v>14</v>
      </c>
      <c r="E23" t="s">
        <v>8</v>
      </c>
      <c r="F23">
        <v>1760</v>
      </c>
      <c r="G23">
        <v>8800</v>
      </c>
      <c r="H23">
        <v>3520</v>
      </c>
      <c r="I23">
        <v>5280</v>
      </c>
      <c r="J23" t="s">
        <v>60</v>
      </c>
      <c r="K23" t="s">
        <v>61</v>
      </c>
      <c r="L23" t="s">
        <v>62</v>
      </c>
      <c r="M23">
        <v>9</v>
      </c>
    </row>
    <row r="24" spans="1:13" x14ac:dyDescent="0.25">
      <c r="A24" s="1">
        <v>43709</v>
      </c>
      <c r="B24" t="s">
        <v>26</v>
      </c>
      <c r="C24" t="s">
        <v>23</v>
      </c>
      <c r="D24" t="s">
        <v>17</v>
      </c>
      <c r="E24" t="s">
        <v>12</v>
      </c>
      <c r="F24">
        <v>349</v>
      </c>
      <c r="G24">
        <v>1047</v>
      </c>
      <c r="H24">
        <v>436</v>
      </c>
      <c r="I24">
        <v>611</v>
      </c>
      <c r="J24" t="s">
        <v>60</v>
      </c>
      <c r="K24" t="s">
        <v>61</v>
      </c>
      <c r="L24" t="s">
        <v>62</v>
      </c>
      <c r="M24">
        <v>9</v>
      </c>
    </row>
    <row r="25" spans="1:13" x14ac:dyDescent="0.25">
      <c r="A25" s="1">
        <v>43709</v>
      </c>
      <c r="B25" t="s">
        <v>26</v>
      </c>
      <c r="C25" t="s">
        <v>23</v>
      </c>
      <c r="D25" t="s">
        <v>17</v>
      </c>
      <c r="E25" t="s">
        <v>13</v>
      </c>
      <c r="F25">
        <v>736</v>
      </c>
      <c r="G25">
        <v>4416</v>
      </c>
      <c r="H25">
        <v>2024</v>
      </c>
      <c r="I25">
        <v>2392</v>
      </c>
      <c r="J25" t="s">
        <v>60</v>
      </c>
      <c r="K25" t="s">
        <v>61</v>
      </c>
      <c r="L25" t="s">
        <v>62</v>
      </c>
      <c r="M25">
        <v>9</v>
      </c>
    </row>
    <row r="26" spans="1:13" x14ac:dyDescent="0.25">
      <c r="A26" s="1">
        <v>43709</v>
      </c>
      <c r="B26" t="s">
        <v>26</v>
      </c>
      <c r="C26" t="s">
        <v>23</v>
      </c>
      <c r="D26" t="s">
        <v>14</v>
      </c>
      <c r="E26" t="s">
        <v>10</v>
      </c>
      <c r="F26">
        <v>947</v>
      </c>
      <c r="G26">
        <v>4735</v>
      </c>
      <c r="H26">
        <v>2083</v>
      </c>
      <c r="I26">
        <v>2652</v>
      </c>
      <c r="J26" t="s">
        <v>60</v>
      </c>
      <c r="K26" t="s">
        <v>61</v>
      </c>
      <c r="L26" t="s">
        <v>62</v>
      </c>
      <c r="M26">
        <v>9</v>
      </c>
    </row>
    <row r="27" spans="1:13" x14ac:dyDescent="0.25">
      <c r="A27" s="1">
        <v>43709</v>
      </c>
      <c r="B27" t="s">
        <v>26</v>
      </c>
      <c r="C27" t="s">
        <v>23</v>
      </c>
      <c r="D27" t="s">
        <v>7</v>
      </c>
      <c r="E27" t="s">
        <v>10</v>
      </c>
      <c r="F27">
        <v>2761</v>
      </c>
      <c r="G27">
        <v>13805</v>
      </c>
      <c r="H27">
        <v>6074</v>
      </c>
      <c r="I27">
        <v>7731</v>
      </c>
      <c r="J27" t="s">
        <v>60</v>
      </c>
      <c r="K27" t="s">
        <v>61</v>
      </c>
      <c r="L27" t="s">
        <v>62</v>
      </c>
      <c r="M27">
        <v>9</v>
      </c>
    </row>
    <row r="28" spans="1:13" x14ac:dyDescent="0.25">
      <c r="A28" s="1">
        <v>43709</v>
      </c>
      <c r="B28" t="s">
        <v>26</v>
      </c>
      <c r="C28" t="s">
        <v>23</v>
      </c>
      <c r="D28" t="s">
        <v>7</v>
      </c>
      <c r="E28" t="s">
        <v>11</v>
      </c>
      <c r="F28">
        <v>2416</v>
      </c>
      <c r="G28">
        <v>9664</v>
      </c>
      <c r="H28">
        <v>3624</v>
      </c>
      <c r="I28">
        <v>6040</v>
      </c>
      <c r="J28" t="s">
        <v>60</v>
      </c>
      <c r="K28" t="s">
        <v>61</v>
      </c>
      <c r="L28" t="s">
        <v>62</v>
      </c>
      <c r="M28">
        <v>9</v>
      </c>
    </row>
    <row r="29" spans="1:13" x14ac:dyDescent="0.25">
      <c r="A29" s="1">
        <v>43709</v>
      </c>
      <c r="B29" t="s">
        <v>26</v>
      </c>
      <c r="C29" t="s">
        <v>23</v>
      </c>
      <c r="D29" t="s">
        <v>15</v>
      </c>
      <c r="E29" t="s">
        <v>9</v>
      </c>
      <c r="F29">
        <v>1797</v>
      </c>
      <c r="G29">
        <v>1797</v>
      </c>
      <c r="H29">
        <v>359</v>
      </c>
      <c r="I29">
        <v>1438</v>
      </c>
      <c r="J29" t="s">
        <v>60</v>
      </c>
      <c r="K29" t="s">
        <v>61</v>
      </c>
      <c r="L29" t="s">
        <v>62</v>
      </c>
      <c r="M29">
        <v>9</v>
      </c>
    </row>
    <row r="30" spans="1:13" x14ac:dyDescent="0.25">
      <c r="A30" s="1">
        <v>43709</v>
      </c>
      <c r="B30" t="s">
        <v>26</v>
      </c>
      <c r="C30" t="s">
        <v>23</v>
      </c>
      <c r="D30" t="s">
        <v>15</v>
      </c>
      <c r="E30" t="s">
        <v>12</v>
      </c>
      <c r="F30">
        <v>2215</v>
      </c>
      <c r="G30">
        <v>6645</v>
      </c>
      <c r="H30">
        <v>2769</v>
      </c>
      <c r="I30">
        <v>3876</v>
      </c>
      <c r="J30" t="s">
        <v>60</v>
      </c>
      <c r="K30" t="s">
        <v>61</v>
      </c>
      <c r="L30" t="s">
        <v>62</v>
      </c>
      <c r="M30">
        <v>9</v>
      </c>
    </row>
    <row r="31" spans="1:13" x14ac:dyDescent="0.25">
      <c r="A31" s="1">
        <v>43709</v>
      </c>
      <c r="B31" t="s">
        <v>26</v>
      </c>
      <c r="C31" t="s">
        <v>23</v>
      </c>
      <c r="D31" t="s">
        <v>7</v>
      </c>
      <c r="E31" t="s">
        <v>9</v>
      </c>
      <c r="F31">
        <v>1283</v>
      </c>
      <c r="G31">
        <v>1283</v>
      </c>
      <c r="H31">
        <v>257</v>
      </c>
      <c r="I31">
        <v>1026</v>
      </c>
      <c r="J31" t="s">
        <v>60</v>
      </c>
      <c r="K31" t="s">
        <v>61</v>
      </c>
      <c r="L31" t="s">
        <v>62</v>
      </c>
      <c r="M31">
        <v>9</v>
      </c>
    </row>
    <row r="32" spans="1:13" x14ac:dyDescent="0.25">
      <c r="A32" s="1">
        <v>43709</v>
      </c>
      <c r="B32" t="s">
        <v>26</v>
      </c>
      <c r="C32" t="s">
        <v>23</v>
      </c>
      <c r="D32" t="s">
        <v>15</v>
      </c>
      <c r="E32" t="s">
        <v>11</v>
      </c>
      <c r="F32">
        <v>442</v>
      </c>
      <c r="G32">
        <v>1768</v>
      </c>
      <c r="H32">
        <v>663</v>
      </c>
      <c r="I32">
        <v>1105</v>
      </c>
      <c r="J32" t="s">
        <v>60</v>
      </c>
      <c r="K32" t="s">
        <v>61</v>
      </c>
      <c r="L32" t="s">
        <v>62</v>
      </c>
      <c r="M32">
        <v>9</v>
      </c>
    </row>
    <row r="33" spans="1:13" x14ac:dyDescent="0.25">
      <c r="A33" s="1">
        <v>43709</v>
      </c>
      <c r="B33" t="s">
        <v>26</v>
      </c>
      <c r="C33" t="s">
        <v>23</v>
      </c>
      <c r="D33" t="s">
        <v>7</v>
      </c>
      <c r="E33" t="s">
        <v>13</v>
      </c>
      <c r="F33">
        <v>2646</v>
      </c>
      <c r="G33">
        <v>15876</v>
      </c>
      <c r="H33">
        <v>7276</v>
      </c>
      <c r="I33">
        <v>8600</v>
      </c>
      <c r="J33" t="s">
        <v>60</v>
      </c>
      <c r="K33" t="s">
        <v>61</v>
      </c>
      <c r="L33" t="s">
        <v>62</v>
      </c>
      <c r="M33">
        <v>9</v>
      </c>
    </row>
    <row r="34" spans="1:13" x14ac:dyDescent="0.25">
      <c r="A34" s="1">
        <v>43709</v>
      </c>
      <c r="B34" t="s">
        <v>26</v>
      </c>
      <c r="C34" t="s">
        <v>23</v>
      </c>
      <c r="D34" t="s">
        <v>14</v>
      </c>
      <c r="E34" t="s">
        <v>13</v>
      </c>
      <c r="F34">
        <v>655</v>
      </c>
      <c r="G34">
        <v>3930</v>
      </c>
      <c r="H34">
        <v>1801</v>
      </c>
      <c r="I34">
        <v>2129</v>
      </c>
      <c r="J34" t="s">
        <v>60</v>
      </c>
      <c r="K34" t="s">
        <v>61</v>
      </c>
      <c r="L34" t="s">
        <v>62</v>
      </c>
      <c r="M34">
        <v>9</v>
      </c>
    </row>
    <row r="35" spans="1:13" x14ac:dyDescent="0.25">
      <c r="A35" s="1">
        <v>43709</v>
      </c>
      <c r="B35" t="s">
        <v>26</v>
      </c>
      <c r="C35" t="s">
        <v>23</v>
      </c>
      <c r="D35" t="s">
        <v>14</v>
      </c>
      <c r="E35" t="s">
        <v>12</v>
      </c>
      <c r="F35">
        <v>1005</v>
      </c>
      <c r="G35">
        <v>3015</v>
      </c>
      <c r="H35">
        <v>1256</v>
      </c>
      <c r="I35">
        <v>1759</v>
      </c>
      <c r="J35" t="s">
        <v>60</v>
      </c>
      <c r="K35" t="s">
        <v>61</v>
      </c>
      <c r="L35" t="s">
        <v>62</v>
      </c>
      <c r="M35">
        <v>9</v>
      </c>
    </row>
    <row r="36" spans="1:13" x14ac:dyDescent="0.25">
      <c r="A36" s="1">
        <v>43709</v>
      </c>
      <c r="B36" t="s">
        <v>26</v>
      </c>
      <c r="C36" t="s">
        <v>23</v>
      </c>
      <c r="D36" t="s">
        <v>15</v>
      </c>
      <c r="E36" t="s">
        <v>8</v>
      </c>
      <c r="F36">
        <v>2409</v>
      </c>
      <c r="G36">
        <v>12045</v>
      </c>
      <c r="H36">
        <v>4818</v>
      </c>
      <c r="I36">
        <v>7227</v>
      </c>
      <c r="J36" t="s">
        <v>60</v>
      </c>
      <c r="K36" t="s">
        <v>61</v>
      </c>
      <c r="L36" t="s">
        <v>62</v>
      </c>
      <c r="M36">
        <v>9</v>
      </c>
    </row>
    <row r="37" spans="1:13" x14ac:dyDescent="0.25">
      <c r="A37" s="1">
        <v>43709</v>
      </c>
      <c r="B37" t="s">
        <v>26</v>
      </c>
      <c r="C37" t="s">
        <v>23</v>
      </c>
      <c r="D37" t="s">
        <v>15</v>
      </c>
      <c r="E37" t="s">
        <v>8</v>
      </c>
      <c r="F37">
        <v>1123</v>
      </c>
      <c r="G37">
        <v>5615</v>
      </c>
      <c r="H37">
        <v>2246</v>
      </c>
      <c r="I37">
        <v>3369</v>
      </c>
      <c r="J37" t="s">
        <v>60</v>
      </c>
      <c r="K37" t="s">
        <v>61</v>
      </c>
      <c r="L37" t="s">
        <v>62</v>
      </c>
      <c r="M37">
        <v>9</v>
      </c>
    </row>
    <row r="38" spans="1:13" x14ac:dyDescent="0.25">
      <c r="A38" s="1">
        <v>43709</v>
      </c>
      <c r="B38" t="s">
        <v>26</v>
      </c>
      <c r="C38" t="s">
        <v>23</v>
      </c>
      <c r="D38" t="s">
        <v>7</v>
      </c>
      <c r="E38" t="s">
        <v>12</v>
      </c>
      <c r="F38">
        <v>623</v>
      </c>
      <c r="G38">
        <v>1869</v>
      </c>
      <c r="H38">
        <v>779</v>
      </c>
      <c r="I38">
        <v>1090</v>
      </c>
      <c r="J38" t="s">
        <v>60</v>
      </c>
      <c r="K38" t="s">
        <v>61</v>
      </c>
      <c r="L38" t="s">
        <v>62</v>
      </c>
      <c r="M38">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EBA4-6397-4A2F-B181-7A4568C1499E}">
  <dimension ref="A3:E9"/>
  <sheetViews>
    <sheetView zoomScale="60" workbookViewId="0">
      <selection activeCell="C44" sqref="C44"/>
    </sheetView>
  </sheetViews>
  <sheetFormatPr defaultRowHeight="13.8" x14ac:dyDescent="0.25"/>
  <cols>
    <col min="1" max="1" width="16.3984375" bestFit="1" customWidth="1"/>
    <col min="2" max="2" width="20.3984375" bestFit="1" customWidth="1"/>
    <col min="3" max="3" width="15.59765625" customWidth="1"/>
    <col min="4" max="4" width="20.59765625" customWidth="1"/>
    <col min="5" max="5" width="23.19921875" customWidth="1"/>
    <col min="6" max="6" width="11" bestFit="1" customWidth="1"/>
    <col min="7" max="7" width="10.09765625" bestFit="1" customWidth="1"/>
  </cols>
  <sheetData>
    <row r="3" spans="1:5" x14ac:dyDescent="0.25">
      <c r="A3" s="11" t="s">
        <v>48</v>
      </c>
      <c r="B3" t="s">
        <v>58</v>
      </c>
      <c r="D3" s="11" t="s">
        <v>48</v>
      </c>
      <c r="E3" t="s">
        <v>58</v>
      </c>
    </row>
    <row r="4" spans="1:5" x14ac:dyDescent="0.25">
      <c r="A4" s="12" t="s">
        <v>15</v>
      </c>
      <c r="B4" s="4">
        <v>348718</v>
      </c>
      <c r="D4" s="12" t="s">
        <v>7</v>
      </c>
      <c r="E4" s="4">
        <v>432579</v>
      </c>
    </row>
    <row r="5" spans="1:5" x14ac:dyDescent="0.25">
      <c r="A5" s="12" t="s">
        <v>49</v>
      </c>
      <c r="B5" s="4">
        <v>348718</v>
      </c>
      <c r="D5" s="12" t="s">
        <v>14</v>
      </c>
      <c r="E5" s="4">
        <v>357345</v>
      </c>
    </row>
    <row r="6" spans="1:5" x14ac:dyDescent="0.25">
      <c r="D6" s="12" t="s">
        <v>15</v>
      </c>
      <c r="E6" s="4">
        <v>348718</v>
      </c>
    </row>
    <row r="7" spans="1:5" x14ac:dyDescent="0.25">
      <c r="D7" s="12" t="s">
        <v>16</v>
      </c>
      <c r="E7" s="4">
        <v>430548</v>
      </c>
    </row>
    <row r="8" spans="1:5" x14ac:dyDescent="0.25">
      <c r="D8" s="12" t="s">
        <v>17</v>
      </c>
      <c r="E8" s="4">
        <v>417784</v>
      </c>
    </row>
    <row r="9" spans="1:5" x14ac:dyDescent="0.25">
      <c r="D9" s="12" t="s">
        <v>49</v>
      </c>
      <c r="E9" s="4">
        <v>1986974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D99E-B75D-48A0-B7BD-ED8597761446}">
  <dimension ref="A3:B10"/>
  <sheetViews>
    <sheetView zoomScale="80" workbookViewId="0">
      <selection activeCell="A3" sqref="A3"/>
    </sheetView>
  </sheetViews>
  <sheetFormatPr defaultRowHeight="13.8" x14ac:dyDescent="0.25"/>
  <cols>
    <col min="1" max="1" width="25.59765625" bestFit="1" customWidth="1"/>
    <col min="2" max="2" width="14.69921875" bestFit="1" customWidth="1"/>
  </cols>
  <sheetData>
    <row r="3" spans="1:2" x14ac:dyDescent="0.25">
      <c r="A3" s="11" t="s">
        <v>48</v>
      </c>
      <c r="B3" t="s">
        <v>58</v>
      </c>
    </row>
    <row r="4" spans="1:2" x14ac:dyDescent="0.25">
      <c r="A4" s="12" t="s">
        <v>11</v>
      </c>
      <c r="B4">
        <v>262294</v>
      </c>
    </row>
    <row r="5" spans="1:2" x14ac:dyDescent="0.25">
      <c r="A5" s="12" t="s">
        <v>9</v>
      </c>
      <c r="B5">
        <v>272122</v>
      </c>
    </row>
    <row r="6" spans="1:2" x14ac:dyDescent="0.25">
      <c r="A6" s="12" t="s">
        <v>10</v>
      </c>
      <c r="B6">
        <v>276948</v>
      </c>
    </row>
    <row r="7" spans="1:2" x14ac:dyDescent="0.25">
      <c r="A7" s="12" t="s">
        <v>13</v>
      </c>
      <c r="B7">
        <v>285381</v>
      </c>
    </row>
    <row r="8" spans="1:2" x14ac:dyDescent="0.25">
      <c r="A8" s="12" t="s">
        <v>12</v>
      </c>
      <c r="B8">
        <v>295990</v>
      </c>
    </row>
    <row r="9" spans="1:2" x14ac:dyDescent="0.25">
      <c r="A9" s="12" t="s">
        <v>8</v>
      </c>
      <c r="B9">
        <v>594239</v>
      </c>
    </row>
    <row r="10" spans="1:2" x14ac:dyDescent="0.25">
      <c r="A10" s="12" t="s">
        <v>49</v>
      </c>
      <c r="B10">
        <v>1986974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CBC-D1BB-4099-B841-E2DBE4DC8DE0}">
  <dimension ref="A1"/>
  <sheetViews>
    <sheetView topLeftCell="A11" workbookViewId="0">
      <selection activeCell="C31" sqref="C31"/>
    </sheetView>
  </sheetViews>
  <sheetFormatPr defaultRowHeight="13.8"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0433-CEC4-42D1-ACD7-4438268D8178}">
  <dimension ref="A1:T168"/>
  <sheetViews>
    <sheetView zoomScale="55" zoomScaleNormal="55" workbookViewId="0">
      <selection activeCell="R7" sqref="R7"/>
    </sheetView>
  </sheetViews>
  <sheetFormatPr defaultRowHeight="13.8" x14ac:dyDescent="0.25"/>
  <cols>
    <col min="1" max="8" width="8.796875" style="10"/>
    <col min="9" max="9" width="9.8984375" style="10" customWidth="1"/>
    <col min="10" max="16384" width="8.796875" style="10"/>
  </cols>
  <sheetData>
    <row r="1" spans="1:20" x14ac:dyDescent="0.25">
      <c r="A1" s="9" t="s">
        <v>59</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ht="25.2" x14ac:dyDescent="0.45">
      <c r="A4" s="9"/>
      <c r="B4" s="9"/>
      <c r="C4" s="9"/>
      <c r="D4" s="9"/>
      <c r="E4" s="9"/>
      <c r="F4" s="9"/>
      <c r="G4" s="15" t="s">
        <v>77</v>
      </c>
      <c r="H4" s="9"/>
      <c r="I4" s="15" t="s">
        <v>78</v>
      </c>
      <c r="J4" s="14"/>
      <c r="L4" s="9"/>
      <c r="M4" s="15" t="s">
        <v>80</v>
      </c>
      <c r="N4" s="14"/>
      <c r="P4" s="16" t="s">
        <v>79</v>
      </c>
      <c r="Q4" s="14"/>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row r="24" spans="1:20" x14ac:dyDescent="0.25">
      <c r="A24" s="9"/>
      <c r="B24" s="9"/>
      <c r="C24" s="9"/>
      <c r="D24" s="9"/>
      <c r="E24" s="9"/>
      <c r="F24" s="9"/>
      <c r="G24" s="9"/>
      <c r="H24" s="9"/>
      <c r="I24" s="9"/>
      <c r="J24" s="9"/>
      <c r="K24" s="9"/>
      <c r="L24" s="9"/>
      <c r="M24" s="9"/>
      <c r="N24" s="9"/>
      <c r="O24" s="9"/>
      <c r="P24" s="9"/>
      <c r="Q24" s="9"/>
      <c r="R24" s="9"/>
      <c r="S24" s="9"/>
      <c r="T24" s="9"/>
    </row>
    <row r="25" spans="1:20" x14ac:dyDescent="0.25">
      <c r="A25" s="9"/>
      <c r="B25" s="9"/>
      <c r="C25" s="9"/>
      <c r="D25" s="9"/>
      <c r="E25" s="9"/>
      <c r="F25" s="9"/>
      <c r="G25" s="9"/>
      <c r="H25" s="9"/>
      <c r="I25" s="9"/>
      <c r="J25" s="9"/>
      <c r="K25" s="9"/>
      <c r="L25" s="9"/>
      <c r="M25" s="9"/>
      <c r="N25" s="9"/>
      <c r="O25" s="9"/>
      <c r="P25" s="9"/>
      <c r="Q25" s="9"/>
      <c r="R25" s="9"/>
      <c r="S25" s="9"/>
      <c r="T25" s="9"/>
    </row>
    <row r="26" spans="1:20" x14ac:dyDescent="0.25">
      <c r="A26" s="9"/>
      <c r="B26" s="9"/>
      <c r="C26" s="9"/>
      <c r="D26" s="9"/>
      <c r="E26" s="9"/>
      <c r="F26" s="9"/>
      <c r="G26" s="9"/>
      <c r="H26" s="9"/>
      <c r="I26" s="9"/>
      <c r="J26" s="9"/>
      <c r="K26" s="9"/>
      <c r="L26" s="9"/>
      <c r="M26" s="9"/>
      <c r="N26" s="9"/>
      <c r="O26" s="9"/>
      <c r="P26" s="9"/>
      <c r="Q26" s="9"/>
      <c r="R26" s="9"/>
      <c r="S26" s="9"/>
      <c r="T26" s="9"/>
    </row>
    <row r="27" spans="1:20" x14ac:dyDescent="0.25">
      <c r="A27" s="9"/>
      <c r="B27" s="9"/>
      <c r="C27" s="9"/>
      <c r="D27" s="9"/>
      <c r="E27" s="9"/>
      <c r="F27" s="9"/>
      <c r="G27" s="9"/>
      <c r="H27" s="9"/>
      <c r="I27" s="9"/>
      <c r="J27" s="9"/>
      <c r="K27" s="9"/>
      <c r="L27" s="9"/>
      <c r="M27" s="9"/>
      <c r="N27" s="9"/>
      <c r="O27" s="9"/>
      <c r="P27" s="9"/>
      <c r="Q27" s="9"/>
      <c r="R27" s="9"/>
      <c r="S27" s="9"/>
      <c r="T27" s="9"/>
    </row>
    <row r="28" spans="1:20" x14ac:dyDescent="0.25">
      <c r="A28" s="9"/>
      <c r="B28" s="9"/>
      <c r="C28" s="9"/>
      <c r="D28" s="9"/>
      <c r="E28" s="9"/>
      <c r="F28" s="9"/>
      <c r="G28" s="9"/>
      <c r="H28" s="9"/>
      <c r="I28" s="9"/>
      <c r="J28" s="9"/>
      <c r="K28" s="9"/>
      <c r="L28" s="9"/>
      <c r="M28" s="9"/>
      <c r="N28" s="9"/>
      <c r="O28" s="9"/>
      <c r="P28" s="9"/>
      <c r="Q28" s="9"/>
      <c r="R28" s="9"/>
      <c r="S28" s="9"/>
      <c r="T28" s="9"/>
    </row>
    <row r="29" spans="1:20" x14ac:dyDescent="0.25">
      <c r="A29" s="9"/>
      <c r="B29" s="9"/>
      <c r="C29" s="9"/>
      <c r="D29" s="9"/>
      <c r="E29" s="9"/>
      <c r="F29" s="9"/>
      <c r="G29" s="9"/>
      <c r="H29" s="9"/>
      <c r="I29" s="9"/>
      <c r="J29" s="9"/>
      <c r="K29" s="9"/>
      <c r="L29" s="9"/>
      <c r="M29" s="9"/>
      <c r="N29" s="9"/>
      <c r="O29" s="9"/>
      <c r="P29" s="9"/>
      <c r="Q29" s="9"/>
      <c r="R29" s="9"/>
      <c r="S29" s="9"/>
      <c r="T29" s="9"/>
    </row>
    <row r="30" spans="1:20" x14ac:dyDescent="0.25">
      <c r="A30" s="9"/>
      <c r="B30" s="9"/>
      <c r="C30" s="9"/>
      <c r="D30" s="9"/>
      <c r="E30" s="9"/>
      <c r="F30" s="9"/>
      <c r="G30" s="9"/>
      <c r="H30" s="9"/>
      <c r="I30" s="9"/>
      <c r="J30" s="9"/>
      <c r="K30" s="9"/>
      <c r="L30" s="9"/>
      <c r="M30" s="9"/>
      <c r="N30" s="9"/>
      <c r="O30" s="9"/>
      <c r="P30" s="9"/>
      <c r="Q30" s="9"/>
      <c r="R30" s="9"/>
      <c r="S30" s="9"/>
      <c r="T30" s="9"/>
    </row>
    <row r="31" spans="1:20" x14ac:dyDescent="0.25">
      <c r="A31" s="9"/>
      <c r="B31" s="9"/>
      <c r="C31" s="9"/>
      <c r="D31" s="9"/>
      <c r="E31" s="9"/>
      <c r="F31" s="9"/>
      <c r="G31" s="9"/>
      <c r="H31" s="9"/>
      <c r="I31" s="9"/>
      <c r="J31" s="9"/>
      <c r="K31" s="9"/>
      <c r="L31" s="9"/>
      <c r="M31" s="9"/>
      <c r="N31" s="9"/>
      <c r="O31" s="9"/>
      <c r="P31" s="9"/>
      <c r="Q31" s="9"/>
      <c r="R31" s="9"/>
      <c r="S31" s="9"/>
      <c r="T31" s="9"/>
    </row>
    <row r="32" spans="1:20" x14ac:dyDescent="0.25">
      <c r="A32" s="9"/>
      <c r="B32" s="9"/>
      <c r="C32" s="9"/>
      <c r="D32" s="9"/>
      <c r="E32" s="9"/>
      <c r="F32" s="9"/>
      <c r="G32" s="9"/>
      <c r="H32" s="9"/>
      <c r="I32" s="9"/>
      <c r="J32" s="9"/>
      <c r="K32" s="9"/>
      <c r="L32" s="9"/>
      <c r="M32" s="9"/>
      <c r="N32" s="9"/>
      <c r="O32" s="9"/>
      <c r="P32" s="9"/>
      <c r="Q32" s="9"/>
      <c r="R32" s="9"/>
      <c r="S32" s="9"/>
      <c r="T32" s="9"/>
    </row>
    <row r="33" spans="1:20" x14ac:dyDescent="0.25">
      <c r="A33" s="9"/>
      <c r="B33" s="9"/>
      <c r="C33" s="9"/>
      <c r="D33" s="9"/>
      <c r="E33" s="9"/>
      <c r="F33" s="9"/>
      <c r="G33" s="9"/>
      <c r="H33" s="9"/>
      <c r="I33" s="9"/>
      <c r="J33" s="9"/>
      <c r="K33" s="9"/>
      <c r="L33" s="9"/>
      <c r="M33" s="9"/>
      <c r="N33" s="9"/>
      <c r="O33" s="9"/>
      <c r="P33" s="9"/>
      <c r="Q33" s="9"/>
      <c r="R33" s="9"/>
      <c r="S33" s="9"/>
      <c r="T33" s="9"/>
    </row>
    <row r="34" spans="1:20" x14ac:dyDescent="0.25">
      <c r="A34" s="9"/>
      <c r="B34" s="9"/>
      <c r="C34" s="9"/>
      <c r="D34" s="9"/>
      <c r="E34" s="9"/>
      <c r="F34" s="9"/>
      <c r="G34" s="9"/>
      <c r="H34" s="9"/>
      <c r="I34" s="9"/>
      <c r="J34" s="9"/>
      <c r="K34" s="9"/>
      <c r="L34" s="9"/>
      <c r="M34" s="9"/>
      <c r="N34" s="9"/>
      <c r="O34" s="9"/>
      <c r="P34" s="9"/>
      <c r="Q34" s="9"/>
      <c r="R34" s="9"/>
      <c r="S34" s="9"/>
      <c r="T34" s="9"/>
    </row>
    <row r="35" spans="1:20" x14ac:dyDescent="0.25">
      <c r="A35" s="9"/>
      <c r="B35" s="9"/>
      <c r="C35" s="9"/>
      <c r="D35" s="9"/>
      <c r="E35" s="9"/>
      <c r="F35" s="9"/>
      <c r="G35" s="9"/>
      <c r="H35" s="9"/>
      <c r="I35" s="9"/>
      <c r="J35" s="9"/>
      <c r="K35" s="9"/>
      <c r="L35" s="9"/>
      <c r="M35" s="9"/>
      <c r="N35" s="9"/>
      <c r="O35" s="9"/>
      <c r="P35" s="9"/>
      <c r="Q35" s="9"/>
      <c r="R35" s="9"/>
      <c r="S35" s="9"/>
      <c r="T35" s="9"/>
    </row>
    <row r="36" spans="1:20" x14ac:dyDescent="0.25">
      <c r="A36" s="9"/>
      <c r="B36" s="9"/>
      <c r="C36" s="9"/>
      <c r="D36" s="9"/>
      <c r="E36" s="9"/>
      <c r="F36" s="9"/>
      <c r="G36" s="9"/>
      <c r="H36" s="9"/>
      <c r="I36" s="9"/>
      <c r="J36" s="9"/>
      <c r="K36" s="9"/>
      <c r="L36" s="9"/>
      <c r="M36" s="9"/>
      <c r="N36" s="9"/>
      <c r="O36" s="9"/>
      <c r="P36" s="9"/>
      <c r="Q36" s="9"/>
      <c r="R36" s="9"/>
      <c r="S36" s="9"/>
      <c r="T36" s="9"/>
    </row>
    <row r="37" spans="1:20" x14ac:dyDescent="0.25">
      <c r="A37" s="9"/>
      <c r="B37" s="9"/>
      <c r="C37" s="9"/>
      <c r="D37" s="9"/>
      <c r="E37" s="9"/>
      <c r="F37" s="9"/>
      <c r="G37" s="9"/>
      <c r="H37" s="9"/>
      <c r="I37" s="9"/>
      <c r="J37" s="9"/>
      <c r="K37" s="9"/>
      <c r="L37" s="9"/>
      <c r="M37" s="9"/>
      <c r="N37" s="9"/>
      <c r="O37" s="9"/>
      <c r="P37" s="9"/>
      <c r="Q37" s="9"/>
      <c r="R37" s="9"/>
      <c r="S37" s="9"/>
      <c r="T37" s="9"/>
    </row>
    <row r="38" spans="1:20" x14ac:dyDescent="0.25">
      <c r="A38" s="9"/>
      <c r="B38" s="9"/>
      <c r="C38" s="9"/>
      <c r="D38" s="9"/>
      <c r="E38" s="9"/>
      <c r="F38" s="9"/>
      <c r="G38" s="9"/>
      <c r="H38" s="9"/>
      <c r="I38" s="9"/>
      <c r="J38" s="9"/>
      <c r="K38" s="9"/>
      <c r="L38" s="9"/>
      <c r="M38" s="9"/>
      <c r="N38" s="9"/>
      <c r="O38" s="9"/>
      <c r="P38" s="9"/>
      <c r="Q38" s="9"/>
      <c r="R38" s="9"/>
      <c r="S38" s="9"/>
      <c r="T38" s="9"/>
    </row>
    <row r="39" spans="1:20" x14ac:dyDescent="0.25">
      <c r="A39" s="9"/>
      <c r="B39" s="9"/>
      <c r="C39" s="9"/>
      <c r="D39" s="9"/>
      <c r="E39" s="9"/>
      <c r="F39" s="9"/>
      <c r="G39" s="9"/>
      <c r="H39" s="9"/>
      <c r="I39" s="9"/>
      <c r="J39" s="9"/>
      <c r="K39" s="9"/>
      <c r="L39" s="9"/>
      <c r="M39" s="9"/>
      <c r="N39" s="9"/>
      <c r="O39" s="9"/>
      <c r="P39" s="9"/>
      <c r="Q39" s="9"/>
      <c r="R39" s="9"/>
      <c r="S39" s="9"/>
      <c r="T39" s="9"/>
    </row>
    <row r="40" spans="1:20" x14ac:dyDescent="0.25">
      <c r="A40" s="9"/>
      <c r="B40" s="9"/>
      <c r="C40" s="9"/>
      <c r="D40" s="9"/>
      <c r="E40" s="9"/>
      <c r="F40" s="9"/>
      <c r="G40" s="9"/>
      <c r="H40" s="9"/>
      <c r="I40" s="9"/>
      <c r="J40" s="9"/>
      <c r="K40" s="9"/>
      <c r="L40" s="9"/>
      <c r="M40" s="9"/>
      <c r="N40" s="9"/>
      <c r="O40" s="9"/>
      <c r="P40" s="9"/>
      <c r="Q40" s="9"/>
      <c r="R40" s="9"/>
      <c r="S40" s="9"/>
      <c r="T40" s="9"/>
    </row>
    <row r="41" spans="1:20" x14ac:dyDescent="0.25">
      <c r="A41" s="9"/>
      <c r="B41" s="9"/>
      <c r="C41" s="9"/>
      <c r="D41" s="9"/>
      <c r="E41" s="9"/>
      <c r="F41" s="9"/>
      <c r="G41" s="9"/>
      <c r="H41" s="9"/>
      <c r="I41" s="9"/>
      <c r="J41" s="9"/>
      <c r="K41" s="9"/>
      <c r="L41" s="9"/>
      <c r="M41" s="9"/>
      <c r="N41" s="9"/>
      <c r="O41" s="9"/>
      <c r="P41" s="9"/>
      <c r="Q41" s="9"/>
      <c r="R41" s="9"/>
      <c r="S41" s="9"/>
      <c r="T41" s="9"/>
    </row>
    <row r="42" spans="1:20" x14ac:dyDescent="0.25">
      <c r="A42" s="9"/>
      <c r="B42" s="9"/>
      <c r="C42" s="9"/>
      <c r="D42" s="9"/>
      <c r="E42" s="9"/>
      <c r="F42" s="9"/>
      <c r="G42" s="9"/>
      <c r="H42" s="9"/>
      <c r="I42" s="9"/>
      <c r="J42" s="9"/>
      <c r="K42" s="9"/>
      <c r="L42" s="9"/>
      <c r="M42" s="9"/>
      <c r="N42" s="9"/>
      <c r="O42" s="9"/>
      <c r="P42" s="9"/>
      <c r="Q42" s="9"/>
      <c r="R42" s="9"/>
      <c r="S42" s="9"/>
      <c r="T42" s="9"/>
    </row>
    <row r="43" spans="1:20" x14ac:dyDescent="0.25">
      <c r="A43" s="9"/>
      <c r="B43" s="9"/>
      <c r="C43" s="9"/>
      <c r="D43" s="9"/>
      <c r="E43" s="9"/>
      <c r="F43" s="9"/>
      <c r="G43" s="9"/>
      <c r="H43" s="9"/>
      <c r="I43" s="9"/>
      <c r="J43" s="9"/>
      <c r="K43" s="9"/>
      <c r="L43" s="9"/>
      <c r="M43" s="9"/>
      <c r="N43" s="9"/>
      <c r="O43" s="9"/>
      <c r="P43" s="9"/>
      <c r="Q43" s="9"/>
      <c r="R43" s="9"/>
      <c r="S43" s="9"/>
      <c r="T43" s="9"/>
    </row>
    <row r="44" spans="1:20" x14ac:dyDescent="0.25">
      <c r="A44" s="9"/>
      <c r="B44" s="9"/>
      <c r="C44" s="9"/>
      <c r="D44" s="9"/>
      <c r="E44" s="9"/>
      <c r="F44" s="9"/>
      <c r="G44" s="9"/>
      <c r="H44" s="9"/>
      <c r="I44" s="9"/>
      <c r="J44" s="9"/>
      <c r="K44" s="9"/>
      <c r="L44" s="9"/>
      <c r="M44" s="9"/>
      <c r="N44" s="9"/>
      <c r="O44" s="9"/>
      <c r="P44" s="9"/>
      <c r="Q44" s="9"/>
      <c r="R44" s="9"/>
      <c r="S44" s="9"/>
      <c r="T44" s="9"/>
    </row>
    <row r="45" spans="1:20" x14ac:dyDescent="0.25">
      <c r="A45" s="9"/>
      <c r="B45" s="9"/>
      <c r="C45" s="9"/>
      <c r="D45" s="9"/>
      <c r="E45" s="9"/>
      <c r="F45" s="9"/>
      <c r="G45" s="9"/>
      <c r="H45" s="9"/>
      <c r="I45" s="9"/>
      <c r="J45" s="9"/>
      <c r="K45" s="9"/>
      <c r="L45" s="9"/>
      <c r="M45" s="9"/>
      <c r="N45" s="9"/>
      <c r="O45" s="9"/>
      <c r="P45" s="9"/>
      <c r="Q45" s="9"/>
      <c r="R45" s="9"/>
      <c r="S45" s="9"/>
      <c r="T45" s="9"/>
    </row>
    <row r="46" spans="1:20" x14ac:dyDescent="0.25">
      <c r="A46" s="9"/>
      <c r="B46" s="9"/>
      <c r="C46" s="9"/>
      <c r="D46" s="9"/>
      <c r="E46" s="9"/>
      <c r="F46" s="9"/>
      <c r="G46" s="9"/>
      <c r="H46" s="9"/>
      <c r="I46" s="9"/>
      <c r="J46" s="9"/>
      <c r="K46" s="9"/>
      <c r="L46" s="9"/>
      <c r="M46" s="9"/>
      <c r="N46" s="9"/>
      <c r="O46" s="9"/>
      <c r="P46" s="9"/>
      <c r="Q46" s="9"/>
      <c r="R46" s="9"/>
      <c r="S46" s="9"/>
      <c r="T46" s="9"/>
    </row>
    <row r="47" spans="1:20" x14ac:dyDescent="0.25">
      <c r="A47" s="9"/>
      <c r="B47" s="9"/>
      <c r="C47" s="9"/>
      <c r="D47" s="9"/>
      <c r="E47" s="9"/>
      <c r="F47" s="9"/>
      <c r="G47" s="9"/>
      <c r="H47" s="9"/>
      <c r="I47" s="9"/>
      <c r="J47" s="9"/>
      <c r="K47" s="9"/>
      <c r="L47" s="9"/>
      <c r="M47" s="9"/>
      <c r="N47" s="9"/>
      <c r="O47" s="9"/>
      <c r="P47" s="9"/>
      <c r="Q47" s="9"/>
      <c r="R47" s="9"/>
      <c r="S47" s="9"/>
      <c r="T47" s="9"/>
    </row>
    <row r="48" spans="1:20" x14ac:dyDescent="0.25">
      <c r="A48" s="9"/>
      <c r="B48" s="9"/>
      <c r="C48" s="9"/>
      <c r="D48" s="9"/>
      <c r="E48" s="9"/>
      <c r="F48" s="9"/>
      <c r="G48" s="9"/>
      <c r="H48" s="9"/>
      <c r="I48" s="9"/>
      <c r="J48" s="9"/>
      <c r="K48" s="9"/>
      <c r="L48" s="9"/>
      <c r="M48" s="9"/>
      <c r="N48" s="9"/>
      <c r="O48" s="9"/>
      <c r="P48" s="9"/>
      <c r="Q48" s="9"/>
      <c r="R48" s="9"/>
      <c r="S48" s="9"/>
      <c r="T48" s="9"/>
    </row>
    <row r="49" spans="1:20" x14ac:dyDescent="0.25">
      <c r="A49" s="9"/>
      <c r="B49" s="9"/>
      <c r="C49" s="9"/>
      <c r="D49" s="9"/>
      <c r="E49" s="9"/>
      <c r="F49" s="9"/>
      <c r="G49" s="9"/>
      <c r="H49" s="9"/>
      <c r="I49" s="9"/>
      <c r="J49" s="9"/>
      <c r="K49" s="9"/>
      <c r="L49" s="9"/>
      <c r="M49" s="9"/>
      <c r="N49" s="9"/>
      <c r="O49" s="9"/>
      <c r="P49" s="9"/>
      <c r="Q49" s="9"/>
      <c r="R49" s="9"/>
      <c r="S49" s="9"/>
      <c r="T49" s="9"/>
    </row>
    <row r="50" spans="1:20" x14ac:dyDescent="0.25">
      <c r="A50" s="9"/>
      <c r="B50" s="9"/>
      <c r="C50" s="9"/>
      <c r="D50" s="9"/>
      <c r="E50" s="9"/>
      <c r="F50" s="9"/>
      <c r="G50" s="9"/>
      <c r="H50" s="9"/>
      <c r="I50" s="9"/>
      <c r="J50" s="9"/>
      <c r="K50" s="9"/>
      <c r="L50" s="9"/>
      <c r="M50" s="9"/>
      <c r="N50" s="9"/>
      <c r="O50" s="9"/>
      <c r="P50" s="9"/>
      <c r="Q50" s="9"/>
      <c r="R50" s="9"/>
      <c r="S50" s="9"/>
      <c r="T50" s="9"/>
    </row>
    <row r="51" spans="1:20" x14ac:dyDescent="0.25">
      <c r="A51" s="9"/>
      <c r="B51" s="9"/>
      <c r="C51" s="9"/>
      <c r="D51" s="9"/>
      <c r="E51" s="9"/>
      <c r="F51" s="9"/>
      <c r="G51" s="9"/>
      <c r="H51" s="9"/>
      <c r="I51" s="9"/>
      <c r="J51" s="9"/>
      <c r="K51" s="9"/>
      <c r="L51" s="9"/>
      <c r="M51" s="9"/>
      <c r="N51" s="9"/>
      <c r="O51" s="9"/>
      <c r="P51" s="9"/>
      <c r="Q51" s="9"/>
      <c r="R51" s="9"/>
      <c r="S51" s="9"/>
      <c r="T51" s="9"/>
    </row>
    <row r="52" spans="1:20" x14ac:dyDescent="0.25">
      <c r="A52" s="9"/>
      <c r="B52" s="9"/>
      <c r="C52" s="9"/>
      <c r="D52" s="9"/>
      <c r="E52" s="9"/>
      <c r="F52" s="9"/>
      <c r="G52" s="9"/>
      <c r="H52" s="9"/>
      <c r="I52" s="9"/>
      <c r="J52" s="9"/>
      <c r="K52" s="9"/>
      <c r="L52" s="9"/>
      <c r="M52" s="9"/>
      <c r="N52" s="9"/>
      <c r="O52" s="9"/>
      <c r="P52" s="9"/>
      <c r="Q52" s="9"/>
      <c r="R52" s="9"/>
      <c r="S52" s="9"/>
      <c r="T52" s="9"/>
    </row>
    <row r="53" spans="1:20" x14ac:dyDescent="0.25">
      <c r="A53" s="9"/>
      <c r="B53" s="9"/>
      <c r="C53" s="9"/>
      <c r="D53" s="9"/>
      <c r="E53" s="9"/>
      <c r="F53" s="9"/>
      <c r="G53" s="9"/>
      <c r="H53" s="9"/>
      <c r="I53" s="9"/>
      <c r="J53" s="9"/>
      <c r="K53" s="9"/>
      <c r="L53" s="9"/>
      <c r="M53" s="9"/>
      <c r="N53" s="9"/>
      <c r="O53" s="9"/>
      <c r="P53" s="9"/>
      <c r="Q53" s="9"/>
      <c r="R53" s="9"/>
      <c r="S53" s="9"/>
      <c r="T53" s="9"/>
    </row>
    <row r="54" spans="1:20" x14ac:dyDescent="0.25">
      <c r="A54" s="9"/>
      <c r="B54" s="9"/>
      <c r="C54" s="9"/>
      <c r="D54" s="9"/>
      <c r="E54" s="9"/>
      <c r="F54" s="9"/>
      <c r="G54" s="9"/>
      <c r="H54" s="9"/>
      <c r="I54" s="9"/>
      <c r="J54" s="9"/>
      <c r="K54" s="9"/>
      <c r="L54" s="9"/>
      <c r="M54" s="9"/>
      <c r="N54" s="9"/>
      <c r="O54" s="9"/>
      <c r="P54" s="9"/>
      <c r="Q54" s="9"/>
      <c r="R54" s="9"/>
      <c r="S54" s="9"/>
      <c r="T54" s="9"/>
    </row>
    <row r="55" spans="1:20" x14ac:dyDescent="0.25">
      <c r="A55" s="9"/>
      <c r="B55" s="9"/>
      <c r="C55" s="9"/>
      <c r="D55" s="9"/>
      <c r="E55" s="9"/>
      <c r="F55" s="9"/>
      <c r="G55" s="9"/>
      <c r="H55" s="9"/>
      <c r="I55" s="9"/>
      <c r="J55" s="9"/>
      <c r="K55" s="9"/>
      <c r="L55" s="9"/>
      <c r="M55" s="9"/>
      <c r="N55" s="9"/>
      <c r="O55" s="9"/>
      <c r="P55" s="9"/>
      <c r="Q55" s="9"/>
      <c r="R55" s="9"/>
      <c r="S55" s="9"/>
      <c r="T55" s="9"/>
    </row>
    <row r="56" spans="1:20" x14ac:dyDescent="0.25">
      <c r="A56" s="9"/>
      <c r="B56" s="9"/>
      <c r="C56" s="9"/>
      <c r="D56" s="9"/>
      <c r="E56" s="9"/>
      <c r="F56" s="9"/>
      <c r="G56" s="9"/>
      <c r="H56" s="9"/>
      <c r="I56" s="9"/>
      <c r="J56" s="9"/>
      <c r="K56" s="9"/>
      <c r="L56" s="9"/>
      <c r="M56" s="9"/>
      <c r="N56" s="9"/>
      <c r="O56" s="9"/>
      <c r="P56" s="9"/>
      <c r="Q56" s="9"/>
      <c r="R56" s="9"/>
      <c r="S56" s="9"/>
      <c r="T56" s="9"/>
    </row>
    <row r="57" spans="1:20" x14ac:dyDescent="0.25">
      <c r="A57" s="9"/>
      <c r="B57" s="9"/>
      <c r="C57" s="9"/>
      <c r="D57" s="9"/>
      <c r="E57" s="9"/>
      <c r="F57" s="9"/>
      <c r="G57" s="9"/>
      <c r="H57" s="9"/>
      <c r="I57" s="9"/>
      <c r="J57" s="9"/>
      <c r="K57" s="9"/>
      <c r="L57" s="9"/>
      <c r="M57" s="9"/>
      <c r="N57" s="9"/>
      <c r="O57" s="9"/>
      <c r="P57" s="9"/>
      <c r="Q57" s="9"/>
      <c r="R57" s="9"/>
      <c r="S57" s="9"/>
      <c r="T57" s="9"/>
    </row>
    <row r="58" spans="1:20" x14ac:dyDescent="0.25">
      <c r="A58" s="9"/>
      <c r="B58" s="9"/>
      <c r="C58" s="9"/>
      <c r="D58" s="9"/>
      <c r="E58" s="9"/>
      <c r="F58" s="9"/>
      <c r="G58" s="9"/>
      <c r="H58" s="9"/>
      <c r="I58" s="9"/>
      <c r="J58" s="9"/>
      <c r="K58" s="9"/>
      <c r="L58" s="9"/>
      <c r="M58" s="9"/>
      <c r="N58" s="9"/>
      <c r="O58" s="9"/>
      <c r="P58" s="9"/>
      <c r="Q58" s="9"/>
      <c r="R58" s="9"/>
      <c r="S58" s="9"/>
      <c r="T58" s="9"/>
    </row>
    <row r="59" spans="1:20" x14ac:dyDescent="0.25">
      <c r="A59" s="9"/>
      <c r="B59" s="9"/>
      <c r="C59" s="9"/>
      <c r="D59" s="9"/>
      <c r="E59" s="9"/>
      <c r="F59" s="9"/>
      <c r="G59" s="9"/>
      <c r="H59" s="9"/>
      <c r="I59" s="9"/>
      <c r="J59" s="9"/>
      <c r="K59" s="9"/>
      <c r="L59" s="9"/>
      <c r="M59" s="9"/>
      <c r="N59" s="9"/>
      <c r="O59" s="9"/>
      <c r="P59" s="9"/>
      <c r="Q59" s="9"/>
      <c r="R59" s="9"/>
      <c r="S59" s="9"/>
      <c r="T59" s="9"/>
    </row>
    <row r="60" spans="1:20" x14ac:dyDescent="0.25">
      <c r="A60" s="9"/>
      <c r="B60" s="9"/>
      <c r="C60" s="9"/>
      <c r="D60" s="9"/>
      <c r="E60" s="9"/>
      <c r="F60" s="9"/>
      <c r="G60" s="9"/>
      <c r="H60" s="9"/>
      <c r="I60" s="9"/>
      <c r="J60" s="9"/>
      <c r="K60" s="9"/>
      <c r="L60" s="9"/>
      <c r="M60" s="9"/>
      <c r="N60" s="9"/>
      <c r="O60" s="9"/>
      <c r="P60" s="9"/>
      <c r="Q60" s="9"/>
      <c r="R60" s="9"/>
      <c r="S60" s="9"/>
      <c r="T60" s="9"/>
    </row>
    <row r="61" spans="1:20" x14ac:dyDescent="0.25">
      <c r="A61" s="9"/>
      <c r="B61" s="9"/>
      <c r="C61" s="9"/>
      <c r="D61" s="9"/>
      <c r="E61" s="9"/>
      <c r="F61" s="9"/>
      <c r="G61" s="9"/>
      <c r="H61" s="9"/>
      <c r="I61" s="9"/>
      <c r="J61" s="9"/>
      <c r="K61" s="9"/>
      <c r="L61" s="9"/>
      <c r="M61" s="9"/>
      <c r="N61" s="9"/>
      <c r="O61" s="9"/>
      <c r="P61" s="9"/>
      <c r="Q61" s="9"/>
      <c r="R61" s="9"/>
      <c r="S61" s="9"/>
      <c r="T61" s="9"/>
    </row>
    <row r="62" spans="1:20" x14ac:dyDescent="0.25">
      <c r="A62" s="9"/>
      <c r="B62" s="9"/>
      <c r="C62" s="9"/>
      <c r="D62" s="9"/>
      <c r="E62" s="9"/>
      <c r="F62" s="9"/>
      <c r="G62" s="9"/>
      <c r="H62" s="9"/>
      <c r="I62" s="9"/>
      <c r="J62" s="9"/>
      <c r="K62" s="9"/>
      <c r="L62" s="9"/>
      <c r="M62" s="9"/>
      <c r="N62" s="9"/>
      <c r="O62" s="9"/>
      <c r="P62" s="9"/>
      <c r="Q62" s="9"/>
      <c r="R62" s="9"/>
      <c r="S62" s="9"/>
      <c r="T62" s="9"/>
    </row>
    <row r="63" spans="1:20" x14ac:dyDescent="0.25">
      <c r="A63" s="9"/>
      <c r="B63" s="9"/>
      <c r="C63" s="9"/>
      <c r="D63" s="9"/>
      <c r="E63" s="9"/>
      <c r="F63" s="9"/>
      <c r="G63" s="9"/>
      <c r="H63" s="9"/>
      <c r="I63" s="9"/>
      <c r="J63" s="9"/>
      <c r="K63" s="9"/>
      <c r="L63" s="9"/>
      <c r="M63" s="9"/>
      <c r="N63" s="9"/>
      <c r="O63" s="9"/>
      <c r="P63" s="9"/>
      <c r="Q63" s="9"/>
      <c r="R63" s="9"/>
      <c r="S63" s="9"/>
      <c r="T63" s="9"/>
    </row>
    <row r="64" spans="1:20" x14ac:dyDescent="0.25">
      <c r="A64" s="9"/>
      <c r="B64" s="9"/>
      <c r="C64" s="9"/>
      <c r="D64" s="9"/>
      <c r="E64" s="9"/>
      <c r="F64" s="9"/>
      <c r="G64" s="9"/>
      <c r="H64" s="9"/>
      <c r="I64" s="9"/>
      <c r="J64" s="9"/>
      <c r="K64" s="9"/>
      <c r="L64" s="9"/>
      <c r="M64" s="9"/>
      <c r="N64" s="9"/>
      <c r="O64" s="9"/>
      <c r="P64" s="9"/>
      <c r="Q64" s="9"/>
      <c r="R64" s="9"/>
      <c r="S64" s="9"/>
      <c r="T64" s="9"/>
    </row>
    <row r="65" spans="1:20" x14ac:dyDescent="0.25">
      <c r="A65" s="9"/>
      <c r="B65" s="9"/>
      <c r="C65" s="9"/>
      <c r="D65" s="9"/>
      <c r="E65" s="9"/>
      <c r="F65" s="9"/>
      <c r="G65" s="9"/>
      <c r="H65" s="9"/>
      <c r="I65" s="9"/>
      <c r="J65" s="9"/>
      <c r="K65" s="9"/>
      <c r="L65" s="9"/>
      <c r="M65" s="9"/>
      <c r="N65" s="9"/>
      <c r="O65" s="9"/>
      <c r="P65" s="9"/>
      <c r="Q65" s="9"/>
      <c r="R65" s="9"/>
      <c r="S65" s="9"/>
      <c r="T65" s="9"/>
    </row>
    <row r="66" spans="1:20" x14ac:dyDescent="0.25">
      <c r="A66" s="9"/>
      <c r="B66" s="9"/>
      <c r="C66" s="9"/>
      <c r="D66" s="9"/>
      <c r="E66" s="9"/>
      <c r="F66" s="9"/>
      <c r="G66" s="9"/>
      <c r="H66" s="9"/>
      <c r="I66" s="9"/>
      <c r="J66" s="9"/>
      <c r="K66" s="9"/>
      <c r="L66" s="9"/>
      <c r="M66" s="9"/>
      <c r="N66" s="9"/>
      <c r="O66" s="9"/>
      <c r="P66" s="9"/>
      <c r="Q66" s="9"/>
      <c r="R66" s="9"/>
      <c r="S66" s="9"/>
      <c r="T66" s="9"/>
    </row>
    <row r="67" spans="1:20" x14ac:dyDescent="0.25">
      <c r="A67" s="9"/>
      <c r="B67" s="9"/>
      <c r="C67" s="9"/>
      <c r="D67" s="9"/>
      <c r="E67" s="9"/>
      <c r="F67" s="9"/>
      <c r="G67" s="9"/>
      <c r="H67" s="9"/>
      <c r="I67" s="9"/>
      <c r="J67" s="9"/>
      <c r="K67" s="9"/>
      <c r="L67" s="9"/>
      <c r="M67" s="9"/>
      <c r="N67" s="9"/>
      <c r="O67" s="9"/>
      <c r="P67" s="9"/>
      <c r="Q67" s="9"/>
      <c r="R67" s="9"/>
      <c r="S67" s="9"/>
      <c r="T67" s="9"/>
    </row>
    <row r="68" spans="1:20" x14ac:dyDescent="0.25">
      <c r="A68" s="9"/>
      <c r="B68" s="9"/>
      <c r="C68" s="9"/>
      <c r="D68" s="9"/>
      <c r="E68" s="9"/>
      <c r="F68" s="9"/>
      <c r="G68" s="9"/>
      <c r="H68" s="9"/>
      <c r="I68" s="9"/>
      <c r="J68" s="9"/>
      <c r="K68" s="9"/>
      <c r="L68" s="9"/>
      <c r="M68" s="9"/>
      <c r="N68" s="9"/>
      <c r="O68" s="9"/>
      <c r="P68" s="9"/>
      <c r="Q68" s="9"/>
      <c r="R68" s="9"/>
      <c r="S68" s="9"/>
      <c r="T68" s="9"/>
    </row>
    <row r="69" spans="1:20" x14ac:dyDescent="0.25">
      <c r="A69" s="9"/>
      <c r="B69" s="9"/>
      <c r="C69" s="9"/>
      <c r="D69" s="9"/>
      <c r="E69" s="9"/>
      <c r="F69" s="9"/>
      <c r="G69" s="9"/>
      <c r="H69" s="9"/>
      <c r="I69" s="9"/>
      <c r="J69" s="9"/>
      <c r="K69" s="9"/>
      <c r="L69" s="9"/>
      <c r="M69" s="9"/>
      <c r="N69" s="9"/>
      <c r="O69" s="9"/>
      <c r="P69" s="9"/>
      <c r="Q69" s="9"/>
      <c r="R69" s="9"/>
      <c r="S69" s="9"/>
      <c r="T69" s="9"/>
    </row>
    <row r="70" spans="1:20" x14ac:dyDescent="0.25">
      <c r="A70" s="9"/>
      <c r="B70" s="9"/>
      <c r="C70" s="9"/>
      <c r="D70" s="9"/>
      <c r="E70" s="9"/>
      <c r="F70" s="9"/>
      <c r="G70" s="9"/>
      <c r="H70" s="9"/>
      <c r="I70" s="9"/>
      <c r="J70" s="9"/>
      <c r="K70" s="9"/>
      <c r="L70" s="9"/>
      <c r="M70" s="9"/>
      <c r="N70" s="9"/>
      <c r="O70" s="9"/>
      <c r="P70" s="9"/>
      <c r="Q70" s="9"/>
      <c r="R70" s="9"/>
      <c r="S70" s="9"/>
      <c r="T70" s="9"/>
    </row>
    <row r="71" spans="1:20" x14ac:dyDescent="0.25">
      <c r="A71" s="9"/>
      <c r="B71" s="9"/>
      <c r="C71" s="9"/>
      <c r="D71" s="9"/>
      <c r="E71" s="9"/>
      <c r="F71" s="9"/>
      <c r="G71" s="9"/>
      <c r="H71" s="9"/>
      <c r="I71" s="9"/>
      <c r="J71" s="9"/>
      <c r="K71" s="9"/>
      <c r="L71" s="9"/>
      <c r="M71" s="9"/>
      <c r="N71" s="9"/>
      <c r="O71" s="9"/>
      <c r="P71" s="9"/>
      <c r="Q71" s="9"/>
      <c r="R71" s="9"/>
      <c r="S71" s="9"/>
      <c r="T71" s="9"/>
    </row>
    <row r="72" spans="1:20" x14ac:dyDescent="0.25">
      <c r="A72" s="9"/>
      <c r="B72" s="9"/>
      <c r="C72" s="9"/>
      <c r="D72" s="9"/>
      <c r="E72" s="9"/>
      <c r="F72" s="9"/>
      <c r="G72" s="9"/>
      <c r="H72" s="9"/>
      <c r="I72" s="9"/>
      <c r="J72" s="9"/>
      <c r="K72" s="9"/>
      <c r="L72" s="9"/>
      <c r="M72" s="9"/>
      <c r="N72" s="9"/>
      <c r="O72" s="9"/>
      <c r="P72" s="9"/>
      <c r="Q72" s="9"/>
      <c r="R72" s="9"/>
      <c r="S72" s="9"/>
      <c r="T72" s="9"/>
    </row>
    <row r="73" spans="1:20" x14ac:dyDescent="0.25">
      <c r="A73" s="9"/>
      <c r="B73" s="9"/>
      <c r="C73" s="9"/>
      <c r="D73" s="9"/>
      <c r="E73" s="9"/>
      <c r="F73" s="9"/>
      <c r="G73" s="9"/>
      <c r="H73" s="9"/>
      <c r="I73" s="9"/>
      <c r="J73" s="9"/>
      <c r="K73" s="9"/>
      <c r="L73" s="9"/>
      <c r="M73" s="9"/>
      <c r="N73" s="9"/>
      <c r="O73" s="9"/>
      <c r="P73" s="9"/>
      <c r="Q73" s="9"/>
      <c r="R73" s="9"/>
      <c r="S73" s="9"/>
      <c r="T73" s="9"/>
    </row>
    <row r="74" spans="1:20" x14ac:dyDescent="0.25">
      <c r="A74" s="9"/>
      <c r="B74" s="9"/>
      <c r="C74" s="9"/>
      <c r="D74" s="9"/>
      <c r="E74" s="9"/>
      <c r="F74" s="9"/>
      <c r="G74" s="9"/>
      <c r="H74" s="9"/>
      <c r="I74" s="9"/>
      <c r="J74" s="9"/>
      <c r="K74" s="9"/>
      <c r="L74" s="9"/>
      <c r="M74" s="9"/>
      <c r="N74" s="9"/>
      <c r="O74" s="9"/>
      <c r="P74" s="9"/>
      <c r="Q74" s="9"/>
      <c r="R74" s="9"/>
      <c r="S74" s="9"/>
      <c r="T74" s="9"/>
    </row>
    <row r="75" spans="1:20" x14ac:dyDescent="0.25">
      <c r="A75" s="9"/>
      <c r="B75" s="9"/>
      <c r="C75" s="9"/>
      <c r="D75" s="9"/>
      <c r="E75" s="9"/>
      <c r="F75" s="9"/>
      <c r="G75" s="9"/>
      <c r="H75" s="9"/>
      <c r="I75" s="9"/>
      <c r="J75" s="9"/>
      <c r="K75" s="9"/>
      <c r="L75" s="9"/>
      <c r="M75" s="9"/>
      <c r="N75" s="9"/>
      <c r="O75" s="9"/>
      <c r="P75" s="9"/>
      <c r="Q75" s="9"/>
      <c r="R75" s="9"/>
      <c r="S75" s="9"/>
      <c r="T75" s="9"/>
    </row>
    <row r="76" spans="1:20" x14ac:dyDescent="0.25">
      <c r="A76" s="9"/>
      <c r="B76" s="9"/>
      <c r="C76" s="9"/>
      <c r="D76" s="9"/>
      <c r="E76" s="9"/>
      <c r="F76" s="9"/>
      <c r="G76" s="9"/>
      <c r="H76" s="9"/>
      <c r="I76" s="9"/>
      <c r="J76" s="9"/>
      <c r="K76" s="9"/>
      <c r="L76" s="9"/>
      <c r="M76" s="9"/>
      <c r="N76" s="9"/>
      <c r="O76" s="9"/>
      <c r="P76" s="9"/>
      <c r="Q76" s="9"/>
      <c r="R76" s="9"/>
      <c r="S76" s="9"/>
      <c r="T76" s="9"/>
    </row>
    <row r="77" spans="1:20" x14ac:dyDescent="0.25">
      <c r="A77" s="9"/>
      <c r="B77" s="9"/>
      <c r="C77" s="9"/>
      <c r="D77" s="9"/>
      <c r="E77" s="9"/>
      <c r="F77" s="9"/>
      <c r="G77" s="9"/>
      <c r="H77" s="9"/>
      <c r="I77" s="9"/>
      <c r="J77" s="9"/>
      <c r="K77" s="9"/>
      <c r="L77" s="9"/>
      <c r="M77" s="9"/>
      <c r="N77" s="9"/>
      <c r="O77" s="9"/>
      <c r="P77" s="9"/>
      <c r="Q77" s="9"/>
      <c r="R77" s="9"/>
      <c r="S77" s="9"/>
      <c r="T77" s="9"/>
    </row>
    <row r="78" spans="1:20" x14ac:dyDescent="0.25">
      <c r="A78" s="9"/>
      <c r="B78" s="9"/>
      <c r="C78" s="9"/>
      <c r="D78" s="9"/>
      <c r="E78" s="9"/>
      <c r="F78" s="9"/>
      <c r="G78" s="9"/>
      <c r="H78" s="9"/>
      <c r="I78" s="9"/>
      <c r="J78" s="9"/>
      <c r="K78" s="9"/>
      <c r="L78" s="9"/>
      <c r="M78" s="9"/>
      <c r="N78" s="9"/>
      <c r="O78" s="9"/>
      <c r="P78" s="9"/>
      <c r="Q78" s="9"/>
      <c r="R78" s="9"/>
      <c r="S78" s="9"/>
      <c r="T78" s="9"/>
    </row>
    <row r="79" spans="1:20" x14ac:dyDescent="0.25">
      <c r="A79" s="9"/>
      <c r="B79" s="9"/>
      <c r="C79" s="9"/>
      <c r="D79" s="9"/>
      <c r="E79" s="9"/>
      <c r="F79" s="9"/>
      <c r="G79" s="9"/>
      <c r="H79" s="9"/>
      <c r="I79" s="9"/>
      <c r="J79" s="9"/>
      <c r="K79" s="9"/>
      <c r="L79" s="9"/>
      <c r="M79" s="9"/>
      <c r="N79" s="9"/>
      <c r="O79" s="9"/>
      <c r="P79" s="9"/>
      <c r="Q79" s="9"/>
      <c r="R79" s="9"/>
      <c r="S79" s="9"/>
      <c r="T79" s="9"/>
    </row>
    <row r="80" spans="1:20" x14ac:dyDescent="0.25">
      <c r="A80" s="9"/>
      <c r="B80" s="9"/>
      <c r="C80" s="9"/>
      <c r="D80" s="9"/>
      <c r="E80" s="9"/>
      <c r="F80" s="9"/>
      <c r="G80" s="9"/>
      <c r="H80" s="9"/>
      <c r="I80" s="9"/>
      <c r="J80" s="9"/>
      <c r="K80" s="9"/>
      <c r="L80" s="9"/>
      <c r="M80" s="9"/>
      <c r="N80" s="9"/>
      <c r="O80" s="9"/>
      <c r="P80" s="9"/>
      <c r="Q80" s="9"/>
      <c r="R80" s="9"/>
      <c r="S80" s="9"/>
      <c r="T80" s="9"/>
    </row>
    <row r="81" spans="1:20" x14ac:dyDescent="0.25">
      <c r="A81" s="9"/>
      <c r="B81" s="9"/>
      <c r="C81" s="9"/>
      <c r="D81" s="9"/>
      <c r="E81" s="9"/>
      <c r="F81" s="9"/>
      <c r="G81" s="9"/>
      <c r="H81" s="9"/>
      <c r="I81" s="9"/>
      <c r="J81" s="9"/>
      <c r="K81" s="9"/>
      <c r="L81" s="9"/>
      <c r="M81" s="9"/>
      <c r="N81" s="9"/>
      <c r="O81" s="9"/>
      <c r="P81" s="9"/>
      <c r="Q81" s="9"/>
      <c r="R81" s="9"/>
      <c r="S81" s="9"/>
      <c r="T81" s="9"/>
    </row>
    <row r="82" spans="1:20" x14ac:dyDescent="0.25">
      <c r="A82" s="9"/>
      <c r="B82" s="9"/>
      <c r="C82" s="9"/>
      <c r="D82" s="9"/>
      <c r="E82" s="9"/>
      <c r="F82" s="9"/>
      <c r="G82" s="9"/>
      <c r="H82" s="9"/>
      <c r="I82" s="9"/>
      <c r="J82" s="9"/>
      <c r="K82" s="9"/>
      <c r="L82" s="9"/>
      <c r="M82" s="9"/>
      <c r="N82" s="9"/>
      <c r="O82" s="9"/>
      <c r="P82" s="9"/>
      <c r="Q82" s="9"/>
      <c r="R82" s="9"/>
      <c r="S82" s="9"/>
      <c r="T82" s="9"/>
    </row>
    <row r="83" spans="1:20" x14ac:dyDescent="0.25">
      <c r="A83" s="9"/>
      <c r="B83" s="9"/>
      <c r="C83" s="9"/>
      <c r="D83" s="9"/>
      <c r="E83" s="9"/>
      <c r="F83" s="9"/>
      <c r="G83" s="9"/>
      <c r="H83" s="9"/>
      <c r="I83" s="9"/>
      <c r="J83" s="9"/>
      <c r="K83" s="9"/>
      <c r="L83" s="9"/>
      <c r="M83" s="9"/>
      <c r="N83" s="9"/>
      <c r="O83" s="9"/>
      <c r="P83" s="9"/>
      <c r="Q83" s="9"/>
      <c r="R83" s="9"/>
      <c r="S83" s="9"/>
      <c r="T83" s="9"/>
    </row>
    <row r="84" spans="1:20" x14ac:dyDescent="0.25">
      <c r="A84" s="9"/>
      <c r="B84" s="9"/>
      <c r="C84" s="9"/>
      <c r="D84" s="9"/>
      <c r="E84" s="9"/>
      <c r="F84" s="9"/>
      <c r="G84" s="9"/>
      <c r="H84" s="9"/>
      <c r="I84" s="9"/>
      <c r="J84" s="9"/>
      <c r="K84" s="9"/>
      <c r="L84" s="9"/>
      <c r="M84" s="9"/>
      <c r="N84" s="9"/>
      <c r="O84" s="9"/>
      <c r="P84" s="9"/>
      <c r="Q84" s="9"/>
      <c r="R84" s="9"/>
      <c r="S84" s="9"/>
      <c r="T84" s="9"/>
    </row>
    <row r="85" spans="1:20" x14ac:dyDescent="0.25">
      <c r="A85" s="9"/>
      <c r="B85" s="9"/>
      <c r="C85" s="9"/>
      <c r="D85" s="9"/>
      <c r="E85" s="9"/>
      <c r="F85" s="9"/>
      <c r="G85" s="9"/>
      <c r="H85" s="9"/>
      <c r="I85" s="9"/>
      <c r="J85" s="9"/>
      <c r="K85" s="9"/>
      <c r="L85" s="9"/>
      <c r="M85" s="9"/>
      <c r="N85" s="9"/>
      <c r="O85" s="9"/>
      <c r="P85" s="9"/>
      <c r="Q85" s="9"/>
      <c r="R85" s="9"/>
      <c r="S85" s="9"/>
      <c r="T85" s="9"/>
    </row>
    <row r="86" spans="1:20" x14ac:dyDescent="0.25">
      <c r="A86" s="9"/>
      <c r="B86" s="9"/>
      <c r="C86" s="9"/>
      <c r="D86" s="9"/>
      <c r="E86" s="9"/>
      <c r="F86" s="9"/>
      <c r="G86" s="9"/>
      <c r="H86" s="9"/>
      <c r="I86" s="9"/>
      <c r="J86" s="9"/>
      <c r="K86" s="9"/>
      <c r="L86" s="9"/>
      <c r="M86" s="9"/>
      <c r="N86" s="9"/>
      <c r="O86" s="9"/>
      <c r="P86" s="9"/>
      <c r="Q86" s="9"/>
      <c r="R86" s="9"/>
      <c r="S86" s="9"/>
      <c r="T86" s="9"/>
    </row>
    <row r="87" spans="1:20" x14ac:dyDescent="0.25">
      <c r="A87" s="9"/>
      <c r="B87" s="9"/>
      <c r="C87" s="9"/>
      <c r="D87" s="9"/>
      <c r="E87" s="9"/>
      <c r="F87" s="9"/>
      <c r="G87" s="9"/>
      <c r="H87" s="9"/>
      <c r="I87" s="9"/>
      <c r="J87" s="9"/>
      <c r="K87" s="9"/>
      <c r="L87" s="9"/>
      <c r="M87" s="9"/>
      <c r="N87" s="9"/>
      <c r="O87" s="9"/>
      <c r="P87" s="9"/>
      <c r="Q87" s="9"/>
      <c r="R87" s="9"/>
      <c r="S87" s="9"/>
      <c r="T87" s="9"/>
    </row>
    <row r="88" spans="1:20" x14ac:dyDescent="0.25">
      <c r="A88" s="9"/>
      <c r="B88" s="9"/>
      <c r="C88" s="9"/>
      <c r="D88" s="9"/>
      <c r="E88" s="9"/>
      <c r="F88" s="9"/>
      <c r="G88" s="9"/>
      <c r="H88" s="9"/>
      <c r="I88" s="9"/>
      <c r="J88" s="9"/>
      <c r="K88" s="9"/>
      <c r="L88" s="9"/>
      <c r="M88" s="9"/>
      <c r="N88" s="9"/>
      <c r="O88" s="9"/>
      <c r="P88" s="9"/>
      <c r="Q88" s="9"/>
      <c r="R88" s="9"/>
      <c r="S88" s="9"/>
      <c r="T88" s="9"/>
    </row>
    <row r="89" spans="1:20" x14ac:dyDescent="0.25">
      <c r="A89" s="9"/>
      <c r="B89" s="9"/>
      <c r="C89" s="9"/>
      <c r="D89" s="9"/>
      <c r="E89" s="9"/>
      <c r="F89" s="9"/>
      <c r="G89" s="9"/>
      <c r="H89" s="9"/>
      <c r="I89" s="9"/>
      <c r="J89" s="9"/>
      <c r="K89" s="9"/>
      <c r="L89" s="9"/>
      <c r="M89" s="9"/>
      <c r="N89" s="9"/>
      <c r="O89" s="9"/>
      <c r="P89" s="9"/>
      <c r="Q89" s="9"/>
      <c r="R89" s="9"/>
      <c r="S89" s="9"/>
      <c r="T89" s="9"/>
    </row>
    <row r="90" spans="1:20" x14ac:dyDescent="0.25">
      <c r="A90" s="9"/>
      <c r="B90" s="9"/>
      <c r="C90" s="9"/>
      <c r="D90" s="9"/>
      <c r="E90" s="9"/>
      <c r="F90" s="9"/>
      <c r="G90" s="9"/>
      <c r="H90" s="9"/>
      <c r="I90" s="9"/>
      <c r="J90" s="9"/>
      <c r="K90" s="9"/>
      <c r="L90" s="9"/>
      <c r="M90" s="9"/>
      <c r="N90" s="9"/>
      <c r="O90" s="9"/>
      <c r="P90" s="9"/>
      <c r="Q90" s="9"/>
      <c r="R90" s="9"/>
      <c r="S90" s="9"/>
      <c r="T90" s="9"/>
    </row>
    <row r="91" spans="1:20" x14ac:dyDescent="0.25">
      <c r="A91" s="9"/>
      <c r="B91" s="9"/>
      <c r="C91" s="9"/>
      <c r="D91" s="9"/>
      <c r="E91" s="9"/>
      <c r="F91" s="9"/>
      <c r="G91" s="9"/>
      <c r="H91" s="9"/>
      <c r="I91" s="9"/>
      <c r="J91" s="9"/>
      <c r="K91" s="9"/>
      <c r="L91" s="9"/>
      <c r="M91" s="9"/>
      <c r="N91" s="9"/>
      <c r="O91" s="9"/>
      <c r="P91" s="9"/>
      <c r="Q91" s="9"/>
      <c r="R91" s="9"/>
      <c r="S91" s="9"/>
      <c r="T91" s="9"/>
    </row>
    <row r="92" spans="1:20" x14ac:dyDescent="0.25">
      <c r="A92" s="9"/>
      <c r="B92" s="9"/>
      <c r="C92" s="9"/>
      <c r="D92" s="9"/>
      <c r="E92" s="9"/>
      <c r="F92" s="9"/>
      <c r="G92" s="9"/>
      <c r="H92" s="9"/>
      <c r="I92" s="9"/>
      <c r="J92" s="9"/>
      <c r="K92" s="9"/>
      <c r="L92" s="9"/>
      <c r="M92" s="9"/>
      <c r="N92" s="9"/>
      <c r="O92" s="9"/>
      <c r="P92" s="9"/>
      <c r="Q92" s="9"/>
      <c r="R92" s="9"/>
      <c r="S92" s="9"/>
      <c r="T92" s="9"/>
    </row>
    <row r="93" spans="1:20" x14ac:dyDescent="0.25">
      <c r="A93" s="9"/>
      <c r="B93" s="9"/>
      <c r="C93" s="9"/>
      <c r="D93" s="9"/>
      <c r="E93" s="9"/>
      <c r="F93" s="9"/>
      <c r="G93" s="9"/>
      <c r="H93" s="9"/>
      <c r="I93" s="9"/>
      <c r="J93" s="9"/>
      <c r="K93" s="9"/>
      <c r="L93" s="9"/>
      <c r="M93" s="9"/>
      <c r="N93" s="9"/>
      <c r="O93" s="9"/>
      <c r="P93" s="9"/>
      <c r="Q93" s="9"/>
      <c r="R93" s="9"/>
      <c r="S93" s="9"/>
      <c r="T93" s="9"/>
    </row>
    <row r="94" spans="1:20" x14ac:dyDescent="0.25">
      <c r="A94" s="9"/>
      <c r="B94" s="9"/>
      <c r="C94" s="9"/>
      <c r="D94" s="9"/>
      <c r="E94" s="9"/>
      <c r="F94" s="9"/>
      <c r="G94" s="9"/>
      <c r="H94" s="9"/>
      <c r="I94" s="9"/>
      <c r="J94" s="9"/>
      <c r="K94" s="9"/>
      <c r="L94" s="9"/>
      <c r="M94" s="9"/>
      <c r="N94" s="9"/>
      <c r="O94" s="9"/>
      <c r="P94" s="9"/>
      <c r="Q94" s="9"/>
      <c r="R94" s="9"/>
      <c r="S94" s="9"/>
      <c r="T94" s="9"/>
    </row>
    <row r="95" spans="1:20" x14ac:dyDescent="0.25">
      <c r="A95" s="9"/>
      <c r="B95" s="9"/>
      <c r="C95" s="9"/>
      <c r="D95" s="9"/>
      <c r="E95" s="9"/>
      <c r="F95" s="9"/>
      <c r="G95" s="9"/>
      <c r="H95" s="9"/>
      <c r="I95" s="9"/>
      <c r="J95" s="9"/>
      <c r="K95" s="9"/>
      <c r="L95" s="9"/>
      <c r="M95" s="9"/>
      <c r="N95" s="9"/>
      <c r="O95" s="9"/>
      <c r="P95" s="9"/>
      <c r="Q95" s="9"/>
      <c r="R95" s="9"/>
      <c r="S95" s="9"/>
      <c r="T95" s="9"/>
    </row>
    <row r="96" spans="1:20" x14ac:dyDescent="0.25">
      <c r="A96" s="9"/>
      <c r="B96" s="9"/>
      <c r="C96" s="9"/>
      <c r="D96" s="9"/>
      <c r="E96" s="9"/>
      <c r="F96" s="9"/>
      <c r="G96" s="9"/>
      <c r="H96" s="9"/>
      <c r="I96" s="9"/>
      <c r="J96" s="9"/>
      <c r="K96" s="9"/>
      <c r="L96" s="9"/>
      <c r="M96" s="9"/>
      <c r="N96" s="9"/>
      <c r="O96" s="9"/>
      <c r="P96" s="9"/>
      <c r="Q96" s="9"/>
      <c r="R96" s="9"/>
      <c r="S96" s="9"/>
      <c r="T96" s="9"/>
    </row>
    <row r="97" spans="1:20" x14ac:dyDescent="0.25">
      <c r="A97" s="9"/>
      <c r="B97" s="9"/>
      <c r="C97" s="9"/>
      <c r="D97" s="9"/>
      <c r="E97" s="9"/>
      <c r="F97" s="9"/>
      <c r="G97" s="9"/>
      <c r="H97" s="9"/>
      <c r="I97" s="9"/>
      <c r="J97" s="9"/>
      <c r="K97" s="9"/>
      <c r="L97" s="9"/>
      <c r="M97" s="9"/>
      <c r="N97" s="9"/>
      <c r="O97" s="9"/>
      <c r="P97" s="9"/>
      <c r="Q97" s="9"/>
      <c r="R97" s="9"/>
      <c r="S97" s="9"/>
      <c r="T97" s="9"/>
    </row>
    <row r="98" spans="1:20" x14ac:dyDescent="0.25">
      <c r="A98" s="9"/>
      <c r="B98" s="9"/>
      <c r="C98" s="9"/>
      <c r="D98" s="9"/>
      <c r="E98" s="9"/>
      <c r="F98" s="9"/>
      <c r="G98" s="9"/>
      <c r="H98" s="9"/>
      <c r="I98" s="9"/>
      <c r="J98" s="9"/>
      <c r="K98" s="9"/>
      <c r="L98" s="9"/>
      <c r="M98" s="9"/>
      <c r="N98" s="9"/>
      <c r="O98" s="9"/>
      <c r="P98" s="9"/>
      <c r="Q98" s="9"/>
      <c r="R98" s="9"/>
      <c r="S98" s="9"/>
      <c r="T98" s="9"/>
    </row>
    <row r="99" spans="1:20" x14ac:dyDescent="0.25">
      <c r="A99" s="9"/>
      <c r="B99" s="9"/>
      <c r="C99" s="9"/>
      <c r="D99" s="9"/>
      <c r="E99" s="9"/>
      <c r="F99" s="9"/>
      <c r="G99" s="9"/>
      <c r="H99" s="9"/>
      <c r="I99" s="9"/>
      <c r="J99" s="9"/>
      <c r="K99" s="9"/>
      <c r="L99" s="9"/>
      <c r="M99" s="9"/>
      <c r="N99" s="9"/>
      <c r="O99" s="9"/>
      <c r="P99" s="9"/>
      <c r="Q99" s="9"/>
      <c r="R99" s="9"/>
      <c r="S99" s="9"/>
      <c r="T99" s="9"/>
    </row>
    <row r="100" spans="1:20" x14ac:dyDescent="0.25">
      <c r="A100" s="9"/>
      <c r="B100" s="9"/>
      <c r="C100" s="9"/>
      <c r="D100" s="9"/>
      <c r="E100" s="9"/>
      <c r="F100" s="9"/>
      <c r="G100" s="9"/>
      <c r="H100" s="9"/>
      <c r="I100" s="9"/>
      <c r="J100" s="9"/>
      <c r="K100" s="9"/>
      <c r="L100" s="9"/>
      <c r="M100" s="9"/>
      <c r="N100" s="9"/>
      <c r="O100" s="9"/>
      <c r="P100" s="9"/>
      <c r="Q100" s="9"/>
      <c r="R100" s="9"/>
      <c r="S100" s="9"/>
      <c r="T100" s="9"/>
    </row>
    <row r="101" spans="1:20" x14ac:dyDescent="0.25">
      <c r="A101" s="9"/>
      <c r="B101" s="9"/>
      <c r="C101" s="9"/>
      <c r="D101" s="9"/>
      <c r="E101" s="9"/>
      <c r="F101" s="9"/>
      <c r="G101" s="9"/>
      <c r="H101" s="9"/>
      <c r="I101" s="9"/>
      <c r="J101" s="9"/>
      <c r="K101" s="9"/>
      <c r="L101" s="9"/>
      <c r="M101" s="9"/>
      <c r="N101" s="9"/>
      <c r="O101" s="9"/>
      <c r="P101" s="9"/>
      <c r="Q101" s="9"/>
      <c r="R101" s="9"/>
      <c r="S101" s="9"/>
      <c r="T101" s="9"/>
    </row>
    <row r="102" spans="1:20" x14ac:dyDescent="0.25">
      <c r="A102" s="9"/>
      <c r="B102" s="9"/>
      <c r="C102" s="9"/>
      <c r="D102" s="9"/>
      <c r="E102" s="9"/>
      <c r="F102" s="9"/>
      <c r="G102" s="9"/>
      <c r="H102" s="9"/>
      <c r="I102" s="9"/>
      <c r="J102" s="9"/>
      <c r="K102" s="9"/>
      <c r="L102" s="9"/>
      <c r="M102" s="9"/>
      <c r="N102" s="9"/>
      <c r="O102" s="9"/>
      <c r="P102" s="9"/>
      <c r="Q102" s="9"/>
      <c r="R102" s="9"/>
      <c r="S102" s="9"/>
      <c r="T102" s="9"/>
    </row>
    <row r="103" spans="1:20" x14ac:dyDescent="0.25">
      <c r="A103" s="9"/>
      <c r="B103" s="9"/>
      <c r="C103" s="9"/>
      <c r="D103" s="9"/>
      <c r="E103" s="9"/>
      <c r="F103" s="9"/>
      <c r="G103" s="9"/>
      <c r="H103" s="9"/>
      <c r="I103" s="9"/>
      <c r="J103" s="9"/>
      <c r="K103" s="9"/>
      <c r="L103" s="9"/>
      <c r="M103" s="9"/>
      <c r="N103" s="9"/>
      <c r="O103" s="9"/>
      <c r="P103" s="9"/>
      <c r="Q103" s="9"/>
      <c r="R103" s="9"/>
      <c r="S103" s="9"/>
      <c r="T103" s="9"/>
    </row>
    <row r="104" spans="1:20" x14ac:dyDescent="0.25">
      <c r="A104" s="9"/>
      <c r="B104" s="9"/>
      <c r="C104" s="9"/>
      <c r="D104" s="9"/>
      <c r="E104" s="9"/>
      <c r="F104" s="9"/>
      <c r="G104" s="9"/>
      <c r="H104" s="9"/>
      <c r="I104" s="9"/>
      <c r="J104" s="9"/>
      <c r="K104" s="9"/>
      <c r="L104" s="9"/>
      <c r="M104" s="9"/>
      <c r="N104" s="9"/>
      <c r="O104" s="9"/>
      <c r="P104" s="9"/>
      <c r="Q104" s="9"/>
      <c r="R104" s="9"/>
      <c r="S104" s="9"/>
      <c r="T104" s="9"/>
    </row>
    <row r="105" spans="1:20" x14ac:dyDescent="0.25">
      <c r="A105" s="9"/>
      <c r="B105" s="9"/>
      <c r="C105" s="9"/>
      <c r="D105" s="9"/>
      <c r="E105" s="9"/>
      <c r="F105" s="9"/>
      <c r="G105" s="9"/>
      <c r="H105" s="9"/>
      <c r="I105" s="9"/>
      <c r="J105" s="9"/>
      <c r="K105" s="9"/>
      <c r="L105" s="9"/>
      <c r="M105" s="9"/>
      <c r="N105" s="9"/>
      <c r="O105" s="9"/>
      <c r="P105" s="9"/>
      <c r="Q105" s="9"/>
      <c r="R105" s="9"/>
      <c r="S105" s="9"/>
      <c r="T105" s="9"/>
    </row>
    <row r="106" spans="1:20" x14ac:dyDescent="0.25">
      <c r="A106" s="9"/>
      <c r="B106" s="9"/>
      <c r="C106" s="9"/>
      <c r="D106" s="9"/>
      <c r="E106" s="9"/>
      <c r="F106" s="9"/>
      <c r="G106" s="9"/>
      <c r="H106" s="9"/>
      <c r="I106" s="9"/>
      <c r="J106" s="9"/>
      <c r="K106" s="9"/>
      <c r="L106" s="9"/>
      <c r="M106" s="9"/>
      <c r="N106" s="9"/>
      <c r="O106" s="9"/>
      <c r="P106" s="9"/>
      <c r="Q106" s="9"/>
      <c r="R106" s="9"/>
      <c r="S106" s="9"/>
      <c r="T106" s="9"/>
    </row>
    <row r="107" spans="1:20" x14ac:dyDescent="0.25">
      <c r="A107" s="9"/>
      <c r="B107" s="9"/>
      <c r="C107" s="9"/>
      <c r="D107" s="9"/>
      <c r="E107" s="9"/>
      <c r="F107" s="9"/>
      <c r="G107" s="9"/>
      <c r="H107" s="9"/>
      <c r="I107" s="9"/>
      <c r="J107" s="9"/>
      <c r="K107" s="9"/>
      <c r="L107" s="9"/>
      <c r="M107" s="9"/>
      <c r="N107" s="9"/>
      <c r="O107" s="9"/>
      <c r="P107" s="9"/>
      <c r="Q107" s="9"/>
      <c r="R107" s="9"/>
      <c r="S107" s="9"/>
      <c r="T107" s="9"/>
    </row>
    <row r="108" spans="1:20" x14ac:dyDescent="0.25">
      <c r="A108" s="9"/>
      <c r="B108" s="9"/>
      <c r="C108" s="9"/>
      <c r="D108" s="9"/>
      <c r="E108" s="9"/>
      <c r="F108" s="9"/>
      <c r="G108" s="9"/>
      <c r="H108" s="9"/>
      <c r="I108" s="9"/>
      <c r="J108" s="9"/>
      <c r="K108" s="9"/>
      <c r="L108" s="9"/>
      <c r="M108" s="9"/>
      <c r="N108" s="9"/>
      <c r="O108" s="9"/>
      <c r="P108" s="9"/>
      <c r="Q108" s="9"/>
      <c r="R108" s="9"/>
      <c r="S108" s="9"/>
      <c r="T108" s="9"/>
    </row>
    <row r="109" spans="1:20" x14ac:dyDescent="0.25">
      <c r="A109" s="9"/>
      <c r="B109" s="9"/>
      <c r="C109" s="9"/>
      <c r="D109" s="9"/>
      <c r="E109" s="9"/>
      <c r="F109" s="9"/>
      <c r="G109" s="9"/>
      <c r="H109" s="9"/>
      <c r="I109" s="9"/>
      <c r="J109" s="9"/>
      <c r="K109" s="9"/>
      <c r="L109" s="9"/>
      <c r="M109" s="9"/>
      <c r="N109" s="9"/>
      <c r="O109" s="9"/>
      <c r="P109" s="9"/>
      <c r="Q109" s="9"/>
      <c r="R109" s="9"/>
      <c r="S109" s="9"/>
      <c r="T109" s="9"/>
    </row>
    <row r="110" spans="1:20" x14ac:dyDescent="0.25">
      <c r="A110" s="9"/>
      <c r="B110" s="9"/>
      <c r="C110" s="9"/>
      <c r="D110" s="9"/>
      <c r="E110" s="9"/>
      <c r="F110" s="9"/>
      <c r="G110" s="9"/>
      <c r="H110" s="9"/>
      <c r="I110" s="9"/>
      <c r="J110" s="9"/>
      <c r="K110" s="9"/>
      <c r="L110" s="9"/>
      <c r="M110" s="9"/>
      <c r="N110" s="9"/>
      <c r="O110" s="9"/>
      <c r="P110" s="9"/>
      <c r="Q110" s="9"/>
      <c r="R110" s="9"/>
      <c r="S110" s="9"/>
      <c r="T110" s="9"/>
    </row>
    <row r="111" spans="1:20" x14ac:dyDescent="0.25">
      <c r="A111" s="9"/>
      <c r="B111" s="9"/>
      <c r="C111" s="9"/>
      <c r="D111" s="9"/>
      <c r="E111" s="9"/>
      <c r="F111" s="9"/>
      <c r="G111" s="9"/>
      <c r="H111" s="9"/>
      <c r="I111" s="9"/>
      <c r="J111" s="9"/>
      <c r="K111" s="9"/>
      <c r="L111" s="9"/>
      <c r="M111" s="9"/>
      <c r="N111" s="9"/>
      <c r="O111" s="9"/>
      <c r="P111" s="9"/>
      <c r="Q111" s="9"/>
      <c r="R111" s="9"/>
      <c r="S111" s="9"/>
      <c r="T111" s="9"/>
    </row>
    <row r="112" spans="1:20" x14ac:dyDescent="0.25">
      <c r="A112" s="9"/>
      <c r="B112" s="9"/>
      <c r="C112" s="9"/>
      <c r="D112" s="9"/>
      <c r="E112" s="9"/>
      <c r="F112" s="9"/>
      <c r="G112" s="9"/>
      <c r="H112" s="9"/>
      <c r="I112" s="9"/>
      <c r="J112" s="9"/>
      <c r="K112" s="9"/>
      <c r="L112" s="9"/>
      <c r="M112" s="9"/>
      <c r="N112" s="9"/>
      <c r="O112" s="9"/>
      <c r="P112" s="9"/>
      <c r="Q112" s="9"/>
      <c r="R112" s="9"/>
      <c r="S112" s="9"/>
      <c r="T112" s="9"/>
    </row>
    <row r="113" spans="1:20" x14ac:dyDescent="0.25">
      <c r="A113" s="9"/>
      <c r="B113" s="9"/>
      <c r="C113" s="9"/>
      <c r="D113" s="9"/>
      <c r="E113" s="9"/>
      <c r="F113" s="9"/>
      <c r="G113" s="9"/>
      <c r="H113" s="9"/>
      <c r="I113" s="9"/>
      <c r="J113" s="9"/>
      <c r="K113" s="9"/>
      <c r="L113" s="9"/>
      <c r="M113" s="9"/>
      <c r="N113" s="9"/>
      <c r="O113" s="9"/>
      <c r="P113" s="9"/>
      <c r="Q113" s="9"/>
      <c r="R113" s="9"/>
      <c r="S113" s="9"/>
      <c r="T113" s="9"/>
    </row>
    <row r="114" spans="1:20" x14ac:dyDescent="0.25">
      <c r="A114" s="9"/>
      <c r="B114" s="9"/>
      <c r="C114" s="9"/>
      <c r="D114" s="9"/>
      <c r="E114" s="9"/>
      <c r="F114" s="9"/>
      <c r="G114" s="9"/>
      <c r="H114" s="9"/>
      <c r="I114" s="9"/>
      <c r="J114" s="9"/>
      <c r="K114" s="9"/>
      <c r="L114" s="9"/>
      <c r="M114" s="9"/>
      <c r="N114" s="9"/>
      <c r="O114" s="9"/>
      <c r="P114" s="9"/>
      <c r="Q114" s="9"/>
      <c r="R114" s="9"/>
      <c r="S114" s="9"/>
      <c r="T114" s="9"/>
    </row>
    <row r="115" spans="1:20" x14ac:dyDescent="0.25">
      <c r="A115" s="9"/>
      <c r="B115" s="9"/>
      <c r="C115" s="9"/>
      <c r="D115" s="9"/>
      <c r="E115" s="9"/>
      <c r="F115" s="9"/>
      <c r="G115" s="9"/>
      <c r="H115" s="9"/>
      <c r="I115" s="9"/>
      <c r="J115" s="9"/>
      <c r="K115" s="9"/>
      <c r="L115" s="9"/>
      <c r="M115" s="9"/>
      <c r="N115" s="9"/>
      <c r="O115" s="9"/>
      <c r="P115" s="9"/>
      <c r="Q115" s="9"/>
      <c r="R115" s="9"/>
      <c r="S115" s="9"/>
      <c r="T115" s="9"/>
    </row>
    <row r="116" spans="1:20" x14ac:dyDescent="0.25">
      <c r="A116" s="9"/>
      <c r="B116" s="9"/>
      <c r="C116" s="9"/>
      <c r="D116" s="9"/>
      <c r="E116" s="9"/>
      <c r="F116" s="9"/>
      <c r="G116" s="9"/>
      <c r="H116" s="9"/>
      <c r="I116" s="9"/>
      <c r="J116" s="9"/>
      <c r="K116" s="9"/>
      <c r="L116" s="9"/>
      <c r="M116" s="9"/>
      <c r="N116" s="9"/>
      <c r="O116" s="9"/>
      <c r="P116" s="9"/>
      <c r="Q116" s="9"/>
      <c r="R116" s="9"/>
      <c r="S116" s="9"/>
      <c r="T116" s="9"/>
    </row>
    <row r="117" spans="1:20" x14ac:dyDescent="0.25">
      <c r="A117" s="9"/>
      <c r="B117" s="9"/>
      <c r="C117" s="9"/>
      <c r="D117" s="9"/>
      <c r="E117" s="9"/>
      <c r="F117" s="9"/>
      <c r="G117" s="9"/>
      <c r="H117" s="9"/>
      <c r="I117" s="9"/>
      <c r="J117" s="9"/>
      <c r="K117" s="9"/>
      <c r="L117" s="9"/>
      <c r="M117" s="9"/>
      <c r="N117" s="9"/>
      <c r="O117" s="9"/>
      <c r="P117" s="9"/>
      <c r="Q117" s="9"/>
      <c r="R117" s="9"/>
      <c r="S117" s="9"/>
      <c r="T117" s="9"/>
    </row>
    <row r="118" spans="1:20" x14ac:dyDescent="0.25">
      <c r="A118" s="9"/>
      <c r="B118" s="9"/>
      <c r="C118" s="9"/>
      <c r="D118" s="9"/>
      <c r="E118" s="9"/>
      <c r="F118" s="9"/>
      <c r="G118" s="9"/>
      <c r="H118" s="9"/>
      <c r="I118" s="9"/>
      <c r="J118" s="9"/>
      <c r="K118" s="9"/>
      <c r="L118" s="9"/>
      <c r="M118" s="9"/>
      <c r="N118" s="9"/>
      <c r="O118" s="9"/>
      <c r="P118" s="9"/>
      <c r="Q118" s="9"/>
      <c r="R118" s="9"/>
      <c r="S118" s="9"/>
      <c r="T118" s="9"/>
    </row>
    <row r="119" spans="1:20" x14ac:dyDescent="0.25">
      <c r="A119" s="9"/>
      <c r="B119" s="9"/>
      <c r="C119" s="9"/>
      <c r="D119" s="9"/>
      <c r="E119" s="9"/>
      <c r="F119" s="9"/>
      <c r="G119" s="9"/>
      <c r="H119" s="9"/>
      <c r="I119" s="9"/>
      <c r="J119" s="9"/>
      <c r="K119" s="9"/>
      <c r="L119" s="9"/>
      <c r="M119" s="9"/>
      <c r="N119" s="9"/>
      <c r="O119" s="9"/>
      <c r="P119" s="9"/>
      <c r="Q119" s="9"/>
      <c r="R119" s="9"/>
      <c r="S119" s="9"/>
      <c r="T119" s="9"/>
    </row>
    <row r="120" spans="1:20" x14ac:dyDescent="0.25">
      <c r="A120" s="9"/>
      <c r="B120" s="9"/>
      <c r="C120" s="9"/>
      <c r="D120" s="9"/>
      <c r="E120" s="9"/>
      <c r="F120" s="9"/>
      <c r="G120" s="9"/>
      <c r="H120" s="9"/>
      <c r="I120" s="9"/>
      <c r="J120" s="9"/>
      <c r="K120" s="9"/>
      <c r="L120" s="9"/>
      <c r="M120" s="9"/>
      <c r="N120" s="9"/>
      <c r="O120" s="9"/>
      <c r="P120" s="9"/>
      <c r="Q120" s="9"/>
      <c r="R120" s="9"/>
      <c r="S120" s="9"/>
      <c r="T120" s="9"/>
    </row>
    <row r="121" spans="1:20" x14ac:dyDescent="0.25">
      <c r="A121" s="9"/>
      <c r="B121" s="9"/>
      <c r="C121" s="9"/>
      <c r="D121" s="9"/>
      <c r="E121" s="9"/>
      <c r="F121" s="9"/>
      <c r="G121" s="9"/>
      <c r="H121" s="9"/>
      <c r="I121" s="9"/>
      <c r="J121" s="9"/>
      <c r="K121" s="9"/>
      <c r="L121" s="9"/>
      <c r="M121" s="9"/>
      <c r="N121" s="9"/>
      <c r="O121" s="9"/>
      <c r="P121" s="9"/>
      <c r="Q121" s="9"/>
      <c r="R121" s="9"/>
      <c r="S121" s="9"/>
      <c r="T121" s="9"/>
    </row>
    <row r="122" spans="1:20" x14ac:dyDescent="0.25">
      <c r="A122" s="9"/>
      <c r="B122" s="9"/>
      <c r="C122" s="9"/>
      <c r="D122" s="9"/>
      <c r="E122" s="9"/>
      <c r="F122" s="9"/>
      <c r="G122" s="9"/>
      <c r="H122" s="9"/>
      <c r="I122" s="9"/>
      <c r="J122" s="9"/>
      <c r="K122" s="9"/>
      <c r="L122" s="9"/>
      <c r="M122" s="9"/>
      <c r="N122" s="9"/>
      <c r="O122" s="9"/>
      <c r="P122" s="9"/>
      <c r="Q122" s="9"/>
      <c r="R122" s="9"/>
      <c r="S122" s="9"/>
      <c r="T122" s="9"/>
    </row>
    <row r="123" spans="1:20" x14ac:dyDescent="0.25">
      <c r="A123" s="9"/>
      <c r="B123" s="9"/>
      <c r="C123" s="9"/>
      <c r="D123" s="9"/>
      <c r="E123" s="9"/>
      <c r="F123" s="9"/>
      <c r="G123" s="9"/>
      <c r="H123" s="9"/>
      <c r="I123" s="9"/>
      <c r="J123" s="9"/>
      <c r="K123" s="9"/>
      <c r="L123" s="9"/>
      <c r="M123" s="9"/>
      <c r="N123" s="9"/>
      <c r="O123" s="9"/>
      <c r="P123" s="9"/>
      <c r="Q123" s="9"/>
      <c r="R123" s="9"/>
      <c r="S123" s="9"/>
      <c r="T123" s="9"/>
    </row>
    <row r="124" spans="1:20" x14ac:dyDescent="0.25">
      <c r="A124" s="9"/>
      <c r="B124" s="9"/>
      <c r="C124" s="9"/>
      <c r="D124" s="9"/>
      <c r="E124" s="9"/>
      <c r="F124" s="9"/>
      <c r="G124" s="9"/>
      <c r="H124" s="9"/>
      <c r="I124" s="9"/>
      <c r="J124" s="9"/>
      <c r="K124" s="9"/>
      <c r="L124" s="9"/>
      <c r="M124" s="9"/>
      <c r="N124" s="9"/>
      <c r="O124" s="9"/>
      <c r="P124" s="9"/>
      <c r="Q124" s="9"/>
      <c r="R124" s="9"/>
      <c r="S124" s="9"/>
      <c r="T124" s="9"/>
    </row>
    <row r="125" spans="1:20" x14ac:dyDescent="0.25">
      <c r="A125" s="9"/>
      <c r="B125" s="9"/>
      <c r="C125" s="9"/>
      <c r="D125" s="9"/>
      <c r="E125" s="9"/>
      <c r="F125" s="9"/>
      <c r="G125" s="9"/>
      <c r="H125" s="9"/>
      <c r="I125" s="9"/>
      <c r="J125" s="9"/>
      <c r="K125" s="9"/>
      <c r="L125" s="9"/>
      <c r="M125" s="9"/>
      <c r="N125" s="9"/>
      <c r="O125" s="9"/>
      <c r="P125" s="9"/>
      <c r="Q125" s="9"/>
      <c r="R125" s="9"/>
      <c r="S125" s="9"/>
      <c r="T125" s="9"/>
    </row>
    <row r="126" spans="1:20" x14ac:dyDescent="0.25">
      <c r="A126" s="9"/>
      <c r="B126" s="9"/>
      <c r="C126" s="9"/>
      <c r="D126" s="9"/>
      <c r="E126" s="9"/>
      <c r="F126" s="9"/>
      <c r="G126" s="9"/>
      <c r="H126" s="9"/>
      <c r="I126" s="9"/>
      <c r="J126" s="9"/>
      <c r="K126" s="9"/>
      <c r="L126" s="9"/>
      <c r="M126" s="9"/>
      <c r="N126" s="9"/>
      <c r="O126" s="9"/>
      <c r="P126" s="9"/>
      <c r="Q126" s="9"/>
      <c r="R126" s="9"/>
      <c r="S126" s="9"/>
      <c r="T126" s="9"/>
    </row>
    <row r="127" spans="1:20" x14ac:dyDescent="0.25">
      <c r="A127" s="9"/>
      <c r="B127" s="9"/>
      <c r="C127" s="9"/>
      <c r="D127" s="9"/>
      <c r="E127" s="9"/>
      <c r="F127" s="9"/>
      <c r="G127" s="9"/>
      <c r="H127" s="9"/>
      <c r="I127" s="9"/>
      <c r="J127" s="9"/>
      <c r="K127" s="9"/>
      <c r="L127" s="9"/>
      <c r="M127" s="9"/>
      <c r="N127" s="9"/>
      <c r="O127" s="9"/>
      <c r="P127" s="9"/>
      <c r="Q127" s="9"/>
      <c r="R127" s="9"/>
      <c r="S127" s="9"/>
      <c r="T127" s="9"/>
    </row>
    <row r="128" spans="1:20" x14ac:dyDescent="0.25">
      <c r="A128" s="9"/>
      <c r="B128" s="9"/>
      <c r="C128" s="9"/>
      <c r="D128" s="9"/>
      <c r="E128" s="9"/>
      <c r="F128" s="9"/>
      <c r="G128" s="9"/>
      <c r="H128" s="9"/>
      <c r="I128" s="9"/>
      <c r="J128" s="9"/>
      <c r="K128" s="9"/>
      <c r="L128" s="9"/>
      <c r="M128" s="9"/>
      <c r="N128" s="9"/>
      <c r="O128" s="9"/>
      <c r="P128" s="9"/>
      <c r="Q128" s="9"/>
      <c r="R128" s="9"/>
      <c r="S128" s="9"/>
      <c r="T128" s="9"/>
    </row>
    <row r="129" spans="1:20" x14ac:dyDescent="0.25">
      <c r="A129" s="9"/>
      <c r="B129" s="9"/>
      <c r="C129" s="9"/>
      <c r="D129" s="9"/>
      <c r="E129" s="9"/>
      <c r="F129" s="9"/>
      <c r="G129" s="9"/>
      <c r="H129" s="9"/>
      <c r="I129" s="9"/>
      <c r="J129" s="9"/>
      <c r="K129" s="9"/>
      <c r="L129" s="9"/>
      <c r="M129" s="9"/>
      <c r="N129" s="9"/>
      <c r="O129" s="9"/>
      <c r="P129" s="9"/>
      <c r="Q129" s="9"/>
      <c r="R129" s="9"/>
      <c r="S129" s="9"/>
      <c r="T129" s="9"/>
    </row>
    <row r="130" spans="1:20" x14ac:dyDescent="0.25">
      <c r="A130" s="9"/>
      <c r="B130" s="9"/>
      <c r="C130" s="9"/>
      <c r="D130" s="9"/>
      <c r="E130" s="9"/>
      <c r="F130" s="9"/>
      <c r="G130" s="9"/>
      <c r="H130" s="9"/>
      <c r="I130" s="9"/>
      <c r="J130" s="9"/>
      <c r="K130" s="9"/>
      <c r="L130" s="9"/>
      <c r="M130" s="9"/>
      <c r="N130" s="9"/>
      <c r="O130" s="9"/>
      <c r="P130" s="9"/>
      <c r="Q130" s="9"/>
      <c r="R130" s="9"/>
      <c r="S130" s="9"/>
      <c r="T130" s="9"/>
    </row>
    <row r="131" spans="1:20" x14ac:dyDescent="0.25">
      <c r="A131" s="9"/>
      <c r="B131" s="9"/>
      <c r="C131" s="9"/>
      <c r="D131" s="9"/>
      <c r="E131" s="9"/>
      <c r="F131" s="9"/>
      <c r="G131" s="9"/>
      <c r="H131" s="9"/>
      <c r="I131" s="9"/>
      <c r="J131" s="9"/>
      <c r="K131" s="9"/>
      <c r="L131" s="9"/>
      <c r="M131" s="9"/>
      <c r="N131" s="9"/>
      <c r="O131" s="9"/>
      <c r="P131" s="9"/>
      <c r="Q131" s="9"/>
      <c r="R131" s="9"/>
      <c r="S131" s="9"/>
      <c r="T131" s="9"/>
    </row>
    <row r="132" spans="1:20" x14ac:dyDescent="0.25">
      <c r="A132" s="9"/>
      <c r="B132" s="9"/>
      <c r="C132" s="9"/>
      <c r="D132" s="9"/>
      <c r="E132" s="9"/>
      <c r="F132" s="9"/>
      <c r="G132" s="9"/>
      <c r="H132" s="9"/>
      <c r="I132" s="9"/>
      <c r="J132" s="9"/>
      <c r="K132" s="9"/>
      <c r="L132" s="9"/>
      <c r="M132" s="9"/>
      <c r="N132" s="9"/>
      <c r="O132" s="9"/>
      <c r="P132" s="9"/>
      <c r="Q132" s="9"/>
      <c r="R132" s="9"/>
      <c r="S132" s="9"/>
      <c r="T132" s="9"/>
    </row>
    <row r="133" spans="1:20" x14ac:dyDescent="0.25">
      <c r="A133" s="9"/>
      <c r="B133" s="9"/>
      <c r="C133" s="9"/>
      <c r="D133" s="9"/>
      <c r="E133" s="9"/>
      <c r="F133" s="9"/>
      <c r="G133" s="9"/>
      <c r="H133" s="9"/>
      <c r="I133" s="9"/>
      <c r="J133" s="9"/>
      <c r="K133" s="9"/>
      <c r="L133" s="9"/>
      <c r="M133" s="9"/>
      <c r="N133" s="9"/>
      <c r="O133" s="9"/>
      <c r="P133" s="9"/>
      <c r="Q133" s="9"/>
      <c r="R133" s="9"/>
      <c r="S133" s="9"/>
      <c r="T133" s="9"/>
    </row>
    <row r="134" spans="1:20" x14ac:dyDescent="0.25">
      <c r="A134" s="9"/>
      <c r="B134" s="9"/>
      <c r="C134" s="9"/>
      <c r="D134" s="9"/>
      <c r="E134" s="9"/>
      <c r="F134" s="9"/>
      <c r="G134" s="9"/>
      <c r="H134" s="9"/>
      <c r="I134" s="9"/>
      <c r="J134" s="9"/>
      <c r="K134" s="9"/>
      <c r="L134" s="9"/>
      <c r="M134" s="9"/>
      <c r="N134" s="9"/>
      <c r="O134" s="9"/>
      <c r="P134" s="9"/>
      <c r="Q134" s="9"/>
      <c r="R134" s="9"/>
      <c r="S134" s="9"/>
      <c r="T134" s="9"/>
    </row>
    <row r="135" spans="1:20" x14ac:dyDescent="0.25">
      <c r="A135" s="9"/>
      <c r="B135" s="9"/>
      <c r="C135" s="9"/>
      <c r="D135" s="9"/>
      <c r="E135" s="9"/>
      <c r="F135" s="9"/>
      <c r="G135" s="9"/>
      <c r="H135" s="9"/>
      <c r="I135" s="9"/>
      <c r="J135" s="9"/>
      <c r="K135" s="9"/>
      <c r="L135" s="9"/>
      <c r="M135" s="9"/>
      <c r="N135" s="9"/>
      <c r="O135" s="9"/>
      <c r="P135" s="9"/>
      <c r="Q135" s="9"/>
      <c r="R135" s="9"/>
      <c r="S135" s="9"/>
      <c r="T135" s="9"/>
    </row>
    <row r="136" spans="1:20" x14ac:dyDescent="0.25">
      <c r="A136" s="9"/>
      <c r="B136" s="9"/>
      <c r="C136" s="9"/>
      <c r="D136" s="9"/>
      <c r="E136" s="9"/>
      <c r="F136" s="9"/>
      <c r="G136" s="9"/>
      <c r="H136" s="9"/>
      <c r="I136" s="9"/>
      <c r="J136" s="9"/>
      <c r="K136" s="9"/>
      <c r="L136" s="9"/>
      <c r="M136" s="9"/>
      <c r="N136" s="9"/>
      <c r="O136" s="9"/>
      <c r="P136" s="9"/>
      <c r="Q136" s="9"/>
      <c r="R136" s="9"/>
      <c r="S136" s="9"/>
      <c r="T136" s="9"/>
    </row>
    <row r="137" spans="1:20" x14ac:dyDescent="0.25">
      <c r="A137" s="9"/>
      <c r="B137" s="9"/>
      <c r="C137" s="9"/>
      <c r="D137" s="9"/>
      <c r="E137" s="9"/>
      <c r="F137" s="9"/>
      <c r="G137" s="9"/>
      <c r="H137" s="9"/>
      <c r="I137" s="9"/>
      <c r="J137" s="9"/>
      <c r="K137" s="9"/>
      <c r="L137" s="9"/>
      <c r="M137" s="9"/>
      <c r="N137" s="9"/>
      <c r="O137" s="9"/>
      <c r="P137" s="9"/>
      <c r="Q137" s="9"/>
      <c r="R137" s="9"/>
      <c r="S137" s="9"/>
      <c r="T137" s="9"/>
    </row>
    <row r="138" spans="1:20" x14ac:dyDescent="0.25">
      <c r="A138" s="9"/>
      <c r="B138" s="9"/>
      <c r="C138" s="9"/>
      <c r="D138" s="9"/>
      <c r="E138" s="9"/>
      <c r="F138" s="9"/>
      <c r="G138" s="9"/>
      <c r="H138" s="9"/>
      <c r="I138" s="9"/>
      <c r="J138" s="9"/>
      <c r="K138" s="9"/>
      <c r="L138" s="9"/>
      <c r="M138" s="9"/>
      <c r="N138" s="9"/>
      <c r="O138" s="9"/>
      <c r="P138" s="9"/>
      <c r="Q138" s="9"/>
      <c r="R138" s="9"/>
      <c r="S138" s="9"/>
      <c r="T138" s="9"/>
    </row>
    <row r="139" spans="1:20" x14ac:dyDescent="0.25">
      <c r="A139" s="9"/>
      <c r="B139" s="9"/>
      <c r="C139" s="9"/>
      <c r="D139" s="9"/>
      <c r="E139" s="9"/>
      <c r="F139" s="9"/>
      <c r="G139" s="9"/>
      <c r="H139" s="9"/>
      <c r="I139" s="9"/>
      <c r="J139" s="9"/>
      <c r="K139" s="9"/>
      <c r="L139" s="9"/>
      <c r="M139" s="9"/>
      <c r="N139" s="9"/>
      <c r="O139" s="9"/>
      <c r="P139" s="9"/>
      <c r="Q139" s="9"/>
      <c r="R139" s="9"/>
      <c r="S139" s="9"/>
      <c r="T139" s="9"/>
    </row>
    <row r="140" spans="1:20" x14ac:dyDescent="0.25">
      <c r="A140" s="9"/>
      <c r="B140" s="9"/>
      <c r="C140" s="9"/>
      <c r="D140" s="9"/>
      <c r="E140" s="9"/>
      <c r="F140" s="9"/>
      <c r="G140" s="9"/>
      <c r="H140" s="9"/>
      <c r="I140" s="9"/>
      <c r="J140" s="9"/>
      <c r="K140" s="9"/>
      <c r="L140" s="9"/>
      <c r="M140" s="9"/>
      <c r="N140" s="9"/>
      <c r="O140" s="9"/>
      <c r="P140" s="9"/>
      <c r="Q140" s="9"/>
      <c r="R140" s="9"/>
      <c r="S140" s="9"/>
      <c r="T140" s="9"/>
    </row>
    <row r="141" spans="1:20" x14ac:dyDescent="0.25">
      <c r="A141" s="9"/>
      <c r="B141" s="9"/>
      <c r="C141" s="9"/>
      <c r="D141" s="9"/>
      <c r="E141" s="9"/>
      <c r="F141" s="9"/>
      <c r="G141" s="9"/>
      <c r="H141" s="9"/>
      <c r="I141" s="9"/>
      <c r="J141" s="9"/>
      <c r="K141" s="9"/>
      <c r="L141" s="9"/>
      <c r="M141" s="9"/>
      <c r="N141" s="9"/>
      <c r="O141" s="9"/>
      <c r="P141" s="9"/>
      <c r="Q141" s="9"/>
      <c r="R141" s="9"/>
      <c r="S141" s="9"/>
      <c r="T141" s="9"/>
    </row>
    <row r="142" spans="1:20" x14ac:dyDescent="0.25">
      <c r="A142" s="9"/>
      <c r="B142" s="9"/>
      <c r="C142" s="9"/>
      <c r="D142" s="9"/>
      <c r="E142" s="9"/>
      <c r="F142" s="9"/>
      <c r="G142" s="9"/>
      <c r="H142" s="9"/>
      <c r="I142" s="9"/>
      <c r="J142" s="9"/>
      <c r="K142" s="9"/>
      <c r="L142" s="9"/>
      <c r="M142" s="9"/>
      <c r="N142" s="9"/>
      <c r="O142" s="9"/>
      <c r="P142" s="9"/>
      <c r="Q142" s="9"/>
      <c r="R142" s="9"/>
      <c r="S142" s="9"/>
      <c r="T142" s="9"/>
    </row>
    <row r="143" spans="1:20" x14ac:dyDescent="0.25">
      <c r="A143" s="9"/>
      <c r="B143" s="9"/>
      <c r="C143" s="9"/>
      <c r="D143" s="9"/>
      <c r="E143" s="9"/>
      <c r="F143" s="9"/>
      <c r="G143" s="9"/>
      <c r="H143" s="9"/>
      <c r="I143" s="9"/>
      <c r="J143" s="9"/>
      <c r="K143" s="9"/>
      <c r="L143" s="9"/>
      <c r="M143" s="9"/>
      <c r="N143" s="9"/>
      <c r="O143" s="9"/>
      <c r="P143" s="9"/>
      <c r="Q143" s="9"/>
      <c r="R143" s="9"/>
      <c r="S143" s="9"/>
      <c r="T143" s="9"/>
    </row>
    <row r="144" spans="1:20" x14ac:dyDescent="0.25">
      <c r="A144" s="9"/>
      <c r="B144" s="9"/>
      <c r="C144" s="9"/>
      <c r="D144" s="9"/>
      <c r="E144" s="9"/>
      <c r="F144" s="9"/>
      <c r="G144" s="9"/>
      <c r="H144" s="9"/>
      <c r="I144" s="9"/>
      <c r="J144" s="9"/>
      <c r="K144" s="9"/>
      <c r="L144" s="9"/>
      <c r="M144" s="9"/>
      <c r="N144" s="9"/>
      <c r="O144" s="9"/>
      <c r="P144" s="9"/>
      <c r="Q144" s="9"/>
      <c r="R144" s="9"/>
      <c r="S144" s="9"/>
      <c r="T144" s="9"/>
    </row>
    <row r="145" spans="1:20" x14ac:dyDescent="0.25">
      <c r="A145" s="9"/>
      <c r="B145" s="9"/>
      <c r="C145" s="9"/>
      <c r="D145" s="9"/>
      <c r="E145" s="9"/>
      <c r="F145" s="9"/>
      <c r="G145" s="9"/>
      <c r="H145" s="9"/>
      <c r="I145" s="9"/>
      <c r="J145" s="9"/>
      <c r="K145" s="9"/>
      <c r="L145" s="9"/>
      <c r="M145" s="9"/>
      <c r="N145" s="9"/>
      <c r="O145" s="9"/>
      <c r="P145" s="9"/>
      <c r="Q145" s="9"/>
      <c r="R145" s="9"/>
      <c r="S145" s="9"/>
      <c r="T145" s="9"/>
    </row>
    <row r="146" spans="1:20" x14ac:dyDescent="0.25">
      <c r="A146" s="9"/>
      <c r="B146" s="9"/>
      <c r="C146" s="9"/>
      <c r="D146" s="9"/>
      <c r="E146" s="9"/>
      <c r="F146" s="9"/>
      <c r="G146" s="9"/>
      <c r="H146" s="9"/>
      <c r="I146" s="9"/>
      <c r="J146" s="9"/>
      <c r="K146" s="9"/>
      <c r="L146" s="9"/>
      <c r="M146" s="9"/>
      <c r="N146" s="9"/>
      <c r="O146" s="9"/>
      <c r="P146" s="9"/>
      <c r="Q146" s="9"/>
      <c r="R146" s="9"/>
      <c r="S146" s="9"/>
      <c r="T146" s="9"/>
    </row>
    <row r="147" spans="1:20" x14ac:dyDescent="0.25">
      <c r="A147" s="9"/>
      <c r="B147" s="9"/>
      <c r="C147" s="9"/>
      <c r="D147" s="9"/>
      <c r="E147" s="9"/>
      <c r="F147" s="9"/>
      <c r="G147" s="9"/>
      <c r="H147" s="9"/>
      <c r="I147" s="9"/>
      <c r="J147" s="9"/>
      <c r="K147" s="9"/>
      <c r="L147" s="9"/>
      <c r="M147" s="9"/>
      <c r="N147" s="9"/>
      <c r="O147" s="9"/>
      <c r="P147" s="9"/>
      <c r="Q147" s="9"/>
      <c r="R147" s="9"/>
      <c r="S147" s="9"/>
      <c r="T147" s="9"/>
    </row>
    <row r="148" spans="1:20" x14ac:dyDescent="0.25">
      <c r="A148" s="9"/>
      <c r="B148" s="9"/>
      <c r="C148" s="9"/>
      <c r="D148" s="9"/>
      <c r="E148" s="9"/>
      <c r="F148" s="9"/>
      <c r="G148" s="9"/>
      <c r="H148" s="9"/>
      <c r="I148" s="9"/>
      <c r="J148" s="9"/>
      <c r="K148" s="9"/>
      <c r="L148" s="9"/>
      <c r="M148" s="9"/>
      <c r="N148" s="9"/>
      <c r="O148" s="9"/>
      <c r="P148" s="9"/>
      <c r="Q148" s="9"/>
      <c r="R148" s="9"/>
      <c r="S148" s="9"/>
      <c r="T148" s="9"/>
    </row>
    <row r="149" spans="1:20" x14ac:dyDescent="0.25">
      <c r="A149" s="9"/>
      <c r="B149" s="9"/>
      <c r="C149" s="9"/>
      <c r="D149" s="9"/>
      <c r="E149" s="9"/>
      <c r="F149" s="9"/>
      <c r="G149" s="9"/>
      <c r="H149" s="9"/>
      <c r="I149" s="9"/>
      <c r="J149" s="9"/>
      <c r="K149" s="9"/>
      <c r="L149" s="9"/>
      <c r="M149" s="9"/>
      <c r="N149" s="9"/>
      <c r="O149" s="9"/>
      <c r="P149" s="9"/>
      <c r="Q149" s="9"/>
      <c r="R149" s="9"/>
      <c r="S149" s="9"/>
      <c r="T149" s="9"/>
    </row>
    <row r="150" spans="1:20" x14ac:dyDescent="0.25">
      <c r="A150" s="9"/>
      <c r="B150" s="9"/>
      <c r="C150" s="9"/>
      <c r="D150" s="9"/>
      <c r="E150" s="9"/>
      <c r="F150" s="9"/>
      <c r="G150" s="9"/>
      <c r="H150" s="9"/>
      <c r="I150" s="9"/>
      <c r="J150" s="9"/>
      <c r="K150" s="9"/>
      <c r="L150" s="9"/>
      <c r="M150" s="9"/>
      <c r="N150" s="9"/>
      <c r="O150" s="9"/>
      <c r="P150" s="9"/>
      <c r="Q150" s="9"/>
      <c r="R150" s="9"/>
      <c r="S150" s="9"/>
      <c r="T150" s="9"/>
    </row>
    <row r="151" spans="1:20" x14ac:dyDescent="0.25">
      <c r="A151" s="9"/>
      <c r="B151" s="9"/>
      <c r="C151" s="9"/>
      <c r="D151" s="9"/>
      <c r="E151" s="9"/>
      <c r="F151" s="9"/>
      <c r="G151" s="9"/>
      <c r="H151" s="9"/>
      <c r="I151" s="9"/>
      <c r="J151" s="9"/>
      <c r="K151" s="9"/>
      <c r="L151" s="9"/>
      <c r="M151" s="9"/>
      <c r="N151" s="9"/>
      <c r="O151" s="9"/>
      <c r="P151" s="9"/>
      <c r="Q151" s="9"/>
      <c r="R151" s="9"/>
      <c r="S151" s="9"/>
      <c r="T151" s="9"/>
    </row>
    <row r="152" spans="1:20" x14ac:dyDescent="0.25">
      <c r="A152" s="9"/>
      <c r="B152" s="9"/>
      <c r="C152" s="9"/>
      <c r="D152" s="9"/>
      <c r="E152" s="9"/>
      <c r="F152" s="9"/>
      <c r="G152" s="9"/>
      <c r="H152" s="9"/>
      <c r="I152" s="9"/>
      <c r="J152" s="9"/>
      <c r="K152" s="9"/>
      <c r="L152" s="9"/>
      <c r="M152" s="9"/>
      <c r="N152" s="9"/>
      <c r="O152" s="9"/>
      <c r="P152" s="9"/>
      <c r="Q152" s="9"/>
      <c r="R152" s="9"/>
      <c r="S152" s="9"/>
      <c r="T152" s="9"/>
    </row>
    <row r="153" spans="1:20" x14ac:dyDescent="0.25">
      <c r="A153" s="9"/>
      <c r="B153" s="9"/>
      <c r="C153" s="9"/>
      <c r="D153" s="9"/>
      <c r="E153" s="9"/>
      <c r="F153" s="9"/>
      <c r="G153" s="9"/>
      <c r="H153" s="9"/>
      <c r="I153" s="9"/>
      <c r="J153" s="9"/>
      <c r="K153" s="9"/>
      <c r="L153" s="9"/>
      <c r="M153" s="9"/>
      <c r="N153" s="9"/>
      <c r="O153" s="9"/>
      <c r="P153" s="9"/>
      <c r="Q153" s="9"/>
      <c r="R153" s="9"/>
      <c r="S153" s="9"/>
      <c r="T153" s="9"/>
    </row>
    <row r="154" spans="1:20" x14ac:dyDescent="0.25">
      <c r="A154" s="9"/>
      <c r="B154" s="9"/>
      <c r="C154" s="9"/>
      <c r="D154" s="9"/>
      <c r="E154" s="9"/>
      <c r="F154" s="9"/>
      <c r="G154" s="9"/>
      <c r="H154" s="9"/>
      <c r="I154" s="9"/>
      <c r="J154" s="9"/>
      <c r="K154" s="9"/>
      <c r="L154" s="9"/>
      <c r="M154" s="9"/>
      <c r="N154" s="9"/>
      <c r="O154" s="9"/>
      <c r="P154" s="9"/>
      <c r="Q154" s="9"/>
      <c r="R154" s="9"/>
      <c r="S154" s="9"/>
      <c r="T154" s="9"/>
    </row>
    <row r="155" spans="1:20" x14ac:dyDescent="0.25">
      <c r="A155" s="9"/>
      <c r="B155" s="9"/>
      <c r="C155" s="9"/>
      <c r="D155" s="9"/>
      <c r="E155" s="9"/>
      <c r="F155" s="9"/>
      <c r="G155" s="9"/>
      <c r="H155" s="9"/>
      <c r="I155" s="9"/>
      <c r="J155" s="9"/>
      <c r="K155" s="9"/>
      <c r="L155" s="9"/>
      <c r="M155" s="9"/>
      <c r="N155" s="9"/>
      <c r="O155" s="9"/>
      <c r="P155" s="9"/>
      <c r="Q155" s="9"/>
      <c r="R155" s="9"/>
      <c r="S155" s="9"/>
      <c r="T155" s="9"/>
    </row>
    <row r="156" spans="1:20" x14ac:dyDescent="0.25">
      <c r="A156" s="9"/>
      <c r="B156" s="9"/>
      <c r="C156" s="9"/>
      <c r="D156" s="9"/>
      <c r="E156" s="9"/>
      <c r="F156" s="9"/>
      <c r="G156" s="9"/>
      <c r="H156" s="9"/>
      <c r="I156" s="9"/>
      <c r="J156" s="9"/>
      <c r="K156" s="9"/>
      <c r="L156" s="9"/>
      <c r="M156" s="9"/>
      <c r="N156" s="9"/>
      <c r="O156" s="9"/>
      <c r="P156" s="9"/>
      <c r="Q156" s="9"/>
      <c r="R156" s="9"/>
      <c r="S156" s="9"/>
      <c r="T156" s="9"/>
    </row>
    <row r="157" spans="1:20" x14ac:dyDescent="0.25">
      <c r="A157" s="9"/>
      <c r="B157" s="9"/>
      <c r="C157" s="9"/>
      <c r="D157" s="9"/>
      <c r="E157" s="9"/>
      <c r="F157" s="9"/>
      <c r="G157" s="9"/>
      <c r="H157" s="9"/>
      <c r="I157" s="9"/>
      <c r="J157" s="9"/>
      <c r="K157" s="9"/>
      <c r="L157" s="9"/>
      <c r="M157" s="9"/>
      <c r="N157" s="9"/>
      <c r="O157" s="9"/>
      <c r="P157" s="9"/>
      <c r="Q157" s="9"/>
      <c r="R157" s="9"/>
      <c r="S157" s="9"/>
      <c r="T157" s="9"/>
    </row>
    <row r="158" spans="1:20" x14ac:dyDescent="0.25">
      <c r="A158" s="9"/>
      <c r="B158" s="9"/>
      <c r="C158" s="9"/>
      <c r="D158" s="9"/>
      <c r="E158" s="9"/>
      <c r="F158" s="9"/>
      <c r="G158" s="9"/>
      <c r="H158" s="9"/>
      <c r="I158" s="9"/>
      <c r="J158" s="9"/>
      <c r="K158" s="9"/>
      <c r="L158" s="9"/>
      <c r="M158" s="9"/>
      <c r="N158" s="9"/>
      <c r="O158" s="9"/>
      <c r="P158" s="9"/>
      <c r="Q158" s="9"/>
      <c r="R158" s="9"/>
      <c r="S158" s="9"/>
      <c r="T158" s="9"/>
    </row>
    <row r="159" spans="1:20" x14ac:dyDescent="0.25">
      <c r="A159" s="9"/>
      <c r="B159" s="9"/>
      <c r="C159" s="9"/>
      <c r="D159" s="9"/>
      <c r="E159" s="9"/>
      <c r="F159" s="9"/>
      <c r="G159" s="9"/>
      <c r="H159" s="9"/>
      <c r="I159" s="9"/>
      <c r="J159" s="9"/>
      <c r="K159" s="9"/>
      <c r="L159" s="9"/>
      <c r="M159" s="9"/>
      <c r="N159" s="9"/>
      <c r="O159" s="9"/>
      <c r="P159" s="9"/>
      <c r="Q159" s="9"/>
      <c r="R159" s="9"/>
      <c r="S159" s="9"/>
      <c r="T159" s="9"/>
    </row>
    <row r="160" spans="1:20" x14ac:dyDescent="0.25">
      <c r="A160" s="9"/>
      <c r="B160" s="9"/>
      <c r="C160" s="9"/>
      <c r="D160" s="9"/>
      <c r="E160" s="9"/>
      <c r="F160" s="9"/>
      <c r="G160" s="9"/>
      <c r="H160" s="9"/>
      <c r="I160" s="9"/>
      <c r="J160" s="9"/>
      <c r="K160" s="9"/>
      <c r="L160" s="9"/>
      <c r="M160" s="9"/>
      <c r="N160" s="9"/>
      <c r="O160" s="9"/>
      <c r="P160" s="9"/>
      <c r="Q160" s="9"/>
      <c r="R160" s="9"/>
      <c r="S160" s="9"/>
      <c r="T160" s="9"/>
    </row>
    <row r="161" spans="1:20" x14ac:dyDescent="0.25">
      <c r="A161" s="9"/>
      <c r="B161" s="9"/>
      <c r="C161" s="9"/>
      <c r="D161" s="9"/>
      <c r="E161" s="9"/>
      <c r="F161" s="9"/>
      <c r="G161" s="9"/>
      <c r="H161" s="9"/>
      <c r="I161" s="9"/>
      <c r="J161" s="9"/>
      <c r="K161" s="9"/>
      <c r="L161" s="9"/>
      <c r="M161" s="9"/>
      <c r="N161" s="9"/>
      <c r="O161" s="9"/>
      <c r="P161" s="9"/>
      <c r="Q161" s="9"/>
      <c r="R161" s="9"/>
      <c r="S161" s="9"/>
      <c r="T161" s="9"/>
    </row>
    <row r="162" spans="1:20" x14ac:dyDescent="0.25">
      <c r="A162" s="9"/>
      <c r="B162" s="9"/>
      <c r="C162" s="9"/>
      <c r="D162" s="9"/>
      <c r="E162" s="9"/>
      <c r="F162" s="9"/>
      <c r="G162" s="9"/>
      <c r="H162" s="9"/>
      <c r="I162" s="9"/>
      <c r="J162" s="9"/>
      <c r="K162" s="9"/>
      <c r="L162" s="9"/>
      <c r="M162" s="9"/>
      <c r="N162" s="9"/>
      <c r="O162" s="9"/>
      <c r="P162" s="9"/>
      <c r="Q162" s="9"/>
      <c r="R162" s="9"/>
      <c r="S162" s="9"/>
      <c r="T162" s="9"/>
    </row>
    <row r="163" spans="1:20" x14ac:dyDescent="0.25">
      <c r="A163" s="9"/>
      <c r="B163" s="9"/>
      <c r="C163" s="9"/>
      <c r="D163" s="9"/>
      <c r="E163" s="9"/>
      <c r="F163" s="9"/>
      <c r="G163" s="9"/>
      <c r="H163" s="9"/>
      <c r="I163" s="9"/>
      <c r="J163" s="9"/>
      <c r="K163" s="9"/>
      <c r="L163" s="9"/>
      <c r="M163" s="9"/>
      <c r="N163" s="9"/>
      <c r="O163" s="9"/>
      <c r="P163" s="9"/>
      <c r="Q163" s="9"/>
      <c r="R163" s="9"/>
      <c r="S163" s="9"/>
      <c r="T163" s="9"/>
    </row>
    <row r="164" spans="1:20" x14ac:dyDescent="0.25">
      <c r="A164" s="9"/>
      <c r="B164" s="9"/>
      <c r="C164" s="9"/>
      <c r="D164" s="9"/>
      <c r="E164" s="9"/>
      <c r="F164" s="9"/>
      <c r="G164" s="9"/>
      <c r="H164" s="9"/>
      <c r="I164" s="9"/>
      <c r="J164" s="9"/>
      <c r="K164" s="9"/>
      <c r="L164" s="9"/>
      <c r="M164" s="9"/>
      <c r="N164" s="9"/>
      <c r="O164" s="9"/>
      <c r="P164" s="9"/>
      <c r="Q164" s="9"/>
      <c r="R164" s="9"/>
      <c r="S164" s="9"/>
      <c r="T164" s="9"/>
    </row>
    <row r="165" spans="1:20" x14ac:dyDescent="0.25">
      <c r="A165" s="9"/>
      <c r="B165" s="9"/>
      <c r="C165" s="9"/>
      <c r="D165" s="9"/>
      <c r="E165" s="9"/>
      <c r="F165" s="9"/>
      <c r="G165" s="9"/>
      <c r="H165" s="9"/>
      <c r="I165" s="9"/>
      <c r="J165" s="9"/>
      <c r="K165" s="9"/>
      <c r="L165" s="9"/>
      <c r="M165" s="9"/>
      <c r="N165" s="9"/>
      <c r="O165" s="9"/>
      <c r="P165" s="9"/>
      <c r="Q165" s="9"/>
      <c r="R165" s="9"/>
      <c r="S165" s="9"/>
      <c r="T165" s="9"/>
    </row>
    <row r="166" spans="1:20" x14ac:dyDescent="0.25">
      <c r="A166" s="9"/>
      <c r="B166" s="9"/>
      <c r="C166" s="9"/>
      <c r="D166" s="9"/>
      <c r="E166" s="9"/>
      <c r="F166" s="9"/>
      <c r="G166" s="9"/>
      <c r="H166" s="9"/>
      <c r="I166" s="9"/>
      <c r="J166" s="9"/>
      <c r="K166" s="9"/>
      <c r="L166" s="9"/>
      <c r="M166" s="9"/>
      <c r="N166" s="9"/>
      <c r="O166" s="9"/>
      <c r="P166" s="9"/>
      <c r="Q166" s="9"/>
      <c r="R166" s="9"/>
      <c r="S166" s="9"/>
      <c r="T166" s="9"/>
    </row>
    <row r="167" spans="1:20" x14ac:dyDescent="0.25">
      <c r="A167" s="9"/>
      <c r="B167" s="9"/>
      <c r="C167" s="9"/>
      <c r="D167" s="9"/>
      <c r="E167" s="9"/>
      <c r="F167" s="9"/>
      <c r="G167" s="9"/>
      <c r="H167" s="9"/>
      <c r="I167" s="9"/>
      <c r="J167" s="9"/>
      <c r="K167" s="9"/>
      <c r="L167" s="9"/>
      <c r="M167" s="9"/>
      <c r="N167" s="9"/>
      <c r="O167" s="9"/>
      <c r="P167" s="9"/>
      <c r="Q167" s="9"/>
      <c r="R167" s="9"/>
      <c r="S167" s="9"/>
      <c r="T167" s="9"/>
    </row>
    <row r="168" spans="1:20" x14ac:dyDescent="0.25">
      <c r="A168" s="9"/>
      <c r="B168" s="9"/>
      <c r="C168" s="9"/>
      <c r="D168" s="9"/>
      <c r="E168" s="9"/>
      <c r="F168" s="9"/>
      <c r="G168" s="9"/>
      <c r="H168" s="9"/>
      <c r="I168" s="9"/>
      <c r="J168" s="9"/>
      <c r="K168" s="9"/>
      <c r="L168" s="9"/>
      <c r="M168" s="9"/>
      <c r="N168" s="9"/>
      <c r="O168" s="9"/>
      <c r="P168" s="9"/>
      <c r="Q168" s="9"/>
      <c r="R168" s="9"/>
      <c r="S168" s="9"/>
      <c r="T16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7E25-C9A4-417C-B637-D1ED0AFACF4C}">
  <dimension ref="A1"/>
  <sheetViews>
    <sheetView zoomScale="64" workbookViewId="0">
      <selection activeCell="F29" sqref="F29"/>
    </sheetView>
  </sheetViews>
  <sheetFormatPr defaultRowHeight="13.8"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26"/>
  <sheetViews>
    <sheetView workbookViewId="0">
      <selection activeCell="D9" sqref="D9"/>
    </sheetView>
  </sheetViews>
  <sheetFormatPr defaultRowHeight="13.8" x14ac:dyDescent="0.25"/>
  <cols>
    <col min="1" max="1" width="10.5" customWidth="1"/>
    <col min="2" max="2" width="14.5" customWidth="1"/>
    <col min="3" max="3" width="11.796875" customWidth="1"/>
    <col min="4" max="4" width="14" customWidth="1"/>
    <col min="5" max="5" width="28.5" customWidth="1"/>
    <col min="6" max="6" width="11.59765625" customWidth="1"/>
    <col min="7" max="7" width="10.5" customWidth="1"/>
    <col min="8" max="8" width="6.796875" customWidth="1"/>
    <col min="9" max="9" width="7.796875" customWidth="1"/>
    <col min="10" max="10" width="14.5" customWidth="1"/>
    <col min="11" max="11" width="10.69921875" bestFit="1" customWidth="1"/>
    <col min="12" max="12" width="12.59765625" bestFit="1" customWidth="1"/>
    <col min="13" max="13" width="25.69921875" bestFit="1" customWidth="1"/>
    <col min="14" max="14" width="10.5" bestFit="1" customWidth="1"/>
    <col min="15" max="15" width="9.5" bestFit="1" customWidth="1"/>
    <col min="16" max="16" width="6.19921875" bestFit="1" customWidth="1"/>
    <col min="17" max="17" width="7.09765625" bestFit="1" customWidth="1"/>
  </cols>
  <sheetData>
    <row r="1" spans="1:9" x14ac:dyDescent="0.25">
      <c r="A1" s="1" t="s">
        <v>0</v>
      </c>
      <c r="B1" t="s">
        <v>18</v>
      </c>
      <c r="C1" t="s">
        <v>19</v>
      </c>
      <c r="D1" t="s">
        <v>1</v>
      </c>
      <c r="E1" t="s">
        <v>2</v>
      </c>
      <c r="F1" t="s">
        <v>3</v>
      </c>
      <c r="G1" t="s">
        <v>4</v>
      </c>
      <c r="H1" t="s">
        <v>5</v>
      </c>
      <c r="I1" s="2" t="s">
        <v>6</v>
      </c>
    </row>
    <row r="2" spans="1:9" x14ac:dyDescent="0.25">
      <c r="A2" s="1">
        <v>44166</v>
      </c>
      <c r="B2" t="s">
        <v>20</v>
      </c>
      <c r="C2" t="s">
        <v>21</v>
      </c>
      <c r="D2" t="s">
        <v>14</v>
      </c>
      <c r="E2" t="s">
        <v>8</v>
      </c>
      <c r="F2">
        <v>1138</v>
      </c>
      <c r="G2">
        <v>5690</v>
      </c>
      <c r="H2">
        <v>2276</v>
      </c>
      <c r="I2">
        <v>3414</v>
      </c>
    </row>
    <row r="3" spans="1:9" x14ac:dyDescent="0.25">
      <c r="A3" s="1">
        <v>44166</v>
      </c>
      <c r="B3" t="s">
        <v>20</v>
      </c>
      <c r="C3" t="s">
        <v>21</v>
      </c>
      <c r="D3" t="s">
        <v>14</v>
      </c>
      <c r="E3" t="s">
        <v>8</v>
      </c>
      <c r="F3">
        <v>1084</v>
      </c>
      <c r="G3">
        <v>5420</v>
      </c>
      <c r="H3">
        <v>2168</v>
      </c>
      <c r="I3">
        <v>3252</v>
      </c>
    </row>
    <row r="4" spans="1:9" x14ac:dyDescent="0.25">
      <c r="A4" s="1">
        <v>44166</v>
      </c>
      <c r="B4" t="s">
        <v>20</v>
      </c>
      <c r="C4" t="s">
        <v>21</v>
      </c>
      <c r="D4" t="s">
        <v>17</v>
      </c>
      <c r="E4" t="s">
        <v>13</v>
      </c>
      <c r="F4">
        <v>1372</v>
      </c>
      <c r="G4">
        <v>8232</v>
      </c>
      <c r="H4">
        <v>3773</v>
      </c>
      <c r="I4">
        <v>4459</v>
      </c>
    </row>
    <row r="5" spans="1:9" x14ac:dyDescent="0.25">
      <c r="A5" s="1">
        <v>44166</v>
      </c>
      <c r="B5" t="s">
        <v>20</v>
      </c>
      <c r="C5" t="s">
        <v>21</v>
      </c>
      <c r="D5" t="s">
        <v>14</v>
      </c>
      <c r="E5" t="s">
        <v>8</v>
      </c>
      <c r="F5">
        <v>1362</v>
      </c>
      <c r="G5">
        <v>6810</v>
      </c>
      <c r="H5">
        <v>2724</v>
      </c>
      <c r="I5">
        <v>4086</v>
      </c>
    </row>
    <row r="6" spans="1:9" x14ac:dyDescent="0.25">
      <c r="A6" s="1">
        <v>44166</v>
      </c>
      <c r="B6" t="s">
        <v>20</v>
      </c>
      <c r="C6" t="s">
        <v>21</v>
      </c>
      <c r="D6" t="s">
        <v>14</v>
      </c>
      <c r="E6" t="s">
        <v>9</v>
      </c>
      <c r="F6">
        <v>2157</v>
      </c>
      <c r="G6">
        <v>2157</v>
      </c>
      <c r="H6">
        <v>431</v>
      </c>
      <c r="I6">
        <v>1726</v>
      </c>
    </row>
    <row r="7" spans="1:9" x14ac:dyDescent="0.25">
      <c r="A7" s="1">
        <v>44166</v>
      </c>
      <c r="B7" t="s">
        <v>20</v>
      </c>
      <c r="C7" t="s">
        <v>21</v>
      </c>
      <c r="D7" t="s">
        <v>14</v>
      </c>
      <c r="E7" t="s">
        <v>9</v>
      </c>
      <c r="F7">
        <v>1138</v>
      </c>
      <c r="G7">
        <v>1138</v>
      </c>
      <c r="H7">
        <v>228</v>
      </c>
      <c r="I7">
        <v>910</v>
      </c>
    </row>
    <row r="8" spans="1:9" x14ac:dyDescent="0.25">
      <c r="A8" s="1">
        <v>44166</v>
      </c>
      <c r="B8" t="s">
        <v>20</v>
      </c>
      <c r="C8" t="s">
        <v>21</v>
      </c>
      <c r="D8" t="s">
        <v>14</v>
      </c>
      <c r="E8" t="s">
        <v>8</v>
      </c>
      <c r="F8">
        <v>1233</v>
      </c>
      <c r="G8">
        <v>6165</v>
      </c>
      <c r="H8">
        <v>2466</v>
      </c>
      <c r="I8">
        <v>3699</v>
      </c>
    </row>
    <row r="9" spans="1:9" x14ac:dyDescent="0.25">
      <c r="A9" s="1">
        <v>44166</v>
      </c>
      <c r="B9" t="s">
        <v>20</v>
      </c>
      <c r="C9" t="s">
        <v>21</v>
      </c>
      <c r="D9" t="s">
        <v>17</v>
      </c>
      <c r="E9" t="s">
        <v>13</v>
      </c>
      <c r="F9">
        <v>914</v>
      </c>
      <c r="G9">
        <v>5484</v>
      </c>
      <c r="H9">
        <v>2514</v>
      </c>
      <c r="I9">
        <v>2970</v>
      </c>
    </row>
    <row r="10" spans="1:9" x14ac:dyDescent="0.25">
      <c r="A10" s="1">
        <v>44166</v>
      </c>
      <c r="B10" t="s">
        <v>20</v>
      </c>
      <c r="C10" t="s">
        <v>21</v>
      </c>
      <c r="D10" t="s">
        <v>14</v>
      </c>
      <c r="E10" t="s">
        <v>13</v>
      </c>
      <c r="F10">
        <v>1084</v>
      </c>
      <c r="G10">
        <v>6504</v>
      </c>
      <c r="H10">
        <v>2981</v>
      </c>
      <c r="I10">
        <v>3523</v>
      </c>
    </row>
    <row r="11" spans="1:9" x14ac:dyDescent="0.25">
      <c r="A11" s="1">
        <v>44166</v>
      </c>
      <c r="B11" t="s">
        <v>20</v>
      </c>
      <c r="C11" t="s">
        <v>21</v>
      </c>
      <c r="D11" t="s">
        <v>14</v>
      </c>
      <c r="E11" t="s">
        <v>12</v>
      </c>
      <c r="F11">
        <v>1233</v>
      </c>
      <c r="G11">
        <v>3699</v>
      </c>
      <c r="H11">
        <v>1541</v>
      </c>
      <c r="I11">
        <v>2158</v>
      </c>
    </row>
    <row r="12" spans="1:9" x14ac:dyDescent="0.25">
      <c r="A12" s="1">
        <v>44166</v>
      </c>
      <c r="B12" t="s">
        <v>20</v>
      </c>
      <c r="C12" t="s">
        <v>21</v>
      </c>
      <c r="D12" t="s">
        <v>14</v>
      </c>
      <c r="E12" t="s">
        <v>12</v>
      </c>
      <c r="F12">
        <v>521</v>
      </c>
      <c r="G12">
        <v>1563</v>
      </c>
      <c r="H12">
        <v>651</v>
      </c>
      <c r="I12">
        <v>912</v>
      </c>
    </row>
    <row r="13" spans="1:9" x14ac:dyDescent="0.25">
      <c r="A13" s="1">
        <v>44166</v>
      </c>
      <c r="B13" t="s">
        <v>20</v>
      </c>
      <c r="C13" t="s">
        <v>21</v>
      </c>
      <c r="D13" t="s">
        <v>14</v>
      </c>
      <c r="E13" t="s">
        <v>13</v>
      </c>
      <c r="F13">
        <v>635</v>
      </c>
      <c r="G13">
        <v>3810</v>
      </c>
      <c r="H13">
        <v>1746</v>
      </c>
      <c r="I13">
        <v>2064</v>
      </c>
    </row>
    <row r="14" spans="1:9" x14ac:dyDescent="0.25">
      <c r="A14" s="1">
        <v>44166</v>
      </c>
      <c r="B14" t="s">
        <v>20</v>
      </c>
      <c r="C14" t="s">
        <v>21</v>
      </c>
      <c r="D14" t="s">
        <v>17</v>
      </c>
      <c r="E14" t="s">
        <v>8</v>
      </c>
      <c r="F14">
        <v>274</v>
      </c>
      <c r="G14">
        <v>1370</v>
      </c>
      <c r="H14">
        <v>548</v>
      </c>
      <c r="I14">
        <v>822</v>
      </c>
    </row>
    <row r="15" spans="1:9" x14ac:dyDescent="0.25">
      <c r="A15" s="1">
        <v>44166</v>
      </c>
      <c r="B15" t="s">
        <v>20</v>
      </c>
      <c r="C15" t="s">
        <v>21</v>
      </c>
      <c r="D15" t="s">
        <v>17</v>
      </c>
      <c r="E15" t="s">
        <v>8</v>
      </c>
      <c r="F15">
        <v>2663</v>
      </c>
      <c r="G15">
        <v>13315</v>
      </c>
      <c r="H15">
        <v>5326</v>
      </c>
      <c r="I15">
        <v>7989</v>
      </c>
    </row>
    <row r="16" spans="1:9" x14ac:dyDescent="0.25">
      <c r="A16" s="1">
        <v>44166</v>
      </c>
      <c r="B16" t="s">
        <v>20</v>
      </c>
      <c r="C16" t="s">
        <v>21</v>
      </c>
      <c r="D16" t="s">
        <v>17</v>
      </c>
      <c r="E16" t="s">
        <v>8</v>
      </c>
      <c r="F16">
        <v>2797</v>
      </c>
      <c r="G16">
        <v>13985</v>
      </c>
      <c r="H16">
        <v>5594</v>
      </c>
      <c r="I16">
        <v>8391</v>
      </c>
    </row>
    <row r="17" spans="1:9" x14ac:dyDescent="0.25">
      <c r="A17" s="1">
        <v>44166</v>
      </c>
      <c r="B17" t="s">
        <v>20</v>
      </c>
      <c r="C17" t="s">
        <v>21</v>
      </c>
      <c r="D17" t="s">
        <v>15</v>
      </c>
      <c r="E17" t="s">
        <v>8</v>
      </c>
      <c r="F17">
        <v>1706</v>
      </c>
      <c r="G17">
        <v>8530</v>
      </c>
      <c r="H17">
        <v>3412</v>
      </c>
      <c r="I17">
        <v>5118</v>
      </c>
    </row>
    <row r="18" spans="1:9" x14ac:dyDescent="0.25">
      <c r="A18" s="1">
        <v>44166</v>
      </c>
      <c r="B18" t="s">
        <v>20</v>
      </c>
      <c r="C18" t="s">
        <v>21</v>
      </c>
      <c r="D18" t="s">
        <v>15</v>
      </c>
      <c r="E18" t="s">
        <v>8</v>
      </c>
      <c r="F18">
        <v>1513</v>
      </c>
      <c r="G18">
        <v>7565</v>
      </c>
      <c r="H18">
        <v>3026</v>
      </c>
      <c r="I18">
        <v>4539</v>
      </c>
    </row>
    <row r="19" spans="1:9" x14ac:dyDescent="0.25">
      <c r="A19" s="1">
        <v>44166</v>
      </c>
      <c r="B19" t="s">
        <v>20</v>
      </c>
      <c r="C19" t="s">
        <v>21</v>
      </c>
      <c r="D19" t="s">
        <v>14</v>
      </c>
      <c r="E19" t="s">
        <v>13</v>
      </c>
      <c r="F19">
        <v>635</v>
      </c>
      <c r="G19">
        <v>3810</v>
      </c>
      <c r="H19">
        <v>1746</v>
      </c>
      <c r="I19">
        <v>2064</v>
      </c>
    </row>
    <row r="20" spans="1:9" x14ac:dyDescent="0.25">
      <c r="A20" s="1">
        <v>44166</v>
      </c>
      <c r="B20" t="s">
        <v>20</v>
      </c>
      <c r="C20" t="s">
        <v>21</v>
      </c>
      <c r="D20" t="s">
        <v>17</v>
      </c>
      <c r="E20" t="s">
        <v>12</v>
      </c>
      <c r="F20">
        <v>570</v>
      </c>
      <c r="G20">
        <v>1710</v>
      </c>
      <c r="H20">
        <v>712</v>
      </c>
      <c r="I20">
        <v>998</v>
      </c>
    </row>
    <row r="21" spans="1:9" x14ac:dyDescent="0.25">
      <c r="A21" s="1">
        <v>44166</v>
      </c>
      <c r="B21" t="s">
        <v>20</v>
      </c>
      <c r="C21" t="s">
        <v>21</v>
      </c>
      <c r="D21" t="s">
        <v>15</v>
      </c>
      <c r="E21" t="s">
        <v>8</v>
      </c>
      <c r="F21">
        <v>1013</v>
      </c>
      <c r="G21">
        <v>5065</v>
      </c>
      <c r="H21">
        <v>2026</v>
      </c>
      <c r="I21">
        <v>3039</v>
      </c>
    </row>
    <row r="22" spans="1:9" x14ac:dyDescent="0.25">
      <c r="A22" s="1">
        <v>44166</v>
      </c>
      <c r="B22" t="s">
        <v>20</v>
      </c>
      <c r="C22" t="s">
        <v>21</v>
      </c>
      <c r="D22" t="s">
        <v>17</v>
      </c>
      <c r="E22" t="s">
        <v>12</v>
      </c>
      <c r="F22">
        <v>2663</v>
      </c>
      <c r="G22">
        <v>7989</v>
      </c>
      <c r="H22">
        <v>3329</v>
      </c>
      <c r="I22">
        <v>4660</v>
      </c>
    </row>
    <row r="23" spans="1:9" x14ac:dyDescent="0.25">
      <c r="A23" s="1">
        <v>44166</v>
      </c>
      <c r="B23" t="s">
        <v>20</v>
      </c>
      <c r="C23" t="s">
        <v>21</v>
      </c>
      <c r="D23" t="s">
        <v>15</v>
      </c>
      <c r="E23" t="s">
        <v>8</v>
      </c>
      <c r="F23">
        <v>1531</v>
      </c>
      <c r="G23">
        <v>7655</v>
      </c>
      <c r="H23">
        <v>3062</v>
      </c>
      <c r="I23">
        <v>4593</v>
      </c>
    </row>
    <row r="24" spans="1:9" x14ac:dyDescent="0.25">
      <c r="A24" s="1">
        <v>44166</v>
      </c>
      <c r="B24" t="s">
        <v>20</v>
      </c>
      <c r="C24" t="s">
        <v>21</v>
      </c>
      <c r="D24" t="s">
        <v>14</v>
      </c>
      <c r="E24" t="s">
        <v>13</v>
      </c>
      <c r="F24">
        <v>1084</v>
      </c>
      <c r="G24">
        <v>6504</v>
      </c>
      <c r="H24">
        <v>2981</v>
      </c>
      <c r="I24">
        <v>3523</v>
      </c>
    </row>
    <row r="25" spans="1:9" x14ac:dyDescent="0.25">
      <c r="A25" s="1">
        <v>44166</v>
      </c>
      <c r="B25" t="s">
        <v>20</v>
      </c>
      <c r="C25" t="s">
        <v>21</v>
      </c>
      <c r="D25" t="s">
        <v>14</v>
      </c>
      <c r="E25" t="s">
        <v>11</v>
      </c>
      <c r="F25">
        <v>1362</v>
      </c>
      <c r="G25">
        <v>5448</v>
      </c>
      <c r="H25">
        <v>2043</v>
      </c>
      <c r="I25">
        <v>3405</v>
      </c>
    </row>
    <row r="26" spans="1:9" x14ac:dyDescent="0.25">
      <c r="A26" s="1">
        <v>44166</v>
      </c>
      <c r="B26" t="s">
        <v>20</v>
      </c>
      <c r="C26" t="s">
        <v>21</v>
      </c>
      <c r="D26" t="s">
        <v>14</v>
      </c>
      <c r="E26" t="s">
        <v>10</v>
      </c>
      <c r="F26">
        <v>2157</v>
      </c>
      <c r="G26">
        <v>10785</v>
      </c>
      <c r="H26">
        <v>4745</v>
      </c>
      <c r="I26">
        <v>6040</v>
      </c>
    </row>
    <row r="27" spans="1:9" x14ac:dyDescent="0.25">
      <c r="A27" s="1">
        <v>44166</v>
      </c>
      <c r="B27" t="s">
        <v>20</v>
      </c>
      <c r="C27" t="s">
        <v>21</v>
      </c>
      <c r="D27" t="s">
        <v>14</v>
      </c>
      <c r="E27" t="s">
        <v>10</v>
      </c>
      <c r="F27">
        <v>635</v>
      </c>
      <c r="G27">
        <v>3175</v>
      </c>
      <c r="H27">
        <v>1397</v>
      </c>
      <c r="I27">
        <v>1778</v>
      </c>
    </row>
    <row r="28" spans="1:9" x14ac:dyDescent="0.25">
      <c r="A28" s="1">
        <v>44166</v>
      </c>
      <c r="B28" t="s">
        <v>20</v>
      </c>
      <c r="C28" t="s">
        <v>21</v>
      </c>
      <c r="D28" t="s">
        <v>14</v>
      </c>
      <c r="E28" t="s">
        <v>11</v>
      </c>
      <c r="F28">
        <v>521</v>
      </c>
      <c r="G28">
        <v>2084</v>
      </c>
      <c r="H28">
        <v>782</v>
      </c>
      <c r="I28">
        <v>1302</v>
      </c>
    </row>
    <row r="29" spans="1:9" x14ac:dyDescent="0.25">
      <c r="A29" s="1">
        <v>44166</v>
      </c>
      <c r="B29" t="s">
        <v>20</v>
      </c>
      <c r="C29" t="s">
        <v>21</v>
      </c>
      <c r="D29" t="s">
        <v>14</v>
      </c>
      <c r="E29" t="s">
        <v>12</v>
      </c>
      <c r="F29">
        <v>1233</v>
      </c>
      <c r="G29">
        <v>3699</v>
      </c>
      <c r="H29">
        <v>1541</v>
      </c>
      <c r="I29">
        <v>2158</v>
      </c>
    </row>
    <row r="30" spans="1:9" x14ac:dyDescent="0.25">
      <c r="A30" s="1">
        <v>44166</v>
      </c>
      <c r="B30" t="s">
        <v>20</v>
      </c>
      <c r="C30" t="s">
        <v>21</v>
      </c>
      <c r="D30" t="s">
        <v>14</v>
      </c>
      <c r="E30" t="s">
        <v>12</v>
      </c>
      <c r="F30">
        <v>521</v>
      </c>
      <c r="G30">
        <v>1563</v>
      </c>
      <c r="H30">
        <v>651</v>
      </c>
      <c r="I30">
        <v>912</v>
      </c>
    </row>
    <row r="31" spans="1:9" x14ac:dyDescent="0.25">
      <c r="A31" s="1">
        <v>44166</v>
      </c>
      <c r="B31" t="s">
        <v>20</v>
      </c>
      <c r="C31" t="s">
        <v>21</v>
      </c>
      <c r="D31" t="s">
        <v>16</v>
      </c>
      <c r="E31" t="s">
        <v>10</v>
      </c>
      <c r="F31">
        <v>853</v>
      </c>
      <c r="G31">
        <v>4265</v>
      </c>
      <c r="H31">
        <v>1877</v>
      </c>
      <c r="I31">
        <v>2388</v>
      </c>
    </row>
    <row r="32" spans="1:9" x14ac:dyDescent="0.25">
      <c r="A32" s="1">
        <v>44166</v>
      </c>
      <c r="B32" t="s">
        <v>20</v>
      </c>
      <c r="C32" t="s">
        <v>21</v>
      </c>
      <c r="D32" t="s">
        <v>14</v>
      </c>
      <c r="E32" t="s">
        <v>11</v>
      </c>
      <c r="F32">
        <v>521</v>
      </c>
      <c r="G32">
        <v>2084</v>
      </c>
      <c r="H32">
        <v>782</v>
      </c>
      <c r="I32">
        <v>1302</v>
      </c>
    </row>
    <row r="33" spans="1:9" x14ac:dyDescent="0.25">
      <c r="A33" s="1">
        <v>44166</v>
      </c>
      <c r="B33" t="s">
        <v>20</v>
      </c>
      <c r="C33" t="s">
        <v>21</v>
      </c>
      <c r="D33" t="s">
        <v>7</v>
      </c>
      <c r="E33" t="s">
        <v>10</v>
      </c>
      <c r="F33">
        <v>1916</v>
      </c>
      <c r="G33">
        <v>9580</v>
      </c>
      <c r="H33">
        <v>4215</v>
      </c>
      <c r="I33">
        <v>5365</v>
      </c>
    </row>
    <row r="34" spans="1:9" x14ac:dyDescent="0.25">
      <c r="A34" s="1">
        <v>44166</v>
      </c>
      <c r="B34" t="s">
        <v>20</v>
      </c>
      <c r="C34" t="s">
        <v>21</v>
      </c>
      <c r="D34" t="s">
        <v>7</v>
      </c>
      <c r="E34" t="s">
        <v>9</v>
      </c>
      <c r="F34">
        <v>2300</v>
      </c>
      <c r="G34">
        <v>2300</v>
      </c>
      <c r="H34">
        <v>460</v>
      </c>
      <c r="I34">
        <v>1840</v>
      </c>
    </row>
    <row r="35" spans="1:9" x14ac:dyDescent="0.25">
      <c r="A35" s="1">
        <v>44166</v>
      </c>
      <c r="B35" t="s">
        <v>20</v>
      </c>
      <c r="C35" t="s">
        <v>21</v>
      </c>
      <c r="D35" t="s">
        <v>17</v>
      </c>
      <c r="E35" t="s">
        <v>10</v>
      </c>
      <c r="F35">
        <v>615</v>
      </c>
      <c r="G35">
        <v>3075</v>
      </c>
      <c r="H35">
        <v>1353</v>
      </c>
      <c r="I35">
        <v>1722</v>
      </c>
    </row>
    <row r="36" spans="1:9" x14ac:dyDescent="0.25">
      <c r="A36" s="1">
        <v>44166</v>
      </c>
      <c r="B36" t="s">
        <v>20</v>
      </c>
      <c r="C36" t="s">
        <v>21</v>
      </c>
      <c r="D36" t="s">
        <v>7</v>
      </c>
      <c r="E36" t="s">
        <v>11</v>
      </c>
      <c r="F36">
        <v>2852</v>
      </c>
      <c r="G36">
        <v>11408</v>
      </c>
      <c r="H36">
        <v>4278</v>
      </c>
      <c r="I36">
        <v>7130</v>
      </c>
    </row>
    <row r="37" spans="1:9" x14ac:dyDescent="0.25">
      <c r="A37" s="1">
        <v>44166</v>
      </c>
      <c r="B37" t="s">
        <v>20</v>
      </c>
      <c r="C37" t="s">
        <v>21</v>
      </c>
      <c r="D37" t="s">
        <v>7</v>
      </c>
      <c r="E37" t="s">
        <v>12</v>
      </c>
      <c r="F37">
        <v>2729</v>
      </c>
      <c r="G37">
        <v>8187</v>
      </c>
      <c r="H37">
        <v>3411</v>
      </c>
      <c r="I37">
        <v>4776</v>
      </c>
    </row>
    <row r="38" spans="1:9" x14ac:dyDescent="0.25">
      <c r="A38" s="1">
        <v>44166</v>
      </c>
      <c r="B38" t="s">
        <v>20</v>
      </c>
      <c r="C38" t="s">
        <v>21</v>
      </c>
      <c r="D38" t="s">
        <v>7</v>
      </c>
      <c r="E38" t="s">
        <v>12</v>
      </c>
      <c r="F38">
        <v>1817</v>
      </c>
      <c r="G38">
        <v>5451</v>
      </c>
      <c r="H38">
        <v>2271</v>
      </c>
      <c r="I38">
        <v>3180</v>
      </c>
    </row>
    <row r="39" spans="1:9" x14ac:dyDescent="0.25">
      <c r="A39" s="1">
        <v>44166</v>
      </c>
      <c r="B39" t="s">
        <v>20</v>
      </c>
      <c r="C39" t="s">
        <v>21</v>
      </c>
      <c r="D39" t="s">
        <v>7</v>
      </c>
      <c r="E39" t="s">
        <v>11</v>
      </c>
      <c r="F39">
        <v>2300</v>
      </c>
      <c r="G39">
        <v>9200</v>
      </c>
      <c r="H39">
        <v>3450</v>
      </c>
      <c r="I39">
        <v>5750</v>
      </c>
    </row>
    <row r="40" spans="1:9" x14ac:dyDescent="0.25">
      <c r="A40" s="1">
        <v>44166</v>
      </c>
      <c r="B40" t="s">
        <v>20</v>
      </c>
      <c r="C40" t="s">
        <v>21</v>
      </c>
      <c r="D40" t="s">
        <v>17</v>
      </c>
      <c r="E40" t="s">
        <v>10</v>
      </c>
      <c r="F40">
        <v>1372</v>
      </c>
      <c r="G40">
        <v>6860</v>
      </c>
      <c r="H40">
        <v>3018</v>
      </c>
      <c r="I40">
        <v>3842</v>
      </c>
    </row>
    <row r="41" spans="1:9" x14ac:dyDescent="0.25">
      <c r="A41" s="1">
        <v>44166</v>
      </c>
      <c r="B41" t="s">
        <v>20</v>
      </c>
      <c r="C41" t="s">
        <v>21</v>
      </c>
      <c r="D41" t="s">
        <v>7</v>
      </c>
      <c r="E41" t="s">
        <v>8</v>
      </c>
      <c r="F41">
        <v>1817</v>
      </c>
      <c r="G41">
        <v>9085</v>
      </c>
      <c r="H41">
        <v>3634</v>
      </c>
      <c r="I41">
        <v>5451</v>
      </c>
    </row>
    <row r="42" spans="1:9" x14ac:dyDescent="0.25">
      <c r="A42" s="1">
        <v>44166</v>
      </c>
      <c r="B42" t="s">
        <v>20</v>
      </c>
      <c r="C42" t="s">
        <v>21</v>
      </c>
      <c r="D42" t="s">
        <v>17</v>
      </c>
      <c r="E42" t="s">
        <v>11</v>
      </c>
      <c r="F42">
        <v>274</v>
      </c>
      <c r="G42">
        <v>1096</v>
      </c>
      <c r="H42">
        <v>411</v>
      </c>
      <c r="I42">
        <v>685</v>
      </c>
    </row>
    <row r="43" spans="1:9" x14ac:dyDescent="0.25">
      <c r="A43" s="1">
        <v>44166</v>
      </c>
      <c r="B43" t="s">
        <v>20</v>
      </c>
      <c r="C43" t="s">
        <v>21</v>
      </c>
      <c r="D43" t="s">
        <v>17</v>
      </c>
      <c r="E43" t="s">
        <v>11</v>
      </c>
      <c r="F43">
        <v>570</v>
      </c>
      <c r="G43">
        <v>2280</v>
      </c>
      <c r="H43">
        <v>855</v>
      </c>
      <c r="I43">
        <v>1425</v>
      </c>
    </row>
    <row r="44" spans="1:9" x14ac:dyDescent="0.25">
      <c r="A44" s="1">
        <v>44166</v>
      </c>
      <c r="B44" t="s">
        <v>20</v>
      </c>
      <c r="C44" t="s">
        <v>21</v>
      </c>
      <c r="D44" t="s">
        <v>7</v>
      </c>
      <c r="E44" t="s">
        <v>8</v>
      </c>
      <c r="F44">
        <v>1916</v>
      </c>
      <c r="G44">
        <v>9580</v>
      </c>
      <c r="H44">
        <v>3832</v>
      </c>
      <c r="I44">
        <v>5748</v>
      </c>
    </row>
    <row r="45" spans="1:9" x14ac:dyDescent="0.25">
      <c r="A45" s="1">
        <v>44166</v>
      </c>
      <c r="B45" t="s">
        <v>20</v>
      </c>
      <c r="C45" t="s">
        <v>21</v>
      </c>
      <c r="D45" t="s">
        <v>7</v>
      </c>
      <c r="E45" t="s">
        <v>8</v>
      </c>
      <c r="F45">
        <v>2431</v>
      </c>
      <c r="G45">
        <v>12155</v>
      </c>
      <c r="H45">
        <v>4862</v>
      </c>
      <c r="I45">
        <v>7293</v>
      </c>
    </row>
    <row r="46" spans="1:9" x14ac:dyDescent="0.25">
      <c r="A46" s="1">
        <v>44166</v>
      </c>
      <c r="B46" t="s">
        <v>20</v>
      </c>
      <c r="C46" t="s">
        <v>21</v>
      </c>
      <c r="D46" t="s">
        <v>7</v>
      </c>
      <c r="E46" t="s">
        <v>8</v>
      </c>
      <c r="F46">
        <v>2729</v>
      </c>
      <c r="G46">
        <v>13645</v>
      </c>
      <c r="H46">
        <v>5458</v>
      </c>
      <c r="I46">
        <v>8187</v>
      </c>
    </row>
    <row r="47" spans="1:9" x14ac:dyDescent="0.25">
      <c r="A47" s="1">
        <v>44166</v>
      </c>
      <c r="B47" t="s">
        <v>20</v>
      </c>
      <c r="C47" t="s">
        <v>21</v>
      </c>
      <c r="D47" t="s">
        <v>7</v>
      </c>
      <c r="E47" t="s">
        <v>8</v>
      </c>
      <c r="F47">
        <v>2852</v>
      </c>
      <c r="G47">
        <v>14260</v>
      </c>
      <c r="H47">
        <v>5704</v>
      </c>
      <c r="I47">
        <v>8556</v>
      </c>
    </row>
    <row r="48" spans="1:9" x14ac:dyDescent="0.25">
      <c r="A48" s="1">
        <v>44166</v>
      </c>
      <c r="B48" t="s">
        <v>20</v>
      </c>
      <c r="C48" t="s">
        <v>21</v>
      </c>
      <c r="D48" t="s">
        <v>17</v>
      </c>
      <c r="E48" t="s">
        <v>9</v>
      </c>
      <c r="F48">
        <v>615</v>
      </c>
      <c r="G48">
        <v>615</v>
      </c>
      <c r="H48">
        <v>123</v>
      </c>
      <c r="I48">
        <v>492</v>
      </c>
    </row>
    <row r="49" spans="1:9" x14ac:dyDescent="0.25">
      <c r="A49" s="1">
        <v>44166</v>
      </c>
      <c r="B49" t="s">
        <v>20</v>
      </c>
      <c r="C49" t="s">
        <v>21</v>
      </c>
      <c r="D49" t="s">
        <v>14</v>
      </c>
      <c r="E49" t="s">
        <v>9</v>
      </c>
      <c r="F49">
        <v>2157</v>
      </c>
      <c r="G49">
        <v>2157</v>
      </c>
      <c r="H49">
        <v>431</v>
      </c>
      <c r="I49">
        <v>1726</v>
      </c>
    </row>
    <row r="50" spans="1:9" x14ac:dyDescent="0.25">
      <c r="A50" s="1">
        <v>44166</v>
      </c>
      <c r="B50" t="s">
        <v>20</v>
      </c>
      <c r="C50" t="s">
        <v>21</v>
      </c>
      <c r="D50" t="s">
        <v>14</v>
      </c>
      <c r="E50" t="s">
        <v>9</v>
      </c>
      <c r="F50">
        <v>1138</v>
      </c>
      <c r="G50">
        <v>1138</v>
      </c>
      <c r="H50">
        <v>228</v>
      </c>
      <c r="I50">
        <v>910</v>
      </c>
    </row>
    <row r="51" spans="1:9" x14ac:dyDescent="0.25">
      <c r="A51" s="1">
        <v>44166</v>
      </c>
      <c r="B51" t="s">
        <v>20</v>
      </c>
      <c r="C51" t="s">
        <v>21</v>
      </c>
      <c r="D51" t="s">
        <v>14</v>
      </c>
      <c r="E51" t="s">
        <v>10</v>
      </c>
      <c r="F51">
        <v>635</v>
      </c>
      <c r="G51">
        <v>3175</v>
      </c>
      <c r="H51">
        <v>1397</v>
      </c>
      <c r="I51">
        <v>1778</v>
      </c>
    </row>
    <row r="52" spans="1:9" x14ac:dyDescent="0.25">
      <c r="A52" s="1">
        <v>44166</v>
      </c>
      <c r="B52" t="s">
        <v>20</v>
      </c>
      <c r="C52" t="s">
        <v>21</v>
      </c>
      <c r="D52" t="s">
        <v>14</v>
      </c>
      <c r="E52" t="s">
        <v>11</v>
      </c>
      <c r="F52">
        <v>1362</v>
      </c>
      <c r="G52">
        <v>5448</v>
      </c>
      <c r="H52">
        <v>2043</v>
      </c>
      <c r="I52">
        <v>3405</v>
      </c>
    </row>
    <row r="53" spans="1:9" x14ac:dyDescent="0.25">
      <c r="A53" s="1">
        <v>44166</v>
      </c>
      <c r="B53" t="s">
        <v>20</v>
      </c>
      <c r="C53" t="s">
        <v>21</v>
      </c>
      <c r="D53" t="s">
        <v>14</v>
      </c>
      <c r="E53" t="s">
        <v>10</v>
      </c>
      <c r="F53">
        <v>2157</v>
      </c>
      <c r="G53">
        <v>10785</v>
      </c>
      <c r="H53">
        <v>4745</v>
      </c>
      <c r="I53">
        <v>6040</v>
      </c>
    </row>
    <row r="54" spans="1:9" x14ac:dyDescent="0.25">
      <c r="A54" s="1">
        <v>44166</v>
      </c>
      <c r="B54" t="s">
        <v>20</v>
      </c>
      <c r="C54" t="s">
        <v>21</v>
      </c>
      <c r="D54" t="s">
        <v>17</v>
      </c>
      <c r="E54" t="s">
        <v>8</v>
      </c>
      <c r="F54">
        <v>914</v>
      </c>
      <c r="G54">
        <v>4570</v>
      </c>
      <c r="H54">
        <v>1828</v>
      </c>
      <c r="I54">
        <v>2742</v>
      </c>
    </row>
    <row r="55" spans="1:9" x14ac:dyDescent="0.25">
      <c r="A55" s="1">
        <v>44166</v>
      </c>
      <c r="B55" t="s">
        <v>20</v>
      </c>
      <c r="C55" t="s">
        <v>21</v>
      </c>
      <c r="D55" t="s">
        <v>14</v>
      </c>
      <c r="E55" t="s">
        <v>8</v>
      </c>
      <c r="F55">
        <v>1233</v>
      </c>
      <c r="G55">
        <v>6165</v>
      </c>
      <c r="H55">
        <v>2466</v>
      </c>
      <c r="I55">
        <v>3699</v>
      </c>
    </row>
    <row r="56" spans="1:9" x14ac:dyDescent="0.25">
      <c r="A56" s="1">
        <v>44166</v>
      </c>
      <c r="B56" t="s">
        <v>20</v>
      </c>
      <c r="C56" t="s">
        <v>21</v>
      </c>
      <c r="D56" t="s">
        <v>7</v>
      </c>
      <c r="E56" t="s">
        <v>13</v>
      </c>
      <c r="F56">
        <v>1582</v>
      </c>
      <c r="G56">
        <v>9492</v>
      </c>
      <c r="H56">
        <v>4350</v>
      </c>
      <c r="I56">
        <v>5142</v>
      </c>
    </row>
    <row r="57" spans="1:9" x14ac:dyDescent="0.25">
      <c r="A57" s="1">
        <v>44166</v>
      </c>
      <c r="B57" t="s">
        <v>20</v>
      </c>
      <c r="C57" t="s">
        <v>21</v>
      </c>
      <c r="D57" t="s">
        <v>7</v>
      </c>
      <c r="E57" t="s">
        <v>13</v>
      </c>
      <c r="F57">
        <v>2431</v>
      </c>
      <c r="G57">
        <v>14586</v>
      </c>
      <c r="H57">
        <v>6685</v>
      </c>
      <c r="I57">
        <v>7901</v>
      </c>
    </row>
    <row r="58" spans="1:9" x14ac:dyDescent="0.25">
      <c r="A58" s="1">
        <v>44166</v>
      </c>
      <c r="B58" t="s">
        <v>20</v>
      </c>
      <c r="C58" t="s">
        <v>21</v>
      </c>
      <c r="D58" t="s">
        <v>7</v>
      </c>
      <c r="E58" t="s">
        <v>12</v>
      </c>
      <c r="F58">
        <v>1582</v>
      </c>
      <c r="G58">
        <v>4746</v>
      </c>
      <c r="H58">
        <v>1978</v>
      </c>
      <c r="I58">
        <v>2768</v>
      </c>
    </row>
    <row r="59" spans="1:9" x14ac:dyDescent="0.25">
      <c r="A59" s="1">
        <v>44166</v>
      </c>
      <c r="B59" t="s">
        <v>20</v>
      </c>
      <c r="C59" t="s">
        <v>21</v>
      </c>
      <c r="D59" t="s">
        <v>17</v>
      </c>
      <c r="E59" t="s">
        <v>9</v>
      </c>
      <c r="F59">
        <v>2797</v>
      </c>
      <c r="G59">
        <v>2797</v>
      </c>
      <c r="H59">
        <v>559</v>
      </c>
      <c r="I59">
        <v>2238</v>
      </c>
    </row>
    <row r="60" spans="1:9" x14ac:dyDescent="0.25">
      <c r="A60" s="1">
        <v>44166</v>
      </c>
      <c r="B60" t="s">
        <v>20</v>
      </c>
      <c r="C60" t="s">
        <v>21</v>
      </c>
      <c r="D60" t="s">
        <v>14</v>
      </c>
      <c r="E60" t="s">
        <v>8</v>
      </c>
      <c r="F60">
        <v>1362</v>
      </c>
      <c r="G60">
        <v>6810</v>
      </c>
      <c r="H60">
        <v>2724</v>
      </c>
      <c r="I60">
        <v>4086</v>
      </c>
    </row>
    <row r="61" spans="1:9" x14ac:dyDescent="0.25">
      <c r="A61" s="1">
        <v>44166</v>
      </c>
      <c r="B61" t="s">
        <v>20</v>
      </c>
      <c r="C61" t="s">
        <v>21</v>
      </c>
      <c r="D61" t="s">
        <v>14</v>
      </c>
      <c r="E61" t="s">
        <v>8</v>
      </c>
      <c r="F61">
        <v>1138</v>
      </c>
      <c r="G61">
        <v>5690</v>
      </c>
      <c r="H61">
        <v>2276</v>
      </c>
      <c r="I61">
        <v>3414</v>
      </c>
    </row>
    <row r="62" spans="1:9" x14ac:dyDescent="0.25">
      <c r="A62" s="1">
        <v>44166</v>
      </c>
      <c r="B62" t="s">
        <v>20</v>
      </c>
      <c r="C62" t="s">
        <v>21</v>
      </c>
      <c r="D62" t="s">
        <v>14</v>
      </c>
      <c r="E62" t="s">
        <v>8</v>
      </c>
      <c r="F62">
        <v>1084</v>
      </c>
      <c r="G62">
        <v>5420</v>
      </c>
      <c r="H62">
        <v>2168</v>
      </c>
      <c r="I62">
        <v>3252</v>
      </c>
    </row>
    <row r="63" spans="1:9" x14ac:dyDescent="0.25">
      <c r="A63" s="1">
        <v>44166</v>
      </c>
      <c r="B63" t="s">
        <v>20</v>
      </c>
      <c r="C63" t="s">
        <v>21</v>
      </c>
      <c r="D63" t="s">
        <v>16</v>
      </c>
      <c r="E63" t="s">
        <v>10</v>
      </c>
      <c r="F63">
        <v>853</v>
      </c>
      <c r="G63">
        <v>4265</v>
      </c>
      <c r="H63">
        <v>1877</v>
      </c>
      <c r="I63">
        <v>2388</v>
      </c>
    </row>
    <row r="64" spans="1:9" x14ac:dyDescent="0.25">
      <c r="A64" s="1">
        <v>44166</v>
      </c>
      <c r="B64" t="s">
        <v>20</v>
      </c>
      <c r="C64" t="s">
        <v>21</v>
      </c>
      <c r="D64" t="s">
        <v>16</v>
      </c>
      <c r="E64" t="s">
        <v>10</v>
      </c>
      <c r="F64">
        <v>2072</v>
      </c>
      <c r="G64">
        <v>10360</v>
      </c>
      <c r="H64">
        <v>4558</v>
      </c>
      <c r="I64">
        <v>5802</v>
      </c>
    </row>
    <row r="65" spans="1:9" x14ac:dyDescent="0.25">
      <c r="A65" s="1">
        <v>44166</v>
      </c>
      <c r="B65" t="s">
        <v>20</v>
      </c>
      <c r="C65" t="s">
        <v>21</v>
      </c>
      <c r="D65" t="s">
        <v>16</v>
      </c>
      <c r="E65" t="s">
        <v>9</v>
      </c>
      <c r="F65">
        <v>2072</v>
      </c>
      <c r="G65">
        <v>2072</v>
      </c>
      <c r="H65">
        <v>414</v>
      </c>
      <c r="I65">
        <v>1658</v>
      </c>
    </row>
    <row r="66" spans="1:9" x14ac:dyDescent="0.25">
      <c r="A66" s="1">
        <v>44166</v>
      </c>
      <c r="B66" t="s">
        <v>20</v>
      </c>
      <c r="C66" t="s">
        <v>21</v>
      </c>
      <c r="D66" t="s">
        <v>16</v>
      </c>
      <c r="E66" t="s">
        <v>11</v>
      </c>
      <c r="F66">
        <v>2155</v>
      </c>
      <c r="G66">
        <v>8620</v>
      </c>
      <c r="H66">
        <v>3232</v>
      </c>
      <c r="I66">
        <v>5388</v>
      </c>
    </row>
    <row r="67" spans="1:9" x14ac:dyDescent="0.25">
      <c r="A67" s="1">
        <v>44166</v>
      </c>
      <c r="B67" t="s">
        <v>20</v>
      </c>
      <c r="C67" t="s">
        <v>21</v>
      </c>
      <c r="D67" t="s">
        <v>16</v>
      </c>
      <c r="E67" t="s">
        <v>13</v>
      </c>
      <c r="F67">
        <v>853</v>
      </c>
      <c r="G67">
        <v>5118</v>
      </c>
      <c r="H67">
        <v>2346</v>
      </c>
      <c r="I67">
        <v>2772</v>
      </c>
    </row>
    <row r="68" spans="1:9" x14ac:dyDescent="0.25">
      <c r="A68" s="1">
        <v>44166</v>
      </c>
      <c r="B68" t="s">
        <v>20</v>
      </c>
      <c r="C68" t="s">
        <v>21</v>
      </c>
      <c r="D68" t="s">
        <v>16</v>
      </c>
      <c r="E68" t="s">
        <v>12</v>
      </c>
      <c r="F68">
        <v>2487</v>
      </c>
      <c r="G68">
        <v>7461</v>
      </c>
      <c r="H68">
        <v>3109</v>
      </c>
      <c r="I68">
        <v>4352</v>
      </c>
    </row>
    <row r="69" spans="1:9" x14ac:dyDescent="0.25">
      <c r="A69" s="1">
        <v>44166</v>
      </c>
      <c r="B69" t="s">
        <v>20</v>
      </c>
      <c r="C69" t="s">
        <v>21</v>
      </c>
      <c r="D69" t="s">
        <v>16</v>
      </c>
      <c r="E69" t="s">
        <v>11</v>
      </c>
      <c r="F69">
        <v>2487</v>
      </c>
      <c r="G69">
        <v>9948</v>
      </c>
      <c r="H69">
        <v>3730</v>
      </c>
      <c r="I69">
        <v>6218</v>
      </c>
    </row>
    <row r="70" spans="1:9" x14ac:dyDescent="0.25">
      <c r="A70" s="1">
        <v>44166</v>
      </c>
      <c r="B70" t="s">
        <v>20</v>
      </c>
      <c r="C70" t="s">
        <v>21</v>
      </c>
      <c r="D70" t="s">
        <v>16</v>
      </c>
      <c r="E70" t="s">
        <v>9</v>
      </c>
      <c r="F70">
        <v>1287</v>
      </c>
      <c r="G70">
        <v>1287</v>
      </c>
      <c r="H70">
        <v>257</v>
      </c>
      <c r="I70">
        <v>1030</v>
      </c>
    </row>
    <row r="71" spans="1:9" x14ac:dyDescent="0.25">
      <c r="A71" s="1">
        <v>44166</v>
      </c>
      <c r="B71" t="s">
        <v>20</v>
      </c>
      <c r="C71" t="s">
        <v>21</v>
      </c>
      <c r="D71" t="s">
        <v>15</v>
      </c>
      <c r="E71" t="s">
        <v>13</v>
      </c>
      <c r="F71">
        <v>1013</v>
      </c>
      <c r="G71">
        <v>6078</v>
      </c>
      <c r="H71">
        <v>2786</v>
      </c>
      <c r="I71">
        <v>3292</v>
      </c>
    </row>
    <row r="72" spans="1:9" x14ac:dyDescent="0.25">
      <c r="A72" s="1">
        <v>44166</v>
      </c>
      <c r="B72" t="s">
        <v>20</v>
      </c>
      <c r="C72" t="s">
        <v>21</v>
      </c>
      <c r="D72" t="s">
        <v>15</v>
      </c>
      <c r="E72" t="s">
        <v>13</v>
      </c>
      <c r="F72">
        <v>1250</v>
      </c>
      <c r="G72">
        <v>7500</v>
      </c>
      <c r="H72">
        <v>3438</v>
      </c>
      <c r="I72">
        <v>4062</v>
      </c>
    </row>
    <row r="73" spans="1:9" x14ac:dyDescent="0.25">
      <c r="A73" s="1">
        <v>44166</v>
      </c>
      <c r="B73" t="s">
        <v>20</v>
      </c>
      <c r="C73" t="s">
        <v>21</v>
      </c>
      <c r="D73" t="s">
        <v>15</v>
      </c>
      <c r="E73" t="s">
        <v>12</v>
      </c>
      <c r="F73">
        <v>280</v>
      </c>
      <c r="G73">
        <v>840</v>
      </c>
      <c r="H73">
        <v>350</v>
      </c>
      <c r="I73">
        <v>490</v>
      </c>
    </row>
    <row r="74" spans="1:9" x14ac:dyDescent="0.25">
      <c r="A74" s="1">
        <v>44166</v>
      </c>
      <c r="B74" t="s">
        <v>20</v>
      </c>
      <c r="C74" t="s">
        <v>21</v>
      </c>
      <c r="D74" t="s">
        <v>16</v>
      </c>
      <c r="E74" t="s">
        <v>8</v>
      </c>
      <c r="F74">
        <v>2155</v>
      </c>
      <c r="G74">
        <v>10775</v>
      </c>
      <c r="H74">
        <v>4310</v>
      </c>
      <c r="I74">
        <v>6465</v>
      </c>
    </row>
    <row r="75" spans="1:9" x14ac:dyDescent="0.25">
      <c r="A75" s="1">
        <v>44166</v>
      </c>
      <c r="B75" t="s">
        <v>20</v>
      </c>
      <c r="C75" t="s">
        <v>21</v>
      </c>
      <c r="D75" t="s">
        <v>16</v>
      </c>
      <c r="E75" t="s">
        <v>8</v>
      </c>
      <c r="F75">
        <v>293</v>
      </c>
      <c r="G75">
        <v>1465</v>
      </c>
      <c r="H75">
        <v>586</v>
      </c>
      <c r="I75">
        <v>879</v>
      </c>
    </row>
    <row r="76" spans="1:9" x14ac:dyDescent="0.25">
      <c r="A76" s="1">
        <v>44166</v>
      </c>
      <c r="B76" t="s">
        <v>20</v>
      </c>
      <c r="C76" t="s">
        <v>21</v>
      </c>
      <c r="D76" t="s">
        <v>16</v>
      </c>
      <c r="E76" t="s">
        <v>8</v>
      </c>
      <c r="F76">
        <v>1287</v>
      </c>
      <c r="G76">
        <v>6435</v>
      </c>
      <c r="H76">
        <v>2574</v>
      </c>
      <c r="I76">
        <v>3861</v>
      </c>
    </row>
    <row r="77" spans="1:9" x14ac:dyDescent="0.25">
      <c r="A77" s="1">
        <v>44166</v>
      </c>
      <c r="B77" t="s">
        <v>20</v>
      </c>
      <c r="C77" t="s">
        <v>21</v>
      </c>
      <c r="D77" t="s">
        <v>16</v>
      </c>
      <c r="E77" t="s">
        <v>8</v>
      </c>
      <c r="F77">
        <v>1055</v>
      </c>
      <c r="G77">
        <v>5275</v>
      </c>
      <c r="H77">
        <v>2110</v>
      </c>
      <c r="I77">
        <v>3165</v>
      </c>
    </row>
    <row r="78" spans="1:9" x14ac:dyDescent="0.25">
      <c r="A78" s="1">
        <v>44166</v>
      </c>
      <c r="B78" t="s">
        <v>20</v>
      </c>
      <c r="C78" t="s">
        <v>21</v>
      </c>
      <c r="D78" t="s">
        <v>16</v>
      </c>
      <c r="E78" t="s">
        <v>8</v>
      </c>
      <c r="F78">
        <v>1287</v>
      </c>
      <c r="G78">
        <v>6435</v>
      </c>
      <c r="H78">
        <v>2574</v>
      </c>
      <c r="I78">
        <v>3861</v>
      </c>
    </row>
    <row r="79" spans="1:9" x14ac:dyDescent="0.25">
      <c r="A79" s="1">
        <v>44166</v>
      </c>
      <c r="B79" t="s">
        <v>20</v>
      </c>
      <c r="C79" t="s">
        <v>21</v>
      </c>
      <c r="D79" t="s">
        <v>16</v>
      </c>
      <c r="E79" t="s">
        <v>8</v>
      </c>
      <c r="F79">
        <v>1055</v>
      </c>
      <c r="G79">
        <v>5275</v>
      </c>
      <c r="H79">
        <v>2110</v>
      </c>
      <c r="I79">
        <v>3165</v>
      </c>
    </row>
    <row r="80" spans="1:9" x14ac:dyDescent="0.25">
      <c r="A80" s="1">
        <v>44166</v>
      </c>
      <c r="B80" t="s">
        <v>20</v>
      </c>
      <c r="C80" t="s">
        <v>21</v>
      </c>
      <c r="D80" t="s">
        <v>16</v>
      </c>
      <c r="E80" t="s">
        <v>8</v>
      </c>
      <c r="F80">
        <v>2155</v>
      </c>
      <c r="G80">
        <v>10775</v>
      </c>
      <c r="H80">
        <v>4310</v>
      </c>
      <c r="I80">
        <v>6465</v>
      </c>
    </row>
    <row r="81" spans="1:9" x14ac:dyDescent="0.25">
      <c r="A81" s="1">
        <v>44166</v>
      </c>
      <c r="B81" t="s">
        <v>20</v>
      </c>
      <c r="C81" t="s">
        <v>21</v>
      </c>
      <c r="D81" t="s">
        <v>16</v>
      </c>
      <c r="E81" t="s">
        <v>8</v>
      </c>
      <c r="F81">
        <v>293</v>
      </c>
      <c r="G81">
        <v>1465</v>
      </c>
      <c r="H81">
        <v>586</v>
      </c>
      <c r="I81">
        <v>879</v>
      </c>
    </row>
    <row r="82" spans="1:9" x14ac:dyDescent="0.25">
      <c r="A82" s="1">
        <v>44166</v>
      </c>
      <c r="B82" t="s">
        <v>20</v>
      </c>
      <c r="C82" t="s">
        <v>21</v>
      </c>
      <c r="D82" t="s">
        <v>16</v>
      </c>
      <c r="E82" t="s">
        <v>10</v>
      </c>
      <c r="F82">
        <v>2072</v>
      </c>
      <c r="G82">
        <v>10360</v>
      </c>
      <c r="H82">
        <v>4558</v>
      </c>
      <c r="I82">
        <v>5802</v>
      </c>
    </row>
    <row r="83" spans="1:9" x14ac:dyDescent="0.25">
      <c r="A83" s="1">
        <v>44166</v>
      </c>
      <c r="B83" t="s">
        <v>20</v>
      </c>
      <c r="C83" t="s">
        <v>21</v>
      </c>
      <c r="D83" t="s">
        <v>16</v>
      </c>
      <c r="E83" t="s">
        <v>9</v>
      </c>
      <c r="F83">
        <v>2072</v>
      </c>
      <c r="G83">
        <v>2072</v>
      </c>
      <c r="H83">
        <v>414</v>
      </c>
      <c r="I83">
        <v>1658</v>
      </c>
    </row>
    <row r="84" spans="1:9" x14ac:dyDescent="0.25">
      <c r="A84" s="1">
        <v>44166</v>
      </c>
      <c r="B84" t="s">
        <v>20</v>
      </c>
      <c r="C84" t="s">
        <v>21</v>
      </c>
      <c r="D84" t="s">
        <v>16</v>
      </c>
      <c r="E84" t="s">
        <v>9</v>
      </c>
      <c r="F84">
        <v>1287</v>
      </c>
      <c r="G84">
        <v>1287</v>
      </c>
      <c r="H84">
        <v>257</v>
      </c>
      <c r="I84">
        <v>1030</v>
      </c>
    </row>
    <row r="85" spans="1:9" x14ac:dyDescent="0.25">
      <c r="A85" s="1">
        <v>44166</v>
      </c>
      <c r="B85" t="s">
        <v>20</v>
      </c>
      <c r="C85" t="s">
        <v>21</v>
      </c>
      <c r="D85" t="s">
        <v>16</v>
      </c>
      <c r="E85" t="s">
        <v>11</v>
      </c>
      <c r="F85">
        <v>2155</v>
      </c>
      <c r="G85">
        <v>8620</v>
      </c>
      <c r="H85">
        <v>3232</v>
      </c>
      <c r="I85">
        <v>5388</v>
      </c>
    </row>
    <row r="86" spans="1:9" x14ac:dyDescent="0.25">
      <c r="A86" s="1">
        <v>44166</v>
      </c>
      <c r="B86" t="s">
        <v>20</v>
      </c>
      <c r="C86" t="s">
        <v>21</v>
      </c>
      <c r="D86" t="s">
        <v>16</v>
      </c>
      <c r="E86" t="s">
        <v>13</v>
      </c>
      <c r="F86">
        <v>853</v>
      </c>
      <c r="G86">
        <v>5118</v>
      </c>
      <c r="H86">
        <v>2346</v>
      </c>
      <c r="I86">
        <v>2772</v>
      </c>
    </row>
    <row r="87" spans="1:9" x14ac:dyDescent="0.25">
      <c r="A87" s="1">
        <v>44166</v>
      </c>
      <c r="B87" t="s">
        <v>20</v>
      </c>
      <c r="C87" t="s">
        <v>21</v>
      </c>
      <c r="D87" t="s">
        <v>16</v>
      </c>
      <c r="E87" t="s">
        <v>13</v>
      </c>
      <c r="F87">
        <v>1055</v>
      </c>
      <c r="G87">
        <v>6330</v>
      </c>
      <c r="H87">
        <v>2901</v>
      </c>
      <c r="I87">
        <v>3429</v>
      </c>
    </row>
    <row r="88" spans="1:9" x14ac:dyDescent="0.25">
      <c r="A88" s="1">
        <v>44166</v>
      </c>
      <c r="B88" t="s">
        <v>20</v>
      </c>
      <c r="C88" t="s">
        <v>21</v>
      </c>
      <c r="D88" t="s">
        <v>16</v>
      </c>
      <c r="E88" t="s">
        <v>12</v>
      </c>
      <c r="F88">
        <v>293</v>
      </c>
      <c r="G88">
        <v>879</v>
      </c>
      <c r="H88">
        <v>366</v>
      </c>
      <c r="I88">
        <v>513</v>
      </c>
    </row>
    <row r="89" spans="1:9" x14ac:dyDescent="0.25">
      <c r="A89" s="1">
        <v>44166</v>
      </c>
      <c r="B89" t="s">
        <v>20</v>
      </c>
      <c r="C89" t="s">
        <v>21</v>
      </c>
      <c r="D89" t="s">
        <v>16</v>
      </c>
      <c r="E89" t="s">
        <v>13</v>
      </c>
      <c r="F89">
        <v>1055</v>
      </c>
      <c r="G89">
        <v>6330</v>
      </c>
      <c r="H89">
        <v>2901</v>
      </c>
      <c r="I89">
        <v>3429</v>
      </c>
    </row>
    <row r="90" spans="1:9" x14ac:dyDescent="0.25">
      <c r="A90" s="1">
        <v>44166</v>
      </c>
      <c r="B90" t="s">
        <v>20</v>
      </c>
      <c r="C90" t="s">
        <v>21</v>
      </c>
      <c r="D90" t="s">
        <v>16</v>
      </c>
      <c r="E90" t="s">
        <v>11</v>
      </c>
      <c r="F90">
        <v>2487</v>
      </c>
      <c r="G90">
        <v>9948</v>
      </c>
      <c r="H90">
        <v>3730</v>
      </c>
      <c r="I90">
        <v>6218</v>
      </c>
    </row>
    <row r="91" spans="1:9" x14ac:dyDescent="0.25">
      <c r="A91" s="1">
        <v>44166</v>
      </c>
      <c r="B91" t="s">
        <v>20</v>
      </c>
      <c r="C91" t="s">
        <v>21</v>
      </c>
      <c r="D91" t="s">
        <v>16</v>
      </c>
      <c r="E91" t="s">
        <v>12</v>
      </c>
      <c r="F91">
        <v>2487</v>
      </c>
      <c r="G91">
        <v>7461</v>
      </c>
      <c r="H91">
        <v>3109</v>
      </c>
      <c r="I91">
        <v>4352</v>
      </c>
    </row>
    <row r="92" spans="1:9" x14ac:dyDescent="0.25">
      <c r="A92" s="1">
        <v>44166</v>
      </c>
      <c r="B92" t="s">
        <v>20</v>
      </c>
      <c r="C92" t="s">
        <v>21</v>
      </c>
      <c r="D92" t="s">
        <v>16</v>
      </c>
      <c r="E92" t="s">
        <v>12</v>
      </c>
      <c r="F92">
        <v>293</v>
      </c>
      <c r="G92">
        <v>879</v>
      </c>
      <c r="H92">
        <v>366</v>
      </c>
      <c r="I92">
        <v>513</v>
      </c>
    </row>
    <row r="93" spans="1:9" x14ac:dyDescent="0.25">
      <c r="A93" s="1">
        <v>44166</v>
      </c>
      <c r="B93" t="s">
        <v>20</v>
      </c>
      <c r="C93" t="s">
        <v>21</v>
      </c>
      <c r="D93" t="s">
        <v>15</v>
      </c>
      <c r="E93" t="s">
        <v>12</v>
      </c>
      <c r="F93">
        <v>1531</v>
      </c>
      <c r="G93">
        <v>4593</v>
      </c>
      <c r="H93">
        <v>1914</v>
      </c>
      <c r="I93">
        <v>2679</v>
      </c>
    </row>
    <row r="94" spans="1:9" x14ac:dyDescent="0.25">
      <c r="A94" s="1">
        <v>44166</v>
      </c>
      <c r="B94" t="s">
        <v>20</v>
      </c>
      <c r="C94" t="s">
        <v>21</v>
      </c>
      <c r="D94" t="s">
        <v>15</v>
      </c>
      <c r="E94" t="s">
        <v>13</v>
      </c>
      <c r="F94">
        <v>1250</v>
      </c>
      <c r="G94">
        <v>7500</v>
      </c>
      <c r="H94">
        <v>3438</v>
      </c>
      <c r="I94">
        <v>4062</v>
      </c>
    </row>
    <row r="95" spans="1:9" x14ac:dyDescent="0.25">
      <c r="A95" s="1">
        <v>44166</v>
      </c>
      <c r="B95" t="s">
        <v>20</v>
      </c>
      <c r="C95" t="s">
        <v>21</v>
      </c>
      <c r="D95" t="s">
        <v>17</v>
      </c>
      <c r="E95" t="s">
        <v>11</v>
      </c>
      <c r="F95">
        <v>274</v>
      </c>
      <c r="G95">
        <v>1096</v>
      </c>
      <c r="H95">
        <v>411</v>
      </c>
      <c r="I95">
        <v>685</v>
      </c>
    </row>
    <row r="96" spans="1:9" x14ac:dyDescent="0.25">
      <c r="A96" s="1">
        <v>44166</v>
      </c>
      <c r="B96" t="s">
        <v>20</v>
      </c>
      <c r="C96" t="s">
        <v>21</v>
      </c>
      <c r="D96" t="s">
        <v>15</v>
      </c>
      <c r="E96" t="s">
        <v>12</v>
      </c>
      <c r="F96">
        <v>280</v>
      </c>
      <c r="G96">
        <v>840</v>
      </c>
      <c r="H96">
        <v>350</v>
      </c>
      <c r="I96">
        <v>490</v>
      </c>
    </row>
    <row r="97" spans="1:9" x14ac:dyDescent="0.25">
      <c r="A97" s="1">
        <v>44166</v>
      </c>
      <c r="B97" t="s">
        <v>20</v>
      </c>
      <c r="C97" t="s">
        <v>21</v>
      </c>
      <c r="D97" t="s">
        <v>15</v>
      </c>
      <c r="E97" t="s">
        <v>13</v>
      </c>
      <c r="F97">
        <v>1013</v>
      </c>
      <c r="G97">
        <v>6078</v>
      </c>
      <c r="H97">
        <v>2786</v>
      </c>
      <c r="I97">
        <v>3292</v>
      </c>
    </row>
    <row r="98" spans="1:9" x14ac:dyDescent="0.25">
      <c r="A98" s="1">
        <v>44166</v>
      </c>
      <c r="B98" t="s">
        <v>20</v>
      </c>
      <c r="C98" t="s">
        <v>21</v>
      </c>
      <c r="D98" t="s">
        <v>17</v>
      </c>
      <c r="E98" t="s">
        <v>9</v>
      </c>
      <c r="F98">
        <v>2797</v>
      </c>
      <c r="G98">
        <v>2797</v>
      </c>
      <c r="H98">
        <v>559</v>
      </c>
      <c r="I98">
        <v>2238</v>
      </c>
    </row>
    <row r="99" spans="1:9" x14ac:dyDescent="0.25">
      <c r="A99" s="1">
        <v>44166</v>
      </c>
      <c r="B99" t="s">
        <v>20</v>
      </c>
      <c r="C99" t="s">
        <v>21</v>
      </c>
      <c r="D99" t="s">
        <v>17</v>
      </c>
      <c r="E99" t="s">
        <v>10</v>
      </c>
      <c r="F99">
        <v>615</v>
      </c>
      <c r="G99">
        <v>3075</v>
      </c>
      <c r="H99">
        <v>1353</v>
      </c>
      <c r="I99">
        <v>1722</v>
      </c>
    </row>
    <row r="100" spans="1:9" x14ac:dyDescent="0.25">
      <c r="A100" s="1">
        <v>44166</v>
      </c>
      <c r="B100" t="s">
        <v>20</v>
      </c>
      <c r="C100" t="s">
        <v>21</v>
      </c>
      <c r="D100" t="s">
        <v>17</v>
      </c>
      <c r="E100" t="s">
        <v>10</v>
      </c>
      <c r="F100">
        <v>1372</v>
      </c>
      <c r="G100">
        <v>6860</v>
      </c>
      <c r="H100">
        <v>3018</v>
      </c>
      <c r="I100">
        <v>3842</v>
      </c>
    </row>
    <row r="101" spans="1:9" x14ac:dyDescent="0.25">
      <c r="A101" s="1">
        <v>44166</v>
      </c>
      <c r="B101" t="s">
        <v>20</v>
      </c>
      <c r="C101" t="s">
        <v>21</v>
      </c>
      <c r="D101" t="s">
        <v>15</v>
      </c>
      <c r="E101" t="s">
        <v>12</v>
      </c>
      <c r="F101">
        <v>1531</v>
      </c>
      <c r="G101">
        <v>4593</v>
      </c>
      <c r="H101">
        <v>1914</v>
      </c>
      <c r="I101">
        <v>2679</v>
      </c>
    </row>
    <row r="102" spans="1:9" x14ac:dyDescent="0.25">
      <c r="A102" s="1">
        <v>44166</v>
      </c>
      <c r="B102" t="s">
        <v>20</v>
      </c>
      <c r="C102" t="s">
        <v>21</v>
      </c>
      <c r="D102" t="s">
        <v>15</v>
      </c>
      <c r="E102" t="s">
        <v>10</v>
      </c>
      <c r="F102">
        <v>1250</v>
      </c>
      <c r="G102">
        <v>6250</v>
      </c>
      <c r="H102">
        <v>2750</v>
      </c>
      <c r="I102" s="2">
        <v>3500</v>
      </c>
    </row>
    <row r="103" spans="1:9" x14ac:dyDescent="0.25">
      <c r="A103" s="1">
        <v>44166</v>
      </c>
      <c r="B103" t="s">
        <v>20</v>
      </c>
      <c r="C103" t="s">
        <v>21</v>
      </c>
      <c r="D103" t="s">
        <v>15</v>
      </c>
      <c r="E103" t="s">
        <v>9</v>
      </c>
      <c r="F103">
        <v>711</v>
      </c>
      <c r="G103">
        <v>711</v>
      </c>
      <c r="H103">
        <v>142</v>
      </c>
      <c r="I103">
        <v>569</v>
      </c>
    </row>
    <row r="104" spans="1:9" x14ac:dyDescent="0.25">
      <c r="A104" s="1">
        <v>44166</v>
      </c>
      <c r="B104" t="s">
        <v>20</v>
      </c>
      <c r="C104" t="s">
        <v>21</v>
      </c>
      <c r="D104" t="s">
        <v>15</v>
      </c>
      <c r="E104" t="s">
        <v>9</v>
      </c>
      <c r="F104">
        <v>1706</v>
      </c>
      <c r="G104">
        <v>1706</v>
      </c>
      <c r="H104">
        <v>341</v>
      </c>
      <c r="I104">
        <v>1365</v>
      </c>
    </row>
    <row r="105" spans="1:9" x14ac:dyDescent="0.25">
      <c r="A105" s="1">
        <v>44166</v>
      </c>
      <c r="B105" t="s">
        <v>20</v>
      </c>
      <c r="C105" t="s">
        <v>21</v>
      </c>
      <c r="D105" t="s">
        <v>15</v>
      </c>
      <c r="E105" t="s">
        <v>10</v>
      </c>
      <c r="F105">
        <v>711</v>
      </c>
      <c r="G105">
        <v>3555</v>
      </c>
      <c r="H105">
        <v>1564</v>
      </c>
      <c r="I105">
        <v>1991</v>
      </c>
    </row>
    <row r="106" spans="1:9" x14ac:dyDescent="0.25">
      <c r="A106" s="1">
        <v>44166</v>
      </c>
      <c r="B106" t="s">
        <v>20</v>
      </c>
      <c r="C106" t="s">
        <v>21</v>
      </c>
      <c r="D106" t="s">
        <v>17</v>
      </c>
      <c r="E106" t="s">
        <v>11</v>
      </c>
      <c r="F106">
        <v>570</v>
      </c>
      <c r="G106">
        <v>2280</v>
      </c>
      <c r="H106">
        <v>855</v>
      </c>
      <c r="I106">
        <v>1425</v>
      </c>
    </row>
    <row r="107" spans="1:9" x14ac:dyDescent="0.25">
      <c r="A107" s="1">
        <v>44166</v>
      </c>
      <c r="B107" t="s">
        <v>20</v>
      </c>
      <c r="C107" t="s">
        <v>21</v>
      </c>
      <c r="D107" t="s">
        <v>15</v>
      </c>
      <c r="E107" t="s">
        <v>11</v>
      </c>
      <c r="F107">
        <v>280</v>
      </c>
      <c r="G107">
        <v>1120</v>
      </c>
      <c r="H107">
        <v>420</v>
      </c>
      <c r="I107">
        <v>700</v>
      </c>
    </row>
    <row r="108" spans="1:9" x14ac:dyDescent="0.25">
      <c r="A108" s="1">
        <v>44166</v>
      </c>
      <c r="B108" t="s">
        <v>20</v>
      </c>
      <c r="C108" t="s">
        <v>21</v>
      </c>
      <c r="D108" t="s">
        <v>15</v>
      </c>
      <c r="E108" t="s">
        <v>11</v>
      </c>
      <c r="F108">
        <v>1513</v>
      </c>
      <c r="G108">
        <v>6052</v>
      </c>
      <c r="H108">
        <v>2270</v>
      </c>
      <c r="I108">
        <v>3782</v>
      </c>
    </row>
    <row r="109" spans="1:9" x14ac:dyDescent="0.25">
      <c r="A109" s="1">
        <v>44166</v>
      </c>
      <c r="B109" t="s">
        <v>20</v>
      </c>
      <c r="C109" t="s">
        <v>21</v>
      </c>
      <c r="D109" t="s">
        <v>15</v>
      </c>
      <c r="E109" t="s">
        <v>10</v>
      </c>
      <c r="F109">
        <v>1250</v>
      </c>
      <c r="G109">
        <v>6250</v>
      </c>
      <c r="H109">
        <v>2750</v>
      </c>
      <c r="I109">
        <v>3500</v>
      </c>
    </row>
    <row r="110" spans="1:9" x14ac:dyDescent="0.25">
      <c r="A110" s="1">
        <v>44166</v>
      </c>
      <c r="B110" t="s">
        <v>20</v>
      </c>
      <c r="C110" t="s">
        <v>21</v>
      </c>
      <c r="D110" t="s">
        <v>15</v>
      </c>
      <c r="E110" t="s">
        <v>9</v>
      </c>
      <c r="F110">
        <v>711</v>
      </c>
      <c r="G110">
        <v>711</v>
      </c>
      <c r="H110">
        <v>142</v>
      </c>
      <c r="I110">
        <v>569</v>
      </c>
    </row>
    <row r="111" spans="1:9" x14ac:dyDescent="0.25">
      <c r="A111" s="1">
        <v>44166</v>
      </c>
      <c r="B111" t="s">
        <v>20</v>
      </c>
      <c r="C111" t="s">
        <v>21</v>
      </c>
      <c r="D111" t="s">
        <v>15</v>
      </c>
      <c r="E111" t="s">
        <v>9</v>
      </c>
      <c r="F111">
        <v>1706</v>
      </c>
      <c r="G111">
        <v>1706</v>
      </c>
      <c r="H111">
        <v>341</v>
      </c>
      <c r="I111">
        <v>1365</v>
      </c>
    </row>
    <row r="112" spans="1:9" x14ac:dyDescent="0.25">
      <c r="A112" s="1">
        <v>44166</v>
      </c>
      <c r="B112" t="s">
        <v>20</v>
      </c>
      <c r="C112" t="s">
        <v>21</v>
      </c>
      <c r="D112" t="s">
        <v>15</v>
      </c>
      <c r="E112" t="s">
        <v>10</v>
      </c>
      <c r="F112">
        <v>711</v>
      </c>
      <c r="G112">
        <v>3555</v>
      </c>
      <c r="H112">
        <v>1564</v>
      </c>
      <c r="I112">
        <v>1991</v>
      </c>
    </row>
    <row r="113" spans="1:9" x14ac:dyDescent="0.25">
      <c r="A113" s="1">
        <v>44166</v>
      </c>
      <c r="B113" t="s">
        <v>20</v>
      </c>
      <c r="C113" t="s">
        <v>21</v>
      </c>
      <c r="D113" t="s">
        <v>17</v>
      </c>
      <c r="E113" t="s">
        <v>8</v>
      </c>
      <c r="F113">
        <v>274</v>
      </c>
      <c r="G113">
        <v>1370</v>
      </c>
      <c r="H113">
        <v>548</v>
      </c>
      <c r="I113">
        <v>822</v>
      </c>
    </row>
    <row r="114" spans="1:9" x14ac:dyDescent="0.25">
      <c r="A114" s="1">
        <v>44166</v>
      </c>
      <c r="B114" t="s">
        <v>20</v>
      </c>
      <c r="C114" t="s">
        <v>21</v>
      </c>
      <c r="D114" t="s">
        <v>15</v>
      </c>
      <c r="E114" t="s">
        <v>11</v>
      </c>
      <c r="F114">
        <v>280</v>
      </c>
      <c r="G114">
        <v>1120</v>
      </c>
      <c r="H114">
        <v>420</v>
      </c>
      <c r="I114">
        <v>700</v>
      </c>
    </row>
    <row r="115" spans="1:9" x14ac:dyDescent="0.25">
      <c r="A115" s="1">
        <v>44166</v>
      </c>
      <c r="B115" t="s">
        <v>20</v>
      </c>
      <c r="C115" t="s">
        <v>21</v>
      </c>
      <c r="D115" t="s">
        <v>15</v>
      </c>
      <c r="E115" t="s">
        <v>11</v>
      </c>
      <c r="F115">
        <v>1513</v>
      </c>
      <c r="G115">
        <v>6052</v>
      </c>
      <c r="H115">
        <v>2270</v>
      </c>
      <c r="I115">
        <v>3782</v>
      </c>
    </row>
    <row r="116" spans="1:9" x14ac:dyDescent="0.25">
      <c r="A116" s="1">
        <v>44166</v>
      </c>
      <c r="B116" t="s">
        <v>20</v>
      </c>
      <c r="C116" t="s">
        <v>21</v>
      </c>
      <c r="D116" t="s">
        <v>17</v>
      </c>
      <c r="E116" t="s">
        <v>8</v>
      </c>
      <c r="F116">
        <v>2663</v>
      </c>
      <c r="G116">
        <v>13315</v>
      </c>
      <c r="H116">
        <v>5326</v>
      </c>
      <c r="I116">
        <v>7989</v>
      </c>
    </row>
    <row r="117" spans="1:9" x14ac:dyDescent="0.25">
      <c r="A117" s="1">
        <v>44166</v>
      </c>
      <c r="B117" t="s">
        <v>20</v>
      </c>
      <c r="C117" t="s">
        <v>21</v>
      </c>
      <c r="D117" t="s">
        <v>17</v>
      </c>
      <c r="E117" t="s">
        <v>8</v>
      </c>
      <c r="F117">
        <v>2797</v>
      </c>
      <c r="G117">
        <v>13985</v>
      </c>
      <c r="H117">
        <v>5594</v>
      </c>
      <c r="I117">
        <v>8391</v>
      </c>
    </row>
    <row r="118" spans="1:9" x14ac:dyDescent="0.25">
      <c r="A118" s="1">
        <v>44166</v>
      </c>
      <c r="B118" t="s">
        <v>20</v>
      </c>
      <c r="C118" t="s">
        <v>21</v>
      </c>
      <c r="D118" t="s">
        <v>17</v>
      </c>
      <c r="E118" t="s">
        <v>8</v>
      </c>
      <c r="F118">
        <v>914</v>
      </c>
      <c r="G118">
        <v>4570</v>
      </c>
      <c r="H118">
        <v>1828</v>
      </c>
      <c r="I118">
        <v>2742</v>
      </c>
    </row>
    <row r="119" spans="1:9" x14ac:dyDescent="0.25">
      <c r="A119" s="1">
        <v>44166</v>
      </c>
      <c r="B119" t="s">
        <v>20</v>
      </c>
      <c r="C119" t="s">
        <v>21</v>
      </c>
      <c r="D119" t="s">
        <v>17</v>
      </c>
      <c r="E119" t="s">
        <v>9</v>
      </c>
      <c r="F119">
        <v>615</v>
      </c>
      <c r="G119">
        <v>615</v>
      </c>
      <c r="H119">
        <v>123</v>
      </c>
      <c r="I119">
        <v>492</v>
      </c>
    </row>
    <row r="120" spans="1:9" x14ac:dyDescent="0.25">
      <c r="A120" s="1">
        <v>44166</v>
      </c>
      <c r="B120" t="s">
        <v>20</v>
      </c>
      <c r="C120" t="s">
        <v>21</v>
      </c>
      <c r="D120" t="s">
        <v>15</v>
      </c>
      <c r="E120" t="s">
        <v>8</v>
      </c>
      <c r="F120">
        <v>1513</v>
      </c>
      <c r="G120">
        <v>7565</v>
      </c>
      <c r="H120">
        <v>3026</v>
      </c>
      <c r="I120">
        <v>4539</v>
      </c>
    </row>
    <row r="121" spans="1:9" x14ac:dyDescent="0.25">
      <c r="A121" s="1">
        <v>44166</v>
      </c>
      <c r="B121" t="s">
        <v>20</v>
      </c>
      <c r="C121" t="s">
        <v>21</v>
      </c>
      <c r="D121" t="s">
        <v>15</v>
      </c>
      <c r="E121" t="s">
        <v>8</v>
      </c>
      <c r="F121">
        <v>1013</v>
      </c>
      <c r="G121">
        <v>5065</v>
      </c>
      <c r="H121">
        <v>2026</v>
      </c>
      <c r="I121">
        <v>3039</v>
      </c>
    </row>
    <row r="122" spans="1:9" x14ac:dyDescent="0.25">
      <c r="A122" s="1">
        <v>44166</v>
      </c>
      <c r="B122" t="s">
        <v>20</v>
      </c>
      <c r="C122" t="s">
        <v>21</v>
      </c>
      <c r="D122" t="s">
        <v>15</v>
      </c>
      <c r="E122" t="s">
        <v>8</v>
      </c>
      <c r="F122">
        <v>1531</v>
      </c>
      <c r="G122">
        <v>7655</v>
      </c>
      <c r="H122">
        <v>3062</v>
      </c>
      <c r="I122">
        <v>4593</v>
      </c>
    </row>
    <row r="123" spans="1:9" x14ac:dyDescent="0.25">
      <c r="A123" s="1">
        <v>44166</v>
      </c>
      <c r="B123" t="s">
        <v>20</v>
      </c>
      <c r="C123" t="s">
        <v>21</v>
      </c>
      <c r="D123" t="s">
        <v>15</v>
      </c>
      <c r="E123" t="s">
        <v>8</v>
      </c>
      <c r="F123">
        <v>1706</v>
      </c>
      <c r="G123">
        <v>8530</v>
      </c>
      <c r="H123">
        <v>3412</v>
      </c>
      <c r="I123">
        <v>5118</v>
      </c>
    </row>
    <row r="124" spans="1:9" x14ac:dyDescent="0.25">
      <c r="A124" s="1">
        <v>44166</v>
      </c>
      <c r="B124" t="s">
        <v>20</v>
      </c>
      <c r="C124" t="s">
        <v>21</v>
      </c>
      <c r="D124" t="s">
        <v>7</v>
      </c>
      <c r="E124" t="s">
        <v>8</v>
      </c>
      <c r="F124">
        <v>1817</v>
      </c>
      <c r="G124">
        <v>9085</v>
      </c>
      <c r="H124">
        <v>3634</v>
      </c>
      <c r="I124">
        <v>5451</v>
      </c>
    </row>
    <row r="125" spans="1:9" x14ac:dyDescent="0.25">
      <c r="A125" s="1">
        <v>44166</v>
      </c>
      <c r="B125" t="s">
        <v>20</v>
      </c>
      <c r="C125" t="s">
        <v>21</v>
      </c>
      <c r="D125" t="s">
        <v>7</v>
      </c>
      <c r="E125" t="s">
        <v>12</v>
      </c>
      <c r="F125">
        <v>2729</v>
      </c>
      <c r="G125">
        <v>8187</v>
      </c>
      <c r="H125">
        <v>3411</v>
      </c>
      <c r="I125">
        <v>4776</v>
      </c>
    </row>
    <row r="126" spans="1:9" x14ac:dyDescent="0.25">
      <c r="A126" s="1">
        <v>44166</v>
      </c>
      <c r="B126" t="s">
        <v>20</v>
      </c>
      <c r="C126" t="s">
        <v>21</v>
      </c>
      <c r="D126" t="s">
        <v>7</v>
      </c>
      <c r="E126" t="s">
        <v>12</v>
      </c>
      <c r="F126">
        <v>1582</v>
      </c>
      <c r="G126">
        <v>4746</v>
      </c>
      <c r="H126">
        <v>1978</v>
      </c>
      <c r="I126">
        <v>2768</v>
      </c>
    </row>
    <row r="127" spans="1:9" x14ac:dyDescent="0.25">
      <c r="A127" s="1">
        <v>44166</v>
      </c>
      <c r="B127" t="s">
        <v>20</v>
      </c>
      <c r="C127" t="s">
        <v>21</v>
      </c>
      <c r="D127" t="s">
        <v>7</v>
      </c>
      <c r="E127" t="s">
        <v>11</v>
      </c>
      <c r="F127">
        <v>2300</v>
      </c>
      <c r="G127">
        <v>9200</v>
      </c>
      <c r="H127">
        <v>3450</v>
      </c>
      <c r="I127">
        <v>5750</v>
      </c>
    </row>
    <row r="128" spans="1:9" x14ac:dyDescent="0.25">
      <c r="A128" s="1">
        <v>44166</v>
      </c>
      <c r="B128" t="s">
        <v>20</v>
      </c>
      <c r="C128" t="s">
        <v>21</v>
      </c>
      <c r="D128" t="s">
        <v>7</v>
      </c>
      <c r="E128" t="s">
        <v>8</v>
      </c>
      <c r="F128">
        <v>2431</v>
      </c>
      <c r="G128">
        <v>12155</v>
      </c>
      <c r="H128">
        <v>4862</v>
      </c>
      <c r="I128">
        <v>7293</v>
      </c>
    </row>
    <row r="129" spans="1:9" x14ac:dyDescent="0.25">
      <c r="A129" s="1">
        <v>44166</v>
      </c>
      <c r="B129" t="s">
        <v>20</v>
      </c>
      <c r="C129" t="s">
        <v>21</v>
      </c>
      <c r="D129" t="s">
        <v>7</v>
      </c>
      <c r="E129" t="s">
        <v>8</v>
      </c>
      <c r="F129">
        <v>2852</v>
      </c>
      <c r="G129">
        <v>14260</v>
      </c>
      <c r="H129">
        <v>5704</v>
      </c>
      <c r="I129">
        <v>8556</v>
      </c>
    </row>
    <row r="130" spans="1:9" x14ac:dyDescent="0.25">
      <c r="A130" s="1">
        <v>44166</v>
      </c>
      <c r="B130" t="s">
        <v>20</v>
      </c>
      <c r="C130" t="s">
        <v>21</v>
      </c>
      <c r="D130" t="s">
        <v>17</v>
      </c>
      <c r="E130" t="s">
        <v>13</v>
      </c>
      <c r="F130">
        <v>1372</v>
      </c>
      <c r="G130">
        <v>8232</v>
      </c>
      <c r="H130">
        <v>3773</v>
      </c>
      <c r="I130">
        <v>4459</v>
      </c>
    </row>
    <row r="131" spans="1:9" x14ac:dyDescent="0.25">
      <c r="A131" s="1">
        <v>44166</v>
      </c>
      <c r="B131" t="s">
        <v>20</v>
      </c>
      <c r="C131" t="s">
        <v>21</v>
      </c>
      <c r="D131" t="s">
        <v>7</v>
      </c>
      <c r="E131" t="s">
        <v>11</v>
      </c>
      <c r="F131">
        <v>2852</v>
      </c>
      <c r="G131">
        <v>11408</v>
      </c>
      <c r="H131">
        <v>4278</v>
      </c>
      <c r="I131">
        <v>7130</v>
      </c>
    </row>
    <row r="132" spans="1:9" x14ac:dyDescent="0.25">
      <c r="A132" s="1">
        <v>44166</v>
      </c>
      <c r="B132" t="s">
        <v>20</v>
      </c>
      <c r="C132" t="s">
        <v>21</v>
      </c>
      <c r="D132" t="s">
        <v>7</v>
      </c>
      <c r="E132" t="s">
        <v>8</v>
      </c>
      <c r="F132">
        <v>1916</v>
      </c>
      <c r="G132">
        <v>9580</v>
      </c>
      <c r="H132">
        <v>3832</v>
      </c>
      <c r="I132">
        <v>5748</v>
      </c>
    </row>
    <row r="133" spans="1:9" x14ac:dyDescent="0.25">
      <c r="A133" s="1">
        <v>44166</v>
      </c>
      <c r="B133" t="s">
        <v>20</v>
      </c>
      <c r="C133" t="s">
        <v>21</v>
      </c>
      <c r="D133" t="s">
        <v>17</v>
      </c>
      <c r="E133" t="s">
        <v>12</v>
      </c>
      <c r="F133">
        <v>570</v>
      </c>
      <c r="G133">
        <v>1710</v>
      </c>
      <c r="H133">
        <v>712</v>
      </c>
      <c r="I133">
        <v>998</v>
      </c>
    </row>
    <row r="134" spans="1:9" x14ac:dyDescent="0.25">
      <c r="A134" s="1">
        <v>44166</v>
      </c>
      <c r="B134" t="s">
        <v>20</v>
      </c>
      <c r="C134" t="s">
        <v>21</v>
      </c>
      <c r="D134" t="s">
        <v>7</v>
      </c>
      <c r="E134" t="s">
        <v>9</v>
      </c>
      <c r="F134">
        <v>2300</v>
      </c>
      <c r="G134">
        <v>2300</v>
      </c>
      <c r="H134">
        <v>460</v>
      </c>
      <c r="I134">
        <v>1840</v>
      </c>
    </row>
    <row r="135" spans="1:9" x14ac:dyDescent="0.25">
      <c r="A135" s="1">
        <v>44166</v>
      </c>
      <c r="B135" t="s">
        <v>20</v>
      </c>
      <c r="C135" t="s">
        <v>21</v>
      </c>
      <c r="D135" t="s">
        <v>7</v>
      </c>
      <c r="E135" t="s">
        <v>8</v>
      </c>
      <c r="F135">
        <v>2729</v>
      </c>
      <c r="G135">
        <v>13645</v>
      </c>
      <c r="H135">
        <v>5458</v>
      </c>
      <c r="I135">
        <v>8187</v>
      </c>
    </row>
    <row r="136" spans="1:9" x14ac:dyDescent="0.25">
      <c r="A136" s="1">
        <v>44166</v>
      </c>
      <c r="B136" t="s">
        <v>20</v>
      </c>
      <c r="C136" t="s">
        <v>21</v>
      </c>
      <c r="D136" t="s">
        <v>7</v>
      </c>
      <c r="E136" t="s">
        <v>13</v>
      </c>
      <c r="F136">
        <v>1582</v>
      </c>
      <c r="G136">
        <v>9492</v>
      </c>
      <c r="H136">
        <v>4350</v>
      </c>
      <c r="I136">
        <v>5142</v>
      </c>
    </row>
    <row r="137" spans="1:9" x14ac:dyDescent="0.25">
      <c r="A137" s="1">
        <v>44166</v>
      </c>
      <c r="B137" t="s">
        <v>20</v>
      </c>
      <c r="C137" t="s">
        <v>21</v>
      </c>
      <c r="D137" t="s">
        <v>7</v>
      </c>
      <c r="E137" t="s">
        <v>12</v>
      </c>
      <c r="F137">
        <v>1817</v>
      </c>
      <c r="G137">
        <v>5451</v>
      </c>
      <c r="H137">
        <v>2271</v>
      </c>
      <c r="I137">
        <v>3180</v>
      </c>
    </row>
    <row r="138" spans="1:9" x14ac:dyDescent="0.25">
      <c r="A138" s="1">
        <v>44166</v>
      </c>
      <c r="B138" t="s">
        <v>20</v>
      </c>
      <c r="C138" t="s">
        <v>21</v>
      </c>
      <c r="D138" t="s">
        <v>17</v>
      </c>
      <c r="E138" t="s">
        <v>13</v>
      </c>
      <c r="F138">
        <v>914</v>
      </c>
      <c r="G138">
        <v>5484</v>
      </c>
      <c r="H138">
        <v>2514</v>
      </c>
      <c r="I138">
        <v>2970</v>
      </c>
    </row>
    <row r="139" spans="1:9" x14ac:dyDescent="0.25">
      <c r="A139" s="1">
        <v>44166</v>
      </c>
      <c r="B139" t="s">
        <v>20</v>
      </c>
      <c r="C139" t="s">
        <v>21</v>
      </c>
      <c r="D139" t="s">
        <v>7</v>
      </c>
      <c r="E139" t="s">
        <v>13</v>
      </c>
      <c r="F139">
        <v>2431</v>
      </c>
      <c r="G139">
        <v>14586</v>
      </c>
      <c r="H139">
        <v>6685</v>
      </c>
      <c r="I139">
        <v>7901</v>
      </c>
    </row>
    <row r="140" spans="1:9" x14ac:dyDescent="0.25">
      <c r="A140" s="1">
        <v>44166</v>
      </c>
      <c r="B140" t="s">
        <v>20</v>
      </c>
      <c r="C140" t="s">
        <v>21</v>
      </c>
      <c r="D140" t="s">
        <v>7</v>
      </c>
      <c r="E140" t="s">
        <v>10</v>
      </c>
      <c r="F140">
        <v>1916</v>
      </c>
      <c r="G140">
        <v>9580</v>
      </c>
      <c r="H140">
        <v>4215</v>
      </c>
      <c r="I140">
        <v>5365</v>
      </c>
    </row>
    <row r="141" spans="1:9" x14ac:dyDescent="0.25">
      <c r="A141" s="1">
        <v>44166</v>
      </c>
      <c r="B141" t="s">
        <v>20</v>
      </c>
      <c r="C141" t="s">
        <v>21</v>
      </c>
      <c r="D141" t="s">
        <v>17</v>
      </c>
      <c r="E141" t="s">
        <v>12</v>
      </c>
      <c r="F141">
        <v>2663</v>
      </c>
      <c r="G141">
        <v>7989</v>
      </c>
      <c r="H141">
        <v>3329</v>
      </c>
      <c r="I141">
        <v>4660</v>
      </c>
    </row>
    <row r="142" spans="1:9" x14ac:dyDescent="0.25">
      <c r="A142" s="1">
        <v>44136</v>
      </c>
      <c r="B142" t="s">
        <v>22</v>
      </c>
      <c r="C142" t="s">
        <v>23</v>
      </c>
      <c r="D142" t="s">
        <v>17</v>
      </c>
      <c r="E142" t="s">
        <v>13</v>
      </c>
      <c r="F142">
        <v>547</v>
      </c>
      <c r="G142">
        <v>3282</v>
      </c>
      <c r="H142">
        <v>1504</v>
      </c>
      <c r="I142">
        <v>1778</v>
      </c>
    </row>
    <row r="143" spans="1:9" x14ac:dyDescent="0.25">
      <c r="A143" s="1">
        <v>44136</v>
      </c>
      <c r="B143" t="s">
        <v>22</v>
      </c>
      <c r="C143" t="s">
        <v>23</v>
      </c>
      <c r="D143" t="s">
        <v>16</v>
      </c>
      <c r="E143" t="s">
        <v>11</v>
      </c>
      <c r="F143">
        <v>490</v>
      </c>
      <c r="G143">
        <v>1960</v>
      </c>
      <c r="H143">
        <v>735</v>
      </c>
      <c r="I143">
        <v>1225</v>
      </c>
    </row>
    <row r="144" spans="1:9" x14ac:dyDescent="0.25">
      <c r="A144" s="1">
        <v>44136</v>
      </c>
      <c r="B144" t="s">
        <v>22</v>
      </c>
      <c r="C144" t="s">
        <v>23</v>
      </c>
      <c r="D144" t="s">
        <v>7</v>
      </c>
      <c r="E144" t="s">
        <v>9</v>
      </c>
      <c r="F144">
        <v>2321</v>
      </c>
      <c r="G144">
        <v>2321</v>
      </c>
      <c r="H144">
        <v>464</v>
      </c>
      <c r="I144">
        <v>1857</v>
      </c>
    </row>
    <row r="145" spans="1:9" x14ac:dyDescent="0.25">
      <c r="A145" s="1">
        <v>44136</v>
      </c>
      <c r="B145" t="s">
        <v>22</v>
      </c>
      <c r="C145" t="s">
        <v>23</v>
      </c>
      <c r="D145" t="s">
        <v>7</v>
      </c>
      <c r="E145" t="s">
        <v>11</v>
      </c>
      <c r="F145">
        <v>2689</v>
      </c>
      <c r="G145">
        <v>10756</v>
      </c>
      <c r="H145">
        <v>4034</v>
      </c>
      <c r="I145">
        <v>6722</v>
      </c>
    </row>
    <row r="146" spans="1:9" x14ac:dyDescent="0.25">
      <c r="A146" s="1">
        <v>44136</v>
      </c>
      <c r="B146" t="s">
        <v>22</v>
      </c>
      <c r="C146" t="s">
        <v>23</v>
      </c>
      <c r="D146" t="s">
        <v>16</v>
      </c>
      <c r="E146" t="s">
        <v>11</v>
      </c>
      <c r="F146">
        <v>490</v>
      </c>
      <c r="G146">
        <v>1960</v>
      </c>
      <c r="H146">
        <v>735</v>
      </c>
      <c r="I146">
        <v>1225</v>
      </c>
    </row>
    <row r="147" spans="1:9" x14ac:dyDescent="0.25">
      <c r="A147" s="1">
        <v>44136</v>
      </c>
      <c r="B147" t="s">
        <v>22</v>
      </c>
      <c r="C147" t="s">
        <v>23</v>
      </c>
      <c r="D147" t="s">
        <v>15</v>
      </c>
      <c r="E147" t="s">
        <v>9</v>
      </c>
      <c r="F147">
        <v>2342</v>
      </c>
      <c r="G147">
        <v>2342</v>
      </c>
      <c r="H147">
        <v>468</v>
      </c>
      <c r="I147">
        <v>1874</v>
      </c>
    </row>
    <row r="148" spans="1:9" x14ac:dyDescent="0.25">
      <c r="A148" s="1">
        <v>44136</v>
      </c>
      <c r="B148" t="s">
        <v>22</v>
      </c>
      <c r="C148" t="s">
        <v>23</v>
      </c>
      <c r="D148" t="s">
        <v>15</v>
      </c>
      <c r="E148" t="s">
        <v>10</v>
      </c>
      <c r="F148">
        <v>1520</v>
      </c>
      <c r="G148">
        <v>7600</v>
      </c>
      <c r="H148">
        <v>3344</v>
      </c>
      <c r="I148">
        <v>4256</v>
      </c>
    </row>
    <row r="149" spans="1:9" x14ac:dyDescent="0.25">
      <c r="A149" s="1">
        <v>44136</v>
      </c>
      <c r="B149" t="s">
        <v>22</v>
      </c>
      <c r="C149" t="s">
        <v>23</v>
      </c>
      <c r="D149" t="s">
        <v>7</v>
      </c>
      <c r="E149" t="s">
        <v>10</v>
      </c>
      <c r="F149">
        <v>1118</v>
      </c>
      <c r="G149">
        <v>5590</v>
      </c>
      <c r="H149">
        <v>2460</v>
      </c>
      <c r="I149">
        <v>3130</v>
      </c>
    </row>
    <row r="150" spans="1:9" x14ac:dyDescent="0.25">
      <c r="A150" s="1">
        <v>44136</v>
      </c>
      <c r="B150" t="s">
        <v>22</v>
      </c>
      <c r="C150" t="s">
        <v>23</v>
      </c>
      <c r="D150" t="s">
        <v>7</v>
      </c>
      <c r="E150" t="s">
        <v>8</v>
      </c>
      <c r="F150">
        <v>700</v>
      </c>
      <c r="G150">
        <v>3500</v>
      </c>
      <c r="H150">
        <v>1400</v>
      </c>
      <c r="I150">
        <v>2100</v>
      </c>
    </row>
    <row r="151" spans="1:9" x14ac:dyDescent="0.25">
      <c r="A151" s="1">
        <v>44136</v>
      </c>
      <c r="B151" t="s">
        <v>22</v>
      </c>
      <c r="C151" t="s">
        <v>23</v>
      </c>
      <c r="D151" t="s">
        <v>15</v>
      </c>
      <c r="E151" t="s">
        <v>8</v>
      </c>
      <c r="F151">
        <v>357</v>
      </c>
      <c r="G151">
        <v>1785</v>
      </c>
      <c r="H151">
        <v>714</v>
      </c>
      <c r="I151">
        <v>1071</v>
      </c>
    </row>
    <row r="152" spans="1:9" x14ac:dyDescent="0.25">
      <c r="A152" s="1">
        <v>44136</v>
      </c>
      <c r="B152" t="s">
        <v>22</v>
      </c>
      <c r="C152" t="s">
        <v>23</v>
      </c>
      <c r="D152" t="s">
        <v>17</v>
      </c>
      <c r="E152" t="s">
        <v>12</v>
      </c>
      <c r="F152">
        <v>2387</v>
      </c>
      <c r="G152">
        <v>7161</v>
      </c>
      <c r="H152">
        <v>2984</v>
      </c>
      <c r="I152">
        <v>4177</v>
      </c>
    </row>
    <row r="153" spans="1:9" x14ac:dyDescent="0.25">
      <c r="A153" s="1">
        <v>44136</v>
      </c>
      <c r="B153" t="s">
        <v>22</v>
      </c>
      <c r="C153" t="s">
        <v>23</v>
      </c>
      <c r="D153" t="s">
        <v>15</v>
      </c>
      <c r="E153" t="s">
        <v>11</v>
      </c>
      <c r="F153">
        <v>1513</v>
      </c>
      <c r="G153">
        <v>6052</v>
      </c>
      <c r="H153">
        <v>2270</v>
      </c>
      <c r="I153">
        <v>3782</v>
      </c>
    </row>
    <row r="154" spans="1:9" x14ac:dyDescent="0.25">
      <c r="A154" s="1">
        <v>44136</v>
      </c>
      <c r="B154" t="s">
        <v>22</v>
      </c>
      <c r="C154" t="s">
        <v>23</v>
      </c>
      <c r="D154" t="s">
        <v>17</v>
      </c>
      <c r="E154" t="s">
        <v>12</v>
      </c>
      <c r="F154">
        <v>2387</v>
      </c>
      <c r="G154">
        <v>7161</v>
      </c>
      <c r="H154">
        <v>2984</v>
      </c>
      <c r="I154">
        <v>4177</v>
      </c>
    </row>
    <row r="155" spans="1:9" x14ac:dyDescent="0.25">
      <c r="A155" s="1">
        <v>44136</v>
      </c>
      <c r="B155" t="s">
        <v>22</v>
      </c>
      <c r="C155" t="s">
        <v>23</v>
      </c>
      <c r="D155" t="s">
        <v>14</v>
      </c>
      <c r="E155" t="s">
        <v>10</v>
      </c>
      <c r="F155">
        <v>1694</v>
      </c>
      <c r="G155">
        <v>8470</v>
      </c>
      <c r="H155">
        <v>3727</v>
      </c>
      <c r="I155">
        <v>4743</v>
      </c>
    </row>
    <row r="156" spans="1:9" x14ac:dyDescent="0.25">
      <c r="A156" s="1">
        <v>44136</v>
      </c>
      <c r="B156" t="s">
        <v>22</v>
      </c>
      <c r="C156" t="s">
        <v>23</v>
      </c>
      <c r="D156" t="s">
        <v>14</v>
      </c>
      <c r="E156" t="s">
        <v>12</v>
      </c>
      <c r="F156">
        <v>877</v>
      </c>
      <c r="G156">
        <v>2631</v>
      </c>
      <c r="H156">
        <v>1096</v>
      </c>
      <c r="I156">
        <v>1535</v>
      </c>
    </row>
    <row r="157" spans="1:9" x14ac:dyDescent="0.25">
      <c r="A157" s="1">
        <v>44136</v>
      </c>
      <c r="B157" t="s">
        <v>22</v>
      </c>
      <c r="C157" t="s">
        <v>23</v>
      </c>
      <c r="D157" t="s">
        <v>17</v>
      </c>
      <c r="E157" t="s">
        <v>9</v>
      </c>
      <c r="F157">
        <v>2723</v>
      </c>
      <c r="G157">
        <v>2723</v>
      </c>
      <c r="H157">
        <v>545</v>
      </c>
      <c r="I157">
        <v>2178</v>
      </c>
    </row>
    <row r="158" spans="1:9" x14ac:dyDescent="0.25">
      <c r="A158" s="1">
        <v>44136</v>
      </c>
      <c r="B158" t="s">
        <v>22</v>
      </c>
      <c r="C158" t="s">
        <v>23</v>
      </c>
      <c r="D158" t="s">
        <v>17</v>
      </c>
      <c r="E158" t="s">
        <v>11</v>
      </c>
      <c r="F158">
        <v>2030</v>
      </c>
      <c r="G158">
        <v>8120</v>
      </c>
      <c r="H158">
        <v>3045</v>
      </c>
      <c r="I158">
        <v>5075</v>
      </c>
    </row>
    <row r="159" spans="1:9" x14ac:dyDescent="0.25">
      <c r="A159" s="1">
        <v>44136</v>
      </c>
      <c r="B159" t="s">
        <v>22</v>
      </c>
      <c r="C159" t="s">
        <v>23</v>
      </c>
      <c r="D159" t="s">
        <v>15</v>
      </c>
      <c r="E159" t="s">
        <v>13</v>
      </c>
      <c r="F159">
        <v>2665</v>
      </c>
      <c r="G159">
        <v>15990</v>
      </c>
      <c r="H159">
        <v>7329</v>
      </c>
      <c r="I159">
        <v>8661</v>
      </c>
    </row>
    <row r="160" spans="1:9" x14ac:dyDescent="0.25">
      <c r="A160" s="1">
        <v>44136</v>
      </c>
      <c r="B160" t="s">
        <v>22</v>
      </c>
      <c r="C160" t="s">
        <v>23</v>
      </c>
      <c r="D160" t="s">
        <v>15</v>
      </c>
      <c r="E160" t="s">
        <v>9</v>
      </c>
      <c r="F160">
        <v>2342</v>
      </c>
      <c r="G160">
        <v>2342</v>
      </c>
      <c r="H160">
        <v>468</v>
      </c>
      <c r="I160">
        <v>1874</v>
      </c>
    </row>
    <row r="161" spans="1:9" x14ac:dyDescent="0.25">
      <c r="A161" s="1">
        <v>44136</v>
      </c>
      <c r="B161" t="s">
        <v>22</v>
      </c>
      <c r="C161" t="s">
        <v>23</v>
      </c>
      <c r="D161" t="s">
        <v>7</v>
      </c>
      <c r="E161" t="s">
        <v>11</v>
      </c>
      <c r="F161">
        <v>2689</v>
      </c>
      <c r="G161">
        <v>10756</v>
      </c>
      <c r="H161">
        <v>4034</v>
      </c>
      <c r="I161">
        <v>6722</v>
      </c>
    </row>
    <row r="162" spans="1:9" x14ac:dyDescent="0.25">
      <c r="A162" s="1">
        <v>44136</v>
      </c>
      <c r="B162" t="s">
        <v>22</v>
      </c>
      <c r="C162" t="s">
        <v>23</v>
      </c>
      <c r="D162" t="s">
        <v>16</v>
      </c>
      <c r="E162" t="s">
        <v>13</v>
      </c>
      <c r="F162">
        <v>639</v>
      </c>
      <c r="G162">
        <v>3834</v>
      </c>
      <c r="H162">
        <v>1757</v>
      </c>
      <c r="I162">
        <v>2077</v>
      </c>
    </row>
    <row r="163" spans="1:9" x14ac:dyDescent="0.25">
      <c r="A163" s="1">
        <v>44136</v>
      </c>
      <c r="B163" t="s">
        <v>22</v>
      </c>
      <c r="C163" t="s">
        <v>23</v>
      </c>
      <c r="D163" t="s">
        <v>14</v>
      </c>
      <c r="E163" t="s">
        <v>12</v>
      </c>
      <c r="F163">
        <v>877</v>
      </c>
      <c r="G163">
        <v>2631</v>
      </c>
      <c r="H163">
        <v>1096</v>
      </c>
      <c r="I163">
        <v>1535</v>
      </c>
    </row>
    <row r="164" spans="1:9" x14ac:dyDescent="0.25">
      <c r="A164" s="1">
        <v>44136</v>
      </c>
      <c r="B164" t="s">
        <v>22</v>
      </c>
      <c r="C164" t="s">
        <v>23</v>
      </c>
      <c r="D164" t="s">
        <v>16</v>
      </c>
      <c r="E164" t="s">
        <v>13</v>
      </c>
      <c r="F164">
        <v>639</v>
      </c>
      <c r="G164">
        <v>3834</v>
      </c>
      <c r="H164">
        <v>1757</v>
      </c>
      <c r="I164">
        <v>2077</v>
      </c>
    </row>
    <row r="165" spans="1:9" x14ac:dyDescent="0.25">
      <c r="A165" s="1">
        <v>44136</v>
      </c>
      <c r="B165" t="s">
        <v>22</v>
      </c>
      <c r="C165" t="s">
        <v>23</v>
      </c>
      <c r="D165" t="s">
        <v>15</v>
      </c>
      <c r="E165" t="s">
        <v>12</v>
      </c>
      <c r="F165">
        <v>552</v>
      </c>
      <c r="G165">
        <v>1656</v>
      </c>
      <c r="H165">
        <v>690</v>
      </c>
      <c r="I165">
        <v>966</v>
      </c>
    </row>
    <row r="166" spans="1:9" x14ac:dyDescent="0.25">
      <c r="A166" s="1">
        <v>44136</v>
      </c>
      <c r="B166" t="s">
        <v>22</v>
      </c>
      <c r="C166" t="s">
        <v>23</v>
      </c>
      <c r="D166" t="s">
        <v>15</v>
      </c>
      <c r="E166" t="s">
        <v>11</v>
      </c>
      <c r="F166">
        <v>1513</v>
      </c>
      <c r="G166">
        <v>6052</v>
      </c>
      <c r="H166">
        <v>2270</v>
      </c>
      <c r="I166">
        <v>3782</v>
      </c>
    </row>
    <row r="167" spans="1:9" x14ac:dyDescent="0.25">
      <c r="A167" s="1">
        <v>44136</v>
      </c>
      <c r="B167" t="s">
        <v>22</v>
      </c>
      <c r="C167" t="s">
        <v>23</v>
      </c>
      <c r="D167" t="s">
        <v>14</v>
      </c>
      <c r="E167" t="s">
        <v>8</v>
      </c>
      <c r="F167">
        <v>2150</v>
      </c>
      <c r="G167">
        <v>10750</v>
      </c>
      <c r="H167">
        <v>4300</v>
      </c>
      <c r="I167">
        <v>6450</v>
      </c>
    </row>
    <row r="168" spans="1:9" x14ac:dyDescent="0.25">
      <c r="A168" s="1">
        <v>44136</v>
      </c>
      <c r="B168" t="s">
        <v>22</v>
      </c>
      <c r="C168" t="s">
        <v>23</v>
      </c>
      <c r="D168" t="s">
        <v>14</v>
      </c>
      <c r="E168" t="s">
        <v>8</v>
      </c>
      <c r="F168">
        <v>1197</v>
      </c>
      <c r="G168">
        <v>5985</v>
      </c>
      <c r="H168">
        <v>2394</v>
      </c>
      <c r="I168">
        <v>3591</v>
      </c>
    </row>
    <row r="169" spans="1:9" x14ac:dyDescent="0.25">
      <c r="A169" s="1">
        <v>44136</v>
      </c>
      <c r="B169" t="s">
        <v>22</v>
      </c>
      <c r="C169" t="s">
        <v>23</v>
      </c>
      <c r="D169" t="s">
        <v>14</v>
      </c>
      <c r="E169" t="s">
        <v>13</v>
      </c>
      <c r="F169">
        <v>1333</v>
      </c>
      <c r="G169">
        <v>7998</v>
      </c>
      <c r="H169">
        <v>3666</v>
      </c>
      <c r="I169">
        <v>4332</v>
      </c>
    </row>
    <row r="170" spans="1:9" x14ac:dyDescent="0.25">
      <c r="A170" s="1">
        <v>44136</v>
      </c>
      <c r="B170" t="s">
        <v>22</v>
      </c>
      <c r="C170" t="s">
        <v>23</v>
      </c>
      <c r="D170" t="s">
        <v>17</v>
      </c>
      <c r="E170" t="s">
        <v>9</v>
      </c>
      <c r="F170">
        <v>2723</v>
      </c>
      <c r="G170">
        <v>2723</v>
      </c>
      <c r="H170">
        <v>545</v>
      </c>
      <c r="I170">
        <v>2178</v>
      </c>
    </row>
    <row r="171" spans="1:9" x14ac:dyDescent="0.25">
      <c r="A171" s="1">
        <v>44136</v>
      </c>
      <c r="B171" t="s">
        <v>22</v>
      </c>
      <c r="C171" t="s">
        <v>23</v>
      </c>
      <c r="D171" t="s">
        <v>14</v>
      </c>
      <c r="E171" t="s">
        <v>9</v>
      </c>
      <c r="F171">
        <v>690</v>
      </c>
      <c r="G171">
        <v>690</v>
      </c>
      <c r="H171">
        <v>138</v>
      </c>
      <c r="I171">
        <v>552</v>
      </c>
    </row>
    <row r="172" spans="1:9" x14ac:dyDescent="0.25">
      <c r="A172" s="1">
        <v>44136</v>
      </c>
      <c r="B172" t="s">
        <v>22</v>
      </c>
      <c r="C172" t="s">
        <v>23</v>
      </c>
      <c r="D172" t="s">
        <v>15</v>
      </c>
      <c r="E172" t="s">
        <v>8</v>
      </c>
      <c r="F172">
        <v>1359</v>
      </c>
      <c r="G172">
        <v>6795</v>
      </c>
      <c r="H172">
        <v>2718</v>
      </c>
      <c r="I172">
        <v>4077</v>
      </c>
    </row>
    <row r="173" spans="1:9" x14ac:dyDescent="0.25">
      <c r="A173" s="1">
        <v>44136</v>
      </c>
      <c r="B173" t="s">
        <v>22</v>
      </c>
      <c r="C173" t="s">
        <v>23</v>
      </c>
      <c r="D173" t="s">
        <v>14</v>
      </c>
      <c r="E173" t="s">
        <v>11</v>
      </c>
      <c r="F173">
        <v>2791</v>
      </c>
      <c r="G173">
        <v>11164</v>
      </c>
      <c r="H173">
        <v>4186</v>
      </c>
      <c r="I173">
        <v>6978</v>
      </c>
    </row>
    <row r="174" spans="1:9" x14ac:dyDescent="0.25">
      <c r="A174" s="1">
        <v>44136</v>
      </c>
      <c r="B174" t="s">
        <v>22</v>
      </c>
      <c r="C174" t="s">
        <v>23</v>
      </c>
      <c r="D174" t="s">
        <v>16</v>
      </c>
      <c r="E174" t="s">
        <v>12</v>
      </c>
      <c r="F174">
        <v>1744</v>
      </c>
      <c r="G174">
        <v>5232</v>
      </c>
      <c r="H174">
        <v>2180</v>
      </c>
      <c r="I174">
        <v>3052</v>
      </c>
    </row>
    <row r="175" spans="1:9" x14ac:dyDescent="0.25">
      <c r="A175" s="1">
        <v>44136</v>
      </c>
      <c r="B175" t="s">
        <v>22</v>
      </c>
      <c r="C175" t="s">
        <v>23</v>
      </c>
      <c r="D175" t="s">
        <v>14</v>
      </c>
      <c r="E175" t="s">
        <v>11</v>
      </c>
      <c r="F175">
        <v>2791</v>
      </c>
      <c r="G175">
        <v>11164</v>
      </c>
      <c r="H175">
        <v>4186</v>
      </c>
      <c r="I175">
        <v>6978</v>
      </c>
    </row>
    <row r="176" spans="1:9" x14ac:dyDescent="0.25">
      <c r="A176" s="1">
        <v>44136</v>
      </c>
      <c r="B176" t="s">
        <v>22</v>
      </c>
      <c r="C176" t="s">
        <v>23</v>
      </c>
      <c r="D176" t="s">
        <v>7</v>
      </c>
      <c r="E176" t="s">
        <v>12</v>
      </c>
      <c r="F176">
        <v>2529</v>
      </c>
      <c r="G176">
        <v>7587</v>
      </c>
      <c r="H176">
        <v>3161</v>
      </c>
      <c r="I176">
        <v>4426</v>
      </c>
    </row>
    <row r="177" spans="1:9" x14ac:dyDescent="0.25">
      <c r="A177" s="1">
        <v>44136</v>
      </c>
      <c r="B177" t="s">
        <v>22</v>
      </c>
      <c r="C177" t="s">
        <v>23</v>
      </c>
      <c r="D177" t="s">
        <v>17</v>
      </c>
      <c r="E177" t="s">
        <v>8</v>
      </c>
      <c r="F177">
        <v>1177</v>
      </c>
      <c r="G177">
        <v>5885</v>
      </c>
      <c r="H177">
        <v>2354</v>
      </c>
      <c r="I177">
        <v>3531</v>
      </c>
    </row>
    <row r="178" spans="1:9" x14ac:dyDescent="0.25">
      <c r="A178" s="1">
        <v>44136</v>
      </c>
      <c r="B178" t="s">
        <v>22</v>
      </c>
      <c r="C178" t="s">
        <v>23</v>
      </c>
      <c r="D178" t="s">
        <v>16</v>
      </c>
      <c r="E178" t="s">
        <v>12</v>
      </c>
      <c r="F178">
        <v>1744</v>
      </c>
      <c r="G178">
        <v>5232</v>
      </c>
      <c r="H178">
        <v>2180</v>
      </c>
      <c r="I178">
        <v>3052</v>
      </c>
    </row>
    <row r="179" spans="1:9" x14ac:dyDescent="0.25">
      <c r="A179" s="1">
        <v>44136</v>
      </c>
      <c r="B179" t="s">
        <v>22</v>
      </c>
      <c r="C179" t="s">
        <v>23</v>
      </c>
      <c r="D179" t="s">
        <v>7</v>
      </c>
      <c r="E179" t="s">
        <v>13</v>
      </c>
      <c r="F179">
        <v>1808</v>
      </c>
      <c r="G179">
        <v>10848</v>
      </c>
      <c r="H179">
        <v>4972</v>
      </c>
      <c r="I179">
        <v>5876</v>
      </c>
    </row>
    <row r="180" spans="1:9" x14ac:dyDescent="0.25">
      <c r="A180" s="1">
        <v>44136</v>
      </c>
      <c r="B180" t="s">
        <v>22</v>
      </c>
      <c r="C180" t="s">
        <v>23</v>
      </c>
      <c r="D180" t="s">
        <v>7</v>
      </c>
      <c r="E180" t="s">
        <v>13</v>
      </c>
      <c r="F180">
        <v>1808</v>
      </c>
      <c r="G180">
        <v>10848</v>
      </c>
      <c r="H180">
        <v>4972</v>
      </c>
      <c r="I180">
        <v>5876</v>
      </c>
    </row>
    <row r="181" spans="1:9" x14ac:dyDescent="0.25">
      <c r="A181" s="1">
        <v>44136</v>
      </c>
      <c r="B181" t="s">
        <v>22</v>
      </c>
      <c r="C181" t="s">
        <v>23</v>
      </c>
      <c r="D181" t="s">
        <v>15</v>
      </c>
      <c r="E181" t="s">
        <v>8</v>
      </c>
      <c r="F181">
        <v>357</v>
      </c>
      <c r="G181">
        <v>1785</v>
      </c>
      <c r="H181">
        <v>714</v>
      </c>
      <c r="I181">
        <v>1071</v>
      </c>
    </row>
    <row r="182" spans="1:9" x14ac:dyDescent="0.25">
      <c r="A182" s="1">
        <v>44136</v>
      </c>
      <c r="B182" t="s">
        <v>22</v>
      </c>
      <c r="C182" t="s">
        <v>23</v>
      </c>
      <c r="D182" t="s">
        <v>14</v>
      </c>
      <c r="E182" t="s">
        <v>10</v>
      </c>
      <c r="F182">
        <v>1694</v>
      </c>
      <c r="G182">
        <v>8470</v>
      </c>
      <c r="H182">
        <v>3727</v>
      </c>
      <c r="I182">
        <v>4743</v>
      </c>
    </row>
    <row r="183" spans="1:9" x14ac:dyDescent="0.25">
      <c r="A183" s="1">
        <v>44136</v>
      </c>
      <c r="B183" t="s">
        <v>22</v>
      </c>
      <c r="C183" t="s">
        <v>23</v>
      </c>
      <c r="D183" t="s">
        <v>15</v>
      </c>
      <c r="E183" t="s">
        <v>10</v>
      </c>
      <c r="F183">
        <v>1520</v>
      </c>
      <c r="G183">
        <v>7600</v>
      </c>
      <c r="H183">
        <v>3344</v>
      </c>
      <c r="I183">
        <v>4256</v>
      </c>
    </row>
    <row r="184" spans="1:9" x14ac:dyDescent="0.25">
      <c r="A184" s="1">
        <v>44136</v>
      </c>
      <c r="B184" t="s">
        <v>22</v>
      </c>
      <c r="C184" t="s">
        <v>23</v>
      </c>
      <c r="D184" t="s">
        <v>14</v>
      </c>
      <c r="E184" t="s">
        <v>13</v>
      </c>
      <c r="F184">
        <v>1333</v>
      </c>
      <c r="G184">
        <v>7998</v>
      </c>
      <c r="H184">
        <v>3666</v>
      </c>
      <c r="I184">
        <v>4332</v>
      </c>
    </row>
    <row r="185" spans="1:9" x14ac:dyDescent="0.25">
      <c r="A185" s="1">
        <v>44136</v>
      </c>
      <c r="B185" t="s">
        <v>22</v>
      </c>
      <c r="C185" t="s">
        <v>23</v>
      </c>
      <c r="D185" t="s">
        <v>14</v>
      </c>
      <c r="E185" t="s">
        <v>8</v>
      </c>
      <c r="F185">
        <v>2150</v>
      </c>
      <c r="G185">
        <v>10750</v>
      </c>
      <c r="H185">
        <v>4300</v>
      </c>
      <c r="I185">
        <v>6450</v>
      </c>
    </row>
    <row r="186" spans="1:9" x14ac:dyDescent="0.25">
      <c r="A186" s="1">
        <v>44136</v>
      </c>
      <c r="B186" t="s">
        <v>22</v>
      </c>
      <c r="C186" t="s">
        <v>23</v>
      </c>
      <c r="D186" t="s">
        <v>14</v>
      </c>
      <c r="E186" t="s">
        <v>8</v>
      </c>
      <c r="F186">
        <v>1197</v>
      </c>
      <c r="G186">
        <v>5985</v>
      </c>
      <c r="H186">
        <v>2394</v>
      </c>
      <c r="I186">
        <v>3591</v>
      </c>
    </row>
    <row r="187" spans="1:9" x14ac:dyDescent="0.25">
      <c r="A187" s="1">
        <v>44136</v>
      </c>
      <c r="B187" t="s">
        <v>22</v>
      </c>
      <c r="C187" t="s">
        <v>23</v>
      </c>
      <c r="D187" t="s">
        <v>7</v>
      </c>
      <c r="E187" t="s">
        <v>8</v>
      </c>
      <c r="F187">
        <v>1366</v>
      </c>
      <c r="G187">
        <v>6830</v>
      </c>
      <c r="H187">
        <v>2732</v>
      </c>
      <c r="I187">
        <v>4098</v>
      </c>
    </row>
    <row r="188" spans="1:9" x14ac:dyDescent="0.25">
      <c r="A188" s="1">
        <v>44136</v>
      </c>
      <c r="B188" t="s">
        <v>22</v>
      </c>
      <c r="C188" t="s">
        <v>23</v>
      </c>
      <c r="D188" t="s">
        <v>16</v>
      </c>
      <c r="E188" t="s">
        <v>8</v>
      </c>
      <c r="F188">
        <v>1594</v>
      </c>
      <c r="G188">
        <v>7970</v>
      </c>
      <c r="H188">
        <v>3188</v>
      </c>
      <c r="I188">
        <v>4782</v>
      </c>
    </row>
    <row r="189" spans="1:9" x14ac:dyDescent="0.25">
      <c r="A189" s="1">
        <v>44136</v>
      </c>
      <c r="B189" t="s">
        <v>22</v>
      </c>
      <c r="C189" t="s">
        <v>23</v>
      </c>
      <c r="D189" t="s">
        <v>16</v>
      </c>
      <c r="E189" t="s">
        <v>8</v>
      </c>
      <c r="F189">
        <v>1594</v>
      </c>
      <c r="G189">
        <v>7970</v>
      </c>
      <c r="H189">
        <v>3188</v>
      </c>
      <c r="I189">
        <v>4782</v>
      </c>
    </row>
    <row r="190" spans="1:9" x14ac:dyDescent="0.25">
      <c r="A190" s="1">
        <v>44136</v>
      </c>
      <c r="B190" t="s">
        <v>22</v>
      </c>
      <c r="C190" t="s">
        <v>23</v>
      </c>
      <c r="D190" t="s">
        <v>17</v>
      </c>
      <c r="E190" t="s">
        <v>10</v>
      </c>
      <c r="F190">
        <v>1236</v>
      </c>
      <c r="G190">
        <v>6180</v>
      </c>
      <c r="H190">
        <v>2719</v>
      </c>
      <c r="I190">
        <v>3461</v>
      </c>
    </row>
    <row r="191" spans="1:9" x14ac:dyDescent="0.25">
      <c r="A191" s="1">
        <v>44136</v>
      </c>
      <c r="B191" t="s">
        <v>22</v>
      </c>
      <c r="C191" t="s">
        <v>23</v>
      </c>
      <c r="D191" t="s">
        <v>7</v>
      </c>
      <c r="E191" t="s">
        <v>8</v>
      </c>
      <c r="F191">
        <v>700</v>
      </c>
      <c r="G191">
        <v>3500</v>
      </c>
      <c r="H191">
        <v>1400</v>
      </c>
      <c r="I191">
        <v>2100</v>
      </c>
    </row>
    <row r="192" spans="1:9" x14ac:dyDescent="0.25">
      <c r="A192" s="1">
        <v>44136</v>
      </c>
      <c r="B192" t="s">
        <v>22</v>
      </c>
      <c r="C192" t="s">
        <v>23</v>
      </c>
      <c r="D192" t="s">
        <v>17</v>
      </c>
      <c r="E192" t="s">
        <v>8</v>
      </c>
      <c r="F192">
        <v>1177</v>
      </c>
      <c r="G192">
        <v>5885</v>
      </c>
      <c r="H192">
        <v>2354</v>
      </c>
      <c r="I192">
        <v>3531</v>
      </c>
    </row>
    <row r="193" spans="1:9" x14ac:dyDescent="0.25">
      <c r="A193" s="1">
        <v>44136</v>
      </c>
      <c r="B193" t="s">
        <v>22</v>
      </c>
      <c r="C193" t="s">
        <v>23</v>
      </c>
      <c r="D193" t="s">
        <v>16</v>
      </c>
      <c r="E193" t="s">
        <v>10</v>
      </c>
      <c r="F193">
        <v>941</v>
      </c>
      <c r="G193">
        <v>4705</v>
      </c>
      <c r="H193">
        <v>2070</v>
      </c>
      <c r="I193">
        <v>2635</v>
      </c>
    </row>
    <row r="194" spans="1:9" x14ac:dyDescent="0.25">
      <c r="A194" s="1">
        <v>44136</v>
      </c>
      <c r="B194" t="s">
        <v>22</v>
      </c>
      <c r="C194" t="s">
        <v>23</v>
      </c>
      <c r="D194" t="s">
        <v>17</v>
      </c>
      <c r="E194" t="s">
        <v>8</v>
      </c>
      <c r="F194">
        <v>2905</v>
      </c>
      <c r="G194">
        <v>14525</v>
      </c>
      <c r="H194">
        <v>5810</v>
      </c>
      <c r="I194">
        <v>8715</v>
      </c>
    </row>
    <row r="195" spans="1:9" x14ac:dyDescent="0.25">
      <c r="A195" s="1">
        <v>44136</v>
      </c>
      <c r="B195" t="s">
        <v>22</v>
      </c>
      <c r="C195" t="s">
        <v>23</v>
      </c>
      <c r="D195" t="s">
        <v>7</v>
      </c>
      <c r="E195" t="s">
        <v>12</v>
      </c>
      <c r="F195">
        <v>2529</v>
      </c>
      <c r="G195">
        <v>7587</v>
      </c>
      <c r="H195">
        <v>3161</v>
      </c>
      <c r="I195">
        <v>4426</v>
      </c>
    </row>
    <row r="196" spans="1:9" x14ac:dyDescent="0.25">
      <c r="A196" s="1">
        <v>44136</v>
      </c>
      <c r="B196" t="s">
        <v>22</v>
      </c>
      <c r="C196" t="s">
        <v>23</v>
      </c>
      <c r="D196" t="s">
        <v>15</v>
      </c>
      <c r="E196" t="s">
        <v>13</v>
      </c>
      <c r="F196">
        <v>2665</v>
      </c>
      <c r="G196">
        <v>15990</v>
      </c>
      <c r="H196">
        <v>7329</v>
      </c>
      <c r="I196">
        <v>8661</v>
      </c>
    </row>
    <row r="197" spans="1:9" x14ac:dyDescent="0.25">
      <c r="A197" s="1">
        <v>44136</v>
      </c>
      <c r="B197" t="s">
        <v>22</v>
      </c>
      <c r="C197" t="s">
        <v>23</v>
      </c>
      <c r="D197" t="s">
        <v>16</v>
      </c>
      <c r="E197" t="s">
        <v>8</v>
      </c>
      <c r="F197">
        <v>1324</v>
      </c>
      <c r="G197">
        <v>6620</v>
      </c>
      <c r="H197">
        <v>2648</v>
      </c>
      <c r="I197">
        <v>3972</v>
      </c>
    </row>
    <row r="198" spans="1:9" x14ac:dyDescent="0.25">
      <c r="A198" s="1">
        <v>44136</v>
      </c>
      <c r="B198" t="s">
        <v>22</v>
      </c>
      <c r="C198" t="s">
        <v>23</v>
      </c>
      <c r="D198" t="s">
        <v>15</v>
      </c>
      <c r="E198" t="s">
        <v>12</v>
      </c>
      <c r="F198">
        <v>552</v>
      </c>
      <c r="G198">
        <v>1656</v>
      </c>
      <c r="H198">
        <v>690</v>
      </c>
      <c r="I198">
        <v>966</v>
      </c>
    </row>
    <row r="199" spans="1:9" x14ac:dyDescent="0.25">
      <c r="A199" s="1">
        <v>44136</v>
      </c>
      <c r="B199" t="s">
        <v>22</v>
      </c>
      <c r="C199" t="s">
        <v>23</v>
      </c>
      <c r="D199" t="s">
        <v>16</v>
      </c>
      <c r="E199" t="s">
        <v>9</v>
      </c>
      <c r="F199">
        <v>2342</v>
      </c>
      <c r="G199">
        <v>2342</v>
      </c>
      <c r="H199">
        <v>468</v>
      </c>
      <c r="I199">
        <v>1874</v>
      </c>
    </row>
    <row r="200" spans="1:9" x14ac:dyDescent="0.25">
      <c r="A200" s="1">
        <v>44136</v>
      </c>
      <c r="B200" t="s">
        <v>22</v>
      </c>
      <c r="C200" t="s">
        <v>23</v>
      </c>
      <c r="D200" t="s">
        <v>7</v>
      </c>
      <c r="E200" t="s">
        <v>10</v>
      </c>
      <c r="F200">
        <v>1118</v>
      </c>
      <c r="G200">
        <v>5590</v>
      </c>
      <c r="H200">
        <v>2460</v>
      </c>
      <c r="I200">
        <v>3130</v>
      </c>
    </row>
    <row r="201" spans="1:9" x14ac:dyDescent="0.25">
      <c r="A201" s="1">
        <v>44136</v>
      </c>
      <c r="B201" t="s">
        <v>22</v>
      </c>
      <c r="C201" t="s">
        <v>23</v>
      </c>
      <c r="D201" t="s">
        <v>16</v>
      </c>
      <c r="E201" t="s">
        <v>9</v>
      </c>
      <c r="F201">
        <v>2342</v>
      </c>
      <c r="G201">
        <v>2342</v>
      </c>
      <c r="H201">
        <v>468</v>
      </c>
      <c r="I201">
        <v>1874</v>
      </c>
    </row>
    <row r="202" spans="1:9" x14ac:dyDescent="0.25">
      <c r="A202" s="1">
        <v>44136</v>
      </c>
      <c r="B202" t="s">
        <v>22</v>
      </c>
      <c r="C202" t="s">
        <v>23</v>
      </c>
      <c r="D202" t="s">
        <v>17</v>
      </c>
      <c r="E202" t="s">
        <v>11</v>
      </c>
      <c r="F202">
        <v>2030</v>
      </c>
      <c r="G202">
        <v>8120</v>
      </c>
      <c r="H202">
        <v>3045</v>
      </c>
      <c r="I202">
        <v>5075</v>
      </c>
    </row>
    <row r="203" spans="1:9" x14ac:dyDescent="0.25">
      <c r="A203" s="1">
        <v>44136</v>
      </c>
      <c r="B203" t="s">
        <v>22</v>
      </c>
      <c r="C203" t="s">
        <v>23</v>
      </c>
      <c r="D203" t="s">
        <v>17</v>
      </c>
      <c r="E203" t="s">
        <v>10</v>
      </c>
      <c r="F203">
        <v>1236</v>
      </c>
      <c r="G203">
        <v>6180</v>
      </c>
      <c r="H203">
        <v>2719</v>
      </c>
      <c r="I203">
        <v>3461</v>
      </c>
    </row>
    <row r="204" spans="1:9" x14ac:dyDescent="0.25">
      <c r="A204" s="1">
        <v>44136</v>
      </c>
      <c r="B204" t="s">
        <v>22</v>
      </c>
      <c r="C204" t="s">
        <v>23</v>
      </c>
      <c r="D204" t="s">
        <v>14</v>
      </c>
      <c r="E204" t="s">
        <v>9</v>
      </c>
      <c r="F204">
        <v>690</v>
      </c>
      <c r="G204">
        <v>690</v>
      </c>
      <c r="H204">
        <v>138</v>
      </c>
      <c r="I204">
        <v>552</v>
      </c>
    </row>
    <row r="205" spans="1:9" x14ac:dyDescent="0.25">
      <c r="A205" s="1">
        <v>44136</v>
      </c>
      <c r="B205" t="s">
        <v>22</v>
      </c>
      <c r="C205" t="s">
        <v>23</v>
      </c>
      <c r="D205" t="s">
        <v>16</v>
      </c>
      <c r="E205" t="s">
        <v>10</v>
      </c>
      <c r="F205">
        <v>941</v>
      </c>
      <c r="G205">
        <v>4705</v>
      </c>
      <c r="H205">
        <v>2070</v>
      </c>
      <c r="I205">
        <v>2635</v>
      </c>
    </row>
    <row r="206" spans="1:9" x14ac:dyDescent="0.25">
      <c r="A206" s="1">
        <v>44136</v>
      </c>
      <c r="B206" t="s">
        <v>22</v>
      </c>
      <c r="C206" t="s">
        <v>23</v>
      </c>
      <c r="D206" t="s">
        <v>17</v>
      </c>
      <c r="E206" t="s">
        <v>13</v>
      </c>
      <c r="F206">
        <v>547</v>
      </c>
      <c r="G206">
        <v>3282</v>
      </c>
      <c r="H206">
        <v>1504</v>
      </c>
      <c r="I206">
        <v>1778</v>
      </c>
    </row>
    <row r="207" spans="1:9" x14ac:dyDescent="0.25">
      <c r="A207" s="1">
        <v>44136</v>
      </c>
      <c r="B207" t="s">
        <v>22</v>
      </c>
      <c r="C207" t="s">
        <v>23</v>
      </c>
      <c r="D207" t="s">
        <v>7</v>
      </c>
      <c r="E207" t="s">
        <v>9</v>
      </c>
      <c r="F207">
        <v>2321</v>
      </c>
      <c r="G207">
        <v>2321</v>
      </c>
      <c r="H207">
        <v>464</v>
      </c>
      <c r="I207">
        <v>1857</v>
      </c>
    </row>
    <row r="208" spans="1:9" x14ac:dyDescent="0.25">
      <c r="A208" s="1">
        <v>44136</v>
      </c>
      <c r="B208" t="s">
        <v>22</v>
      </c>
      <c r="C208" t="s">
        <v>23</v>
      </c>
      <c r="D208" t="s">
        <v>16</v>
      </c>
      <c r="E208" t="s">
        <v>8</v>
      </c>
      <c r="F208">
        <v>1324</v>
      </c>
      <c r="G208">
        <v>6620</v>
      </c>
      <c r="H208">
        <v>2648</v>
      </c>
      <c r="I208">
        <v>3972</v>
      </c>
    </row>
    <row r="209" spans="1:9" x14ac:dyDescent="0.25">
      <c r="A209" s="1">
        <v>44136</v>
      </c>
      <c r="B209" t="s">
        <v>22</v>
      </c>
      <c r="C209" t="s">
        <v>23</v>
      </c>
      <c r="D209" t="s">
        <v>17</v>
      </c>
      <c r="E209" t="s">
        <v>8</v>
      </c>
      <c r="F209">
        <v>2905</v>
      </c>
      <c r="G209">
        <v>14525</v>
      </c>
      <c r="H209">
        <v>5810</v>
      </c>
      <c r="I209">
        <v>8715</v>
      </c>
    </row>
    <row r="210" spans="1:9" x14ac:dyDescent="0.25">
      <c r="A210" s="1">
        <v>44136</v>
      </c>
      <c r="B210" t="s">
        <v>22</v>
      </c>
      <c r="C210" t="s">
        <v>23</v>
      </c>
      <c r="D210" t="s">
        <v>15</v>
      </c>
      <c r="E210" t="s">
        <v>8</v>
      </c>
      <c r="F210">
        <v>1359</v>
      </c>
      <c r="G210">
        <v>6795</v>
      </c>
      <c r="H210">
        <v>2718</v>
      </c>
      <c r="I210">
        <v>4077</v>
      </c>
    </row>
    <row r="211" spans="1:9" x14ac:dyDescent="0.25">
      <c r="A211" s="1">
        <v>44136</v>
      </c>
      <c r="B211" t="s">
        <v>22</v>
      </c>
      <c r="C211" t="s">
        <v>23</v>
      </c>
      <c r="D211" t="s">
        <v>7</v>
      </c>
      <c r="E211" t="s">
        <v>8</v>
      </c>
      <c r="F211">
        <v>1366</v>
      </c>
      <c r="G211">
        <v>6830</v>
      </c>
      <c r="H211">
        <v>2732</v>
      </c>
      <c r="I211">
        <v>4098</v>
      </c>
    </row>
    <row r="212" spans="1:9" x14ac:dyDescent="0.25">
      <c r="A212" s="1">
        <v>44105</v>
      </c>
      <c r="B212" t="s">
        <v>24</v>
      </c>
      <c r="C212" t="s">
        <v>25</v>
      </c>
      <c r="D212" t="s">
        <v>16</v>
      </c>
      <c r="E212" t="s">
        <v>13</v>
      </c>
      <c r="F212">
        <v>2177</v>
      </c>
      <c r="G212">
        <v>13062</v>
      </c>
      <c r="H212">
        <v>5987</v>
      </c>
      <c r="I212">
        <v>7075</v>
      </c>
    </row>
    <row r="213" spans="1:9" x14ac:dyDescent="0.25">
      <c r="A213" s="1">
        <v>44105</v>
      </c>
      <c r="B213" t="s">
        <v>24</v>
      </c>
      <c r="C213" t="s">
        <v>25</v>
      </c>
      <c r="D213" t="s">
        <v>14</v>
      </c>
      <c r="E213" t="s">
        <v>13</v>
      </c>
      <c r="F213">
        <v>905</v>
      </c>
      <c r="G213">
        <v>5430</v>
      </c>
      <c r="H213">
        <v>2489</v>
      </c>
      <c r="I213">
        <v>2941</v>
      </c>
    </row>
    <row r="214" spans="1:9" x14ac:dyDescent="0.25">
      <c r="A214" s="1">
        <v>44105</v>
      </c>
      <c r="B214" t="s">
        <v>24</v>
      </c>
      <c r="C214" t="s">
        <v>25</v>
      </c>
      <c r="D214" t="s">
        <v>16</v>
      </c>
      <c r="E214" t="s">
        <v>8</v>
      </c>
      <c r="F214">
        <v>2441</v>
      </c>
      <c r="G214">
        <v>12205</v>
      </c>
      <c r="H214">
        <v>4882</v>
      </c>
      <c r="I214">
        <v>7323</v>
      </c>
    </row>
    <row r="215" spans="1:9" x14ac:dyDescent="0.25">
      <c r="A215" s="1">
        <v>44105</v>
      </c>
      <c r="B215" t="s">
        <v>24</v>
      </c>
      <c r="C215" t="s">
        <v>25</v>
      </c>
      <c r="D215" t="s">
        <v>15</v>
      </c>
      <c r="E215" t="s">
        <v>13</v>
      </c>
      <c r="F215">
        <v>2877</v>
      </c>
      <c r="G215">
        <v>17262</v>
      </c>
      <c r="H215">
        <v>7912</v>
      </c>
      <c r="I215">
        <v>9350</v>
      </c>
    </row>
    <row r="216" spans="1:9" x14ac:dyDescent="0.25">
      <c r="A216" s="1">
        <v>44105</v>
      </c>
      <c r="B216" t="s">
        <v>24</v>
      </c>
      <c r="C216" t="s">
        <v>25</v>
      </c>
      <c r="D216" t="s">
        <v>14</v>
      </c>
      <c r="E216" t="s">
        <v>12</v>
      </c>
      <c r="F216">
        <v>1397</v>
      </c>
      <c r="G216">
        <v>4191</v>
      </c>
      <c r="H216">
        <v>1746</v>
      </c>
      <c r="I216">
        <v>2445</v>
      </c>
    </row>
    <row r="217" spans="1:9" x14ac:dyDescent="0.25">
      <c r="A217" s="1">
        <v>44105</v>
      </c>
      <c r="B217" t="s">
        <v>24</v>
      </c>
      <c r="C217" t="s">
        <v>25</v>
      </c>
      <c r="D217" t="s">
        <v>16</v>
      </c>
      <c r="E217" t="s">
        <v>9</v>
      </c>
      <c r="F217">
        <v>1976</v>
      </c>
      <c r="G217">
        <v>1976</v>
      </c>
      <c r="H217">
        <v>395</v>
      </c>
      <c r="I217">
        <v>1581</v>
      </c>
    </row>
    <row r="218" spans="1:9" x14ac:dyDescent="0.25">
      <c r="A218" s="1">
        <v>44105</v>
      </c>
      <c r="B218" t="s">
        <v>24</v>
      </c>
      <c r="C218" t="s">
        <v>25</v>
      </c>
      <c r="D218" t="s">
        <v>16</v>
      </c>
      <c r="E218" t="s">
        <v>12</v>
      </c>
      <c r="F218">
        <v>2177</v>
      </c>
      <c r="G218">
        <v>6531</v>
      </c>
      <c r="H218">
        <v>2721</v>
      </c>
      <c r="I218">
        <v>3810</v>
      </c>
    </row>
    <row r="219" spans="1:9" x14ac:dyDescent="0.25">
      <c r="A219" s="1">
        <v>44105</v>
      </c>
      <c r="B219" t="s">
        <v>24</v>
      </c>
      <c r="C219" t="s">
        <v>25</v>
      </c>
      <c r="D219" t="s">
        <v>17</v>
      </c>
      <c r="E219" t="s">
        <v>13</v>
      </c>
      <c r="F219">
        <v>861</v>
      </c>
      <c r="G219">
        <v>5166</v>
      </c>
      <c r="H219">
        <v>2368</v>
      </c>
      <c r="I219">
        <v>2798</v>
      </c>
    </row>
    <row r="220" spans="1:9" x14ac:dyDescent="0.25">
      <c r="A220" s="1">
        <v>44105</v>
      </c>
      <c r="B220" t="s">
        <v>24</v>
      </c>
      <c r="C220" t="s">
        <v>25</v>
      </c>
      <c r="D220" t="s">
        <v>14</v>
      </c>
      <c r="E220" t="s">
        <v>11</v>
      </c>
      <c r="F220">
        <v>2156</v>
      </c>
      <c r="G220">
        <v>8624</v>
      </c>
      <c r="H220">
        <v>3234</v>
      </c>
      <c r="I220">
        <v>5390</v>
      </c>
    </row>
    <row r="221" spans="1:9" x14ac:dyDescent="0.25">
      <c r="A221" s="1">
        <v>44105</v>
      </c>
      <c r="B221" t="s">
        <v>24</v>
      </c>
      <c r="C221" t="s">
        <v>25</v>
      </c>
      <c r="D221" t="s">
        <v>17</v>
      </c>
      <c r="E221" t="s">
        <v>9</v>
      </c>
      <c r="F221">
        <v>1566</v>
      </c>
      <c r="G221">
        <v>1566</v>
      </c>
      <c r="H221">
        <v>313</v>
      </c>
      <c r="I221">
        <v>1253</v>
      </c>
    </row>
    <row r="222" spans="1:9" x14ac:dyDescent="0.25">
      <c r="A222" s="1">
        <v>44105</v>
      </c>
      <c r="B222" t="s">
        <v>24</v>
      </c>
      <c r="C222" t="s">
        <v>25</v>
      </c>
      <c r="D222" t="s">
        <v>7</v>
      </c>
      <c r="E222" t="s">
        <v>11</v>
      </c>
      <c r="F222">
        <v>1496</v>
      </c>
      <c r="G222">
        <v>5984</v>
      </c>
      <c r="H222">
        <v>2244</v>
      </c>
      <c r="I222">
        <v>3740</v>
      </c>
    </row>
    <row r="223" spans="1:9" x14ac:dyDescent="0.25">
      <c r="A223" s="1">
        <v>44105</v>
      </c>
      <c r="B223" t="s">
        <v>24</v>
      </c>
      <c r="C223" t="s">
        <v>25</v>
      </c>
      <c r="D223" t="s">
        <v>17</v>
      </c>
      <c r="E223" t="s">
        <v>13</v>
      </c>
      <c r="F223">
        <v>986</v>
      </c>
      <c r="G223">
        <v>5916</v>
      </c>
      <c r="H223">
        <v>2712</v>
      </c>
      <c r="I223">
        <v>3204</v>
      </c>
    </row>
    <row r="224" spans="1:9" x14ac:dyDescent="0.25">
      <c r="A224" s="1">
        <v>44105</v>
      </c>
      <c r="B224" t="s">
        <v>24</v>
      </c>
      <c r="C224" t="s">
        <v>25</v>
      </c>
      <c r="D224" t="s">
        <v>14</v>
      </c>
      <c r="E224" t="s">
        <v>9</v>
      </c>
      <c r="F224">
        <v>546</v>
      </c>
      <c r="G224">
        <v>546</v>
      </c>
      <c r="H224">
        <v>109</v>
      </c>
      <c r="I224">
        <v>437</v>
      </c>
    </row>
    <row r="225" spans="1:9" x14ac:dyDescent="0.25">
      <c r="A225" s="1">
        <v>44105</v>
      </c>
      <c r="B225" t="s">
        <v>24</v>
      </c>
      <c r="C225" t="s">
        <v>25</v>
      </c>
      <c r="D225" t="s">
        <v>14</v>
      </c>
      <c r="E225" t="s">
        <v>8</v>
      </c>
      <c r="F225">
        <v>2031</v>
      </c>
      <c r="G225">
        <v>10155</v>
      </c>
      <c r="H225">
        <v>4062</v>
      </c>
      <c r="I225">
        <v>6093</v>
      </c>
    </row>
    <row r="226" spans="1:9" x14ac:dyDescent="0.25">
      <c r="A226" s="1">
        <v>44105</v>
      </c>
      <c r="B226" t="s">
        <v>24</v>
      </c>
      <c r="C226" t="s">
        <v>25</v>
      </c>
      <c r="D226" t="s">
        <v>17</v>
      </c>
      <c r="E226" t="s">
        <v>13</v>
      </c>
      <c r="F226">
        <v>1566</v>
      </c>
      <c r="G226">
        <v>9396</v>
      </c>
      <c r="H226">
        <v>4306</v>
      </c>
      <c r="I226">
        <v>5090</v>
      </c>
    </row>
    <row r="227" spans="1:9" x14ac:dyDescent="0.25">
      <c r="A227" s="1">
        <v>44105</v>
      </c>
      <c r="B227" t="s">
        <v>24</v>
      </c>
      <c r="C227" t="s">
        <v>25</v>
      </c>
      <c r="D227" t="s">
        <v>16</v>
      </c>
      <c r="E227" t="s">
        <v>8</v>
      </c>
      <c r="F227">
        <v>1393</v>
      </c>
      <c r="G227">
        <v>6965</v>
      </c>
      <c r="H227">
        <v>2786</v>
      </c>
      <c r="I227">
        <v>4179</v>
      </c>
    </row>
    <row r="228" spans="1:9" x14ac:dyDescent="0.25">
      <c r="A228" s="1">
        <v>44105</v>
      </c>
      <c r="B228" t="s">
        <v>24</v>
      </c>
      <c r="C228" t="s">
        <v>25</v>
      </c>
      <c r="D228" t="s">
        <v>15</v>
      </c>
      <c r="E228" t="s">
        <v>12</v>
      </c>
      <c r="F228">
        <v>1175</v>
      </c>
      <c r="G228">
        <v>3525</v>
      </c>
      <c r="H228">
        <v>1469</v>
      </c>
      <c r="I228">
        <v>2056</v>
      </c>
    </row>
    <row r="229" spans="1:9" x14ac:dyDescent="0.25">
      <c r="A229" s="1">
        <v>44105</v>
      </c>
      <c r="B229" t="s">
        <v>24</v>
      </c>
      <c r="C229" t="s">
        <v>25</v>
      </c>
      <c r="D229" t="s">
        <v>14</v>
      </c>
      <c r="E229" t="s">
        <v>9</v>
      </c>
      <c r="F229">
        <v>2031</v>
      </c>
      <c r="G229">
        <v>2031</v>
      </c>
      <c r="H229">
        <v>406</v>
      </c>
      <c r="I229">
        <v>1625</v>
      </c>
    </row>
    <row r="230" spans="1:9" x14ac:dyDescent="0.25">
      <c r="A230" s="1">
        <v>44105</v>
      </c>
      <c r="B230" t="s">
        <v>24</v>
      </c>
      <c r="C230" t="s">
        <v>25</v>
      </c>
      <c r="D230" t="s">
        <v>16</v>
      </c>
      <c r="E230" t="s">
        <v>13</v>
      </c>
      <c r="F230">
        <v>1976</v>
      </c>
      <c r="G230">
        <v>11856</v>
      </c>
      <c r="H230">
        <v>5434</v>
      </c>
      <c r="I230">
        <v>6422</v>
      </c>
    </row>
    <row r="231" spans="1:9" x14ac:dyDescent="0.25">
      <c r="A231" s="1">
        <v>44105</v>
      </c>
      <c r="B231" t="s">
        <v>24</v>
      </c>
      <c r="C231" t="s">
        <v>25</v>
      </c>
      <c r="D231" t="s">
        <v>14</v>
      </c>
      <c r="E231" t="s">
        <v>8</v>
      </c>
      <c r="F231">
        <v>2689</v>
      </c>
      <c r="G231">
        <v>13445</v>
      </c>
      <c r="H231">
        <v>5378</v>
      </c>
      <c r="I231">
        <v>8067</v>
      </c>
    </row>
    <row r="232" spans="1:9" x14ac:dyDescent="0.25">
      <c r="A232" s="1">
        <v>44105</v>
      </c>
      <c r="B232" t="s">
        <v>24</v>
      </c>
      <c r="C232" t="s">
        <v>25</v>
      </c>
      <c r="D232" t="s">
        <v>16</v>
      </c>
      <c r="E232" t="s">
        <v>8</v>
      </c>
      <c r="F232">
        <v>1731</v>
      </c>
      <c r="G232">
        <v>8655</v>
      </c>
      <c r="H232">
        <v>3462</v>
      </c>
      <c r="I232">
        <v>5193</v>
      </c>
    </row>
    <row r="233" spans="1:9" x14ac:dyDescent="0.25">
      <c r="A233" s="1">
        <v>44105</v>
      </c>
      <c r="B233" t="s">
        <v>24</v>
      </c>
      <c r="C233" t="s">
        <v>25</v>
      </c>
      <c r="D233" t="s">
        <v>14</v>
      </c>
      <c r="E233" t="s">
        <v>12</v>
      </c>
      <c r="F233">
        <v>2689</v>
      </c>
      <c r="G233">
        <v>8067</v>
      </c>
      <c r="H233">
        <v>3361</v>
      </c>
      <c r="I233">
        <v>4706</v>
      </c>
    </row>
    <row r="234" spans="1:9" x14ac:dyDescent="0.25">
      <c r="A234" s="1">
        <v>44105</v>
      </c>
      <c r="B234" t="s">
        <v>24</v>
      </c>
      <c r="C234" t="s">
        <v>25</v>
      </c>
      <c r="D234" t="s">
        <v>15</v>
      </c>
      <c r="E234" t="s">
        <v>12</v>
      </c>
      <c r="F234">
        <v>360</v>
      </c>
      <c r="G234">
        <v>1080</v>
      </c>
      <c r="H234">
        <v>450</v>
      </c>
      <c r="I234">
        <v>630</v>
      </c>
    </row>
    <row r="235" spans="1:9" x14ac:dyDescent="0.25">
      <c r="A235" s="1">
        <v>44105</v>
      </c>
      <c r="B235" t="s">
        <v>24</v>
      </c>
      <c r="C235" t="s">
        <v>25</v>
      </c>
      <c r="D235" t="s">
        <v>16</v>
      </c>
      <c r="E235" t="s">
        <v>12</v>
      </c>
      <c r="F235">
        <v>1227</v>
      </c>
      <c r="G235">
        <v>3681</v>
      </c>
      <c r="H235">
        <v>1534</v>
      </c>
      <c r="I235">
        <v>2147</v>
      </c>
    </row>
    <row r="236" spans="1:9" x14ac:dyDescent="0.25">
      <c r="A236" s="1">
        <v>44105</v>
      </c>
      <c r="B236" t="s">
        <v>24</v>
      </c>
      <c r="C236" t="s">
        <v>25</v>
      </c>
      <c r="D236" t="s">
        <v>17</v>
      </c>
      <c r="E236" t="s">
        <v>8</v>
      </c>
      <c r="F236">
        <v>1143</v>
      </c>
      <c r="G236">
        <v>5715</v>
      </c>
      <c r="H236">
        <v>2286</v>
      </c>
      <c r="I236">
        <v>3429</v>
      </c>
    </row>
    <row r="237" spans="1:9" x14ac:dyDescent="0.25">
      <c r="A237" s="1">
        <v>44105</v>
      </c>
      <c r="B237" t="s">
        <v>24</v>
      </c>
      <c r="C237" t="s">
        <v>25</v>
      </c>
      <c r="D237" t="s">
        <v>14</v>
      </c>
      <c r="E237" t="s">
        <v>12</v>
      </c>
      <c r="F237">
        <v>2689</v>
      </c>
      <c r="G237">
        <v>8067</v>
      </c>
      <c r="H237">
        <v>3361</v>
      </c>
      <c r="I237">
        <v>4706</v>
      </c>
    </row>
    <row r="238" spans="1:9" x14ac:dyDescent="0.25">
      <c r="A238" s="1">
        <v>44105</v>
      </c>
      <c r="B238" t="s">
        <v>24</v>
      </c>
      <c r="C238" t="s">
        <v>25</v>
      </c>
      <c r="D238" t="s">
        <v>15</v>
      </c>
      <c r="E238" t="s">
        <v>13</v>
      </c>
      <c r="F238">
        <v>241</v>
      </c>
      <c r="G238">
        <v>1446</v>
      </c>
      <c r="H238">
        <v>663</v>
      </c>
      <c r="I238">
        <v>783</v>
      </c>
    </row>
    <row r="239" spans="1:9" x14ac:dyDescent="0.25">
      <c r="A239" s="1">
        <v>44105</v>
      </c>
      <c r="B239" t="s">
        <v>24</v>
      </c>
      <c r="C239" t="s">
        <v>25</v>
      </c>
      <c r="D239" t="s">
        <v>17</v>
      </c>
      <c r="E239" t="s">
        <v>8</v>
      </c>
      <c r="F239">
        <v>2914</v>
      </c>
      <c r="G239">
        <v>14570</v>
      </c>
      <c r="H239">
        <v>5828</v>
      </c>
      <c r="I239">
        <v>8742</v>
      </c>
    </row>
    <row r="240" spans="1:9" x14ac:dyDescent="0.25">
      <c r="A240" s="1">
        <v>44105</v>
      </c>
      <c r="B240" t="s">
        <v>24</v>
      </c>
      <c r="C240" t="s">
        <v>25</v>
      </c>
      <c r="D240" t="s">
        <v>17</v>
      </c>
      <c r="E240" t="s">
        <v>13</v>
      </c>
      <c r="F240">
        <v>986</v>
      </c>
      <c r="G240">
        <v>5916</v>
      </c>
      <c r="H240">
        <v>2712</v>
      </c>
      <c r="I240">
        <v>3204</v>
      </c>
    </row>
    <row r="241" spans="1:9" x14ac:dyDescent="0.25">
      <c r="A241" s="1">
        <v>44105</v>
      </c>
      <c r="B241" t="s">
        <v>24</v>
      </c>
      <c r="C241" t="s">
        <v>25</v>
      </c>
      <c r="D241" t="s">
        <v>17</v>
      </c>
      <c r="E241" t="s">
        <v>12</v>
      </c>
      <c r="F241">
        <v>986</v>
      </c>
      <c r="G241">
        <v>2958</v>
      </c>
      <c r="H241">
        <v>1232</v>
      </c>
      <c r="I241">
        <v>1726</v>
      </c>
    </row>
    <row r="242" spans="1:9" x14ac:dyDescent="0.25">
      <c r="A242" s="1">
        <v>44105</v>
      </c>
      <c r="B242" t="s">
        <v>24</v>
      </c>
      <c r="C242" t="s">
        <v>25</v>
      </c>
      <c r="D242" t="s">
        <v>17</v>
      </c>
      <c r="E242" t="s">
        <v>12</v>
      </c>
      <c r="F242">
        <v>1010</v>
      </c>
      <c r="G242">
        <v>3030</v>
      </c>
      <c r="H242">
        <v>1262</v>
      </c>
      <c r="I242">
        <v>1768</v>
      </c>
    </row>
    <row r="243" spans="1:9" x14ac:dyDescent="0.25">
      <c r="A243" s="1">
        <v>44105</v>
      </c>
      <c r="B243" t="s">
        <v>24</v>
      </c>
      <c r="C243" t="s">
        <v>25</v>
      </c>
      <c r="D243" t="s">
        <v>14</v>
      </c>
      <c r="E243" t="s">
        <v>12</v>
      </c>
      <c r="F243">
        <v>1397</v>
      </c>
      <c r="G243">
        <v>4191</v>
      </c>
      <c r="H243">
        <v>1746</v>
      </c>
      <c r="I243">
        <v>2445</v>
      </c>
    </row>
    <row r="244" spans="1:9" x14ac:dyDescent="0.25">
      <c r="A244" s="1">
        <v>44105</v>
      </c>
      <c r="B244" t="s">
        <v>24</v>
      </c>
      <c r="C244" t="s">
        <v>25</v>
      </c>
      <c r="D244" t="s">
        <v>14</v>
      </c>
      <c r="E244" t="s">
        <v>13</v>
      </c>
      <c r="F244">
        <v>410</v>
      </c>
      <c r="G244">
        <v>2460</v>
      </c>
      <c r="H244">
        <v>1128</v>
      </c>
      <c r="I244">
        <v>1332</v>
      </c>
    </row>
    <row r="245" spans="1:9" x14ac:dyDescent="0.25">
      <c r="A245" s="1">
        <v>44105</v>
      </c>
      <c r="B245" t="s">
        <v>24</v>
      </c>
      <c r="C245" t="s">
        <v>25</v>
      </c>
      <c r="D245" t="s">
        <v>16</v>
      </c>
      <c r="E245" t="s">
        <v>11</v>
      </c>
      <c r="F245">
        <v>2181</v>
      </c>
      <c r="G245">
        <v>8724</v>
      </c>
      <c r="H245">
        <v>3272</v>
      </c>
      <c r="I245">
        <v>5452</v>
      </c>
    </row>
    <row r="246" spans="1:9" x14ac:dyDescent="0.25">
      <c r="A246" s="1">
        <v>44105</v>
      </c>
      <c r="B246" t="s">
        <v>24</v>
      </c>
      <c r="C246" t="s">
        <v>25</v>
      </c>
      <c r="D246" t="s">
        <v>7</v>
      </c>
      <c r="E246" t="s">
        <v>12</v>
      </c>
      <c r="F246">
        <v>1565</v>
      </c>
      <c r="G246">
        <v>4695</v>
      </c>
      <c r="H246">
        <v>1956</v>
      </c>
      <c r="I246">
        <v>2739</v>
      </c>
    </row>
    <row r="247" spans="1:9" x14ac:dyDescent="0.25">
      <c r="A247" s="1">
        <v>44105</v>
      </c>
      <c r="B247" t="s">
        <v>24</v>
      </c>
      <c r="C247" t="s">
        <v>25</v>
      </c>
      <c r="D247" t="s">
        <v>16</v>
      </c>
      <c r="E247" t="s">
        <v>10</v>
      </c>
      <c r="F247">
        <v>1731</v>
      </c>
      <c r="G247">
        <v>8655</v>
      </c>
      <c r="H247">
        <v>3808</v>
      </c>
      <c r="I247">
        <v>4847</v>
      </c>
    </row>
    <row r="248" spans="1:9" x14ac:dyDescent="0.25">
      <c r="A248" s="1">
        <v>44105</v>
      </c>
      <c r="B248" t="s">
        <v>24</v>
      </c>
      <c r="C248" t="s">
        <v>25</v>
      </c>
      <c r="D248" t="s">
        <v>7</v>
      </c>
      <c r="E248" t="s">
        <v>12</v>
      </c>
      <c r="F248">
        <v>1496</v>
      </c>
      <c r="G248">
        <v>4488</v>
      </c>
      <c r="H248">
        <v>1870</v>
      </c>
      <c r="I248">
        <v>2618</v>
      </c>
    </row>
    <row r="249" spans="1:9" x14ac:dyDescent="0.25">
      <c r="A249" s="1">
        <v>44105</v>
      </c>
      <c r="B249" t="s">
        <v>24</v>
      </c>
      <c r="C249" t="s">
        <v>25</v>
      </c>
      <c r="D249" t="s">
        <v>7</v>
      </c>
      <c r="E249" t="s">
        <v>8</v>
      </c>
      <c r="F249">
        <v>1249</v>
      </c>
      <c r="G249">
        <v>6245</v>
      </c>
      <c r="H249">
        <v>2498</v>
      </c>
      <c r="I249">
        <v>3747</v>
      </c>
    </row>
    <row r="250" spans="1:9" x14ac:dyDescent="0.25">
      <c r="A250" s="1">
        <v>44105</v>
      </c>
      <c r="B250" t="s">
        <v>24</v>
      </c>
      <c r="C250" t="s">
        <v>25</v>
      </c>
      <c r="D250" t="s">
        <v>14</v>
      </c>
      <c r="E250" t="s">
        <v>9</v>
      </c>
      <c r="F250">
        <v>546</v>
      </c>
      <c r="G250">
        <v>546</v>
      </c>
      <c r="H250">
        <v>109</v>
      </c>
      <c r="I250">
        <v>437</v>
      </c>
    </row>
    <row r="251" spans="1:9" x14ac:dyDescent="0.25">
      <c r="A251" s="1">
        <v>44105</v>
      </c>
      <c r="B251" t="s">
        <v>24</v>
      </c>
      <c r="C251" t="s">
        <v>25</v>
      </c>
      <c r="D251" t="s">
        <v>7</v>
      </c>
      <c r="E251" t="s">
        <v>8</v>
      </c>
      <c r="F251">
        <v>1565</v>
      </c>
      <c r="G251">
        <v>7825</v>
      </c>
      <c r="H251">
        <v>3130</v>
      </c>
      <c r="I251">
        <v>4695</v>
      </c>
    </row>
    <row r="252" spans="1:9" x14ac:dyDescent="0.25">
      <c r="A252" s="1">
        <v>44105</v>
      </c>
      <c r="B252" t="s">
        <v>24</v>
      </c>
      <c r="C252" t="s">
        <v>25</v>
      </c>
      <c r="D252" t="s">
        <v>14</v>
      </c>
      <c r="E252" t="s">
        <v>13</v>
      </c>
      <c r="F252">
        <v>905</v>
      </c>
      <c r="G252">
        <v>5430</v>
      </c>
      <c r="H252">
        <v>2489</v>
      </c>
      <c r="I252">
        <v>2941</v>
      </c>
    </row>
    <row r="253" spans="1:9" x14ac:dyDescent="0.25">
      <c r="A253" s="1">
        <v>44105</v>
      </c>
      <c r="B253" t="s">
        <v>24</v>
      </c>
      <c r="C253" t="s">
        <v>25</v>
      </c>
      <c r="D253" t="s">
        <v>14</v>
      </c>
      <c r="E253" t="s">
        <v>9</v>
      </c>
      <c r="F253">
        <v>2031</v>
      </c>
      <c r="G253">
        <v>2031</v>
      </c>
      <c r="H253">
        <v>406</v>
      </c>
      <c r="I253">
        <v>1625</v>
      </c>
    </row>
    <row r="254" spans="1:9" x14ac:dyDescent="0.25">
      <c r="A254" s="1">
        <v>44105</v>
      </c>
      <c r="B254" t="s">
        <v>24</v>
      </c>
      <c r="C254" t="s">
        <v>25</v>
      </c>
      <c r="D254" t="s">
        <v>15</v>
      </c>
      <c r="E254" t="s">
        <v>13</v>
      </c>
      <c r="F254">
        <v>472</v>
      </c>
      <c r="G254">
        <v>2832</v>
      </c>
      <c r="H254">
        <v>1298</v>
      </c>
      <c r="I254">
        <v>1534</v>
      </c>
    </row>
    <row r="255" spans="1:9" x14ac:dyDescent="0.25">
      <c r="A255" s="1">
        <v>44105</v>
      </c>
      <c r="B255" t="s">
        <v>24</v>
      </c>
      <c r="C255" t="s">
        <v>25</v>
      </c>
      <c r="D255" t="s">
        <v>16</v>
      </c>
      <c r="E255" t="s">
        <v>10</v>
      </c>
      <c r="F255">
        <v>1393</v>
      </c>
      <c r="G255">
        <v>6965</v>
      </c>
      <c r="H255">
        <v>3065</v>
      </c>
      <c r="I255">
        <v>3900</v>
      </c>
    </row>
    <row r="256" spans="1:9" x14ac:dyDescent="0.25">
      <c r="A256" s="1">
        <v>44105</v>
      </c>
      <c r="B256" t="s">
        <v>24</v>
      </c>
      <c r="C256" t="s">
        <v>25</v>
      </c>
      <c r="D256" t="s">
        <v>14</v>
      </c>
      <c r="E256" t="s">
        <v>11</v>
      </c>
      <c r="F256">
        <v>1397</v>
      </c>
      <c r="G256">
        <v>5588</v>
      </c>
      <c r="H256">
        <v>2096</v>
      </c>
      <c r="I256">
        <v>3492</v>
      </c>
    </row>
    <row r="257" spans="1:9" x14ac:dyDescent="0.25">
      <c r="A257" s="1">
        <v>44105</v>
      </c>
      <c r="B257" t="s">
        <v>24</v>
      </c>
      <c r="C257" t="s">
        <v>25</v>
      </c>
      <c r="D257" t="s">
        <v>14</v>
      </c>
      <c r="E257" t="s">
        <v>8</v>
      </c>
      <c r="F257">
        <v>2156</v>
      </c>
      <c r="G257">
        <v>10780</v>
      </c>
      <c r="H257">
        <v>4312</v>
      </c>
      <c r="I257">
        <v>6468</v>
      </c>
    </row>
    <row r="258" spans="1:9" x14ac:dyDescent="0.25">
      <c r="A258" s="1">
        <v>44105</v>
      </c>
      <c r="B258" t="s">
        <v>24</v>
      </c>
      <c r="C258" t="s">
        <v>25</v>
      </c>
      <c r="D258" t="s">
        <v>17</v>
      </c>
      <c r="E258" t="s">
        <v>8</v>
      </c>
      <c r="F258">
        <v>1143</v>
      </c>
      <c r="G258">
        <v>5715</v>
      </c>
      <c r="H258">
        <v>2286</v>
      </c>
      <c r="I258">
        <v>3429</v>
      </c>
    </row>
    <row r="259" spans="1:9" x14ac:dyDescent="0.25">
      <c r="A259" s="1">
        <v>44105</v>
      </c>
      <c r="B259" t="s">
        <v>24</v>
      </c>
      <c r="C259" t="s">
        <v>25</v>
      </c>
      <c r="D259" t="s">
        <v>14</v>
      </c>
      <c r="E259" t="s">
        <v>11</v>
      </c>
      <c r="F259">
        <v>1397</v>
      </c>
      <c r="G259">
        <v>5588</v>
      </c>
      <c r="H259">
        <v>2096</v>
      </c>
      <c r="I259">
        <v>3492</v>
      </c>
    </row>
    <row r="260" spans="1:9" x14ac:dyDescent="0.25">
      <c r="A260" s="1">
        <v>44105</v>
      </c>
      <c r="B260" t="s">
        <v>24</v>
      </c>
      <c r="C260" t="s">
        <v>25</v>
      </c>
      <c r="D260" t="s">
        <v>16</v>
      </c>
      <c r="E260" t="s">
        <v>8</v>
      </c>
      <c r="F260">
        <v>1227</v>
      </c>
      <c r="G260">
        <v>6135</v>
      </c>
      <c r="H260">
        <v>2454</v>
      </c>
      <c r="I260">
        <v>3681</v>
      </c>
    </row>
    <row r="261" spans="1:9" x14ac:dyDescent="0.25">
      <c r="A261" s="1">
        <v>44105</v>
      </c>
      <c r="B261" t="s">
        <v>24</v>
      </c>
      <c r="C261" t="s">
        <v>25</v>
      </c>
      <c r="D261" t="s">
        <v>16</v>
      </c>
      <c r="E261" t="s">
        <v>9</v>
      </c>
      <c r="F261">
        <v>2181</v>
      </c>
      <c r="G261">
        <v>2181</v>
      </c>
      <c r="H261">
        <v>436</v>
      </c>
      <c r="I261">
        <v>1745</v>
      </c>
    </row>
    <row r="262" spans="1:9" x14ac:dyDescent="0.25">
      <c r="A262" s="1">
        <v>44105</v>
      </c>
      <c r="B262" t="s">
        <v>24</v>
      </c>
      <c r="C262" t="s">
        <v>25</v>
      </c>
      <c r="D262" t="s">
        <v>14</v>
      </c>
      <c r="E262" t="s">
        <v>10</v>
      </c>
      <c r="F262">
        <v>546</v>
      </c>
      <c r="G262">
        <v>2730</v>
      </c>
      <c r="H262">
        <v>1201</v>
      </c>
      <c r="I262">
        <v>1529</v>
      </c>
    </row>
    <row r="263" spans="1:9" x14ac:dyDescent="0.25">
      <c r="A263" s="1">
        <v>44105</v>
      </c>
      <c r="B263" t="s">
        <v>24</v>
      </c>
      <c r="C263" t="s">
        <v>25</v>
      </c>
      <c r="D263" t="s">
        <v>14</v>
      </c>
      <c r="E263" t="s">
        <v>10</v>
      </c>
      <c r="F263">
        <v>410</v>
      </c>
      <c r="G263">
        <v>2050</v>
      </c>
      <c r="H263">
        <v>902</v>
      </c>
      <c r="I263">
        <v>1148</v>
      </c>
    </row>
    <row r="264" spans="1:9" x14ac:dyDescent="0.25">
      <c r="A264" s="1">
        <v>44105</v>
      </c>
      <c r="B264" t="s">
        <v>24</v>
      </c>
      <c r="C264" t="s">
        <v>25</v>
      </c>
      <c r="D264" t="s">
        <v>14</v>
      </c>
      <c r="E264" t="s">
        <v>8</v>
      </c>
      <c r="F264">
        <v>905</v>
      </c>
      <c r="G264">
        <v>4525</v>
      </c>
      <c r="H264">
        <v>1810</v>
      </c>
      <c r="I264">
        <v>2715</v>
      </c>
    </row>
    <row r="265" spans="1:9" x14ac:dyDescent="0.25">
      <c r="A265" s="1">
        <v>44105</v>
      </c>
      <c r="B265" t="s">
        <v>24</v>
      </c>
      <c r="C265" t="s">
        <v>25</v>
      </c>
      <c r="D265" t="s">
        <v>14</v>
      </c>
      <c r="E265" t="s">
        <v>11</v>
      </c>
      <c r="F265">
        <v>2156</v>
      </c>
      <c r="G265">
        <v>8624</v>
      </c>
      <c r="H265">
        <v>3234</v>
      </c>
      <c r="I265">
        <v>5390</v>
      </c>
    </row>
    <row r="266" spans="1:9" x14ac:dyDescent="0.25">
      <c r="A266" s="1">
        <v>44105</v>
      </c>
      <c r="B266" t="s">
        <v>24</v>
      </c>
      <c r="C266" t="s">
        <v>25</v>
      </c>
      <c r="D266" t="s">
        <v>17</v>
      </c>
      <c r="E266" t="s">
        <v>13</v>
      </c>
      <c r="F266">
        <v>861</v>
      </c>
      <c r="G266">
        <v>5166</v>
      </c>
      <c r="H266">
        <v>2368</v>
      </c>
      <c r="I266">
        <v>2798</v>
      </c>
    </row>
    <row r="267" spans="1:9" x14ac:dyDescent="0.25">
      <c r="A267" s="1">
        <v>44105</v>
      </c>
      <c r="B267" t="s">
        <v>24</v>
      </c>
      <c r="C267" t="s">
        <v>25</v>
      </c>
      <c r="D267" t="s">
        <v>17</v>
      </c>
      <c r="E267" t="s">
        <v>8</v>
      </c>
      <c r="F267">
        <v>1153</v>
      </c>
      <c r="G267">
        <v>5765</v>
      </c>
      <c r="H267">
        <v>2306</v>
      </c>
      <c r="I267">
        <v>3459</v>
      </c>
    </row>
    <row r="268" spans="1:9" x14ac:dyDescent="0.25">
      <c r="A268" s="1">
        <v>44105</v>
      </c>
      <c r="B268" t="s">
        <v>24</v>
      </c>
      <c r="C268" t="s">
        <v>25</v>
      </c>
      <c r="D268" t="s">
        <v>16</v>
      </c>
      <c r="E268" t="s">
        <v>11</v>
      </c>
      <c r="F268">
        <v>2441</v>
      </c>
      <c r="G268">
        <v>9764</v>
      </c>
      <c r="H268">
        <v>3662</v>
      </c>
      <c r="I268">
        <v>6102</v>
      </c>
    </row>
    <row r="269" spans="1:9" x14ac:dyDescent="0.25">
      <c r="A269" s="1">
        <v>44105</v>
      </c>
      <c r="B269" t="s">
        <v>24</v>
      </c>
      <c r="C269" t="s">
        <v>25</v>
      </c>
      <c r="D269" t="s">
        <v>17</v>
      </c>
      <c r="E269" t="s">
        <v>8</v>
      </c>
      <c r="F269">
        <v>861</v>
      </c>
      <c r="G269">
        <v>4305</v>
      </c>
      <c r="H269">
        <v>1722</v>
      </c>
      <c r="I269">
        <v>2583</v>
      </c>
    </row>
    <row r="270" spans="1:9" x14ac:dyDescent="0.25">
      <c r="A270" s="1">
        <v>44105</v>
      </c>
      <c r="B270" t="s">
        <v>24</v>
      </c>
      <c r="C270" t="s">
        <v>25</v>
      </c>
      <c r="D270" t="s">
        <v>14</v>
      </c>
      <c r="E270" t="s">
        <v>10</v>
      </c>
      <c r="F270">
        <v>546</v>
      </c>
      <c r="G270">
        <v>2730</v>
      </c>
      <c r="H270">
        <v>1201</v>
      </c>
      <c r="I270">
        <v>1529</v>
      </c>
    </row>
    <row r="271" spans="1:9" x14ac:dyDescent="0.25">
      <c r="A271" s="1">
        <v>44105</v>
      </c>
      <c r="B271" t="s">
        <v>24</v>
      </c>
      <c r="C271" t="s">
        <v>25</v>
      </c>
      <c r="D271" t="s">
        <v>7</v>
      </c>
      <c r="E271" t="s">
        <v>13</v>
      </c>
      <c r="F271">
        <v>2009</v>
      </c>
      <c r="G271">
        <v>12054</v>
      </c>
      <c r="H271">
        <v>5525</v>
      </c>
      <c r="I271">
        <v>6529</v>
      </c>
    </row>
    <row r="272" spans="1:9" x14ac:dyDescent="0.25">
      <c r="A272" s="1">
        <v>44105</v>
      </c>
      <c r="B272" t="s">
        <v>24</v>
      </c>
      <c r="C272" t="s">
        <v>25</v>
      </c>
      <c r="D272" t="s">
        <v>14</v>
      </c>
      <c r="E272" t="s">
        <v>10</v>
      </c>
      <c r="F272">
        <v>410</v>
      </c>
      <c r="G272">
        <v>2050</v>
      </c>
      <c r="H272">
        <v>902</v>
      </c>
      <c r="I272">
        <v>1148</v>
      </c>
    </row>
    <row r="273" spans="1:9" x14ac:dyDescent="0.25">
      <c r="A273" s="1">
        <v>44105</v>
      </c>
      <c r="B273" t="s">
        <v>24</v>
      </c>
      <c r="C273" t="s">
        <v>25</v>
      </c>
      <c r="D273" t="s">
        <v>17</v>
      </c>
      <c r="E273" t="s">
        <v>8</v>
      </c>
      <c r="F273">
        <v>1153</v>
      </c>
      <c r="G273">
        <v>5765</v>
      </c>
      <c r="H273">
        <v>2306</v>
      </c>
      <c r="I273">
        <v>3459</v>
      </c>
    </row>
    <row r="274" spans="1:9" x14ac:dyDescent="0.25">
      <c r="A274" s="1">
        <v>44105</v>
      </c>
      <c r="B274" t="s">
        <v>24</v>
      </c>
      <c r="C274" t="s">
        <v>25</v>
      </c>
      <c r="D274" t="s">
        <v>7</v>
      </c>
      <c r="E274" t="s">
        <v>9</v>
      </c>
      <c r="F274">
        <v>1249</v>
      </c>
      <c r="G274">
        <v>1249</v>
      </c>
      <c r="H274">
        <v>250</v>
      </c>
      <c r="I274">
        <v>999</v>
      </c>
    </row>
    <row r="275" spans="1:9" x14ac:dyDescent="0.25">
      <c r="A275" s="1">
        <v>44105</v>
      </c>
      <c r="B275" t="s">
        <v>24</v>
      </c>
      <c r="C275" t="s">
        <v>25</v>
      </c>
      <c r="D275" t="s">
        <v>15</v>
      </c>
      <c r="E275" t="s">
        <v>11</v>
      </c>
      <c r="F275">
        <v>1085</v>
      </c>
      <c r="G275">
        <v>4340</v>
      </c>
      <c r="H275">
        <v>1628</v>
      </c>
      <c r="I275">
        <v>2712</v>
      </c>
    </row>
    <row r="276" spans="1:9" x14ac:dyDescent="0.25">
      <c r="A276" s="1">
        <v>44105</v>
      </c>
      <c r="B276" t="s">
        <v>24</v>
      </c>
      <c r="C276" t="s">
        <v>25</v>
      </c>
      <c r="D276" t="s">
        <v>7</v>
      </c>
      <c r="E276" t="s">
        <v>10</v>
      </c>
      <c r="F276">
        <v>1269</v>
      </c>
      <c r="G276">
        <v>6345</v>
      </c>
      <c r="H276">
        <v>2792</v>
      </c>
      <c r="I276">
        <v>3553</v>
      </c>
    </row>
    <row r="277" spans="1:9" x14ac:dyDescent="0.25">
      <c r="A277" s="1">
        <v>44105</v>
      </c>
      <c r="B277" t="s">
        <v>24</v>
      </c>
      <c r="C277" t="s">
        <v>25</v>
      </c>
      <c r="D277" t="s">
        <v>17</v>
      </c>
      <c r="E277" t="s">
        <v>12</v>
      </c>
      <c r="F277">
        <v>986</v>
      </c>
      <c r="G277">
        <v>2958</v>
      </c>
      <c r="H277">
        <v>1232</v>
      </c>
      <c r="I277">
        <v>1726</v>
      </c>
    </row>
    <row r="278" spans="1:9" x14ac:dyDescent="0.25">
      <c r="A278" s="1">
        <v>44105</v>
      </c>
      <c r="B278" t="s">
        <v>24</v>
      </c>
      <c r="C278" t="s">
        <v>25</v>
      </c>
      <c r="D278" t="s">
        <v>7</v>
      </c>
      <c r="E278" t="s">
        <v>9</v>
      </c>
      <c r="F278">
        <v>1249</v>
      </c>
      <c r="G278">
        <v>1249</v>
      </c>
      <c r="H278">
        <v>250</v>
      </c>
      <c r="I278">
        <v>999</v>
      </c>
    </row>
    <row r="279" spans="1:9" x14ac:dyDescent="0.25">
      <c r="A279" s="1">
        <v>44105</v>
      </c>
      <c r="B279" t="s">
        <v>24</v>
      </c>
      <c r="C279" t="s">
        <v>25</v>
      </c>
      <c r="D279" t="s">
        <v>16</v>
      </c>
      <c r="E279" t="s">
        <v>8</v>
      </c>
      <c r="F279">
        <v>2441</v>
      </c>
      <c r="G279">
        <v>12205</v>
      </c>
      <c r="H279">
        <v>4882</v>
      </c>
      <c r="I279">
        <v>7323</v>
      </c>
    </row>
    <row r="280" spans="1:9" x14ac:dyDescent="0.25">
      <c r="A280" s="1">
        <v>44105</v>
      </c>
      <c r="B280" t="s">
        <v>24</v>
      </c>
      <c r="C280" t="s">
        <v>25</v>
      </c>
      <c r="D280" t="s">
        <v>15</v>
      </c>
      <c r="E280" t="s">
        <v>8</v>
      </c>
      <c r="F280">
        <v>241</v>
      </c>
      <c r="G280">
        <v>1205</v>
      </c>
      <c r="H280">
        <v>482</v>
      </c>
      <c r="I280">
        <v>723</v>
      </c>
    </row>
    <row r="281" spans="1:9" x14ac:dyDescent="0.25">
      <c r="A281" s="1">
        <v>44105</v>
      </c>
      <c r="B281" t="s">
        <v>24</v>
      </c>
      <c r="C281" t="s">
        <v>25</v>
      </c>
      <c r="D281" t="s">
        <v>15</v>
      </c>
      <c r="E281" t="s">
        <v>12</v>
      </c>
      <c r="F281">
        <v>2877</v>
      </c>
      <c r="G281">
        <v>8631</v>
      </c>
      <c r="H281">
        <v>3596</v>
      </c>
      <c r="I281">
        <v>5035</v>
      </c>
    </row>
    <row r="282" spans="1:9" x14ac:dyDescent="0.25">
      <c r="A282" s="1">
        <v>44105</v>
      </c>
      <c r="B282" t="s">
        <v>24</v>
      </c>
      <c r="C282" t="s">
        <v>25</v>
      </c>
      <c r="D282" t="s">
        <v>7</v>
      </c>
      <c r="E282" t="s">
        <v>9</v>
      </c>
      <c r="F282">
        <v>2734</v>
      </c>
      <c r="G282">
        <v>2734</v>
      </c>
      <c r="H282">
        <v>547</v>
      </c>
      <c r="I282">
        <v>2187</v>
      </c>
    </row>
    <row r="283" spans="1:9" x14ac:dyDescent="0.25">
      <c r="A283" s="1">
        <v>44105</v>
      </c>
      <c r="B283" t="s">
        <v>24</v>
      </c>
      <c r="C283" t="s">
        <v>25</v>
      </c>
      <c r="D283" t="s">
        <v>16</v>
      </c>
      <c r="E283" t="s">
        <v>8</v>
      </c>
      <c r="F283">
        <v>1227</v>
      </c>
      <c r="G283">
        <v>6135</v>
      </c>
      <c r="H283">
        <v>2454</v>
      </c>
      <c r="I283">
        <v>3681</v>
      </c>
    </row>
    <row r="284" spans="1:9" x14ac:dyDescent="0.25">
      <c r="A284" s="1">
        <v>44105</v>
      </c>
      <c r="B284" t="s">
        <v>24</v>
      </c>
      <c r="C284" t="s">
        <v>25</v>
      </c>
      <c r="D284" t="s">
        <v>7</v>
      </c>
      <c r="E284" t="s">
        <v>9</v>
      </c>
      <c r="F284">
        <v>2734</v>
      </c>
      <c r="G284">
        <v>2734</v>
      </c>
      <c r="H284">
        <v>547</v>
      </c>
      <c r="I284">
        <v>2187</v>
      </c>
    </row>
    <row r="285" spans="1:9" x14ac:dyDescent="0.25">
      <c r="A285" s="1">
        <v>44105</v>
      </c>
      <c r="B285" t="s">
        <v>24</v>
      </c>
      <c r="C285" t="s">
        <v>25</v>
      </c>
      <c r="D285" t="s">
        <v>7</v>
      </c>
      <c r="E285" t="s">
        <v>11</v>
      </c>
      <c r="F285">
        <v>1295</v>
      </c>
      <c r="G285">
        <v>5180</v>
      </c>
      <c r="H285">
        <v>1942</v>
      </c>
      <c r="I285">
        <v>3238</v>
      </c>
    </row>
    <row r="286" spans="1:9" x14ac:dyDescent="0.25">
      <c r="A286" s="1">
        <v>44105</v>
      </c>
      <c r="B286" t="s">
        <v>24</v>
      </c>
      <c r="C286" t="s">
        <v>25</v>
      </c>
      <c r="D286" t="s">
        <v>15</v>
      </c>
      <c r="E286" t="s">
        <v>8</v>
      </c>
      <c r="F286">
        <v>1175</v>
      </c>
      <c r="G286">
        <v>5875</v>
      </c>
      <c r="H286">
        <v>2350</v>
      </c>
      <c r="I286">
        <v>3525</v>
      </c>
    </row>
    <row r="287" spans="1:9" x14ac:dyDescent="0.25">
      <c r="A287" s="1">
        <v>44105</v>
      </c>
      <c r="B287" t="s">
        <v>24</v>
      </c>
      <c r="C287" t="s">
        <v>25</v>
      </c>
      <c r="D287" t="s">
        <v>16</v>
      </c>
      <c r="E287" t="s">
        <v>10</v>
      </c>
      <c r="F287">
        <v>1731</v>
      </c>
      <c r="G287">
        <v>8655</v>
      </c>
      <c r="H287">
        <v>3808</v>
      </c>
      <c r="I287">
        <v>4847</v>
      </c>
    </row>
    <row r="288" spans="1:9" x14ac:dyDescent="0.25">
      <c r="A288" s="1">
        <v>44105</v>
      </c>
      <c r="B288" t="s">
        <v>24</v>
      </c>
      <c r="C288" t="s">
        <v>25</v>
      </c>
      <c r="D288" t="s">
        <v>15</v>
      </c>
      <c r="E288" t="s">
        <v>9</v>
      </c>
      <c r="F288">
        <v>2021</v>
      </c>
      <c r="G288">
        <v>2021</v>
      </c>
      <c r="H288">
        <v>404</v>
      </c>
      <c r="I288">
        <v>1617</v>
      </c>
    </row>
    <row r="289" spans="1:9" x14ac:dyDescent="0.25">
      <c r="A289" s="1">
        <v>44105</v>
      </c>
      <c r="B289" t="s">
        <v>24</v>
      </c>
      <c r="C289" t="s">
        <v>25</v>
      </c>
      <c r="D289" t="s">
        <v>15</v>
      </c>
      <c r="E289" t="s">
        <v>10</v>
      </c>
      <c r="F289">
        <v>472</v>
      </c>
      <c r="G289">
        <v>2360</v>
      </c>
      <c r="H289">
        <v>1038</v>
      </c>
      <c r="I289">
        <v>1322</v>
      </c>
    </row>
    <row r="290" spans="1:9" x14ac:dyDescent="0.25">
      <c r="A290" s="1">
        <v>44105</v>
      </c>
      <c r="B290" t="s">
        <v>24</v>
      </c>
      <c r="C290" t="s">
        <v>25</v>
      </c>
      <c r="D290" t="s">
        <v>7</v>
      </c>
      <c r="E290" t="s">
        <v>8</v>
      </c>
      <c r="F290">
        <v>1295</v>
      </c>
      <c r="G290">
        <v>6475</v>
      </c>
      <c r="H290">
        <v>2590</v>
      </c>
      <c r="I290">
        <v>3885</v>
      </c>
    </row>
    <row r="291" spans="1:9" x14ac:dyDescent="0.25">
      <c r="A291" s="1">
        <v>44105</v>
      </c>
      <c r="B291" t="s">
        <v>24</v>
      </c>
      <c r="C291" t="s">
        <v>25</v>
      </c>
      <c r="D291" t="s">
        <v>15</v>
      </c>
      <c r="E291" t="s">
        <v>11</v>
      </c>
      <c r="F291">
        <v>2021</v>
      </c>
      <c r="G291">
        <v>8084</v>
      </c>
      <c r="H291">
        <v>3032</v>
      </c>
      <c r="I291">
        <v>5052</v>
      </c>
    </row>
    <row r="292" spans="1:9" x14ac:dyDescent="0.25">
      <c r="A292" s="1">
        <v>44105</v>
      </c>
      <c r="B292" t="s">
        <v>24</v>
      </c>
      <c r="C292" t="s">
        <v>25</v>
      </c>
      <c r="D292" t="s">
        <v>17</v>
      </c>
      <c r="E292" t="s">
        <v>10</v>
      </c>
      <c r="F292">
        <v>1143</v>
      </c>
      <c r="G292">
        <v>5715</v>
      </c>
      <c r="H292">
        <v>2515</v>
      </c>
      <c r="I292">
        <v>3200</v>
      </c>
    </row>
    <row r="293" spans="1:9" x14ac:dyDescent="0.25">
      <c r="A293" s="1">
        <v>44105</v>
      </c>
      <c r="B293" t="s">
        <v>24</v>
      </c>
      <c r="C293" t="s">
        <v>25</v>
      </c>
      <c r="D293" t="s">
        <v>7</v>
      </c>
      <c r="E293" t="s">
        <v>10</v>
      </c>
      <c r="F293">
        <v>2734</v>
      </c>
      <c r="G293">
        <v>13670</v>
      </c>
      <c r="H293">
        <v>6015</v>
      </c>
      <c r="I293">
        <v>7655</v>
      </c>
    </row>
    <row r="294" spans="1:9" x14ac:dyDescent="0.25">
      <c r="A294" s="1">
        <v>44105</v>
      </c>
      <c r="B294" t="s">
        <v>24</v>
      </c>
      <c r="C294" t="s">
        <v>25</v>
      </c>
      <c r="D294" t="s">
        <v>7</v>
      </c>
      <c r="E294" t="s">
        <v>10</v>
      </c>
      <c r="F294">
        <v>2734</v>
      </c>
      <c r="G294">
        <v>13670</v>
      </c>
      <c r="H294">
        <v>6015</v>
      </c>
      <c r="I294">
        <v>7655</v>
      </c>
    </row>
    <row r="295" spans="1:9" x14ac:dyDescent="0.25">
      <c r="A295" s="1">
        <v>44105</v>
      </c>
      <c r="B295" t="s">
        <v>24</v>
      </c>
      <c r="C295" t="s">
        <v>25</v>
      </c>
      <c r="D295" t="s">
        <v>15</v>
      </c>
      <c r="E295" t="s">
        <v>8</v>
      </c>
      <c r="F295">
        <v>1085</v>
      </c>
      <c r="G295">
        <v>5425</v>
      </c>
      <c r="H295">
        <v>2170</v>
      </c>
      <c r="I295">
        <v>3255</v>
      </c>
    </row>
    <row r="296" spans="1:9" x14ac:dyDescent="0.25">
      <c r="A296" s="1">
        <v>44105</v>
      </c>
      <c r="B296" t="s">
        <v>24</v>
      </c>
      <c r="C296" t="s">
        <v>25</v>
      </c>
      <c r="D296" t="s">
        <v>16</v>
      </c>
      <c r="E296" t="s">
        <v>9</v>
      </c>
      <c r="F296">
        <v>1976</v>
      </c>
      <c r="G296">
        <v>1976</v>
      </c>
      <c r="H296">
        <v>395</v>
      </c>
      <c r="I296">
        <v>1581</v>
      </c>
    </row>
    <row r="297" spans="1:9" x14ac:dyDescent="0.25">
      <c r="A297" s="1">
        <v>44105</v>
      </c>
      <c r="B297" t="s">
        <v>24</v>
      </c>
      <c r="C297" t="s">
        <v>25</v>
      </c>
      <c r="D297" t="s">
        <v>16</v>
      </c>
      <c r="E297" t="s">
        <v>9</v>
      </c>
      <c r="F297">
        <v>2181</v>
      </c>
      <c r="G297">
        <v>2181</v>
      </c>
      <c r="H297">
        <v>436</v>
      </c>
      <c r="I297">
        <v>1745</v>
      </c>
    </row>
    <row r="298" spans="1:9" x14ac:dyDescent="0.25">
      <c r="A298" s="1">
        <v>44105</v>
      </c>
      <c r="B298" t="s">
        <v>24</v>
      </c>
      <c r="C298" t="s">
        <v>25</v>
      </c>
      <c r="D298" t="s">
        <v>7</v>
      </c>
      <c r="E298" t="s">
        <v>8</v>
      </c>
      <c r="F298">
        <v>1295</v>
      </c>
      <c r="G298">
        <v>6475</v>
      </c>
      <c r="H298">
        <v>2590</v>
      </c>
      <c r="I298">
        <v>3885</v>
      </c>
    </row>
    <row r="299" spans="1:9" x14ac:dyDescent="0.25">
      <c r="A299" s="1">
        <v>44105</v>
      </c>
      <c r="B299" t="s">
        <v>24</v>
      </c>
      <c r="C299" t="s">
        <v>25</v>
      </c>
      <c r="D299" t="s">
        <v>16</v>
      </c>
      <c r="E299" t="s">
        <v>10</v>
      </c>
      <c r="F299">
        <v>1393</v>
      </c>
      <c r="G299">
        <v>6965</v>
      </c>
      <c r="H299">
        <v>3065</v>
      </c>
      <c r="I299">
        <v>3900</v>
      </c>
    </row>
    <row r="300" spans="1:9" x14ac:dyDescent="0.25">
      <c r="A300" s="1">
        <v>44105</v>
      </c>
      <c r="B300" t="s">
        <v>24</v>
      </c>
      <c r="C300" t="s">
        <v>25</v>
      </c>
      <c r="D300" t="s">
        <v>17</v>
      </c>
      <c r="E300" t="s">
        <v>12</v>
      </c>
      <c r="F300">
        <v>1153</v>
      </c>
      <c r="G300">
        <v>3459</v>
      </c>
      <c r="H300">
        <v>1441</v>
      </c>
      <c r="I300">
        <v>2018</v>
      </c>
    </row>
    <row r="301" spans="1:9" x14ac:dyDescent="0.25">
      <c r="A301" s="1">
        <v>44105</v>
      </c>
      <c r="B301" t="s">
        <v>24</v>
      </c>
      <c r="C301" t="s">
        <v>25</v>
      </c>
      <c r="D301" t="s">
        <v>17</v>
      </c>
      <c r="E301" t="s">
        <v>10</v>
      </c>
      <c r="F301">
        <v>2914</v>
      </c>
      <c r="G301">
        <v>14570</v>
      </c>
      <c r="H301">
        <v>6411</v>
      </c>
      <c r="I301">
        <v>8159</v>
      </c>
    </row>
    <row r="302" spans="1:9" x14ac:dyDescent="0.25">
      <c r="A302" s="1">
        <v>44105</v>
      </c>
      <c r="B302" t="s">
        <v>24</v>
      </c>
      <c r="C302" t="s">
        <v>25</v>
      </c>
      <c r="D302" t="s">
        <v>17</v>
      </c>
      <c r="E302" t="s">
        <v>10</v>
      </c>
      <c r="F302">
        <v>1143</v>
      </c>
      <c r="G302">
        <v>5715</v>
      </c>
      <c r="H302">
        <v>2515</v>
      </c>
      <c r="I302">
        <v>3200</v>
      </c>
    </row>
    <row r="303" spans="1:9" x14ac:dyDescent="0.25">
      <c r="A303" s="1">
        <v>44105</v>
      </c>
      <c r="B303" t="s">
        <v>24</v>
      </c>
      <c r="C303" t="s">
        <v>25</v>
      </c>
      <c r="D303" t="s">
        <v>17</v>
      </c>
      <c r="E303" t="s">
        <v>11</v>
      </c>
      <c r="F303">
        <v>1010</v>
      </c>
      <c r="G303">
        <v>4040</v>
      </c>
      <c r="H303">
        <v>1515</v>
      </c>
      <c r="I303">
        <v>2525</v>
      </c>
    </row>
    <row r="304" spans="1:9" x14ac:dyDescent="0.25">
      <c r="A304" s="1">
        <v>44105</v>
      </c>
      <c r="B304" t="s">
        <v>24</v>
      </c>
      <c r="C304" t="s">
        <v>25</v>
      </c>
      <c r="D304" t="s">
        <v>17</v>
      </c>
      <c r="E304" t="s">
        <v>9</v>
      </c>
      <c r="F304">
        <v>1566</v>
      </c>
      <c r="G304">
        <v>1566</v>
      </c>
      <c r="H304">
        <v>313</v>
      </c>
      <c r="I304">
        <v>1253</v>
      </c>
    </row>
    <row r="305" spans="1:9" x14ac:dyDescent="0.25">
      <c r="A305" s="1">
        <v>44105</v>
      </c>
      <c r="B305" t="s">
        <v>24</v>
      </c>
      <c r="C305" t="s">
        <v>25</v>
      </c>
      <c r="D305" t="s">
        <v>17</v>
      </c>
      <c r="E305" t="s">
        <v>8</v>
      </c>
      <c r="F305">
        <v>2914</v>
      </c>
      <c r="G305">
        <v>14570</v>
      </c>
      <c r="H305">
        <v>5828</v>
      </c>
      <c r="I305">
        <v>8742</v>
      </c>
    </row>
    <row r="306" spans="1:9" x14ac:dyDescent="0.25">
      <c r="A306" s="1">
        <v>44105</v>
      </c>
      <c r="B306" t="s">
        <v>24</v>
      </c>
      <c r="C306" t="s">
        <v>25</v>
      </c>
      <c r="D306" t="s">
        <v>17</v>
      </c>
      <c r="E306" t="s">
        <v>10</v>
      </c>
      <c r="F306">
        <v>2914</v>
      </c>
      <c r="G306">
        <v>14570</v>
      </c>
      <c r="H306">
        <v>6411</v>
      </c>
      <c r="I306">
        <v>8159</v>
      </c>
    </row>
    <row r="307" spans="1:9" x14ac:dyDescent="0.25">
      <c r="A307" s="1">
        <v>44105</v>
      </c>
      <c r="B307" t="s">
        <v>24</v>
      </c>
      <c r="C307" t="s">
        <v>25</v>
      </c>
      <c r="D307" t="s">
        <v>7</v>
      </c>
      <c r="E307" t="s">
        <v>8</v>
      </c>
      <c r="F307">
        <v>2009</v>
      </c>
      <c r="G307">
        <v>10045</v>
      </c>
      <c r="H307">
        <v>4018</v>
      </c>
      <c r="I307">
        <v>6027</v>
      </c>
    </row>
    <row r="308" spans="1:9" x14ac:dyDescent="0.25">
      <c r="A308" s="1">
        <v>44105</v>
      </c>
      <c r="B308" t="s">
        <v>24</v>
      </c>
      <c r="C308" t="s">
        <v>25</v>
      </c>
      <c r="D308" t="s">
        <v>7</v>
      </c>
      <c r="E308" t="s">
        <v>8</v>
      </c>
      <c r="F308">
        <v>1565</v>
      </c>
      <c r="G308">
        <v>7825</v>
      </c>
      <c r="H308">
        <v>3130</v>
      </c>
      <c r="I308">
        <v>4695</v>
      </c>
    </row>
    <row r="309" spans="1:9" x14ac:dyDescent="0.25">
      <c r="A309" s="1">
        <v>44105</v>
      </c>
      <c r="B309" t="s">
        <v>24</v>
      </c>
      <c r="C309" t="s">
        <v>25</v>
      </c>
      <c r="D309" t="s">
        <v>16</v>
      </c>
      <c r="E309" t="s">
        <v>8</v>
      </c>
      <c r="F309">
        <v>1731</v>
      </c>
      <c r="G309">
        <v>8655</v>
      </c>
      <c r="H309">
        <v>3462</v>
      </c>
      <c r="I309">
        <v>5193</v>
      </c>
    </row>
    <row r="310" spans="1:9" x14ac:dyDescent="0.25">
      <c r="A310" s="1">
        <v>44105</v>
      </c>
      <c r="B310" t="s">
        <v>24</v>
      </c>
      <c r="C310" t="s">
        <v>25</v>
      </c>
      <c r="D310" t="s">
        <v>7</v>
      </c>
      <c r="E310" t="s">
        <v>8</v>
      </c>
      <c r="F310">
        <v>1249</v>
      </c>
      <c r="G310">
        <v>6245</v>
      </c>
      <c r="H310">
        <v>2498</v>
      </c>
      <c r="I310">
        <v>3747</v>
      </c>
    </row>
    <row r="311" spans="1:9" x14ac:dyDescent="0.25">
      <c r="A311" s="1">
        <v>44105</v>
      </c>
      <c r="B311" t="s">
        <v>24</v>
      </c>
      <c r="C311" t="s">
        <v>25</v>
      </c>
      <c r="D311" t="s">
        <v>15</v>
      </c>
      <c r="E311" t="s">
        <v>8</v>
      </c>
      <c r="F311">
        <v>360</v>
      </c>
      <c r="G311">
        <v>1800</v>
      </c>
      <c r="H311">
        <v>720</v>
      </c>
      <c r="I311">
        <v>1080</v>
      </c>
    </row>
    <row r="312" spans="1:9" x14ac:dyDescent="0.25">
      <c r="A312" s="1">
        <v>44105</v>
      </c>
      <c r="B312" t="s">
        <v>24</v>
      </c>
      <c r="C312" t="s">
        <v>25</v>
      </c>
      <c r="D312" t="s">
        <v>16</v>
      </c>
      <c r="E312" t="s">
        <v>8</v>
      </c>
      <c r="F312">
        <v>1393</v>
      </c>
      <c r="G312">
        <v>6965</v>
      </c>
      <c r="H312">
        <v>2786</v>
      </c>
      <c r="I312">
        <v>4179</v>
      </c>
    </row>
    <row r="313" spans="1:9" x14ac:dyDescent="0.25">
      <c r="A313" s="1">
        <v>44105</v>
      </c>
      <c r="B313" t="s">
        <v>24</v>
      </c>
      <c r="C313" t="s">
        <v>25</v>
      </c>
      <c r="D313" t="s">
        <v>15</v>
      </c>
      <c r="E313" t="s">
        <v>12</v>
      </c>
      <c r="F313">
        <v>360</v>
      </c>
      <c r="G313">
        <v>1080</v>
      </c>
      <c r="H313">
        <v>450</v>
      </c>
      <c r="I313">
        <v>630</v>
      </c>
    </row>
    <row r="314" spans="1:9" x14ac:dyDescent="0.25">
      <c r="A314" s="1">
        <v>44105</v>
      </c>
      <c r="B314" t="s">
        <v>24</v>
      </c>
      <c r="C314" t="s">
        <v>25</v>
      </c>
      <c r="D314" t="s">
        <v>15</v>
      </c>
      <c r="E314" t="s">
        <v>13</v>
      </c>
      <c r="F314">
        <v>241</v>
      </c>
      <c r="G314">
        <v>1446</v>
      </c>
      <c r="H314">
        <v>663</v>
      </c>
      <c r="I314">
        <v>783</v>
      </c>
    </row>
    <row r="315" spans="1:9" x14ac:dyDescent="0.25">
      <c r="A315" s="1">
        <v>44105</v>
      </c>
      <c r="B315" t="s">
        <v>24</v>
      </c>
      <c r="C315" t="s">
        <v>25</v>
      </c>
      <c r="D315" t="s">
        <v>15</v>
      </c>
      <c r="E315" t="s">
        <v>13</v>
      </c>
      <c r="F315">
        <v>472</v>
      </c>
      <c r="G315">
        <v>2832</v>
      </c>
      <c r="H315">
        <v>1298</v>
      </c>
      <c r="I315">
        <v>1534</v>
      </c>
    </row>
    <row r="316" spans="1:9" x14ac:dyDescent="0.25">
      <c r="A316" s="1">
        <v>44105</v>
      </c>
      <c r="B316" t="s">
        <v>24</v>
      </c>
      <c r="C316" t="s">
        <v>25</v>
      </c>
      <c r="D316" t="s">
        <v>7</v>
      </c>
      <c r="E316" t="s">
        <v>10</v>
      </c>
      <c r="F316">
        <v>1269</v>
      </c>
      <c r="G316">
        <v>6345</v>
      </c>
      <c r="H316">
        <v>2792</v>
      </c>
      <c r="I316">
        <v>3553</v>
      </c>
    </row>
    <row r="317" spans="1:9" x14ac:dyDescent="0.25">
      <c r="A317" s="1">
        <v>44105</v>
      </c>
      <c r="B317" t="s">
        <v>24</v>
      </c>
      <c r="C317" t="s">
        <v>25</v>
      </c>
      <c r="D317" t="s">
        <v>15</v>
      </c>
      <c r="E317" t="s">
        <v>12</v>
      </c>
      <c r="F317">
        <v>1175</v>
      </c>
      <c r="G317">
        <v>3525</v>
      </c>
      <c r="H317">
        <v>1469</v>
      </c>
      <c r="I317">
        <v>2056</v>
      </c>
    </row>
    <row r="318" spans="1:9" x14ac:dyDescent="0.25">
      <c r="A318" s="1">
        <v>44105</v>
      </c>
      <c r="B318" t="s">
        <v>24</v>
      </c>
      <c r="C318" t="s">
        <v>25</v>
      </c>
      <c r="D318" t="s">
        <v>15</v>
      </c>
      <c r="E318" t="s">
        <v>13</v>
      </c>
      <c r="F318">
        <v>2877</v>
      </c>
      <c r="G318">
        <v>17262</v>
      </c>
      <c r="H318">
        <v>7912</v>
      </c>
      <c r="I318">
        <v>9350</v>
      </c>
    </row>
    <row r="319" spans="1:9" x14ac:dyDescent="0.25">
      <c r="A319" s="1">
        <v>44105</v>
      </c>
      <c r="B319" t="s">
        <v>24</v>
      </c>
      <c r="C319" t="s">
        <v>25</v>
      </c>
      <c r="D319" t="s">
        <v>7</v>
      </c>
      <c r="E319" t="s">
        <v>11</v>
      </c>
      <c r="F319">
        <v>1496</v>
      </c>
      <c r="G319">
        <v>5984</v>
      </c>
      <c r="H319">
        <v>2244</v>
      </c>
      <c r="I319">
        <v>3740</v>
      </c>
    </row>
    <row r="320" spans="1:9" x14ac:dyDescent="0.25">
      <c r="A320" s="1">
        <v>44105</v>
      </c>
      <c r="B320" t="s">
        <v>24</v>
      </c>
      <c r="C320" t="s">
        <v>25</v>
      </c>
      <c r="D320" t="s">
        <v>16</v>
      </c>
      <c r="E320" t="s">
        <v>12</v>
      </c>
      <c r="F320">
        <v>1227</v>
      </c>
      <c r="G320">
        <v>3681</v>
      </c>
      <c r="H320">
        <v>1534</v>
      </c>
      <c r="I320">
        <v>2147</v>
      </c>
    </row>
    <row r="321" spans="1:9" x14ac:dyDescent="0.25">
      <c r="A321" s="1">
        <v>44105</v>
      </c>
      <c r="B321" t="s">
        <v>24</v>
      </c>
      <c r="C321" t="s">
        <v>25</v>
      </c>
      <c r="D321" t="s">
        <v>7</v>
      </c>
      <c r="E321" t="s">
        <v>13</v>
      </c>
      <c r="F321">
        <v>1269</v>
      </c>
      <c r="G321">
        <v>7614</v>
      </c>
      <c r="H321">
        <v>3490</v>
      </c>
      <c r="I321">
        <v>4124</v>
      </c>
    </row>
    <row r="322" spans="1:9" x14ac:dyDescent="0.25">
      <c r="A322" s="1">
        <v>44105</v>
      </c>
      <c r="B322" t="s">
        <v>24</v>
      </c>
      <c r="C322" t="s">
        <v>25</v>
      </c>
      <c r="D322" t="s">
        <v>7</v>
      </c>
      <c r="E322" t="s">
        <v>11</v>
      </c>
      <c r="F322">
        <v>1295</v>
      </c>
      <c r="G322">
        <v>5180</v>
      </c>
      <c r="H322">
        <v>1942</v>
      </c>
      <c r="I322">
        <v>3238</v>
      </c>
    </row>
    <row r="323" spans="1:9" x14ac:dyDescent="0.25">
      <c r="A323" s="1">
        <v>44105</v>
      </c>
      <c r="B323" t="s">
        <v>24</v>
      </c>
      <c r="C323" t="s">
        <v>25</v>
      </c>
      <c r="D323" t="s">
        <v>15</v>
      </c>
      <c r="E323" t="s">
        <v>8</v>
      </c>
      <c r="F323">
        <v>360</v>
      </c>
      <c r="G323">
        <v>1800</v>
      </c>
      <c r="H323">
        <v>720</v>
      </c>
      <c r="I323">
        <v>1080</v>
      </c>
    </row>
    <row r="324" spans="1:9" x14ac:dyDescent="0.25">
      <c r="A324" s="1">
        <v>44105</v>
      </c>
      <c r="B324" t="s">
        <v>24</v>
      </c>
      <c r="C324" t="s">
        <v>25</v>
      </c>
      <c r="D324" t="s">
        <v>15</v>
      </c>
      <c r="E324" t="s">
        <v>12</v>
      </c>
      <c r="F324">
        <v>2877</v>
      </c>
      <c r="G324">
        <v>8631</v>
      </c>
      <c r="H324">
        <v>3596</v>
      </c>
      <c r="I324">
        <v>5035</v>
      </c>
    </row>
    <row r="325" spans="1:9" x14ac:dyDescent="0.25">
      <c r="A325" s="1">
        <v>44105</v>
      </c>
      <c r="B325" t="s">
        <v>24</v>
      </c>
      <c r="C325" t="s">
        <v>25</v>
      </c>
      <c r="D325" t="s">
        <v>15</v>
      </c>
      <c r="E325" t="s">
        <v>8</v>
      </c>
      <c r="F325">
        <v>1085</v>
      </c>
      <c r="G325">
        <v>5425</v>
      </c>
      <c r="H325">
        <v>2170</v>
      </c>
      <c r="I325">
        <v>3255</v>
      </c>
    </row>
    <row r="326" spans="1:9" x14ac:dyDescent="0.25">
      <c r="A326" s="1">
        <v>44105</v>
      </c>
      <c r="B326" t="s">
        <v>24</v>
      </c>
      <c r="C326" t="s">
        <v>25</v>
      </c>
      <c r="D326" t="s">
        <v>17</v>
      </c>
      <c r="E326" t="s">
        <v>13</v>
      </c>
      <c r="F326">
        <v>1566</v>
      </c>
      <c r="G326">
        <v>9396</v>
      </c>
      <c r="H326">
        <v>4306</v>
      </c>
      <c r="I326">
        <v>5090</v>
      </c>
    </row>
    <row r="327" spans="1:9" x14ac:dyDescent="0.25">
      <c r="A327" s="1">
        <v>44105</v>
      </c>
      <c r="B327" t="s">
        <v>24</v>
      </c>
      <c r="C327" t="s">
        <v>25</v>
      </c>
      <c r="D327" t="s">
        <v>16</v>
      </c>
      <c r="E327" t="s">
        <v>12</v>
      </c>
      <c r="F327">
        <v>2177</v>
      </c>
      <c r="G327">
        <v>6531</v>
      </c>
      <c r="H327">
        <v>2721</v>
      </c>
      <c r="I327">
        <v>3810</v>
      </c>
    </row>
    <row r="328" spans="1:9" x14ac:dyDescent="0.25">
      <c r="A328" s="1">
        <v>44105</v>
      </c>
      <c r="B328" t="s">
        <v>24</v>
      </c>
      <c r="C328" t="s">
        <v>25</v>
      </c>
      <c r="D328" t="s">
        <v>15</v>
      </c>
      <c r="E328" t="s">
        <v>10</v>
      </c>
      <c r="F328">
        <v>472</v>
      </c>
      <c r="G328">
        <v>2360</v>
      </c>
      <c r="H328">
        <v>1038</v>
      </c>
      <c r="I328">
        <v>1322</v>
      </c>
    </row>
    <row r="329" spans="1:9" x14ac:dyDescent="0.25">
      <c r="A329" s="1">
        <v>44105</v>
      </c>
      <c r="B329" t="s">
        <v>24</v>
      </c>
      <c r="C329" t="s">
        <v>25</v>
      </c>
      <c r="D329" t="s">
        <v>7</v>
      </c>
      <c r="E329" t="s">
        <v>8</v>
      </c>
      <c r="F329">
        <v>2009</v>
      </c>
      <c r="G329">
        <v>10045</v>
      </c>
      <c r="H329">
        <v>4018</v>
      </c>
      <c r="I329">
        <v>6027</v>
      </c>
    </row>
    <row r="330" spans="1:9" x14ac:dyDescent="0.25">
      <c r="A330" s="1">
        <v>44105</v>
      </c>
      <c r="B330" t="s">
        <v>24</v>
      </c>
      <c r="C330" t="s">
        <v>25</v>
      </c>
      <c r="D330" t="s">
        <v>14</v>
      </c>
      <c r="E330" t="s">
        <v>8</v>
      </c>
      <c r="F330">
        <v>2031</v>
      </c>
      <c r="G330">
        <v>10155</v>
      </c>
      <c r="H330">
        <v>4062</v>
      </c>
      <c r="I330">
        <v>6093</v>
      </c>
    </row>
    <row r="331" spans="1:9" x14ac:dyDescent="0.25">
      <c r="A331" s="1">
        <v>44105</v>
      </c>
      <c r="B331" t="s">
        <v>24</v>
      </c>
      <c r="C331" t="s">
        <v>25</v>
      </c>
      <c r="D331" t="s">
        <v>14</v>
      </c>
      <c r="E331" t="s">
        <v>13</v>
      </c>
      <c r="F331">
        <v>410</v>
      </c>
      <c r="G331">
        <v>2460</v>
      </c>
      <c r="H331">
        <v>1128</v>
      </c>
      <c r="I331">
        <v>1332</v>
      </c>
    </row>
    <row r="332" spans="1:9" x14ac:dyDescent="0.25">
      <c r="A332" s="1">
        <v>44105</v>
      </c>
      <c r="B332" t="s">
        <v>24</v>
      </c>
      <c r="C332" t="s">
        <v>25</v>
      </c>
      <c r="D332" t="s">
        <v>17</v>
      </c>
      <c r="E332" t="s">
        <v>12</v>
      </c>
      <c r="F332">
        <v>1153</v>
      </c>
      <c r="G332">
        <v>3459</v>
      </c>
      <c r="H332">
        <v>1441</v>
      </c>
      <c r="I332">
        <v>2018</v>
      </c>
    </row>
    <row r="333" spans="1:9" x14ac:dyDescent="0.25">
      <c r="A333" s="1">
        <v>44105</v>
      </c>
      <c r="B333" t="s">
        <v>24</v>
      </c>
      <c r="C333" t="s">
        <v>25</v>
      </c>
      <c r="D333" t="s">
        <v>16</v>
      </c>
      <c r="E333" t="s">
        <v>13</v>
      </c>
      <c r="F333">
        <v>1976</v>
      </c>
      <c r="G333">
        <v>11856</v>
      </c>
      <c r="H333">
        <v>5434</v>
      </c>
      <c r="I333">
        <v>6422</v>
      </c>
    </row>
    <row r="334" spans="1:9" x14ac:dyDescent="0.25">
      <c r="A334" s="1">
        <v>44105</v>
      </c>
      <c r="B334" t="s">
        <v>24</v>
      </c>
      <c r="C334" t="s">
        <v>25</v>
      </c>
      <c r="D334" t="s">
        <v>14</v>
      </c>
      <c r="E334" t="s">
        <v>8</v>
      </c>
      <c r="F334">
        <v>905</v>
      </c>
      <c r="G334">
        <v>4525</v>
      </c>
      <c r="H334">
        <v>1810</v>
      </c>
      <c r="I334">
        <v>2715</v>
      </c>
    </row>
    <row r="335" spans="1:9" x14ac:dyDescent="0.25">
      <c r="A335" s="1">
        <v>44105</v>
      </c>
      <c r="B335" t="s">
        <v>24</v>
      </c>
      <c r="C335" t="s">
        <v>25</v>
      </c>
      <c r="D335" t="s">
        <v>14</v>
      </c>
      <c r="E335" t="s">
        <v>8</v>
      </c>
      <c r="F335">
        <v>2156</v>
      </c>
      <c r="G335">
        <v>10780</v>
      </c>
      <c r="H335">
        <v>4312</v>
      </c>
      <c r="I335">
        <v>6468</v>
      </c>
    </row>
    <row r="336" spans="1:9" x14ac:dyDescent="0.25">
      <c r="A336" s="1">
        <v>44105</v>
      </c>
      <c r="B336" t="s">
        <v>24</v>
      </c>
      <c r="C336" t="s">
        <v>25</v>
      </c>
      <c r="D336" t="s">
        <v>14</v>
      </c>
      <c r="E336" t="s">
        <v>8</v>
      </c>
      <c r="F336">
        <v>2689</v>
      </c>
      <c r="G336">
        <v>13445</v>
      </c>
      <c r="H336">
        <v>5378</v>
      </c>
      <c r="I336">
        <v>8067</v>
      </c>
    </row>
    <row r="337" spans="1:9" x14ac:dyDescent="0.25">
      <c r="A337" s="1">
        <v>44105</v>
      </c>
      <c r="B337" t="s">
        <v>24</v>
      </c>
      <c r="C337" t="s">
        <v>25</v>
      </c>
      <c r="D337" t="s">
        <v>7</v>
      </c>
      <c r="E337" t="s">
        <v>13</v>
      </c>
      <c r="F337">
        <v>1269</v>
      </c>
      <c r="G337">
        <v>7614</v>
      </c>
      <c r="H337">
        <v>3490</v>
      </c>
      <c r="I337">
        <v>4124</v>
      </c>
    </row>
    <row r="338" spans="1:9" x14ac:dyDescent="0.25">
      <c r="A338" s="1">
        <v>44105</v>
      </c>
      <c r="B338" t="s">
        <v>24</v>
      </c>
      <c r="C338" t="s">
        <v>25</v>
      </c>
      <c r="D338" t="s">
        <v>16</v>
      </c>
      <c r="E338" t="s">
        <v>13</v>
      </c>
      <c r="F338">
        <v>2177</v>
      </c>
      <c r="G338">
        <v>13062</v>
      </c>
      <c r="H338">
        <v>5987</v>
      </c>
      <c r="I338">
        <v>7075</v>
      </c>
    </row>
    <row r="339" spans="1:9" x14ac:dyDescent="0.25">
      <c r="A339" s="1">
        <v>44105</v>
      </c>
      <c r="B339" t="s">
        <v>24</v>
      </c>
      <c r="C339" t="s">
        <v>25</v>
      </c>
      <c r="D339" t="s">
        <v>15</v>
      </c>
      <c r="E339" t="s">
        <v>11</v>
      </c>
      <c r="F339">
        <v>1085</v>
      </c>
      <c r="G339">
        <v>4340</v>
      </c>
      <c r="H339">
        <v>1628</v>
      </c>
      <c r="I339">
        <v>2712</v>
      </c>
    </row>
    <row r="340" spans="1:9" x14ac:dyDescent="0.25">
      <c r="A340" s="1">
        <v>44105</v>
      </c>
      <c r="B340" t="s">
        <v>24</v>
      </c>
      <c r="C340" t="s">
        <v>25</v>
      </c>
      <c r="D340" t="s">
        <v>15</v>
      </c>
      <c r="E340" t="s">
        <v>11</v>
      </c>
      <c r="F340">
        <v>2021</v>
      </c>
      <c r="G340">
        <v>8084</v>
      </c>
      <c r="H340">
        <v>3032</v>
      </c>
      <c r="I340">
        <v>5052</v>
      </c>
    </row>
    <row r="341" spans="1:9" x14ac:dyDescent="0.25">
      <c r="A341" s="1">
        <v>44105</v>
      </c>
      <c r="B341" t="s">
        <v>24</v>
      </c>
      <c r="C341" t="s">
        <v>25</v>
      </c>
      <c r="D341" t="s">
        <v>7</v>
      </c>
      <c r="E341" t="s">
        <v>12</v>
      </c>
      <c r="F341">
        <v>1496</v>
      </c>
      <c r="G341">
        <v>4488</v>
      </c>
      <c r="H341">
        <v>1870</v>
      </c>
      <c r="I341">
        <v>2618</v>
      </c>
    </row>
    <row r="342" spans="1:9" x14ac:dyDescent="0.25">
      <c r="A342" s="1">
        <v>44105</v>
      </c>
      <c r="B342" t="s">
        <v>24</v>
      </c>
      <c r="C342" t="s">
        <v>25</v>
      </c>
      <c r="D342" t="s">
        <v>15</v>
      </c>
      <c r="E342" t="s">
        <v>9</v>
      </c>
      <c r="F342">
        <v>2021</v>
      </c>
      <c r="G342">
        <v>2021</v>
      </c>
      <c r="H342">
        <v>404</v>
      </c>
      <c r="I342">
        <v>1617</v>
      </c>
    </row>
    <row r="343" spans="1:9" x14ac:dyDescent="0.25">
      <c r="A343" s="1">
        <v>44105</v>
      </c>
      <c r="B343" t="s">
        <v>24</v>
      </c>
      <c r="C343" t="s">
        <v>25</v>
      </c>
      <c r="D343" t="s">
        <v>17</v>
      </c>
      <c r="E343" t="s">
        <v>12</v>
      </c>
      <c r="F343">
        <v>1010</v>
      </c>
      <c r="G343">
        <v>3030</v>
      </c>
      <c r="H343">
        <v>1262</v>
      </c>
      <c r="I343">
        <v>1768</v>
      </c>
    </row>
    <row r="344" spans="1:9" x14ac:dyDescent="0.25">
      <c r="A344" s="1">
        <v>44105</v>
      </c>
      <c r="B344" t="s">
        <v>24</v>
      </c>
      <c r="C344" t="s">
        <v>25</v>
      </c>
      <c r="D344" t="s">
        <v>17</v>
      </c>
      <c r="E344" t="s">
        <v>8</v>
      </c>
      <c r="F344">
        <v>861</v>
      </c>
      <c r="G344">
        <v>4305</v>
      </c>
      <c r="H344">
        <v>1722</v>
      </c>
      <c r="I344">
        <v>2583</v>
      </c>
    </row>
    <row r="345" spans="1:9" x14ac:dyDescent="0.25">
      <c r="A345" s="1">
        <v>44105</v>
      </c>
      <c r="B345" t="s">
        <v>24</v>
      </c>
      <c r="C345" t="s">
        <v>25</v>
      </c>
      <c r="D345" t="s">
        <v>17</v>
      </c>
      <c r="E345" t="s">
        <v>11</v>
      </c>
      <c r="F345">
        <v>1010</v>
      </c>
      <c r="G345">
        <v>4040</v>
      </c>
      <c r="H345">
        <v>1515</v>
      </c>
      <c r="I345">
        <v>2525</v>
      </c>
    </row>
    <row r="346" spans="1:9" x14ac:dyDescent="0.25">
      <c r="A346" s="1">
        <v>44105</v>
      </c>
      <c r="B346" t="s">
        <v>24</v>
      </c>
      <c r="C346" t="s">
        <v>25</v>
      </c>
      <c r="D346" t="s">
        <v>7</v>
      </c>
      <c r="E346" t="s">
        <v>12</v>
      </c>
      <c r="F346">
        <v>1565</v>
      </c>
      <c r="G346">
        <v>4695</v>
      </c>
      <c r="H346">
        <v>1956</v>
      </c>
      <c r="I346">
        <v>2739</v>
      </c>
    </row>
    <row r="347" spans="1:9" x14ac:dyDescent="0.25">
      <c r="A347" s="1">
        <v>44105</v>
      </c>
      <c r="B347" t="s">
        <v>24</v>
      </c>
      <c r="C347" t="s">
        <v>25</v>
      </c>
      <c r="D347" t="s">
        <v>15</v>
      </c>
      <c r="E347" t="s">
        <v>8</v>
      </c>
      <c r="F347">
        <v>241</v>
      </c>
      <c r="G347">
        <v>1205</v>
      </c>
      <c r="H347">
        <v>482</v>
      </c>
      <c r="I347">
        <v>723</v>
      </c>
    </row>
    <row r="348" spans="1:9" x14ac:dyDescent="0.25">
      <c r="A348" s="1">
        <v>44105</v>
      </c>
      <c r="B348" t="s">
        <v>24</v>
      </c>
      <c r="C348" t="s">
        <v>25</v>
      </c>
      <c r="D348" t="s">
        <v>7</v>
      </c>
      <c r="E348" t="s">
        <v>13</v>
      </c>
      <c r="F348">
        <v>2009</v>
      </c>
      <c r="G348">
        <v>12054</v>
      </c>
      <c r="H348">
        <v>5525</v>
      </c>
      <c r="I348">
        <v>6529</v>
      </c>
    </row>
    <row r="349" spans="1:9" x14ac:dyDescent="0.25">
      <c r="A349" s="1">
        <v>44105</v>
      </c>
      <c r="B349" t="s">
        <v>24</v>
      </c>
      <c r="C349" t="s">
        <v>25</v>
      </c>
      <c r="D349" t="s">
        <v>15</v>
      </c>
      <c r="E349" t="s">
        <v>8</v>
      </c>
      <c r="F349">
        <v>1175</v>
      </c>
      <c r="G349">
        <v>5875</v>
      </c>
      <c r="H349">
        <v>2350</v>
      </c>
      <c r="I349">
        <v>3525</v>
      </c>
    </row>
    <row r="350" spans="1:9" x14ac:dyDescent="0.25">
      <c r="A350" s="1">
        <v>44105</v>
      </c>
      <c r="B350" t="s">
        <v>24</v>
      </c>
      <c r="C350" t="s">
        <v>25</v>
      </c>
      <c r="D350" t="s">
        <v>16</v>
      </c>
      <c r="E350" t="s">
        <v>11</v>
      </c>
      <c r="F350">
        <v>2181</v>
      </c>
      <c r="G350">
        <v>8724</v>
      </c>
      <c r="H350">
        <v>3272</v>
      </c>
      <c r="I350">
        <v>5452</v>
      </c>
    </row>
    <row r="351" spans="1:9" x14ac:dyDescent="0.25">
      <c r="A351" s="1">
        <v>44105</v>
      </c>
      <c r="B351" t="s">
        <v>24</v>
      </c>
      <c r="C351" t="s">
        <v>25</v>
      </c>
      <c r="D351" t="s">
        <v>16</v>
      </c>
      <c r="E351" t="s">
        <v>11</v>
      </c>
      <c r="F351">
        <v>2441</v>
      </c>
      <c r="G351">
        <v>9764</v>
      </c>
      <c r="H351">
        <v>3662</v>
      </c>
      <c r="I351">
        <v>6102</v>
      </c>
    </row>
    <row r="352" spans="1:9" x14ac:dyDescent="0.25">
      <c r="A352" s="1">
        <v>44075</v>
      </c>
      <c r="B352" t="s">
        <v>26</v>
      </c>
      <c r="C352" t="s">
        <v>21</v>
      </c>
      <c r="D352" t="s">
        <v>15</v>
      </c>
      <c r="E352" t="s">
        <v>11</v>
      </c>
      <c r="F352">
        <v>1580</v>
      </c>
      <c r="G352">
        <v>6320</v>
      </c>
      <c r="H352">
        <v>2370</v>
      </c>
      <c r="I352">
        <v>3950</v>
      </c>
    </row>
    <row r="353" spans="1:9" x14ac:dyDescent="0.25">
      <c r="A353" s="1">
        <v>44075</v>
      </c>
      <c r="B353" t="s">
        <v>26</v>
      </c>
      <c r="C353" t="s">
        <v>21</v>
      </c>
      <c r="D353" t="s">
        <v>15</v>
      </c>
      <c r="E353" t="s">
        <v>9</v>
      </c>
      <c r="F353">
        <v>2146</v>
      </c>
      <c r="G353">
        <v>2146</v>
      </c>
      <c r="H353">
        <v>429</v>
      </c>
      <c r="I353">
        <v>1717</v>
      </c>
    </row>
    <row r="354" spans="1:9" x14ac:dyDescent="0.25">
      <c r="A354" s="1">
        <v>44075</v>
      </c>
      <c r="B354" t="s">
        <v>26</v>
      </c>
      <c r="C354" t="s">
        <v>21</v>
      </c>
      <c r="D354" t="s">
        <v>14</v>
      </c>
      <c r="E354" t="s">
        <v>12</v>
      </c>
      <c r="F354">
        <v>432</v>
      </c>
      <c r="G354">
        <v>1296</v>
      </c>
      <c r="H354">
        <v>540</v>
      </c>
      <c r="I354">
        <v>756</v>
      </c>
    </row>
    <row r="355" spans="1:9" x14ac:dyDescent="0.25">
      <c r="A355" s="1">
        <v>44075</v>
      </c>
      <c r="B355" t="s">
        <v>26</v>
      </c>
      <c r="C355" t="s">
        <v>21</v>
      </c>
      <c r="D355" t="s">
        <v>15</v>
      </c>
      <c r="E355" t="s">
        <v>8</v>
      </c>
      <c r="F355">
        <v>747</v>
      </c>
      <c r="G355">
        <v>3735</v>
      </c>
      <c r="H355">
        <v>1494</v>
      </c>
      <c r="I355">
        <v>2241</v>
      </c>
    </row>
    <row r="356" spans="1:9" x14ac:dyDescent="0.25">
      <c r="A356" s="1">
        <v>44075</v>
      </c>
      <c r="B356" t="s">
        <v>26</v>
      </c>
      <c r="C356" t="s">
        <v>21</v>
      </c>
      <c r="D356" t="s">
        <v>15</v>
      </c>
      <c r="E356" t="s">
        <v>12</v>
      </c>
      <c r="F356">
        <v>986</v>
      </c>
      <c r="G356">
        <v>2958</v>
      </c>
      <c r="H356">
        <v>1232</v>
      </c>
      <c r="I356">
        <v>1726</v>
      </c>
    </row>
    <row r="357" spans="1:9" x14ac:dyDescent="0.25">
      <c r="A357" s="1">
        <v>44075</v>
      </c>
      <c r="B357" t="s">
        <v>26</v>
      </c>
      <c r="C357" t="s">
        <v>21</v>
      </c>
      <c r="D357" t="s">
        <v>17</v>
      </c>
      <c r="E357" t="s">
        <v>12</v>
      </c>
      <c r="F357">
        <v>1867</v>
      </c>
      <c r="G357">
        <v>5601</v>
      </c>
      <c r="H357">
        <v>2334</v>
      </c>
      <c r="I357">
        <v>3267</v>
      </c>
    </row>
    <row r="358" spans="1:9" x14ac:dyDescent="0.25">
      <c r="A358" s="1">
        <v>44075</v>
      </c>
      <c r="B358" t="s">
        <v>26</v>
      </c>
      <c r="C358" t="s">
        <v>21</v>
      </c>
      <c r="D358" t="s">
        <v>17</v>
      </c>
      <c r="E358" t="s">
        <v>10</v>
      </c>
      <c r="F358">
        <v>2071</v>
      </c>
      <c r="G358">
        <v>10355</v>
      </c>
      <c r="H358">
        <v>4556</v>
      </c>
      <c r="I358">
        <v>5799</v>
      </c>
    </row>
    <row r="359" spans="1:9" x14ac:dyDescent="0.25">
      <c r="A359" s="1">
        <v>44075</v>
      </c>
      <c r="B359" t="s">
        <v>26</v>
      </c>
      <c r="C359" t="s">
        <v>21</v>
      </c>
      <c r="D359" t="s">
        <v>14</v>
      </c>
      <c r="E359" t="s">
        <v>13</v>
      </c>
      <c r="F359">
        <v>2110</v>
      </c>
      <c r="G359">
        <v>12660</v>
      </c>
      <c r="H359">
        <v>5802</v>
      </c>
      <c r="I359">
        <v>6858</v>
      </c>
    </row>
    <row r="360" spans="1:9" x14ac:dyDescent="0.25">
      <c r="A360" s="1">
        <v>44075</v>
      </c>
      <c r="B360" t="s">
        <v>26</v>
      </c>
      <c r="C360" t="s">
        <v>21</v>
      </c>
      <c r="D360" t="s">
        <v>15</v>
      </c>
      <c r="E360" t="s">
        <v>10</v>
      </c>
      <c r="F360">
        <v>1907</v>
      </c>
      <c r="G360">
        <v>9535</v>
      </c>
      <c r="H360">
        <v>4195</v>
      </c>
      <c r="I360">
        <v>5340</v>
      </c>
    </row>
    <row r="361" spans="1:9" x14ac:dyDescent="0.25">
      <c r="A361" s="1">
        <v>44075</v>
      </c>
      <c r="B361" t="s">
        <v>26</v>
      </c>
      <c r="C361" t="s">
        <v>21</v>
      </c>
      <c r="D361" t="s">
        <v>14</v>
      </c>
      <c r="E361" t="s">
        <v>8</v>
      </c>
      <c r="F361">
        <v>2472</v>
      </c>
      <c r="G361">
        <v>12360</v>
      </c>
      <c r="H361">
        <v>4944</v>
      </c>
      <c r="I361">
        <v>7416</v>
      </c>
    </row>
    <row r="362" spans="1:9" x14ac:dyDescent="0.25">
      <c r="A362" s="1">
        <v>44075</v>
      </c>
      <c r="B362" t="s">
        <v>26</v>
      </c>
      <c r="C362" t="s">
        <v>21</v>
      </c>
      <c r="D362" t="s">
        <v>7</v>
      </c>
      <c r="E362" t="s">
        <v>9</v>
      </c>
      <c r="F362">
        <v>388</v>
      </c>
      <c r="G362">
        <v>388</v>
      </c>
      <c r="H362">
        <v>78</v>
      </c>
      <c r="I362">
        <v>310</v>
      </c>
    </row>
    <row r="363" spans="1:9" x14ac:dyDescent="0.25">
      <c r="A363" s="1">
        <v>44075</v>
      </c>
      <c r="B363" t="s">
        <v>26</v>
      </c>
      <c r="C363" t="s">
        <v>21</v>
      </c>
      <c r="D363" t="s">
        <v>17</v>
      </c>
      <c r="E363" t="s">
        <v>8</v>
      </c>
      <c r="F363">
        <v>1056</v>
      </c>
      <c r="G363">
        <v>5280</v>
      </c>
      <c r="H363">
        <v>2112</v>
      </c>
      <c r="I363">
        <v>3168</v>
      </c>
    </row>
    <row r="364" spans="1:9" x14ac:dyDescent="0.25">
      <c r="A364" s="1">
        <v>44075</v>
      </c>
      <c r="B364" t="s">
        <v>26</v>
      </c>
      <c r="C364" t="s">
        <v>21</v>
      </c>
      <c r="D364" t="s">
        <v>17</v>
      </c>
      <c r="E364" t="s">
        <v>8</v>
      </c>
      <c r="F364">
        <v>1767</v>
      </c>
      <c r="G364">
        <v>8835</v>
      </c>
      <c r="H364">
        <v>3534</v>
      </c>
      <c r="I364">
        <v>5301</v>
      </c>
    </row>
    <row r="365" spans="1:9" x14ac:dyDescent="0.25">
      <c r="A365" s="1">
        <v>44075</v>
      </c>
      <c r="B365" t="s">
        <v>26</v>
      </c>
      <c r="C365" t="s">
        <v>21</v>
      </c>
      <c r="D365" t="s">
        <v>17</v>
      </c>
      <c r="E365" t="s">
        <v>13</v>
      </c>
      <c r="F365">
        <v>1596</v>
      </c>
      <c r="G365">
        <v>9576</v>
      </c>
      <c r="H365">
        <v>4389</v>
      </c>
      <c r="I365">
        <v>5187</v>
      </c>
    </row>
    <row r="366" spans="1:9" x14ac:dyDescent="0.25">
      <c r="A366" s="1">
        <v>44075</v>
      </c>
      <c r="B366" t="s">
        <v>26</v>
      </c>
      <c r="C366" t="s">
        <v>21</v>
      </c>
      <c r="D366" t="s">
        <v>16</v>
      </c>
      <c r="E366" t="s">
        <v>8</v>
      </c>
      <c r="F366">
        <v>2620</v>
      </c>
      <c r="G366">
        <v>13100</v>
      </c>
      <c r="H366">
        <v>5240</v>
      </c>
      <c r="I366">
        <v>7860</v>
      </c>
    </row>
    <row r="367" spans="1:9" x14ac:dyDescent="0.25">
      <c r="A367" s="1">
        <v>44075</v>
      </c>
      <c r="B367" t="s">
        <v>26</v>
      </c>
      <c r="C367" t="s">
        <v>21</v>
      </c>
      <c r="D367" t="s">
        <v>14</v>
      </c>
      <c r="E367" t="s">
        <v>10</v>
      </c>
      <c r="F367">
        <v>1679</v>
      </c>
      <c r="G367">
        <v>8395</v>
      </c>
      <c r="H367">
        <v>3694</v>
      </c>
      <c r="I367">
        <v>4701</v>
      </c>
    </row>
    <row r="368" spans="1:9" x14ac:dyDescent="0.25">
      <c r="A368" s="1">
        <v>44075</v>
      </c>
      <c r="B368" t="s">
        <v>26</v>
      </c>
      <c r="C368" t="s">
        <v>21</v>
      </c>
      <c r="D368" t="s">
        <v>15</v>
      </c>
      <c r="E368" t="s">
        <v>9</v>
      </c>
      <c r="F368">
        <v>2146</v>
      </c>
      <c r="G368">
        <v>2146</v>
      </c>
      <c r="H368">
        <v>429</v>
      </c>
      <c r="I368">
        <v>1717</v>
      </c>
    </row>
    <row r="369" spans="1:9" x14ac:dyDescent="0.25">
      <c r="A369" s="1">
        <v>44075</v>
      </c>
      <c r="B369" t="s">
        <v>26</v>
      </c>
      <c r="C369" t="s">
        <v>21</v>
      </c>
      <c r="D369" t="s">
        <v>15</v>
      </c>
      <c r="E369" t="s">
        <v>11</v>
      </c>
      <c r="F369">
        <v>1580</v>
      </c>
      <c r="G369">
        <v>6320</v>
      </c>
      <c r="H369">
        <v>2370</v>
      </c>
      <c r="I369">
        <v>3950</v>
      </c>
    </row>
    <row r="370" spans="1:9" x14ac:dyDescent="0.25">
      <c r="A370" s="1">
        <v>44075</v>
      </c>
      <c r="B370" t="s">
        <v>26</v>
      </c>
      <c r="C370" t="s">
        <v>21</v>
      </c>
      <c r="D370" t="s">
        <v>14</v>
      </c>
      <c r="E370" t="s">
        <v>9</v>
      </c>
      <c r="F370">
        <v>2420</v>
      </c>
      <c r="G370">
        <v>2420</v>
      </c>
      <c r="H370">
        <v>484</v>
      </c>
      <c r="I370">
        <v>1936</v>
      </c>
    </row>
    <row r="371" spans="1:9" x14ac:dyDescent="0.25">
      <c r="A371" s="1">
        <v>44075</v>
      </c>
      <c r="B371" t="s">
        <v>26</v>
      </c>
      <c r="C371" t="s">
        <v>21</v>
      </c>
      <c r="D371" t="s">
        <v>14</v>
      </c>
      <c r="E371" t="s">
        <v>11</v>
      </c>
      <c r="F371">
        <v>562</v>
      </c>
      <c r="G371">
        <v>2248</v>
      </c>
      <c r="H371">
        <v>843</v>
      </c>
      <c r="I371">
        <v>1405</v>
      </c>
    </row>
    <row r="372" spans="1:9" x14ac:dyDescent="0.25">
      <c r="A372" s="1">
        <v>44075</v>
      </c>
      <c r="B372" t="s">
        <v>26</v>
      </c>
      <c r="C372" t="s">
        <v>21</v>
      </c>
      <c r="D372" t="s">
        <v>7</v>
      </c>
      <c r="E372" t="s">
        <v>10</v>
      </c>
      <c r="F372">
        <v>707</v>
      </c>
      <c r="G372">
        <v>3535</v>
      </c>
      <c r="H372">
        <v>1555</v>
      </c>
      <c r="I372">
        <v>1980</v>
      </c>
    </row>
    <row r="373" spans="1:9" x14ac:dyDescent="0.25">
      <c r="A373" s="1">
        <v>44075</v>
      </c>
      <c r="B373" t="s">
        <v>26</v>
      </c>
      <c r="C373" t="s">
        <v>21</v>
      </c>
      <c r="D373" t="s">
        <v>15</v>
      </c>
      <c r="E373" t="s">
        <v>12</v>
      </c>
      <c r="F373">
        <v>986</v>
      </c>
      <c r="G373">
        <v>2958</v>
      </c>
      <c r="H373">
        <v>1232</v>
      </c>
      <c r="I373">
        <v>1726</v>
      </c>
    </row>
    <row r="374" spans="1:9" x14ac:dyDescent="0.25">
      <c r="A374" s="1">
        <v>44075</v>
      </c>
      <c r="B374" t="s">
        <v>26</v>
      </c>
      <c r="C374" t="s">
        <v>21</v>
      </c>
      <c r="D374" t="s">
        <v>15</v>
      </c>
      <c r="E374" t="s">
        <v>13</v>
      </c>
      <c r="F374">
        <v>2087</v>
      </c>
      <c r="G374">
        <v>12522</v>
      </c>
      <c r="H374">
        <v>5739</v>
      </c>
      <c r="I374">
        <v>6783</v>
      </c>
    </row>
    <row r="375" spans="1:9" x14ac:dyDescent="0.25">
      <c r="A375" s="1">
        <v>44075</v>
      </c>
      <c r="B375" t="s">
        <v>26</v>
      </c>
      <c r="C375" t="s">
        <v>21</v>
      </c>
      <c r="D375" t="s">
        <v>16</v>
      </c>
      <c r="E375" t="s">
        <v>8</v>
      </c>
      <c r="F375">
        <v>1535</v>
      </c>
      <c r="G375">
        <v>7675</v>
      </c>
      <c r="H375">
        <v>3070</v>
      </c>
      <c r="I375">
        <v>4605</v>
      </c>
    </row>
    <row r="376" spans="1:9" x14ac:dyDescent="0.25">
      <c r="A376" s="1">
        <v>44075</v>
      </c>
      <c r="B376" t="s">
        <v>26</v>
      </c>
      <c r="C376" t="s">
        <v>21</v>
      </c>
      <c r="D376" t="s">
        <v>14</v>
      </c>
      <c r="E376" t="s">
        <v>8</v>
      </c>
      <c r="F376">
        <v>2993</v>
      </c>
      <c r="G376">
        <v>14965</v>
      </c>
      <c r="H376">
        <v>5986</v>
      </c>
      <c r="I376">
        <v>8979</v>
      </c>
    </row>
    <row r="377" spans="1:9" x14ac:dyDescent="0.25">
      <c r="A377" s="1">
        <v>44075</v>
      </c>
      <c r="B377" t="s">
        <v>26</v>
      </c>
      <c r="C377" t="s">
        <v>21</v>
      </c>
      <c r="D377" t="s">
        <v>17</v>
      </c>
      <c r="E377" t="s">
        <v>11</v>
      </c>
      <c r="F377">
        <v>1947</v>
      </c>
      <c r="G377">
        <v>7788</v>
      </c>
      <c r="H377">
        <v>2920</v>
      </c>
      <c r="I377">
        <v>4868</v>
      </c>
    </row>
    <row r="378" spans="1:9" x14ac:dyDescent="0.25">
      <c r="A378" s="1">
        <v>44075</v>
      </c>
      <c r="B378" t="s">
        <v>26</v>
      </c>
      <c r="C378" t="s">
        <v>21</v>
      </c>
      <c r="D378" t="s">
        <v>15</v>
      </c>
      <c r="E378" t="s">
        <v>8</v>
      </c>
      <c r="F378">
        <v>747</v>
      </c>
      <c r="G378">
        <v>3735</v>
      </c>
      <c r="H378">
        <v>1494</v>
      </c>
      <c r="I378">
        <v>2241</v>
      </c>
    </row>
    <row r="379" spans="1:9" x14ac:dyDescent="0.25">
      <c r="A379" s="1">
        <v>44075</v>
      </c>
      <c r="B379" t="s">
        <v>26</v>
      </c>
      <c r="C379" t="s">
        <v>21</v>
      </c>
      <c r="D379" t="s">
        <v>15</v>
      </c>
      <c r="E379" t="s">
        <v>13</v>
      </c>
      <c r="F379">
        <v>2087</v>
      </c>
      <c r="G379">
        <v>12522</v>
      </c>
      <c r="H379">
        <v>5739</v>
      </c>
      <c r="I379">
        <v>6783</v>
      </c>
    </row>
    <row r="380" spans="1:9" x14ac:dyDescent="0.25">
      <c r="A380" s="1">
        <v>44075</v>
      </c>
      <c r="B380" t="s">
        <v>26</v>
      </c>
      <c r="C380" t="s">
        <v>21</v>
      </c>
      <c r="D380" t="s">
        <v>15</v>
      </c>
      <c r="E380" t="s">
        <v>8</v>
      </c>
      <c r="F380">
        <v>1934</v>
      </c>
      <c r="G380">
        <v>9670</v>
      </c>
      <c r="H380">
        <v>3868</v>
      </c>
      <c r="I380">
        <v>5802</v>
      </c>
    </row>
    <row r="381" spans="1:9" x14ac:dyDescent="0.25">
      <c r="A381" s="1">
        <v>44075</v>
      </c>
      <c r="B381" t="s">
        <v>26</v>
      </c>
      <c r="C381" t="s">
        <v>21</v>
      </c>
      <c r="D381" t="s">
        <v>15</v>
      </c>
      <c r="E381" t="s">
        <v>10</v>
      </c>
      <c r="F381">
        <v>1907</v>
      </c>
      <c r="G381">
        <v>9535</v>
      </c>
      <c r="H381">
        <v>4195</v>
      </c>
      <c r="I381">
        <v>5340</v>
      </c>
    </row>
    <row r="382" spans="1:9" x14ac:dyDescent="0.25">
      <c r="A382" s="1">
        <v>44075</v>
      </c>
      <c r="B382" t="s">
        <v>26</v>
      </c>
      <c r="C382" t="s">
        <v>21</v>
      </c>
      <c r="D382" t="s">
        <v>15</v>
      </c>
      <c r="E382" t="s">
        <v>8</v>
      </c>
      <c r="F382">
        <v>1934</v>
      </c>
      <c r="G382">
        <v>9670</v>
      </c>
      <c r="H382">
        <v>3868</v>
      </c>
      <c r="I382">
        <v>5802</v>
      </c>
    </row>
    <row r="383" spans="1:9" x14ac:dyDescent="0.25">
      <c r="A383" s="1">
        <v>44075</v>
      </c>
      <c r="B383" t="s">
        <v>26</v>
      </c>
      <c r="C383" t="s">
        <v>21</v>
      </c>
      <c r="D383" t="s">
        <v>7</v>
      </c>
      <c r="E383" t="s">
        <v>9</v>
      </c>
      <c r="F383">
        <v>388</v>
      </c>
      <c r="G383">
        <v>388</v>
      </c>
      <c r="H383">
        <v>78</v>
      </c>
      <c r="I383">
        <v>310</v>
      </c>
    </row>
    <row r="384" spans="1:9" x14ac:dyDescent="0.25">
      <c r="A384" s="1">
        <v>44075</v>
      </c>
      <c r="B384" t="s">
        <v>26</v>
      </c>
      <c r="C384" t="s">
        <v>21</v>
      </c>
      <c r="D384" t="s">
        <v>16</v>
      </c>
      <c r="E384" t="s">
        <v>9</v>
      </c>
      <c r="F384">
        <v>544</v>
      </c>
      <c r="G384">
        <v>544</v>
      </c>
      <c r="H384">
        <v>109</v>
      </c>
      <c r="I384">
        <v>435</v>
      </c>
    </row>
    <row r="385" spans="1:9" x14ac:dyDescent="0.25">
      <c r="A385" s="1">
        <v>44075</v>
      </c>
      <c r="B385" t="s">
        <v>26</v>
      </c>
      <c r="C385" t="s">
        <v>21</v>
      </c>
      <c r="D385" t="s">
        <v>7</v>
      </c>
      <c r="E385" t="s">
        <v>8</v>
      </c>
      <c r="F385">
        <v>2074</v>
      </c>
      <c r="G385">
        <v>10370</v>
      </c>
      <c r="H385">
        <v>4148</v>
      </c>
      <c r="I385">
        <v>6222</v>
      </c>
    </row>
    <row r="386" spans="1:9" x14ac:dyDescent="0.25">
      <c r="A386" s="1">
        <v>44075</v>
      </c>
      <c r="B386" t="s">
        <v>26</v>
      </c>
      <c r="C386" t="s">
        <v>21</v>
      </c>
      <c r="D386" t="s">
        <v>7</v>
      </c>
      <c r="E386" t="s">
        <v>12</v>
      </c>
      <c r="F386">
        <v>2134</v>
      </c>
      <c r="G386">
        <v>6402</v>
      </c>
      <c r="H386">
        <v>2668</v>
      </c>
      <c r="I386">
        <v>3734</v>
      </c>
    </row>
    <row r="387" spans="1:9" x14ac:dyDescent="0.25">
      <c r="A387" s="1">
        <v>44075</v>
      </c>
      <c r="B387" t="s">
        <v>26</v>
      </c>
      <c r="C387" t="s">
        <v>21</v>
      </c>
      <c r="D387" t="s">
        <v>16</v>
      </c>
      <c r="E387" t="s">
        <v>10</v>
      </c>
      <c r="F387">
        <v>2876</v>
      </c>
      <c r="G387">
        <v>14380</v>
      </c>
      <c r="H387">
        <v>6327</v>
      </c>
      <c r="I387">
        <v>8053</v>
      </c>
    </row>
    <row r="388" spans="1:9" x14ac:dyDescent="0.25">
      <c r="A388" s="1">
        <v>44075</v>
      </c>
      <c r="B388" t="s">
        <v>26</v>
      </c>
      <c r="C388" t="s">
        <v>21</v>
      </c>
      <c r="D388" t="s">
        <v>14</v>
      </c>
      <c r="E388" t="s">
        <v>13</v>
      </c>
      <c r="F388">
        <v>2110</v>
      </c>
      <c r="G388">
        <v>12660</v>
      </c>
      <c r="H388">
        <v>5802</v>
      </c>
      <c r="I388">
        <v>6858</v>
      </c>
    </row>
    <row r="389" spans="1:9" x14ac:dyDescent="0.25">
      <c r="A389" s="1">
        <v>44075</v>
      </c>
      <c r="B389" t="s">
        <v>26</v>
      </c>
      <c r="C389" t="s">
        <v>21</v>
      </c>
      <c r="D389" t="s">
        <v>16</v>
      </c>
      <c r="E389" t="s">
        <v>10</v>
      </c>
      <c r="F389">
        <v>2876</v>
      </c>
      <c r="G389">
        <v>14380</v>
      </c>
      <c r="H389">
        <v>6327</v>
      </c>
      <c r="I389">
        <v>8053</v>
      </c>
    </row>
    <row r="390" spans="1:9" x14ac:dyDescent="0.25">
      <c r="A390" s="1">
        <v>44075</v>
      </c>
      <c r="B390" t="s">
        <v>26</v>
      </c>
      <c r="C390" t="s">
        <v>21</v>
      </c>
      <c r="D390" t="s">
        <v>16</v>
      </c>
      <c r="E390" t="s">
        <v>13</v>
      </c>
      <c r="F390">
        <v>663</v>
      </c>
      <c r="G390">
        <v>3978</v>
      </c>
      <c r="H390">
        <v>1823</v>
      </c>
      <c r="I390">
        <v>2155</v>
      </c>
    </row>
    <row r="391" spans="1:9" x14ac:dyDescent="0.25">
      <c r="A391" s="1">
        <v>44075</v>
      </c>
      <c r="B391" t="s">
        <v>26</v>
      </c>
      <c r="C391" t="s">
        <v>21</v>
      </c>
      <c r="D391" t="s">
        <v>7</v>
      </c>
      <c r="E391" t="s">
        <v>8</v>
      </c>
      <c r="F391">
        <v>2074</v>
      </c>
      <c r="G391">
        <v>10370</v>
      </c>
      <c r="H391">
        <v>4148</v>
      </c>
      <c r="I391">
        <v>6222</v>
      </c>
    </row>
    <row r="392" spans="1:9" x14ac:dyDescent="0.25">
      <c r="A392" s="1">
        <v>44075</v>
      </c>
      <c r="B392" t="s">
        <v>26</v>
      </c>
      <c r="C392" t="s">
        <v>21</v>
      </c>
      <c r="D392" t="s">
        <v>7</v>
      </c>
      <c r="E392" t="s">
        <v>8</v>
      </c>
      <c r="F392">
        <v>218</v>
      </c>
      <c r="G392">
        <v>1090</v>
      </c>
      <c r="H392">
        <v>436</v>
      </c>
      <c r="I392">
        <v>654</v>
      </c>
    </row>
    <row r="393" spans="1:9" x14ac:dyDescent="0.25">
      <c r="A393" s="1">
        <v>44075</v>
      </c>
      <c r="B393" t="s">
        <v>26</v>
      </c>
      <c r="C393" t="s">
        <v>21</v>
      </c>
      <c r="D393" t="s">
        <v>16</v>
      </c>
      <c r="E393" t="s">
        <v>12</v>
      </c>
      <c r="F393">
        <v>2151</v>
      </c>
      <c r="G393">
        <v>6453</v>
      </c>
      <c r="H393">
        <v>2689</v>
      </c>
      <c r="I393">
        <v>3764</v>
      </c>
    </row>
    <row r="394" spans="1:9" x14ac:dyDescent="0.25">
      <c r="A394" s="1">
        <v>44075</v>
      </c>
      <c r="B394" t="s">
        <v>26</v>
      </c>
      <c r="C394" t="s">
        <v>21</v>
      </c>
      <c r="D394" t="s">
        <v>16</v>
      </c>
      <c r="E394" t="s">
        <v>8</v>
      </c>
      <c r="F394">
        <v>1535</v>
      </c>
      <c r="G394">
        <v>7675</v>
      </c>
      <c r="H394">
        <v>3070</v>
      </c>
      <c r="I394">
        <v>4605</v>
      </c>
    </row>
    <row r="395" spans="1:9" x14ac:dyDescent="0.25">
      <c r="A395" s="1">
        <v>44075</v>
      </c>
      <c r="B395" t="s">
        <v>26</v>
      </c>
      <c r="C395" t="s">
        <v>21</v>
      </c>
      <c r="D395" t="s">
        <v>16</v>
      </c>
      <c r="E395" t="s">
        <v>8</v>
      </c>
      <c r="F395">
        <v>2620</v>
      </c>
      <c r="G395">
        <v>13100</v>
      </c>
      <c r="H395">
        <v>5240</v>
      </c>
      <c r="I395">
        <v>7860</v>
      </c>
    </row>
    <row r="396" spans="1:9" x14ac:dyDescent="0.25">
      <c r="A396" s="1">
        <v>44075</v>
      </c>
      <c r="B396" t="s">
        <v>26</v>
      </c>
      <c r="C396" t="s">
        <v>21</v>
      </c>
      <c r="D396" t="s">
        <v>16</v>
      </c>
      <c r="E396" t="s">
        <v>11</v>
      </c>
      <c r="F396">
        <v>2671</v>
      </c>
      <c r="G396">
        <v>10684</v>
      </c>
      <c r="H396">
        <v>4006</v>
      </c>
      <c r="I396">
        <v>6678</v>
      </c>
    </row>
    <row r="397" spans="1:9" x14ac:dyDescent="0.25">
      <c r="A397" s="1">
        <v>44075</v>
      </c>
      <c r="B397" t="s">
        <v>26</v>
      </c>
      <c r="C397" t="s">
        <v>21</v>
      </c>
      <c r="D397" t="s">
        <v>17</v>
      </c>
      <c r="E397" t="s">
        <v>10</v>
      </c>
      <c r="F397">
        <v>2071</v>
      </c>
      <c r="G397">
        <v>10355</v>
      </c>
      <c r="H397">
        <v>4556</v>
      </c>
      <c r="I397">
        <v>5799</v>
      </c>
    </row>
    <row r="398" spans="1:9" x14ac:dyDescent="0.25">
      <c r="A398" s="1">
        <v>44075</v>
      </c>
      <c r="B398" t="s">
        <v>26</v>
      </c>
      <c r="C398" t="s">
        <v>21</v>
      </c>
      <c r="D398" t="s">
        <v>17</v>
      </c>
      <c r="E398" t="s">
        <v>11</v>
      </c>
      <c r="F398">
        <v>1947</v>
      </c>
      <c r="G398">
        <v>7788</v>
      </c>
      <c r="H398">
        <v>2920</v>
      </c>
      <c r="I398">
        <v>4868</v>
      </c>
    </row>
    <row r="399" spans="1:9" x14ac:dyDescent="0.25">
      <c r="A399" s="1">
        <v>44075</v>
      </c>
      <c r="B399" t="s">
        <v>26</v>
      </c>
      <c r="C399" t="s">
        <v>21</v>
      </c>
      <c r="D399" t="s">
        <v>16</v>
      </c>
      <c r="E399" t="s">
        <v>12</v>
      </c>
      <c r="F399">
        <v>2151</v>
      </c>
      <c r="G399">
        <v>6453</v>
      </c>
      <c r="H399">
        <v>2689</v>
      </c>
      <c r="I399">
        <v>3764</v>
      </c>
    </row>
    <row r="400" spans="1:9" x14ac:dyDescent="0.25">
      <c r="A400" s="1">
        <v>44075</v>
      </c>
      <c r="B400" t="s">
        <v>26</v>
      </c>
      <c r="C400" t="s">
        <v>21</v>
      </c>
      <c r="D400" t="s">
        <v>14</v>
      </c>
      <c r="E400" t="s">
        <v>10</v>
      </c>
      <c r="F400">
        <v>1679</v>
      </c>
      <c r="G400">
        <v>8395</v>
      </c>
      <c r="H400">
        <v>3694</v>
      </c>
      <c r="I400">
        <v>4701</v>
      </c>
    </row>
    <row r="401" spans="1:9" x14ac:dyDescent="0.25">
      <c r="A401" s="1">
        <v>44075</v>
      </c>
      <c r="B401" t="s">
        <v>26</v>
      </c>
      <c r="C401" t="s">
        <v>21</v>
      </c>
      <c r="D401" t="s">
        <v>14</v>
      </c>
      <c r="E401" t="s">
        <v>11</v>
      </c>
      <c r="F401">
        <v>562</v>
      </c>
      <c r="G401">
        <v>2248</v>
      </c>
      <c r="H401">
        <v>843</v>
      </c>
      <c r="I401">
        <v>1405</v>
      </c>
    </row>
    <row r="402" spans="1:9" x14ac:dyDescent="0.25">
      <c r="A402" s="1">
        <v>44075</v>
      </c>
      <c r="B402" t="s">
        <v>26</v>
      </c>
      <c r="C402" t="s">
        <v>21</v>
      </c>
      <c r="D402" t="s">
        <v>17</v>
      </c>
      <c r="E402" t="s">
        <v>8</v>
      </c>
      <c r="F402">
        <v>1767</v>
      </c>
      <c r="G402">
        <v>8835</v>
      </c>
      <c r="H402">
        <v>3534</v>
      </c>
      <c r="I402">
        <v>5301</v>
      </c>
    </row>
    <row r="403" spans="1:9" x14ac:dyDescent="0.25">
      <c r="A403" s="1">
        <v>44075</v>
      </c>
      <c r="B403" t="s">
        <v>26</v>
      </c>
      <c r="C403" t="s">
        <v>21</v>
      </c>
      <c r="D403" t="s">
        <v>7</v>
      </c>
      <c r="E403" t="s">
        <v>10</v>
      </c>
      <c r="F403">
        <v>707</v>
      </c>
      <c r="G403">
        <v>3535</v>
      </c>
      <c r="H403">
        <v>1555</v>
      </c>
      <c r="I403">
        <v>1980</v>
      </c>
    </row>
    <row r="404" spans="1:9" x14ac:dyDescent="0.25">
      <c r="A404" s="1">
        <v>44075</v>
      </c>
      <c r="B404" t="s">
        <v>26</v>
      </c>
      <c r="C404" t="s">
        <v>21</v>
      </c>
      <c r="D404" t="s">
        <v>16</v>
      </c>
      <c r="E404" t="s">
        <v>11</v>
      </c>
      <c r="F404">
        <v>2671</v>
      </c>
      <c r="G404">
        <v>10684</v>
      </c>
      <c r="H404">
        <v>4006</v>
      </c>
      <c r="I404">
        <v>6678</v>
      </c>
    </row>
    <row r="405" spans="1:9" x14ac:dyDescent="0.25">
      <c r="A405" s="1">
        <v>44075</v>
      </c>
      <c r="B405" t="s">
        <v>26</v>
      </c>
      <c r="C405" t="s">
        <v>21</v>
      </c>
      <c r="D405" t="s">
        <v>7</v>
      </c>
      <c r="E405" t="s">
        <v>11</v>
      </c>
      <c r="F405">
        <v>1445</v>
      </c>
      <c r="G405">
        <v>5780</v>
      </c>
      <c r="H405">
        <v>2168</v>
      </c>
      <c r="I405">
        <v>3612</v>
      </c>
    </row>
    <row r="406" spans="1:9" x14ac:dyDescent="0.25">
      <c r="A406" s="1">
        <v>44075</v>
      </c>
      <c r="B406" t="s">
        <v>26</v>
      </c>
      <c r="C406" t="s">
        <v>21</v>
      </c>
      <c r="D406" t="s">
        <v>14</v>
      </c>
      <c r="E406" t="s">
        <v>12</v>
      </c>
      <c r="F406">
        <v>432</v>
      </c>
      <c r="G406">
        <v>1296</v>
      </c>
      <c r="H406">
        <v>540</v>
      </c>
      <c r="I406">
        <v>756</v>
      </c>
    </row>
    <row r="407" spans="1:9" x14ac:dyDescent="0.25">
      <c r="A407" s="1">
        <v>44075</v>
      </c>
      <c r="B407" t="s">
        <v>26</v>
      </c>
      <c r="C407" t="s">
        <v>21</v>
      </c>
      <c r="D407" t="s">
        <v>14</v>
      </c>
      <c r="E407" t="s">
        <v>9</v>
      </c>
      <c r="F407">
        <v>2420</v>
      </c>
      <c r="G407">
        <v>2420</v>
      </c>
      <c r="H407">
        <v>484</v>
      </c>
      <c r="I407">
        <v>1936</v>
      </c>
    </row>
    <row r="408" spans="1:9" x14ac:dyDescent="0.25">
      <c r="A408" s="1">
        <v>44075</v>
      </c>
      <c r="B408" t="s">
        <v>26</v>
      </c>
      <c r="C408" t="s">
        <v>21</v>
      </c>
      <c r="D408" t="s">
        <v>16</v>
      </c>
      <c r="E408" t="s">
        <v>13</v>
      </c>
      <c r="F408">
        <v>663</v>
      </c>
      <c r="G408">
        <v>3978</v>
      </c>
      <c r="H408">
        <v>1823</v>
      </c>
      <c r="I408">
        <v>2155</v>
      </c>
    </row>
    <row r="409" spans="1:9" x14ac:dyDescent="0.25">
      <c r="A409" s="1">
        <v>44075</v>
      </c>
      <c r="B409" t="s">
        <v>26</v>
      </c>
      <c r="C409" t="s">
        <v>21</v>
      </c>
      <c r="D409" t="s">
        <v>17</v>
      </c>
      <c r="E409" t="s">
        <v>12</v>
      </c>
      <c r="F409">
        <v>1867</v>
      </c>
      <c r="G409">
        <v>5601</v>
      </c>
      <c r="H409">
        <v>2334</v>
      </c>
      <c r="I409">
        <v>3267</v>
      </c>
    </row>
    <row r="410" spans="1:9" x14ac:dyDescent="0.25">
      <c r="A410" s="1">
        <v>44075</v>
      </c>
      <c r="B410" t="s">
        <v>26</v>
      </c>
      <c r="C410" t="s">
        <v>21</v>
      </c>
      <c r="D410" t="s">
        <v>7</v>
      </c>
      <c r="E410" t="s">
        <v>13</v>
      </c>
      <c r="F410">
        <v>567</v>
      </c>
      <c r="G410">
        <v>3402</v>
      </c>
      <c r="H410">
        <v>1559</v>
      </c>
      <c r="I410">
        <v>1843</v>
      </c>
    </row>
    <row r="411" spans="1:9" x14ac:dyDescent="0.25">
      <c r="A411" s="1">
        <v>44075</v>
      </c>
      <c r="B411" t="s">
        <v>26</v>
      </c>
      <c r="C411" t="s">
        <v>21</v>
      </c>
      <c r="D411" t="s">
        <v>17</v>
      </c>
      <c r="E411" t="s">
        <v>13</v>
      </c>
      <c r="F411">
        <v>1596</v>
      </c>
      <c r="G411">
        <v>9576</v>
      </c>
      <c r="H411">
        <v>4389</v>
      </c>
      <c r="I411">
        <v>5187</v>
      </c>
    </row>
    <row r="412" spans="1:9" x14ac:dyDescent="0.25">
      <c r="A412" s="1">
        <v>44075</v>
      </c>
      <c r="B412" t="s">
        <v>26</v>
      </c>
      <c r="C412" t="s">
        <v>21</v>
      </c>
      <c r="D412" t="s">
        <v>7</v>
      </c>
      <c r="E412" t="s">
        <v>8</v>
      </c>
      <c r="F412">
        <v>218</v>
      </c>
      <c r="G412">
        <v>1090</v>
      </c>
      <c r="H412">
        <v>436</v>
      </c>
      <c r="I412">
        <v>654</v>
      </c>
    </row>
    <row r="413" spans="1:9" x14ac:dyDescent="0.25">
      <c r="A413" s="1">
        <v>44075</v>
      </c>
      <c r="B413" t="s">
        <v>26</v>
      </c>
      <c r="C413" t="s">
        <v>21</v>
      </c>
      <c r="D413" t="s">
        <v>17</v>
      </c>
      <c r="E413" t="s">
        <v>9</v>
      </c>
      <c r="F413">
        <v>2328</v>
      </c>
      <c r="G413">
        <v>2328</v>
      </c>
      <c r="H413">
        <v>466</v>
      </c>
      <c r="I413">
        <v>1862</v>
      </c>
    </row>
    <row r="414" spans="1:9" x14ac:dyDescent="0.25">
      <c r="A414" s="1">
        <v>44075</v>
      </c>
      <c r="B414" t="s">
        <v>26</v>
      </c>
      <c r="C414" t="s">
        <v>21</v>
      </c>
      <c r="D414" t="s">
        <v>14</v>
      </c>
      <c r="E414" t="s">
        <v>8</v>
      </c>
      <c r="F414">
        <v>2993</v>
      </c>
      <c r="G414">
        <v>14965</v>
      </c>
      <c r="H414">
        <v>5986</v>
      </c>
      <c r="I414">
        <v>8979</v>
      </c>
    </row>
    <row r="415" spans="1:9" x14ac:dyDescent="0.25">
      <c r="A415" s="1">
        <v>44075</v>
      </c>
      <c r="B415" t="s">
        <v>26</v>
      </c>
      <c r="C415" t="s">
        <v>21</v>
      </c>
      <c r="D415" t="s">
        <v>16</v>
      </c>
      <c r="E415" t="s">
        <v>9</v>
      </c>
      <c r="F415">
        <v>544</v>
      </c>
      <c r="G415">
        <v>544</v>
      </c>
      <c r="H415">
        <v>109</v>
      </c>
      <c r="I415">
        <v>435</v>
      </c>
    </row>
    <row r="416" spans="1:9" x14ac:dyDescent="0.25">
      <c r="A416" s="1">
        <v>44075</v>
      </c>
      <c r="B416" t="s">
        <v>26</v>
      </c>
      <c r="C416" t="s">
        <v>21</v>
      </c>
      <c r="D416" t="s">
        <v>17</v>
      </c>
      <c r="E416" t="s">
        <v>8</v>
      </c>
      <c r="F416">
        <v>1056</v>
      </c>
      <c r="G416">
        <v>5280</v>
      </c>
      <c r="H416">
        <v>2112</v>
      </c>
      <c r="I416">
        <v>3168</v>
      </c>
    </row>
    <row r="417" spans="1:9" x14ac:dyDescent="0.25">
      <c r="A417" s="1">
        <v>44075</v>
      </c>
      <c r="B417" t="s">
        <v>26</v>
      </c>
      <c r="C417" t="s">
        <v>21</v>
      </c>
      <c r="D417" t="s">
        <v>7</v>
      </c>
      <c r="E417" t="s">
        <v>13</v>
      </c>
      <c r="F417">
        <v>567</v>
      </c>
      <c r="G417">
        <v>3402</v>
      </c>
      <c r="H417">
        <v>1559</v>
      </c>
      <c r="I417">
        <v>1843</v>
      </c>
    </row>
    <row r="418" spans="1:9" x14ac:dyDescent="0.25">
      <c r="A418" s="1">
        <v>44075</v>
      </c>
      <c r="B418" t="s">
        <v>26</v>
      </c>
      <c r="C418" t="s">
        <v>21</v>
      </c>
      <c r="D418" t="s">
        <v>14</v>
      </c>
      <c r="E418" t="s">
        <v>8</v>
      </c>
      <c r="F418">
        <v>2472</v>
      </c>
      <c r="G418">
        <v>12360</v>
      </c>
      <c r="H418">
        <v>4944</v>
      </c>
      <c r="I418">
        <v>7416</v>
      </c>
    </row>
    <row r="419" spans="1:9" x14ac:dyDescent="0.25">
      <c r="A419" s="1">
        <v>44075</v>
      </c>
      <c r="B419" t="s">
        <v>26</v>
      </c>
      <c r="C419" t="s">
        <v>21</v>
      </c>
      <c r="D419" t="s">
        <v>7</v>
      </c>
      <c r="E419" t="s">
        <v>11</v>
      </c>
      <c r="F419">
        <v>1445</v>
      </c>
      <c r="G419">
        <v>5780</v>
      </c>
      <c r="H419">
        <v>2168</v>
      </c>
      <c r="I419">
        <v>3612</v>
      </c>
    </row>
    <row r="420" spans="1:9" x14ac:dyDescent="0.25">
      <c r="A420" s="1">
        <v>44075</v>
      </c>
      <c r="B420" t="s">
        <v>26</v>
      </c>
      <c r="C420" t="s">
        <v>21</v>
      </c>
      <c r="D420" t="s">
        <v>7</v>
      </c>
      <c r="E420" t="s">
        <v>12</v>
      </c>
      <c r="F420">
        <v>2134</v>
      </c>
      <c r="G420">
        <v>6402</v>
      </c>
      <c r="H420">
        <v>2668</v>
      </c>
      <c r="I420">
        <v>3734</v>
      </c>
    </row>
    <row r="421" spans="1:9" x14ac:dyDescent="0.25">
      <c r="A421" s="1">
        <v>44075</v>
      </c>
      <c r="B421" t="s">
        <v>26</v>
      </c>
      <c r="C421" t="s">
        <v>21</v>
      </c>
      <c r="D421" t="s">
        <v>17</v>
      </c>
      <c r="E421" t="s">
        <v>9</v>
      </c>
      <c r="F421">
        <v>2328</v>
      </c>
      <c r="G421">
        <v>2328</v>
      </c>
      <c r="H421">
        <v>466</v>
      </c>
      <c r="I421">
        <v>1862</v>
      </c>
    </row>
    <row r="422" spans="1:9" x14ac:dyDescent="0.25">
      <c r="A422" s="1">
        <v>44044</v>
      </c>
      <c r="B422" t="s">
        <v>27</v>
      </c>
      <c r="C422" t="s">
        <v>28</v>
      </c>
      <c r="D422" t="s">
        <v>17</v>
      </c>
      <c r="E422" t="s">
        <v>12</v>
      </c>
      <c r="F422">
        <v>2541</v>
      </c>
      <c r="G422">
        <v>7623</v>
      </c>
      <c r="H422">
        <v>3176</v>
      </c>
      <c r="I422">
        <v>4447</v>
      </c>
    </row>
    <row r="423" spans="1:9" x14ac:dyDescent="0.25">
      <c r="A423" s="1">
        <v>44044</v>
      </c>
      <c r="B423" t="s">
        <v>27</v>
      </c>
      <c r="C423" t="s">
        <v>28</v>
      </c>
      <c r="D423" t="s">
        <v>15</v>
      </c>
      <c r="E423" t="s">
        <v>8</v>
      </c>
      <c r="F423">
        <v>1743</v>
      </c>
      <c r="G423">
        <v>8715</v>
      </c>
      <c r="H423">
        <v>3486</v>
      </c>
      <c r="I423">
        <v>5229</v>
      </c>
    </row>
    <row r="424" spans="1:9" x14ac:dyDescent="0.25">
      <c r="A424" s="1">
        <v>44044</v>
      </c>
      <c r="B424" t="s">
        <v>27</v>
      </c>
      <c r="C424" t="s">
        <v>28</v>
      </c>
      <c r="D424" t="s">
        <v>7</v>
      </c>
      <c r="E424" t="s">
        <v>9</v>
      </c>
      <c r="F424">
        <v>1830</v>
      </c>
      <c r="G424">
        <v>1830</v>
      </c>
      <c r="H424">
        <v>366</v>
      </c>
      <c r="I424">
        <v>1464</v>
      </c>
    </row>
    <row r="425" spans="1:9" x14ac:dyDescent="0.25">
      <c r="A425" s="1">
        <v>44044</v>
      </c>
      <c r="B425" t="s">
        <v>27</v>
      </c>
      <c r="C425" t="s">
        <v>28</v>
      </c>
      <c r="D425" t="s">
        <v>17</v>
      </c>
      <c r="E425" t="s">
        <v>12</v>
      </c>
      <c r="F425">
        <v>2807</v>
      </c>
      <c r="G425">
        <v>8421</v>
      </c>
      <c r="H425">
        <v>3509</v>
      </c>
      <c r="I425">
        <v>4912</v>
      </c>
    </row>
    <row r="426" spans="1:9" x14ac:dyDescent="0.25">
      <c r="A426" s="1">
        <v>44044</v>
      </c>
      <c r="B426" t="s">
        <v>27</v>
      </c>
      <c r="C426" t="s">
        <v>28</v>
      </c>
      <c r="D426" t="s">
        <v>15</v>
      </c>
      <c r="E426" t="s">
        <v>13</v>
      </c>
      <c r="F426">
        <v>1001</v>
      </c>
      <c r="G426">
        <v>6006</v>
      </c>
      <c r="H426">
        <v>2753</v>
      </c>
      <c r="I426">
        <v>3253</v>
      </c>
    </row>
    <row r="427" spans="1:9" x14ac:dyDescent="0.25">
      <c r="A427" s="1">
        <v>44044</v>
      </c>
      <c r="B427" t="s">
        <v>27</v>
      </c>
      <c r="C427" t="s">
        <v>28</v>
      </c>
      <c r="D427" t="s">
        <v>16</v>
      </c>
      <c r="E427" t="s">
        <v>12</v>
      </c>
      <c r="F427">
        <v>381</v>
      </c>
      <c r="G427">
        <v>1143</v>
      </c>
      <c r="H427">
        <v>476</v>
      </c>
      <c r="I427">
        <v>667</v>
      </c>
    </row>
    <row r="428" spans="1:9" x14ac:dyDescent="0.25">
      <c r="A428" s="1">
        <v>44044</v>
      </c>
      <c r="B428" t="s">
        <v>27</v>
      </c>
      <c r="C428" t="s">
        <v>28</v>
      </c>
      <c r="D428" t="s">
        <v>14</v>
      </c>
      <c r="E428" t="s">
        <v>10</v>
      </c>
      <c r="F428">
        <v>1123</v>
      </c>
      <c r="G428">
        <v>5615</v>
      </c>
      <c r="H428">
        <v>2471</v>
      </c>
      <c r="I428">
        <v>3144</v>
      </c>
    </row>
    <row r="429" spans="1:9" x14ac:dyDescent="0.25">
      <c r="A429" s="1">
        <v>44044</v>
      </c>
      <c r="B429" t="s">
        <v>27</v>
      </c>
      <c r="C429" t="s">
        <v>28</v>
      </c>
      <c r="D429" t="s">
        <v>14</v>
      </c>
      <c r="E429" t="s">
        <v>8</v>
      </c>
      <c r="F429">
        <v>883</v>
      </c>
      <c r="G429">
        <v>4415</v>
      </c>
      <c r="H429">
        <v>1766</v>
      </c>
      <c r="I429">
        <v>2649</v>
      </c>
    </row>
    <row r="430" spans="1:9" x14ac:dyDescent="0.25">
      <c r="A430" s="1">
        <v>44044</v>
      </c>
      <c r="B430" t="s">
        <v>27</v>
      </c>
      <c r="C430" t="s">
        <v>28</v>
      </c>
      <c r="D430" t="s">
        <v>16</v>
      </c>
      <c r="E430" t="s">
        <v>9</v>
      </c>
      <c r="F430">
        <v>1562</v>
      </c>
      <c r="G430">
        <v>1562</v>
      </c>
      <c r="H430">
        <v>312</v>
      </c>
      <c r="I430">
        <v>1250</v>
      </c>
    </row>
    <row r="431" spans="1:9" x14ac:dyDescent="0.25">
      <c r="A431" s="1">
        <v>44044</v>
      </c>
      <c r="B431" t="s">
        <v>27</v>
      </c>
      <c r="C431" t="s">
        <v>28</v>
      </c>
      <c r="D431" t="s">
        <v>7</v>
      </c>
      <c r="E431" t="s">
        <v>8</v>
      </c>
      <c r="F431">
        <v>2394</v>
      </c>
      <c r="G431">
        <v>11970</v>
      </c>
      <c r="H431">
        <v>4788</v>
      </c>
      <c r="I431">
        <v>7182</v>
      </c>
    </row>
    <row r="432" spans="1:9" x14ac:dyDescent="0.25">
      <c r="A432" s="1">
        <v>44044</v>
      </c>
      <c r="B432" t="s">
        <v>27</v>
      </c>
      <c r="C432" t="s">
        <v>28</v>
      </c>
      <c r="D432" t="s">
        <v>14</v>
      </c>
      <c r="E432" t="s">
        <v>12</v>
      </c>
      <c r="F432">
        <v>1642</v>
      </c>
      <c r="G432">
        <v>4926</v>
      </c>
      <c r="H432">
        <v>2052</v>
      </c>
      <c r="I432">
        <v>2874</v>
      </c>
    </row>
    <row r="433" spans="1:9" x14ac:dyDescent="0.25">
      <c r="A433" s="1">
        <v>44044</v>
      </c>
      <c r="B433" t="s">
        <v>27</v>
      </c>
      <c r="C433" t="s">
        <v>28</v>
      </c>
      <c r="D433" t="s">
        <v>15</v>
      </c>
      <c r="E433" t="s">
        <v>8</v>
      </c>
      <c r="F433">
        <v>1598</v>
      </c>
      <c r="G433">
        <v>7990</v>
      </c>
      <c r="H433">
        <v>3196</v>
      </c>
      <c r="I433">
        <v>4794</v>
      </c>
    </row>
    <row r="434" spans="1:9" x14ac:dyDescent="0.25">
      <c r="A434" s="1">
        <v>44044</v>
      </c>
      <c r="B434" t="s">
        <v>27</v>
      </c>
      <c r="C434" t="s">
        <v>28</v>
      </c>
      <c r="D434" t="s">
        <v>15</v>
      </c>
      <c r="E434" t="s">
        <v>9</v>
      </c>
      <c r="F434">
        <v>1859</v>
      </c>
      <c r="G434">
        <v>1859</v>
      </c>
      <c r="H434">
        <v>372</v>
      </c>
      <c r="I434">
        <v>1487</v>
      </c>
    </row>
    <row r="435" spans="1:9" x14ac:dyDescent="0.25">
      <c r="A435" s="1">
        <v>44044</v>
      </c>
      <c r="B435" t="s">
        <v>27</v>
      </c>
      <c r="C435" t="s">
        <v>28</v>
      </c>
      <c r="D435" t="s">
        <v>16</v>
      </c>
      <c r="E435" t="s">
        <v>13</v>
      </c>
      <c r="F435">
        <v>1579</v>
      </c>
      <c r="G435">
        <v>9474</v>
      </c>
      <c r="H435">
        <v>4342</v>
      </c>
      <c r="I435">
        <v>5132</v>
      </c>
    </row>
    <row r="436" spans="1:9" x14ac:dyDescent="0.25">
      <c r="A436" s="1">
        <v>44044</v>
      </c>
      <c r="B436" t="s">
        <v>27</v>
      </c>
      <c r="C436" t="s">
        <v>28</v>
      </c>
      <c r="D436" t="s">
        <v>15</v>
      </c>
      <c r="E436" t="s">
        <v>11</v>
      </c>
      <c r="F436">
        <v>2767</v>
      </c>
      <c r="G436">
        <v>11068</v>
      </c>
      <c r="H436">
        <v>4150</v>
      </c>
      <c r="I436">
        <v>6918</v>
      </c>
    </row>
    <row r="437" spans="1:9" x14ac:dyDescent="0.25">
      <c r="A437" s="1">
        <v>44044</v>
      </c>
      <c r="B437" t="s">
        <v>27</v>
      </c>
      <c r="C437" t="s">
        <v>28</v>
      </c>
      <c r="D437" t="s">
        <v>15</v>
      </c>
      <c r="E437" t="s">
        <v>9</v>
      </c>
      <c r="F437">
        <v>1859</v>
      </c>
      <c r="G437">
        <v>1859</v>
      </c>
      <c r="H437">
        <v>372</v>
      </c>
      <c r="I437">
        <v>1487</v>
      </c>
    </row>
    <row r="438" spans="1:9" x14ac:dyDescent="0.25">
      <c r="A438" s="1">
        <v>44044</v>
      </c>
      <c r="B438" t="s">
        <v>27</v>
      </c>
      <c r="C438" t="s">
        <v>28</v>
      </c>
      <c r="D438" t="s">
        <v>15</v>
      </c>
      <c r="E438" t="s">
        <v>10</v>
      </c>
      <c r="F438">
        <v>2574</v>
      </c>
      <c r="G438">
        <v>12870</v>
      </c>
      <c r="H438">
        <v>5663</v>
      </c>
      <c r="I438">
        <v>7207</v>
      </c>
    </row>
    <row r="439" spans="1:9" x14ac:dyDescent="0.25">
      <c r="A439" s="1">
        <v>44044</v>
      </c>
      <c r="B439" t="s">
        <v>27</v>
      </c>
      <c r="C439" t="s">
        <v>28</v>
      </c>
      <c r="D439" t="s">
        <v>17</v>
      </c>
      <c r="E439" t="s">
        <v>12</v>
      </c>
      <c r="F439">
        <v>2807</v>
      </c>
      <c r="G439">
        <v>8421</v>
      </c>
      <c r="H439">
        <v>3509</v>
      </c>
      <c r="I439">
        <v>4912</v>
      </c>
    </row>
    <row r="440" spans="1:9" x14ac:dyDescent="0.25">
      <c r="A440" s="1">
        <v>44044</v>
      </c>
      <c r="B440" t="s">
        <v>27</v>
      </c>
      <c r="C440" t="s">
        <v>28</v>
      </c>
      <c r="D440" t="s">
        <v>7</v>
      </c>
      <c r="E440" t="s">
        <v>13</v>
      </c>
      <c r="F440">
        <v>923</v>
      </c>
      <c r="G440">
        <v>5538</v>
      </c>
      <c r="H440">
        <v>2538</v>
      </c>
      <c r="I440">
        <v>3000</v>
      </c>
    </row>
    <row r="441" spans="1:9" x14ac:dyDescent="0.25">
      <c r="A441" s="1">
        <v>44044</v>
      </c>
      <c r="B441" t="s">
        <v>27</v>
      </c>
      <c r="C441" t="s">
        <v>28</v>
      </c>
      <c r="D441" t="s">
        <v>14</v>
      </c>
      <c r="E441" t="s">
        <v>8</v>
      </c>
      <c r="F441">
        <v>1984</v>
      </c>
      <c r="G441">
        <v>9920</v>
      </c>
      <c r="H441">
        <v>3968</v>
      </c>
      <c r="I441">
        <v>5952</v>
      </c>
    </row>
    <row r="442" spans="1:9" x14ac:dyDescent="0.25">
      <c r="A442" s="1">
        <v>44044</v>
      </c>
      <c r="B442" t="s">
        <v>27</v>
      </c>
      <c r="C442" t="s">
        <v>28</v>
      </c>
      <c r="D442" t="s">
        <v>16</v>
      </c>
      <c r="E442" t="s">
        <v>12</v>
      </c>
      <c r="F442">
        <v>381</v>
      </c>
      <c r="G442">
        <v>1143</v>
      </c>
      <c r="H442">
        <v>476</v>
      </c>
      <c r="I442">
        <v>667</v>
      </c>
    </row>
    <row r="443" spans="1:9" x14ac:dyDescent="0.25">
      <c r="A443" s="1">
        <v>44044</v>
      </c>
      <c r="B443" t="s">
        <v>27</v>
      </c>
      <c r="C443" t="s">
        <v>28</v>
      </c>
      <c r="D443" t="s">
        <v>7</v>
      </c>
      <c r="E443" t="s">
        <v>11</v>
      </c>
      <c r="F443">
        <v>1884</v>
      </c>
      <c r="G443">
        <v>7536</v>
      </c>
      <c r="H443">
        <v>2826</v>
      </c>
      <c r="I443">
        <v>4710</v>
      </c>
    </row>
    <row r="444" spans="1:9" x14ac:dyDescent="0.25">
      <c r="A444" s="1">
        <v>44044</v>
      </c>
      <c r="B444" t="s">
        <v>27</v>
      </c>
      <c r="C444" t="s">
        <v>28</v>
      </c>
      <c r="D444" t="s">
        <v>14</v>
      </c>
      <c r="E444" t="s">
        <v>13</v>
      </c>
      <c r="F444">
        <v>609</v>
      </c>
      <c r="G444">
        <v>3654</v>
      </c>
      <c r="H444">
        <v>1675</v>
      </c>
      <c r="I444">
        <v>1979</v>
      </c>
    </row>
    <row r="445" spans="1:9" x14ac:dyDescent="0.25">
      <c r="A445" s="1">
        <v>44044</v>
      </c>
      <c r="B445" t="s">
        <v>27</v>
      </c>
      <c r="C445" t="s">
        <v>28</v>
      </c>
      <c r="D445" t="s">
        <v>7</v>
      </c>
      <c r="E445" t="s">
        <v>12</v>
      </c>
      <c r="F445">
        <v>1874</v>
      </c>
      <c r="G445">
        <v>5622</v>
      </c>
      <c r="H445">
        <v>2342</v>
      </c>
      <c r="I445">
        <v>3280</v>
      </c>
    </row>
    <row r="446" spans="1:9" x14ac:dyDescent="0.25">
      <c r="A446" s="1">
        <v>44044</v>
      </c>
      <c r="B446" t="s">
        <v>27</v>
      </c>
      <c r="C446" t="s">
        <v>28</v>
      </c>
      <c r="D446" t="s">
        <v>7</v>
      </c>
      <c r="E446" t="s">
        <v>8</v>
      </c>
      <c r="F446">
        <v>2559</v>
      </c>
      <c r="G446">
        <v>12795</v>
      </c>
      <c r="H446">
        <v>5118</v>
      </c>
      <c r="I446">
        <v>7677</v>
      </c>
    </row>
    <row r="447" spans="1:9" x14ac:dyDescent="0.25">
      <c r="A447" s="1">
        <v>44044</v>
      </c>
      <c r="B447" t="s">
        <v>27</v>
      </c>
      <c r="C447" t="s">
        <v>28</v>
      </c>
      <c r="D447" t="s">
        <v>16</v>
      </c>
      <c r="E447" t="s">
        <v>13</v>
      </c>
      <c r="F447">
        <v>1579</v>
      </c>
      <c r="G447">
        <v>9474</v>
      </c>
      <c r="H447">
        <v>4342</v>
      </c>
      <c r="I447">
        <v>5132</v>
      </c>
    </row>
    <row r="448" spans="1:9" x14ac:dyDescent="0.25">
      <c r="A448" s="1">
        <v>44044</v>
      </c>
      <c r="B448" t="s">
        <v>27</v>
      </c>
      <c r="C448" t="s">
        <v>28</v>
      </c>
      <c r="D448" t="s">
        <v>15</v>
      </c>
      <c r="E448" t="s">
        <v>8</v>
      </c>
      <c r="F448">
        <v>1743</v>
      </c>
      <c r="G448">
        <v>8715</v>
      </c>
      <c r="H448">
        <v>3486</v>
      </c>
      <c r="I448">
        <v>5229</v>
      </c>
    </row>
    <row r="449" spans="1:9" x14ac:dyDescent="0.25">
      <c r="A449" s="1">
        <v>44044</v>
      </c>
      <c r="B449" t="s">
        <v>27</v>
      </c>
      <c r="C449" t="s">
        <v>28</v>
      </c>
      <c r="D449" t="s">
        <v>16</v>
      </c>
      <c r="E449" t="s">
        <v>11</v>
      </c>
      <c r="F449">
        <v>1174</v>
      </c>
      <c r="G449">
        <v>4696</v>
      </c>
      <c r="H449">
        <v>1761</v>
      </c>
      <c r="I449">
        <v>2935</v>
      </c>
    </row>
    <row r="450" spans="1:9" x14ac:dyDescent="0.25">
      <c r="A450" s="1">
        <v>44044</v>
      </c>
      <c r="B450" t="s">
        <v>27</v>
      </c>
      <c r="C450" t="s">
        <v>28</v>
      </c>
      <c r="D450" t="s">
        <v>15</v>
      </c>
      <c r="E450" t="s">
        <v>12</v>
      </c>
      <c r="F450">
        <v>422</v>
      </c>
      <c r="G450">
        <v>1266</v>
      </c>
      <c r="H450">
        <v>528</v>
      </c>
      <c r="I450">
        <v>738</v>
      </c>
    </row>
    <row r="451" spans="1:9" x14ac:dyDescent="0.25">
      <c r="A451" s="1">
        <v>44044</v>
      </c>
      <c r="B451" t="s">
        <v>27</v>
      </c>
      <c r="C451" t="s">
        <v>28</v>
      </c>
      <c r="D451" t="s">
        <v>17</v>
      </c>
      <c r="E451" t="s">
        <v>13</v>
      </c>
      <c r="F451">
        <v>2821</v>
      </c>
      <c r="G451">
        <v>16926</v>
      </c>
      <c r="H451">
        <v>7758</v>
      </c>
      <c r="I451">
        <v>9168</v>
      </c>
    </row>
    <row r="452" spans="1:9" x14ac:dyDescent="0.25">
      <c r="A452" s="1">
        <v>44044</v>
      </c>
      <c r="B452" t="s">
        <v>27</v>
      </c>
      <c r="C452" t="s">
        <v>28</v>
      </c>
      <c r="D452" t="s">
        <v>14</v>
      </c>
      <c r="E452" t="s">
        <v>9</v>
      </c>
      <c r="F452">
        <v>958</v>
      </c>
      <c r="G452">
        <v>958</v>
      </c>
      <c r="H452">
        <v>192</v>
      </c>
      <c r="I452">
        <v>766</v>
      </c>
    </row>
    <row r="453" spans="1:9" x14ac:dyDescent="0.25">
      <c r="A453" s="1">
        <v>44044</v>
      </c>
      <c r="B453" t="s">
        <v>27</v>
      </c>
      <c r="C453" t="s">
        <v>28</v>
      </c>
      <c r="D453" t="s">
        <v>14</v>
      </c>
      <c r="E453" t="s">
        <v>11</v>
      </c>
      <c r="F453">
        <v>1540</v>
      </c>
      <c r="G453">
        <v>6160</v>
      </c>
      <c r="H453">
        <v>2310</v>
      </c>
      <c r="I453">
        <v>3850</v>
      </c>
    </row>
    <row r="454" spans="1:9" x14ac:dyDescent="0.25">
      <c r="A454" s="1">
        <v>44044</v>
      </c>
      <c r="B454" t="s">
        <v>27</v>
      </c>
      <c r="C454" t="s">
        <v>28</v>
      </c>
      <c r="D454" t="s">
        <v>7</v>
      </c>
      <c r="E454" t="s">
        <v>8</v>
      </c>
      <c r="F454">
        <v>2394</v>
      </c>
      <c r="G454">
        <v>11970</v>
      </c>
      <c r="H454">
        <v>4788</v>
      </c>
      <c r="I454">
        <v>7182</v>
      </c>
    </row>
    <row r="455" spans="1:9" x14ac:dyDescent="0.25">
      <c r="A455" s="1">
        <v>44044</v>
      </c>
      <c r="B455" t="s">
        <v>27</v>
      </c>
      <c r="C455" t="s">
        <v>28</v>
      </c>
      <c r="D455" t="s">
        <v>17</v>
      </c>
      <c r="E455" t="s">
        <v>8</v>
      </c>
      <c r="F455">
        <v>678</v>
      </c>
      <c r="G455">
        <v>3390</v>
      </c>
      <c r="H455">
        <v>1356</v>
      </c>
      <c r="I455">
        <v>2034</v>
      </c>
    </row>
    <row r="456" spans="1:9" x14ac:dyDescent="0.25">
      <c r="A456" s="1">
        <v>44044</v>
      </c>
      <c r="B456" t="s">
        <v>27</v>
      </c>
      <c r="C456" t="s">
        <v>28</v>
      </c>
      <c r="D456" t="s">
        <v>17</v>
      </c>
      <c r="E456" t="s">
        <v>10</v>
      </c>
      <c r="F456">
        <v>2141</v>
      </c>
      <c r="G456">
        <v>10705</v>
      </c>
      <c r="H456">
        <v>4710</v>
      </c>
      <c r="I456">
        <v>5995</v>
      </c>
    </row>
    <row r="457" spans="1:9" x14ac:dyDescent="0.25">
      <c r="A457" s="1">
        <v>44044</v>
      </c>
      <c r="B457" t="s">
        <v>27</v>
      </c>
      <c r="C457" t="s">
        <v>28</v>
      </c>
      <c r="D457" t="s">
        <v>14</v>
      </c>
      <c r="E457" t="s">
        <v>8</v>
      </c>
      <c r="F457">
        <v>1984</v>
      </c>
      <c r="G457">
        <v>9920</v>
      </c>
      <c r="H457">
        <v>3968</v>
      </c>
      <c r="I457">
        <v>5952</v>
      </c>
    </row>
    <row r="458" spans="1:9" x14ac:dyDescent="0.25">
      <c r="A458" s="1">
        <v>44044</v>
      </c>
      <c r="B458" t="s">
        <v>27</v>
      </c>
      <c r="C458" t="s">
        <v>28</v>
      </c>
      <c r="D458" t="s">
        <v>17</v>
      </c>
      <c r="E458" t="s">
        <v>8</v>
      </c>
      <c r="F458">
        <v>2198</v>
      </c>
      <c r="G458">
        <v>10990</v>
      </c>
      <c r="H458">
        <v>4396</v>
      </c>
      <c r="I458">
        <v>6594</v>
      </c>
    </row>
    <row r="459" spans="1:9" x14ac:dyDescent="0.25">
      <c r="A459" s="1">
        <v>44044</v>
      </c>
      <c r="B459" t="s">
        <v>27</v>
      </c>
      <c r="C459" t="s">
        <v>28</v>
      </c>
      <c r="D459" t="s">
        <v>17</v>
      </c>
      <c r="E459" t="s">
        <v>8</v>
      </c>
      <c r="F459">
        <v>678</v>
      </c>
      <c r="G459">
        <v>3390</v>
      </c>
      <c r="H459">
        <v>1356</v>
      </c>
      <c r="I459">
        <v>2034</v>
      </c>
    </row>
    <row r="460" spans="1:9" x14ac:dyDescent="0.25">
      <c r="A460" s="1">
        <v>44044</v>
      </c>
      <c r="B460" t="s">
        <v>27</v>
      </c>
      <c r="C460" t="s">
        <v>28</v>
      </c>
      <c r="D460" t="s">
        <v>7</v>
      </c>
      <c r="E460" t="s">
        <v>10</v>
      </c>
      <c r="F460">
        <v>552</v>
      </c>
      <c r="G460">
        <v>2760</v>
      </c>
      <c r="H460">
        <v>1214</v>
      </c>
      <c r="I460">
        <v>1546</v>
      </c>
    </row>
    <row r="461" spans="1:9" x14ac:dyDescent="0.25">
      <c r="A461" s="1">
        <v>44044</v>
      </c>
      <c r="B461" t="s">
        <v>27</v>
      </c>
      <c r="C461" t="s">
        <v>28</v>
      </c>
      <c r="D461" t="s">
        <v>17</v>
      </c>
      <c r="E461" t="s">
        <v>12</v>
      </c>
      <c r="F461">
        <v>2541</v>
      </c>
      <c r="G461">
        <v>7623</v>
      </c>
      <c r="H461">
        <v>3176</v>
      </c>
      <c r="I461">
        <v>4447</v>
      </c>
    </row>
    <row r="462" spans="1:9" x14ac:dyDescent="0.25">
      <c r="A462" s="1">
        <v>44044</v>
      </c>
      <c r="B462" t="s">
        <v>27</v>
      </c>
      <c r="C462" t="s">
        <v>28</v>
      </c>
      <c r="D462" t="s">
        <v>14</v>
      </c>
      <c r="E462" t="s">
        <v>13</v>
      </c>
      <c r="F462">
        <v>609</v>
      </c>
      <c r="G462">
        <v>3654</v>
      </c>
      <c r="H462">
        <v>1675</v>
      </c>
      <c r="I462">
        <v>1979</v>
      </c>
    </row>
    <row r="463" spans="1:9" x14ac:dyDescent="0.25">
      <c r="A463" s="1">
        <v>44044</v>
      </c>
      <c r="B463" t="s">
        <v>27</v>
      </c>
      <c r="C463" t="s">
        <v>28</v>
      </c>
      <c r="D463" t="s">
        <v>16</v>
      </c>
      <c r="E463" t="s">
        <v>8</v>
      </c>
      <c r="F463">
        <v>2101</v>
      </c>
      <c r="G463">
        <v>10505</v>
      </c>
      <c r="H463">
        <v>4202</v>
      </c>
      <c r="I463">
        <v>6303</v>
      </c>
    </row>
    <row r="464" spans="1:9" x14ac:dyDescent="0.25">
      <c r="A464" s="1">
        <v>44044</v>
      </c>
      <c r="B464" t="s">
        <v>27</v>
      </c>
      <c r="C464" t="s">
        <v>28</v>
      </c>
      <c r="D464" t="s">
        <v>17</v>
      </c>
      <c r="E464" t="s">
        <v>13</v>
      </c>
      <c r="F464">
        <v>2832</v>
      </c>
      <c r="G464">
        <v>16992</v>
      </c>
      <c r="H464">
        <v>7788</v>
      </c>
      <c r="I464">
        <v>9204</v>
      </c>
    </row>
    <row r="465" spans="1:9" x14ac:dyDescent="0.25">
      <c r="A465" s="1">
        <v>44044</v>
      </c>
      <c r="B465" t="s">
        <v>27</v>
      </c>
      <c r="C465" t="s">
        <v>28</v>
      </c>
      <c r="D465" t="s">
        <v>15</v>
      </c>
      <c r="E465" t="s">
        <v>11</v>
      </c>
      <c r="F465">
        <v>2767</v>
      </c>
      <c r="G465">
        <v>11068</v>
      </c>
      <c r="H465">
        <v>4150</v>
      </c>
      <c r="I465">
        <v>6918</v>
      </c>
    </row>
    <row r="466" spans="1:9" x14ac:dyDescent="0.25">
      <c r="A466" s="1">
        <v>44044</v>
      </c>
      <c r="B466" t="s">
        <v>27</v>
      </c>
      <c r="C466" t="s">
        <v>28</v>
      </c>
      <c r="D466" t="s">
        <v>7</v>
      </c>
      <c r="E466" t="s">
        <v>9</v>
      </c>
      <c r="F466">
        <v>1830</v>
      </c>
      <c r="G466">
        <v>1830</v>
      </c>
      <c r="H466">
        <v>366</v>
      </c>
      <c r="I466">
        <v>1464</v>
      </c>
    </row>
    <row r="467" spans="1:9" x14ac:dyDescent="0.25">
      <c r="A467" s="1">
        <v>44044</v>
      </c>
      <c r="B467" t="s">
        <v>27</v>
      </c>
      <c r="C467" t="s">
        <v>28</v>
      </c>
      <c r="D467" t="s">
        <v>16</v>
      </c>
      <c r="E467" t="s">
        <v>8</v>
      </c>
      <c r="F467">
        <v>2696</v>
      </c>
      <c r="G467">
        <v>13480</v>
      </c>
      <c r="H467">
        <v>5392</v>
      </c>
      <c r="I467">
        <v>8088</v>
      </c>
    </row>
    <row r="468" spans="1:9" x14ac:dyDescent="0.25">
      <c r="A468" s="1">
        <v>44044</v>
      </c>
      <c r="B468" t="s">
        <v>27</v>
      </c>
      <c r="C468" t="s">
        <v>28</v>
      </c>
      <c r="D468" t="s">
        <v>7</v>
      </c>
      <c r="E468" t="s">
        <v>10</v>
      </c>
      <c r="F468">
        <v>552</v>
      </c>
      <c r="G468">
        <v>2760</v>
      </c>
      <c r="H468">
        <v>1214</v>
      </c>
      <c r="I468">
        <v>1546</v>
      </c>
    </row>
    <row r="469" spans="1:9" x14ac:dyDescent="0.25">
      <c r="A469" s="1">
        <v>44044</v>
      </c>
      <c r="B469" t="s">
        <v>27</v>
      </c>
      <c r="C469" t="s">
        <v>28</v>
      </c>
      <c r="D469" t="s">
        <v>15</v>
      </c>
      <c r="E469" t="s">
        <v>12</v>
      </c>
      <c r="F469">
        <v>422</v>
      </c>
      <c r="G469">
        <v>1266</v>
      </c>
      <c r="H469">
        <v>528</v>
      </c>
      <c r="I469">
        <v>738</v>
      </c>
    </row>
    <row r="470" spans="1:9" x14ac:dyDescent="0.25">
      <c r="A470" s="1">
        <v>44044</v>
      </c>
      <c r="B470" t="s">
        <v>27</v>
      </c>
      <c r="C470" t="s">
        <v>28</v>
      </c>
      <c r="D470" t="s">
        <v>17</v>
      </c>
      <c r="E470" t="s">
        <v>13</v>
      </c>
      <c r="F470">
        <v>2832</v>
      </c>
      <c r="G470">
        <v>16992</v>
      </c>
      <c r="H470">
        <v>7788</v>
      </c>
      <c r="I470">
        <v>9204</v>
      </c>
    </row>
    <row r="471" spans="1:9" x14ac:dyDescent="0.25">
      <c r="A471" s="1">
        <v>44044</v>
      </c>
      <c r="B471" t="s">
        <v>27</v>
      </c>
      <c r="C471" t="s">
        <v>28</v>
      </c>
      <c r="D471" t="s">
        <v>15</v>
      </c>
      <c r="E471" t="s">
        <v>8</v>
      </c>
      <c r="F471">
        <v>1598</v>
      </c>
      <c r="G471">
        <v>7990</v>
      </c>
      <c r="H471">
        <v>3196</v>
      </c>
      <c r="I471">
        <v>4794</v>
      </c>
    </row>
    <row r="472" spans="1:9" x14ac:dyDescent="0.25">
      <c r="A472" s="1">
        <v>44044</v>
      </c>
      <c r="B472" t="s">
        <v>27</v>
      </c>
      <c r="C472" t="s">
        <v>28</v>
      </c>
      <c r="D472" t="s">
        <v>14</v>
      </c>
      <c r="E472" t="s">
        <v>8</v>
      </c>
      <c r="F472">
        <v>883</v>
      </c>
      <c r="G472">
        <v>4415</v>
      </c>
      <c r="H472">
        <v>1766</v>
      </c>
      <c r="I472">
        <v>2649</v>
      </c>
    </row>
    <row r="473" spans="1:9" x14ac:dyDescent="0.25">
      <c r="A473" s="1">
        <v>44044</v>
      </c>
      <c r="B473" t="s">
        <v>27</v>
      </c>
      <c r="C473" t="s">
        <v>28</v>
      </c>
      <c r="D473" t="s">
        <v>17</v>
      </c>
      <c r="E473" t="s">
        <v>13</v>
      </c>
      <c r="F473">
        <v>2821</v>
      </c>
      <c r="G473">
        <v>16926</v>
      </c>
      <c r="H473">
        <v>7758</v>
      </c>
      <c r="I473">
        <v>9168</v>
      </c>
    </row>
    <row r="474" spans="1:9" x14ac:dyDescent="0.25">
      <c r="A474" s="1">
        <v>44044</v>
      </c>
      <c r="B474" t="s">
        <v>27</v>
      </c>
      <c r="C474" t="s">
        <v>28</v>
      </c>
      <c r="D474" t="s">
        <v>16</v>
      </c>
      <c r="E474" t="s">
        <v>9</v>
      </c>
      <c r="F474">
        <v>1562</v>
      </c>
      <c r="G474">
        <v>1562</v>
      </c>
      <c r="H474">
        <v>312</v>
      </c>
      <c r="I474">
        <v>1250</v>
      </c>
    </row>
    <row r="475" spans="1:9" x14ac:dyDescent="0.25">
      <c r="A475" s="1">
        <v>44044</v>
      </c>
      <c r="B475" t="s">
        <v>27</v>
      </c>
      <c r="C475" t="s">
        <v>28</v>
      </c>
      <c r="D475" t="s">
        <v>16</v>
      </c>
      <c r="E475" t="s">
        <v>8</v>
      </c>
      <c r="F475">
        <v>2101</v>
      </c>
      <c r="G475">
        <v>10505</v>
      </c>
      <c r="H475">
        <v>4202</v>
      </c>
      <c r="I475">
        <v>6303</v>
      </c>
    </row>
    <row r="476" spans="1:9" x14ac:dyDescent="0.25">
      <c r="A476" s="1">
        <v>44044</v>
      </c>
      <c r="B476" t="s">
        <v>27</v>
      </c>
      <c r="C476" t="s">
        <v>28</v>
      </c>
      <c r="D476" t="s">
        <v>16</v>
      </c>
      <c r="E476" t="s">
        <v>8</v>
      </c>
      <c r="F476">
        <v>2696</v>
      </c>
      <c r="G476">
        <v>13480</v>
      </c>
      <c r="H476">
        <v>5392</v>
      </c>
      <c r="I476">
        <v>8088</v>
      </c>
    </row>
    <row r="477" spans="1:9" x14ac:dyDescent="0.25">
      <c r="A477" s="1">
        <v>44044</v>
      </c>
      <c r="B477" t="s">
        <v>27</v>
      </c>
      <c r="C477" t="s">
        <v>28</v>
      </c>
      <c r="D477" t="s">
        <v>7</v>
      </c>
      <c r="E477" t="s">
        <v>8</v>
      </c>
      <c r="F477">
        <v>2559</v>
      </c>
      <c r="G477">
        <v>12795</v>
      </c>
      <c r="H477">
        <v>5118</v>
      </c>
      <c r="I477">
        <v>7677</v>
      </c>
    </row>
    <row r="478" spans="1:9" x14ac:dyDescent="0.25">
      <c r="A478" s="1">
        <v>44044</v>
      </c>
      <c r="B478" t="s">
        <v>27</v>
      </c>
      <c r="C478" t="s">
        <v>28</v>
      </c>
      <c r="D478" t="s">
        <v>7</v>
      </c>
      <c r="E478" t="s">
        <v>12</v>
      </c>
      <c r="F478">
        <v>1874</v>
      </c>
      <c r="G478">
        <v>5622</v>
      </c>
      <c r="H478">
        <v>2342</v>
      </c>
      <c r="I478">
        <v>3280</v>
      </c>
    </row>
    <row r="479" spans="1:9" x14ac:dyDescent="0.25">
      <c r="A479" s="1">
        <v>44044</v>
      </c>
      <c r="B479" t="s">
        <v>27</v>
      </c>
      <c r="C479" t="s">
        <v>28</v>
      </c>
      <c r="D479" t="s">
        <v>14</v>
      </c>
      <c r="E479" t="s">
        <v>12</v>
      </c>
      <c r="F479">
        <v>1642</v>
      </c>
      <c r="G479">
        <v>4926</v>
      </c>
      <c r="H479">
        <v>2052</v>
      </c>
      <c r="I479">
        <v>2874</v>
      </c>
    </row>
    <row r="480" spans="1:9" x14ac:dyDescent="0.25">
      <c r="A480" s="1">
        <v>44044</v>
      </c>
      <c r="B480" t="s">
        <v>27</v>
      </c>
      <c r="C480" t="s">
        <v>28</v>
      </c>
      <c r="D480" t="s">
        <v>14</v>
      </c>
      <c r="E480" t="s">
        <v>11</v>
      </c>
      <c r="F480">
        <v>1540</v>
      </c>
      <c r="G480">
        <v>6160</v>
      </c>
      <c r="H480">
        <v>2310</v>
      </c>
      <c r="I480">
        <v>3850</v>
      </c>
    </row>
    <row r="481" spans="1:9" x14ac:dyDescent="0.25">
      <c r="A481" s="1">
        <v>44044</v>
      </c>
      <c r="B481" t="s">
        <v>27</v>
      </c>
      <c r="C481" t="s">
        <v>28</v>
      </c>
      <c r="D481" t="s">
        <v>7</v>
      </c>
      <c r="E481" t="s">
        <v>13</v>
      </c>
      <c r="F481">
        <v>923</v>
      </c>
      <c r="G481">
        <v>5538</v>
      </c>
      <c r="H481">
        <v>2538</v>
      </c>
      <c r="I481">
        <v>3000</v>
      </c>
    </row>
    <row r="482" spans="1:9" x14ac:dyDescent="0.25">
      <c r="A482" s="1">
        <v>44044</v>
      </c>
      <c r="B482" t="s">
        <v>27</v>
      </c>
      <c r="C482" t="s">
        <v>28</v>
      </c>
      <c r="D482" t="s">
        <v>14</v>
      </c>
      <c r="E482" t="s">
        <v>10</v>
      </c>
      <c r="F482">
        <v>1123</v>
      </c>
      <c r="G482">
        <v>5615</v>
      </c>
      <c r="H482">
        <v>2471</v>
      </c>
      <c r="I482">
        <v>3144</v>
      </c>
    </row>
    <row r="483" spans="1:9" x14ac:dyDescent="0.25">
      <c r="A483" s="1">
        <v>44044</v>
      </c>
      <c r="B483" t="s">
        <v>27</v>
      </c>
      <c r="C483" t="s">
        <v>28</v>
      </c>
      <c r="D483" t="s">
        <v>17</v>
      </c>
      <c r="E483" t="s">
        <v>10</v>
      </c>
      <c r="F483">
        <v>2141</v>
      </c>
      <c r="G483">
        <v>10705</v>
      </c>
      <c r="H483">
        <v>4710</v>
      </c>
      <c r="I483">
        <v>5995</v>
      </c>
    </row>
    <row r="484" spans="1:9" x14ac:dyDescent="0.25">
      <c r="A484" s="1">
        <v>44044</v>
      </c>
      <c r="B484" t="s">
        <v>27</v>
      </c>
      <c r="C484" t="s">
        <v>28</v>
      </c>
      <c r="D484" t="s">
        <v>15</v>
      </c>
      <c r="E484" t="s">
        <v>13</v>
      </c>
      <c r="F484">
        <v>1001</v>
      </c>
      <c r="G484">
        <v>6006</v>
      </c>
      <c r="H484">
        <v>2753</v>
      </c>
      <c r="I484">
        <v>3253</v>
      </c>
    </row>
    <row r="485" spans="1:9" x14ac:dyDescent="0.25">
      <c r="A485" s="1">
        <v>44044</v>
      </c>
      <c r="B485" t="s">
        <v>27</v>
      </c>
      <c r="C485" t="s">
        <v>28</v>
      </c>
      <c r="D485" t="s">
        <v>14</v>
      </c>
      <c r="E485" t="s">
        <v>9</v>
      </c>
      <c r="F485">
        <v>958</v>
      </c>
      <c r="G485">
        <v>958</v>
      </c>
      <c r="H485">
        <v>192</v>
      </c>
      <c r="I485">
        <v>766</v>
      </c>
    </row>
    <row r="486" spans="1:9" x14ac:dyDescent="0.25">
      <c r="A486" s="1">
        <v>44044</v>
      </c>
      <c r="B486" t="s">
        <v>27</v>
      </c>
      <c r="C486" t="s">
        <v>28</v>
      </c>
      <c r="D486" t="s">
        <v>15</v>
      </c>
      <c r="E486" t="s">
        <v>10</v>
      </c>
      <c r="F486">
        <v>2574</v>
      </c>
      <c r="G486">
        <v>12870</v>
      </c>
      <c r="H486">
        <v>5663</v>
      </c>
      <c r="I486">
        <v>7207</v>
      </c>
    </row>
    <row r="487" spans="1:9" x14ac:dyDescent="0.25">
      <c r="A487" s="1">
        <v>44044</v>
      </c>
      <c r="B487" t="s">
        <v>27</v>
      </c>
      <c r="C487" t="s">
        <v>28</v>
      </c>
      <c r="D487" t="s">
        <v>7</v>
      </c>
      <c r="E487" t="s">
        <v>11</v>
      </c>
      <c r="F487">
        <v>1884</v>
      </c>
      <c r="G487">
        <v>7536</v>
      </c>
      <c r="H487">
        <v>2826</v>
      </c>
      <c r="I487">
        <v>4710</v>
      </c>
    </row>
    <row r="488" spans="1:9" x14ac:dyDescent="0.25">
      <c r="A488" s="1">
        <v>44044</v>
      </c>
      <c r="B488" t="s">
        <v>27</v>
      </c>
      <c r="C488" t="s">
        <v>28</v>
      </c>
      <c r="D488" t="s">
        <v>16</v>
      </c>
      <c r="E488" t="s">
        <v>11</v>
      </c>
      <c r="F488">
        <v>1174</v>
      </c>
      <c r="G488">
        <v>4696</v>
      </c>
      <c r="H488">
        <v>1761</v>
      </c>
      <c r="I488">
        <v>2935</v>
      </c>
    </row>
    <row r="489" spans="1:9" x14ac:dyDescent="0.25">
      <c r="A489" s="1">
        <v>44044</v>
      </c>
      <c r="B489" t="s">
        <v>27</v>
      </c>
      <c r="C489" t="s">
        <v>28</v>
      </c>
      <c r="D489" t="s">
        <v>16</v>
      </c>
      <c r="E489" t="s">
        <v>10</v>
      </c>
      <c r="F489">
        <v>2475</v>
      </c>
      <c r="G489">
        <v>12375</v>
      </c>
      <c r="H489">
        <v>5445</v>
      </c>
      <c r="I489">
        <v>6930</v>
      </c>
    </row>
    <row r="490" spans="1:9" x14ac:dyDescent="0.25">
      <c r="A490" s="1">
        <v>44044</v>
      </c>
      <c r="B490" t="s">
        <v>27</v>
      </c>
      <c r="C490" t="s">
        <v>28</v>
      </c>
      <c r="D490" t="s">
        <v>16</v>
      </c>
      <c r="E490" t="s">
        <v>10</v>
      </c>
      <c r="F490">
        <v>2475</v>
      </c>
      <c r="G490">
        <v>12375</v>
      </c>
      <c r="H490">
        <v>5445</v>
      </c>
      <c r="I490">
        <v>6930</v>
      </c>
    </row>
    <row r="491" spans="1:9" x14ac:dyDescent="0.25">
      <c r="A491" s="1">
        <v>44044</v>
      </c>
      <c r="B491" t="s">
        <v>27</v>
      </c>
      <c r="C491" t="s">
        <v>28</v>
      </c>
      <c r="D491" t="s">
        <v>17</v>
      </c>
      <c r="E491" t="s">
        <v>8</v>
      </c>
      <c r="F491">
        <v>2198</v>
      </c>
      <c r="G491">
        <v>10990</v>
      </c>
      <c r="H491">
        <v>4396</v>
      </c>
      <c r="I491">
        <v>6594</v>
      </c>
    </row>
    <row r="492" spans="1:9" x14ac:dyDescent="0.25">
      <c r="A492" s="1">
        <v>44013</v>
      </c>
      <c r="B492" t="s">
        <v>29</v>
      </c>
      <c r="C492" t="s">
        <v>30</v>
      </c>
      <c r="D492" t="s">
        <v>17</v>
      </c>
      <c r="E492" t="s">
        <v>13</v>
      </c>
      <c r="F492">
        <v>2460</v>
      </c>
      <c r="G492">
        <v>14760</v>
      </c>
      <c r="H492">
        <v>6765</v>
      </c>
      <c r="I492">
        <v>7995</v>
      </c>
    </row>
    <row r="493" spans="1:9" x14ac:dyDescent="0.25">
      <c r="A493" s="1">
        <v>44013</v>
      </c>
      <c r="B493" t="s">
        <v>29</v>
      </c>
      <c r="C493" t="s">
        <v>30</v>
      </c>
      <c r="D493" t="s">
        <v>15</v>
      </c>
      <c r="E493" t="s">
        <v>8</v>
      </c>
      <c r="F493">
        <v>3513</v>
      </c>
      <c r="G493">
        <v>17565</v>
      </c>
      <c r="H493">
        <v>7026</v>
      </c>
      <c r="I493">
        <v>10539</v>
      </c>
    </row>
    <row r="494" spans="1:9" x14ac:dyDescent="0.25">
      <c r="A494" s="1">
        <v>44013</v>
      </c>
      <c r="B494" t="s">
        <v>29</v>
      </c>
      <c r="C494" t="s">
        <v>30</v>
      </c>
      <c r="D494" t="s">
        <v>15</v>
      </c>
      <c r="E494" t="s">
        <v>11</v>
      </c>
      <c r="F494">
        <v>2811</v>
      </c>
      <c r="G494">
        <v>11244</v>
      </c>
      <c r="H494">
        <v>4216</v>
      </c>
      <c r="I494">
        <v>7028</v>
      </c>
    </row>
    <row r="495" spans="1:9" x14ac:dyDescent="0.25">
      <c r="A495" s="1">
        <v>44013</v>
      </c>
      <c r="B495" t="s">
        <v>29</v>
      </c>
      <c r="C495" t="s">
        <v>30</v>
      </c>
      <c r="D495" t="s">
        <v>7</v>
      </c>
      <c r="E495" t="s">
        <v>13</v>
      </c>
      <c r="F495">
        <v>3794</v>
      </c>
      <c r="G495">
        <v>22764</v>
      </c>
      <c r="H495">
        <v>10434</v>
      </c>
      <c r="I495">
        <v>12330</v>
      </c>
    </row>
    <row r="496" spans="1:9" x14ac:dyDescent="0.25">
      <c r="A496" s="1">
        <v>44013</v>
      </c>
      <c r="B496" t="s">
        <v>29</v>
      </c>
      <c r="C496" t="s">
        <v>30</v>
      </c>
      <c r="D496" t="s">
        <v>7</v>
      </c>
      <c r="E496" t="s">
        <v>10</v>
      </c>
      <c r="F496">
        <v>1631</v>
      </c>
      <c r="G496">
        <v>8155</v>
      </c>
      <c r="H496">
        <v>3588</v>
      </c>
      <c r="I496">
        <v>4567</v>
      </c>
    </row>
    <row r="497" spans="1:9" x14ac:dyDescent="0.25">
      <c r="A497" s="1">
        <v>44013</v>
      </c>
      <c r="B497" t="s">
        <v>29</v>
      </c>
      <c r="C497" t="s">
        <v>30</v>
      </c>
      <c r="D497" t="s">
        <v>15</v>
      </c>
      <c r="E497" t="s">
        <v>9</v>
      </c>
      <c r="F497">
        <v>645</v>
      </c>
      <c r="G497">
        <v>645</v>
      </c>
      <c r="H497">
        <v>129</v>
      </c>
      <c r="I497">
        <v>516</v>
      </c>
    </row>
    <row r="498" spans="1:9" x14ac:dyDescent="0.25">
      <c r="A498" s="1">
        <v>44013</v>
      </c>
      <c r="B498" t="s">
        <v>29</v>
      </c>
      <c r="C498" t="s">
        <v>30</v>
      </c>
      <c r="D498" t="s">
        <v>7</v>
      </c>
      <c r="E498" t="s">
        <v>9</v>
      </c>
      <c r="F498">
        <v>2666</v>
      </c>
      <c r="G498">
        <v>2666</v>
      </c>
      <c r="H498">
        <v>533</v>
      </c>
      <c r="I498">
        <v>2133</v>
      </c>
    </row>
    <row r="499" spans="1:9" x14ac:dyDescent="0.25">
      <c r="A499" s="1">
        <v>44013</v>
      </c>
      <c r="B499" t="s">
        <v>29</v>
      </c>
      <c r="C499" t="s">
        <v>30</v>
      </c>
      <c r="D499" t="s">
        <v>7</v>
      </c>
      <c r="E499" t="s">
        <v>11</v>
      </c>
      <c r="F499">
        <v>819</v>
      </c>
      <c r="G499">
        <v>3276</v>
      </c>
      <c r="H499">
        <v>1228</v>
      </c>
      <c r="I499">
        <v>2048</v>
      </c>
    </row>
    <row r="500" spans="1:9" x14ac:dyDescent="0.25">
      <c r="A500" s="1">
        <v>44013</v>
      </c>
      <c r="B500" t="s">
        <v>29</v>
      </c>
      <c r="C500" t="s">
        <v>30</v>
      </c>
      <c r="D500" t="s">
        <v>7</v>
      </c>
      <c r="E500" t="s">
        <v>8</v>
      </c>
      <c r="F500">
        <v>2105</v>
      </c>
      <c r="G500">
        <v>10525</v>
      </c>
      <c r="H500">
        <v>4210</v>
      </c>
      <c r="I500">
        <v>6315</v>
      </c>
    </row>
    <row r="501" spans="1:9" x14ac:dyDescent="0.25">
      <c r="A501" s="1">
        <v>44013</v>
      </c>
      <c r="B501" t="s">
        <v>29</v>
      </c>
      <c r="C501" t="s">
        <v>30</v>
      </c>
      <c r="D501" t="s">
        <v>16</v>
      </c>
      <c r="E501" t="s">
        <v>12</v>
      </c>
      <c r="F501">
        <v>3875</v>
      </c>
      <c r="G501">
        <v>11625</v>
      </c>
      <c r="H501">
        <v>4844</v>
      </c>
      <c r="I501">
        <v>6781</v>
      </c>
    </row>
    <row r="502" spans="1:9" x14ac:dyDescent="0.25">
      <c r="A502" s="1">
        <v>44013</v>
      </c>
      <c r="B502" t="s">
        <v>29</v>
      </c>
      <c r="C502" t="s">
        <v>30</v>
      </c>
      <c r="D502" t="s">
        <v>15</v>
      </c>
      <c r="E502" t="s">
        <v>10</v>
      </c>
      <c r="F502">
        <v>1686</v>
      </c>
      <c r="G502">
        <v>8430</v>
      </c>
      <c r="H502">
        <v>3709</v>
      </c>
      <c r="I502">
        <v>4721</v>
      </c>
    </row>
    <row r="503" spans="1:9" x14ac:dyDescent="0.25">
      <c r="A503" s="1">
        <v>44013</v>
      </c>
      <c r="B503" t="s">
        <v>29</v>
      </c>
      <c r="C503" t="s">
        <v>30</v>
      </c>
      <c r="D503" t="s">
        <v>16</v>
      </c>
      <c r="E503" t="s">
        <v>9</v>
      </c>
      <c r="F503">
        <v>1376</v>
      </c>
      <c r="G503">
        <v>1376</v>
      </c>
      <c r="H503">
        <v>275</v>
      </c>
      <c r="I503">
        <v>1101</v>
      </c>
    </row>
    <row r="504" spans="1:9" x14ac:dyDescent="0.25">
      <c r="A504" s="1">
        <v>44013</v>
      </c>
      <c r="B504" t="s">
        <v>29</v>
      </c>
      <c r="C504" t="s">
        <v>30</v>
      </c>
      <c r="D504" t="s">
        <v>16</v>
      </c>
      <c r="E504" t="s">
        <v>8</v>
      </c>
      <c r="F504">
        <v>2426</v>
      </c>
      <c r="G504">
        <v>12130</v>
      </c>
      <c r="H504">
        <v>4852</v>
      </c>
      <c r="I504">
        <v>7278</v>
      </c>
    </row>
    <row r="505" spans="1:9" x14ac:dyDescent="0.25">
      <c r="A505" s="1">
        <v>44013</v>
      </c>
      <c r="B505" t="s">
        <v>29</v>
      </c>
      <c r="C505" t="s">
        <v>30</v>
      </c>
      <c r="D505" t="s">
        <v>7</v>
      </c>
      <c r="E505" t="s">
        <v>12</v>
      </c>
      <c r="F505">
        <v>866</v>
      </c>
      <c r="G505">
        <v>2598</v>
      </c>
      <c r="H505">
        <v>1082</v>
      </c>
      <c r="I505">
        <v>1516</v>
      </c>
    </row>
    <row r="506" spans="1:9" x14ac:dyDescent="0.25">
      <c r="A506" s="1">
        <v>44013</v>
      </c>
      <c r="B506" t="s">
        <v>29</v>
      </c>
      <c r="C506" t="s">
        <v>30</v>
      </c>
      <c r="D506" t="s">
        <v>15</v>
      </c>
      <c r="E506" t="s">
        <v>9</v>
      </c>
      <c r="F506">
        <v>645</v>
      </c>
      <c r="G506">
        <v>645</v>
      </c>
      <c r="H506">
        <v>129</v>
      </c>
      <c r="I506">
        <v>516</v>
      </c>
    </row>
    <row r="507" spans="1:9" x14ac:dyDescent="0.25">
      <c r="A507" s="1">
        <v>44013</v>
      </c>
      <c r="B507" t="s">
        <v>29</v>
      </c>
      <c r="C507" t="s">
        <v>30</v>
      </c>
      <c r="D507" t="s">
        <v>16</v>
      </c>
      <c r="E507" t="s">
        <v>8</v>
      </c>
      <c r="F507">
        <v>2988</v>
      </c>
      <c r="G507">
        <v>14940</v>
      </c>
      <c r="H507">
        <v>5976</v>
      </c>
      <c r="I507">
        <v>8964</v>
      </c>
    </row>
    <row r="508" spans="1:9" x14ac:dyDescent="0.25">
      <c r="A508" s="1">
        <v>44013</v>
      </c>
      <c r="B508" t="s">
        <v>29</v>
      </c>
      <c r="C508" t="s">
        <v>30</v>
      </c>
      <c r="D508" t="s">
        <v>15</v>
      </c>
      <c r="E508" t="s">
        <v>10</v>
      </c>
      <c r="F508">
        <v>1686</v>
      </c>
      <c r="G508">
        <v>8430</v>
      </c>
      <c r="H508">
        <v>3709</v>
      </c>
      <c r="I508">
        <v>4721</v>
      </c>
    </row>
    <row r="509" spans="1:9" x14ac:dyDescent="0.25">
      <c r="A509" s="1">
        <v>44013</v>
      </c>
      <c r="B509" t="s">
        <v>29</v>
      </c>
      <c r="C509" t="s">
        <v>30</v>
      </c>
      <c r="D509" t="s">
        <v>7</v>
      </c>
      <c r="E509" t="s">
        <v>10</v>
      </c>
      <c r="F509">
        <v>1631</v>
      </c>
      <c r="G509">
        <v>8155</v>
      </c>
      <c r="H509">
        <v>3588</v>
      </c>
      <c r="I509">
        <v>4567</v>
      </c>
    </row>
    <row r="510" spans="1:9" x14ac:dyDescent="0.25">
      <c r="A510" s="1">
        <v>44013</v>
      </c>
      <c r="B510" t="s">
        <v>29</v>
      </c>
      <c r="C510" t="s">
        <v>30</v>
      </c>
      <c r="D510" t="s">
        <v>7</v>
      </c>
      <c r="E510" t="s">
        <v>9</v>
      </c>
      <c r="F510">
        <v>2666</v>
      </c>
      <c r="G510">
        <v>2666</v>
      </c>
      <c r="H510">
        <v>533</v>
      </c>
      <c r="I510">
        <v>2133</v>
      </c>
    </row>
    <row r="511" spans="1:9" x14ac:dyDescent="0.25">
      <c r="A511" s="1">
        <v>44013</v>
      </c>
      <c r="B511" t="s">
        <v>29</v>
      </c>
      <c r="C511" t="s">
        <v>30</v>
      </c>
      <c r="D511" t="s">
        <v>15</v>
      </c>
      <c r="E511" t="s">
        <v>12</v>
      </c>
      <c r="F511">
        <v>492</v>
      </c>
      <c r="G511">
        <v>1476</v>
      </c>
      <c r="H511">
        <v>615</v>
      </c>
      <c r="I511">
        <v>861</v>
      </c>
    </row>
    <row r="512" spans="1:9" x14ac:dyDescent="0.25">
      <c r="A512" s="1">
        <v>44013</v>
      </c>
      <c r="B512" t="s">
        <v>29</v>
      </c>
      <c r="C512" t="s">
        <v>30</v>
      </c>
      <c r="D512" t="s">
        <v>7</v>
      </c>
      <c r="E512" t="s">
        <v>8</v>
      </c>
      <c r="F512">
        <v>4026</v>
      </c>
      <c r="G512">
        <v>20130</v>
      </c>
      <c r="H512">
        <v>8052</v>
      </c>
      <c r="I512">
        <v>12078</v>
      </c>
    </row>
    <row r="513" spans="1:9" x14ac:dyDescent="0.25">
      <c r="A513" s="1">
        <v>44013</v>
      </c>
      <c r="B513" t="s">
        <v>29</v>
      </c>
      <c r="C513" t="s">
        <v>30</v>
      </c>
      <c r="D513" t="s">
        <v>14</v>
      </c>
      <c r="E513" t="s">
        <v>12</v>
      </c>
      <c r="F513">
        <v>641</v>
      </c>
      <c r="G513">
        <v>1923</v>
      </c>
      <c r="H513">
        <v>801</v>
      </c>
      <c r="I513">
        <v>1122</v>
      </c>
    </row>
    <row r="514" spans="1:9" x14ac:dyDescent="0.25">
      <c r="A514" s="1">
        <v>44013</v>
      </c>
      <c r="B514" t="s">
        <v>29</v>
      </c>
      <c r="C514" t="s">
        <v>30</v>
      </c>
      <c r="D514" t="s">
        <v>7</v>
      </c>
      <c r="E514" t="s">
        <v>8</v>
      </c>
      <c r="F514">
        <v>2105</v>
      </c>
      <c r="G514">
        <v>10525</v>
      </c>
      <c r="H514">
        <v>4210</v>
      </c>
      <c r="I514">
        <v>6315</v>
      </c>
    </row>
    <row r="515" spans="1:9" x14ac:dyDescent="0.25">
      <c r="A515" s="1">
        <v>44013</v>
      </c>
      <c r="B515" t="s">
        <v>29</v>
      </c>
      <c r="C515" t="s">
        <v>30</v>
      </c>
      <c r="D515" t="s">
        <v>15</v>
      </c>
      <c r="E515" t="s">
        <v>13</v>
      </c>
      <c r="F515">
        <v>1307</v>
      </c>
      <c r="G515">
        <v>7842</v>
      </c>
      <c r="H515">
        <v>3594</v>
      </c>
      <c r="I515">
        <v>4248</v>
      </c>
    </row>
    <row r="516" spans="1:9" x14ac:dyDescent="0.25">
      <c r="A516" s="1">
        <v>44013</v>
      </c>
      <c r="B516" t="s">
        <v>29</v>
      </c>
      <c r="C516" t="s">
        <v>30</v>
      </c>
      <c r="D516" t="s">
        <v>17</v>
      </c>
      <c r="E516" t="s">
        <v>8</v>
      </c>
      <c r="F516">
        <v>1370</v>
      </c>
      <c r="G516">
        <v>6850</v>
      </c>
      <c r="H516">
        <v>2740</v>
      </c>
      <c r="I516">
        <v>4110</v>
      </c>
    </row>
    <row r="517" spans="1:9" x14ac:dyDescent="0.25">
      <c r="A517" s="1">
        <v>44013</v>
      </c>
      <c r="B517" t="s">
        <v>29</v>
      </c>
      <c r="C517" t="s">
        <v>30</v>
      </c>
      <c r="D517" t="s">
        <v>7</v>
      </c>
      <c r="E517" t="s">
        <v>12</v>
      </c>
      <c r="F517">
        <v>866</v>
      </c>
      <c r="G517">
        <v>2598</v>
      </c>
      <c r="H517">
        <v>1082</v>
      </c>
      <c r="I517">
        <v>1516</v>
      </c>
    </row>
    <row r="518" spans="1:9" x14ac:dyDescent="0.25">
      <c r="A518" s="1">
        <v>44013</v>
      </c>
      <c r="B518" t="s">
        <v>29</v>
      </c>
      <c r="C518" t="s">
        <v>30</v>
      </c>
      <c r="D518" t="s">
        <v>14</v>
      </c>
      <c r="E518" t="s">
        <v>10</v>
      </c>
      <c r="F518">
        <v>1683</v>
      </c>
      <c r="G518">
        <v>8415</v>
      </c>
      <c r="H518">
        <v>3703</v>
      </c>
      <c r="I518">
        <v>4712</v>
      </c>
    </row>
    <row r="519" spans="1:9" x14ac:dyDescent="0.25">
      <c r="A519" s="1">
        <v>44013</v>
      </c>
      <c r="B519" t="s">
        <v>29</v>
      </c>
      <c r="C519" t="s">
        <v>30</v>
      </c>
      <c r="D519" t="s">
        <v>14</v>
      </c>
      <c r="E519" t="s">
        <v>11</v>
      </c>
      <c r="F519">
        <v>801</v>
      </c>
      <c r="G519">
        <v>3204</v>
      </c>
      <c r="H519">
        <v>1202</v>
      </c>
      <c r="I519">
        <v>2002</v>
      </c>
    </row>
    <row r="520" spans="1:9" x14ac:dyDescent="0.25">
      <c r="A520" s="1">
        <v>44013</v>
      </c>
      <c r="B520" t="s">
        <v>29</v>
      </c>
      <c r="C520" t="s">
        <v>30</v>
      </c>
      <c r="D520" t="s">
        <v>14</v>
      </c>
      <c r="E520" t="s">
        <v>11</v>
      </c>
      <c r="F520">
        <v>801</v>
      </c>
      <c r="G520">
        <v>3204</v>
      </c>
      <c r="H520">
        <v>1202</v>
      </c>
      <c r="I520">
        <v>2002</v>
      </c>
    </row>
    <row r="521" spans="1:9" x14ac:dyDescent="0.25">
      <c r="A521" s="1">
        <v>44013</v>
      </c>
      <c r="B521" t="s">
        <v>29</v>
      </c>
      <c r="C521" t="s">
        <v>30</v>
      </c>
      <c r="D521" t="s">
        <v>14</v>
      </c>
      <c r="E521" t="s">
        <v>10</v>
      </c>
      <c r="F521">
        <v>1683</v>
      </c>
      <c r="G521">
        <v>8415</v>
      </c>
      <c r="H521">
        <v>3703</v>
      </c>
      <c r="I521">
        <v>4712</v>
      </c>
    </row>
    <row r="522" spans="1:9" x14ac:dyDescent="0.25">
      <c r="A522" s="1">
        <v>44013</v>
      </c>
      <c r="B522" t="s">
        <v>29</v>
      </c>
      <c r="C522" t="s">
        <v>30</v>
      </c>
      <c r="D522" t="s">
        <v>17</v>
      </c>
      <c r="E522" t="s">
        <v>10</v>
      </c>
      <c r="F522">
        <v>3200</v>
      </c>
      <c r="G522">
        <v>16000</v>
      </c>
      <c r="H522">
        <v>7040</v>
      </c>
      <c r="I522">
        <v>8960</v>
      </c>
    </row>
    <row r="523" spans="1:9" x14ac:dyDescent="0.25">
      <c r="A523" s="1">
        <v>44013</v>
      </c>
      <c r="B523" t="s">
        <v>29</v>
      </c>
      <c r="C523" t="s">
        <v>30</v>
      </c>
      <c r="D523" t="s">
        <v>17</v>
      </c>
      <c r="E523" t="s">
        <v>11</v>
      </c>
      <c r="F523">
        <v>2529</v>
      </c>
      <c r="G523">
        <v>10116</v>
      </c>
      <c r="H523">
        <v>3794</v>
      </c>
      <c r="I523">
        <v>6322</v>
      </c>
    </row>
    <row r="524" spans="1:9" x14ac:dyDescent="0.25">
      <c r="A524" s="1">
        <v>44013</v>
      </c>
      <c r="B524" t="s">
        <v>29</v>
      </c>
      <c r="C524" t="s">
        <v>30</v>
      </c>
      <c r="D524" t="s">
        <v>17</v>
      </c>
      <c r="E524" t="s">
        <v>10</v>
      </c>
      <c r="F524">
        <v>3200</v>
      </c>
      <c r="G524">
        <v>16000</v>
      </c>
      <c r="H524">
        <v>7040</v>
      </c>
      <c r="I524">
        <v>8960</v>
      </c>
    </row>
    <row r="525" spans="1:9" x14ac:dyDescent="0.25">
      <c r="A525" s="1">
        <v>44013</v>
      </c>
      <c r="B525" t="s">
        <v>29</v>
      </c>
      <c r="C525" t="s">
        <v>30</v>
      </c>
      <c r="D525" t="s">
        <v>17</v>
      </c>
      <c r="E525" t="s">
        <v>8</v>
      </c>
      <c r="F525">
        <v>3450</v>
      </c>
      <c r="G525">
        <v>17250</v>
      </c>
      <c r="H525">
        <v>6900</v>
      </c>
      <c r="I525">
        <v>10350</v>
      </c>
    </row>
    <row r="526" spans="1:9" x14ac:dyDescent="0.25">
      <c r="A526" s="1">
        <v>44013</v>
      </c>
      <c r="B526" t="s">
        <v>29</v>
      </c>
      <c r="C526" t="s">
        <v>30</v>
      </c>
      <c r="D526" t="s">
        <v>16</v>
      </c>
      <c r="E526" t="s">
        <v>10</v>
      </c>
      <c r="F526">
        <v>3422</v>
      </c>
      <c r="G526">
        <v>17110</v>
      </c>
      <c r="H526">
        <v>7528</v>
      </c>
      <c r="I526">
        <v>9582</v>
      </c>
    </row>
    <row r="527" spans="1:9" x14ac:dyDescent="0.25">
      <c r="A527" s="1">
        <v>44013</v>
      </c>
      <c r="B527" t="s">
        <v>29</v>
      </c>
      <c r="C527" t="s">
        <v>30</v>
      </c>
      <c r="D527" t="s">
        <v>16</v>
      </c>
      <c r="E527" t="s">
        <v>8</v>
      </c>
      <c r="F527">
        <v>2426</v>
      </c>
      <c r="G527">
        <v>12130</v>
      </c>
      <c r="H527">
        <v>4852</v>
      </c>
      <c r="I527">
        <v>7278</v>
      </c>
    </row>
    <row r="528" spans="1:9" x14ac:dyDescent="0.25">
      <c r="A528" s="1">
        <v>44013</v>
      </c>
      <c r="B528" t="s">
        <v>29</v>
      </c>
      <c r="C528" t="s">
        <v>30</v>
      </c>
      <c r="D528" t="s">
        <v>17</v>
      </c>
      <c r="E528" t="s">
        <v>8</v>
      </c>
      <c r="F528">
        <v>1370</v>
      </c>
      <c r="G528">
        <v>6850</v>
      </c>
      <c r="H528">
        <v>2740</v>
      </c>
      <c r="I528">
        <v>4110</v>
      </c>
    </row>
    <row r="529" spans="1:9" x14ac:dyDescent="0.25">
      <c r="A529" s="1">
        <v>44013</v>
      </c>
      <c r="B529" t="s">
        <v>29</v>
      </c>
      <c r="C529" t="s">
        <v>30</v>
      </c>
      <c r="D529" t="s">
        <v>17</v>
      </c>
      <c r="E529" t="s">
        <v>8</v>
      </c>
      <c r="F529">
        <v>3450</v>
      </c>
      <c r="G529">
        <v>17250</v>
      </c>
      <c r="H529">
        <v>6900</v>
      </c>
      <c r="I529">
        <v>10350</v>
      </c>
    </row>
    <row r="530" spans="1:9" x14ac:dyDescent="0.25">
      <c r="A530" s="1">
        <v>44013</v>
      </c>
      <c r="B530" t="s">
        <v>29</v>
      </c>
      <c r="C530" t="s">
        <v>30</v>
      </c>
      <c r="D530" t="s">
        <v>16</v>
      </c>
      <c r="E530" t="s">
        <v>9</v>
      </c>
      <c r="F530">
        <v>1376</v>
      </c>
      <c r="G530">
        <v>1376</v>
      </c>
      <c r="H530">
        <v>275</v>
      </c>
      <c r="I530">
        <v>1101</v>
      </c>
    </row>
    <row r="531" spans="1:9" x14ac:dyDescent="0.25">
      <c r="A531" s="1">
        <v>44013</v>
      </c>
      <c r="B531" t="s">
        <v>29</v>
      </c>
      <c r="C531" t="s">
        <v>30</v>
      </c>
      <c r="D531" t="s">
        <v>14</v>
      </c>
      <c r="E531" t="s">
        <v>8</v>
      </c>
      <c r="F531">
        <v>1823</v>
      </c>
      <c r="G531">
        <v>9115</v>
      </c>
      <c r="H531">
        <v>3646</v>
      </c>
      <c r="I531">
        <v>5469</v>
      </c>
    </row>
    <row r="532" spans="1:9" x14ac:dyDescent="0.25">
      <c r="A532" s="1">
        <v>44013</v>
      </c>
      <c r="B532" t="s">
        <v>29</v>
      </c>
      <c r="C532" t="s">
        <v>30</v>
      </c>
      <c r="D532" t="s">
        <v>17</v>
      </c>
      <c r="E532" t="s">
        <v>13</v>
      </c>
      <c r="F532">
        <v>2460</v>
      </c>
      <c r="G532">
        <v>14760</v>
      </c>
      <c r="H532">
        <v>6765</v>
      </c>
      <c r="I532">
        <v>7995</v>
      </c>
    </row>
    <row r="533" spans="1:9" x14ac:dyDescent="0.25">
      <c r="A533" s="1">
        <v>44013</v>
      </c>
      <c r="B533" t="s">
        <v>29</v>
      </c>
      <c r="C533" t="s">
        <v>30</v>
      </c>
      <c r="D533" t="s">
        <v>17</v>
      </c>
      <c r="E533" t="s">
        <v>9</v>
      </c>
      <c r="F533">
        <v>3627</v>
      </c>
      <c r="G533">
        <v>3627</v>
      </c>
      <c r="H533">
        <v>725</v>
      </c>
      <c r="I533">
        <v>2902</v>
      </c>
    </row>
    <row r="534" spans="1:9" x14ac:dyDescent="0.25">
      <c r="A534" s="1">
        <v>44013</v>
      </c>
      <c r="B534" t="s">
        <v>29</v>
      </c>
      <c r="C534" t="s">
        <v>30</v>
      </c>
      <c r="D534" t="s">
        <v>14</v>
      </c>
      <c r="E534" t="s">
        <v>13</v>
      </c>
      <c r="F534">
        <v>1395</v>
      </c>
      <c r="G534">
        <v>8370</v>
      </c>
      <c r="H534">
        <v>3836</v>
      </c>
      <c r="I534">
        <v>4534</v>
      </c>
    </row>
    <row r="535" spans="1:9" x14ac:dyDescent="0.25">
      <c r="A535" s="1">
        <v>44013</v>
      </c>
      <c r="B535" t="s">
        <v>29</v>
      </c>
      <c r="C535" t="s">
        <v>30</v>
      </c>
      <c r="D535" t="s">
        <v>16</v>
      </c>
      <c r="E535" t="s">
        <v>10</v>
      </c>
      <c r="F535">
        <v>3422</v>
      </c>
      <c r="G535">
        <v>17110</v>
      </c>
      <c r="H535">
        <v>7528</v>
      </c>
      <c r="I535">
        <v>9582</v>
      </c>
    </row>
    <row r="536" spans="1:9" x14ac:dyDescent="0.25">
      <c r="A536" s="1">
        <v>44013</v>
      </c>
      <c r="B536" t="s">
        <v>29</v>
      </c>
      <c r="C536" t="s">
        <v>30</v>
      </c>
      <c r="D536" t="s">
        <v>14</v>
      </c>
      <c r="E536" t="s">
        <v>9</v>
      </c>
      <c r="F536">
        <v>2255</v>
      </c>
      <c r="G536">
        <v>2255</v>
      </c>
      <c r="H536">
        <v>451</v>
      </c>
      <c r="I536">
        <v>1804</v>
      </c>
    </row>
    <row r="537" spans="1:9" x14ac:dyDescent="0.25">
      <c r="A537" s="1">
        <v>44013</v>
      </c>
      <c r="B537" t="s">
        <v>29</v>
      </c>
      <c r="C537" t="s">
        <v>30</v>
      </c>
      <c r="D537" t="s">
        <v>14</v>
      </c>
      <c r="E537" t="s">
        <v>8</v>
      </c>
      <c r="F537">
        <v>571</v>
      </c>
      <c r="G537">
        <v>2855</v>
      </c>
      <c r="H537">
        <v>1142</v>
      </c>
      <c r="I537">
        <v>1713</v>
      </c>
    </row>
    <row r="538" spans="1:9" x14ac:dyDescent="0.25">
      <c r="A538" s="1">
        <v>44013</v>
      </c>
      <c r="B538" t="s">
        <v>29</v>
      </c>
      <c r="C538" t="s">
        <v>30</v>
      </c>
      <c r="D538" t="s">
        <v>7</v>
      </c>
      <c r="E538" t="s">
        <v>8</v>
      </c>
      <c r="F538">
        <v>4026</v>
      </c>
      <c r="G538">
        <v>20130</v>
      </c>
      <c r="H538">
        <v>8052</v>
      </c>
      <c r="I538">
        <v>12078</v>
      </c>
    </row>
    <row r="539" spans="1:9" x14ac:dyDescent="0.25">
      <c r="A539" s="1">
        <v>44013</v>
      </c>
      <c r="B539" t="s">
        <v>29</v>
      </c>
      <c r="C539" t="s">
        <v>30</v>
      </c>
      <c r="D539" t="s">
        <v>16</v>
      </c>
      <c r="E539" t="s">
        <v>8</v>
      </c>
      <c r="F539">
        <v>2988</v>
      </c>
      <c r="G539">
        <v>14940</v>
      </c>
      <c r="H539">
        <v>5976</v>
      </c>
      <c r="I539">
        <v>8964</v>
      </c>
    </row>
    <row r="540" spans="1:9" x14ac:dyDescent="0.25">
      <c r="A540" s="1">
        <v>44013</v>
      </c>
      <c r="B540" t="s">
        <v>29</v>
      </c>
      <c r="C540" t="s">
        <v>30</v>
      </c>
      <c r="D540" t="s">
        <v>15</v>
      </c>
      <c r="E540" t="s">
        <v>8</v>
      </c>
      <c r="F540">
        <v>367</v>
      </c>
      <c r="G540">
        <v>1835</v>
      </c>
      <c r="H540">
        <v>734</v>
      </c>
      <c r="I540">
        <v>1101</v>
      </c>
    </row>
    <row r="541" spans="1:9" x14ac:dyDescent="0.25">
      <c r="A541" s="1">
        <v>44013</v>
      </c>
      <c r="B541" t="s">
        <v>29</v>
      </c>
      <c r="C541" t="s">
        <v>30</v>
      </c>
      <c r="D541" t="s">
        <v>14</v>
      </c>
      <c r="E541" t="s">
        <v>8</v>
      </c>
      <c r="F541">
        <v>571</v>
      </c>
      <c r="G541">
        <v>2855</v>
      </c>
      <c r="H541">
        <v>1142</v>
      </c>
      <c r="I541">
        <v>1713</v>
      </c>
    </row>
    <row r="542" spans="1:9" x14ac:dyDescent="0.25">
      <c r="A542" s="1">
        <v>44013</v>
      </c>
      <c r="B542" t="s">
        <v>29</v>
      </c>
      <c r="C542" t="s">
        <v>30</v>
      </c>
      <c r="D542" t="s">
        <v>15</v>
      </c>
      <c r="E542" t="s">
        <v>8</v>
      </c>
      <c r="F542">
        <v>3513</v>
      </c>
      <c r="G542">
        <v>17565</v>
      </c>
      <c r="H542">
        <v>7026</v>
      </c>
      <c r="I542">
        <v>10539</v>
      </c>
    </row>
    <row r="543" spans="1:9" x14ac:dyDescent="0.25">
      <c r="A543" s="1">
        <v>44013</v>
      </c>
      <c r="B543" t="s">
        <v>29</v>
      </c>
      <c r="C543" t="s">
        <v>30</v>
      </c>
      <c r="D543" t="s">
        <v>16</v>
      </c>
      <c r="E543" t="s">
        <v>13</v>
      </c>
      <c r="F543">
        <v>639</v>
      </c>
      <c r="G543">
        <v>3834</v>
      </c>
      <c r="H543">
        <v>1757</v>
      </c>
      <c r="I543">
        <v>2077</v>
      </c>
    </row>
    <row r="544" spans="1:9" x14ac:dyDescent="0.25">
      <c r="A544" s="1">
        <v>44013</v>
      </c>
      <c r="B544" t="s">
        <v>29</v>
      </c>
      <c r="C544" t="s">
        <v>30</v>
      </c>
      <c r="D544" t="s">
        <v>17</v>
      </c>
      <c r="E544" t="s">
        <v>12</v>
      </c>
      <c r="F544">
        <v>437</v>
      </c>
      <c r="G544">
        <v>1311</v>
      </c>
      <c r="H544">
        <v>546</v>
      </c>
      <c r="I544">
        <v>765</v>
      </c>
    </row>
    <row r="545" spans="1:9" x14ac:dyDescent="0.25">
      <c r="A545" s="1">
        <v>44013</v>
      </c>
      <c r="B545" t="s">
        <v>29</v>
      </c>
      <c r="C545" t="s">
        <v>30</v>
      </c>
      <c r="D545" t="s">
        <v>14</v>
      </c>
      <c r="E545" t="s">
        <v>13</v>
      </c>
      <c r="F545">
        <v>1395</v>
      </c>
      <c r="G545">
        <v>8370</v>
      </c>
      <c r="H545">
        <v>3836</v>
      </c>
      <c r="I545">
        <v>4534</v>
      </c>
    </row>
    <row r="546" spans="1:9" x14ac:dyDescent="0.25">
      <c r="A546" s="1">
        <v>44013</v>
      </c>
      <c r="B546" t="s">
        <v>29</v>
      </c>
      <c r="C546" t="s">
        <v>30</v>
      </c>
      <c r="D546" t="s">
        <v>17</v>
      </c>
      <c r="E546" t="s">
        <v>9</v>
      </c>
      <c r="F546">
        <v>3627</v>
      </c>
      <c r="G546">
        <v>3627</v>
      </c>
      <c r="H546">
        <v>725</v>
      </c>
      <c r="I546">
        <v>2902</v>
      </c>
    </row>
    <row r="547" spans="1:9" x14ac:dyDescent="0.25">
      <c r="A547" s="1">
        <v>44013</v>
      </c>
      <c r="B547" t="s">
        <v>29</v>
      </c>
      <c r="C547" t="s">
        <v>30</v>
      </c>
      <c r="D547" t="s">
        <v>16</v>
      </c>
      <c r="E547" t="s">
        <v>13</v>
      </c>
      <c r="F547">
        <v>1659</v>
      </c>
      <c r="G547">
        <v>9954</v>
      </c>
      <c r="H547">
        <v>4562</v>
      </c>
      <c r="I547">
        <v>5392</v>
      </c>
    </row>
    <row r="548" spans="1:9" x14ac:dyDescent="0.25">
      <c r="A548" s="1">
        <v>44013</v>
      </c>
      <c r="B548" t="s">
        <v>29</v>
      </c>
      <c r="C548" t="s">
        <v>30</v>
      </c>
      <c r="D548" t="s">
        <v>15</v>
      </c>
      <c r="E548" t="s">
        <v>8</v>
      </c>
      <c r="F548">
        <v>367</v>
      </c>
      <c r="G548">
        <v>1835</v>
      </c>
      <c r="H548">
        <v>734</v>
      </c>
      <c r="I548">
        <v>1101</v>
      </c>
    </row>
    <row r="549" spans="1:9" x14ac:dyDescent="0.25">
      <c r="A549" s="1">
        <v>44013</v>
      </c>
      <c r="B549" t="s">
        <v>29</v>
      </c>
      <c r="C549" t="s">
        <v>30</v>
      </c>
      <c r="D549" t="s">
        <v>15</v>
      </c>
      <c r="E549" t="s">
        <v>13</v>
      </c>
      <c r="F549">
        <v>1307</v>
      </c>
      <c r="G549">
        <v>7842</v>
      </c>
      <c r="H549">
        <v>3594</v>
      </c>
      <c r="I549">
        <v>4248</v>
      </c>
    </row>
    <row r="550" spans="1:9" x14ac:dyDescent="0.25">
      <c r="A550" s="1">
        <v>44013</v>
      </c>
      <c r="B550" t="s">
        <v>29</v>
      </c>
      <c r="C550" t="s">
        <v>30</v>
      </c>
      <c r="D550" t="s">
        <v>15</v>
      </c>
      <c r="E550" t="s">
        <v>11</v>
      </c>
      <c r="F550">
        <v>2811</v>
      </c>
      <c r="G550">
        <v>11244</v>
      </c>
      <c r="H550">
        <v>4216</v>
      </c>
      <c r="I550">
        <v>7028</v>
      </c>
    </row>
    <row r="551" spans="1:9" x14ac:dyDescent="0.25">
      <c r="A551" s="1">
        <v>44013</v>
      </c>
      <c r="B551" t="s">
        <v>29</v>
      </c>
      <c r="C551" t="s">
        <v>30</v>
      </c>
      <c r="D551" t="s">
        <v>7</v>
      </c>
      <c r="E551" t="s">
        <v>13</v>
      </c>
      <c r="F551">
        <v>3794</v>
      </c>
      <c r="G551">
        <v>22764</v>
      </c>
      <c r="H551">
        <v>10434</v>
      </c>
      <c r="I551">
        <v>12330</v>
      </c>
    </row>
    <row r="552" spans="1:9" x14ac:dyDescent="0.25">
      <c r="A552" s="1">
        <v>44013</v>
      </c>
      <c r="B552" t="s">
        <v>29</v>
      </c>
      <c r="C552" t="s">
        <v>30</v>
      </c>
      <c r="D552" t="s">
        <v>14</v>
      </c>
      <c r="E552" t="s">
        <v>12</v>
      </c>
      <c r="F552">
        <v>641</v>
      </c>
      <c r="G552">
        <v>1923</v>
      </c>
      <c r="H552">
        <v>801</v>
      </c>
      <c r="I552">
        <v>1122</v>
      </c>
    </row>
    <row r="553" spans="1:9" x14ac:dyDescent="0.25">
      <c r="A553" s="1">
        <v>44013</v>
      </c>
      <c r="B553" t="s">
        <v>29</v>
      </c>
      <c r="C553" t="s">
        <v>30</v>
      </c>
      <c r="D553" t="s">
        <v>14</v>
      </c>
      <c r="E553" t="s">
        <v>8</v>
      </c>
      <c r="F553">
        <v>1823</v>
      </c>
      <c r="G553">
        <v>9115</v>
      </c>
      <c r="H553">
        <v>3646</v>
      </c>
      <c r="I553">
        <v>5469</v>
      </c>
    </row>
    <row r="554" spans="1:9" x14ac:dyDescent="0.25">
      <c r="A554" s="1">
        <v>44013</v>
      </c>
      <c r="B554" t="s">
        <v>29</v>
      </c>
      <c r="C554" t="s">
        <v>30</v>
      </c>
      <c r="D554" t="s">
        <v>14</v>
      </c>
      <c r="E554" t="s">
        <v>9</v>
      </c>
      <c r="F554">
        <v>2255</v>
      </c>
      <c r="G554">
        <v>2255</v>
      </c>
      <c r="H554">
        <v>451</v>
      </c>
      <c r="I554">
        <v>1804</v>
      </c>
    </row>
    <row r="555" spans="1:9" x14ac:dyDescent="0.25">
      <c r="A555" s="1">
        <v>44013</v>
      </c>
      <c r="B555" t="s">
        <v>29</v>
      </c>
      <c r="C555" t="s">
        <v>30</v>
      </c>
      <c r="D555" t="s">
        <v>16</v>
      </c>
      <c r="E555" t="s">
        <v>13</v>
      </c>
      <c r="F555">
        <v>639</v>
      </c>
      <c r="G555">
        <v>3834</v>
      </c>
      <c r="H555">
        <v>1757</v>
      </c>
      <c r="I555">
        <v>2077</v>
      </c>
    </row>
    <row r="556" spans="1:9" x14ac:dyDescent="0.25">
      <c r="A556" s="1">
        <v>44013</v>
      </c>
      <c r="B556" t="s">
        <v>29</v>
      </c>
      <c r="C556" t="s">
        <v>30</v>
      </c>
      <c r="D556" t="s">
        <v>16</v>
      </c>
      <c r="E556" t="s">
        <v>12</v>
      </c>
      <c r="F556">
        <v>3875</v>
      </c>
      <c r="G556">
        <v>11625</v>
      </c>
      <c r="H556">
        <v>4844</v>
      </c>
      <c r="I556">
        <v>6781</v>
      </c>
    </row>
    <row r="557" spans="1:9" x14ac:dyDescent="0.25">
      <c r="A557" s="1">
        <v>44013</v>
      </c>
      <c r="B557" t="s">
        <v>29</v>
      </c>
      <c r="C557" t="s">
        <v>30</v>
      </c>
      <c r="D557" t="s">
        <v>7</v>
      </c>
      <c r="E557" t="s">
        <v>11</v>
      </c>
      <c r="F557">
        <v>819</v>
      </c>
      <c r="G557">
        <v>3276</v>
      </c>
      <c r="H557">
        <v>1228</v>
      </c>
      <c r="I557">
        <v>2048</v>
      </c>
    </row>
    <row r="558" spans="1:9" x14ac:dyDescent="0.25">
      <c r="A558" s="1">
        <v>44013</v>
      </c>
      <c r="B558" t="s">
        <v>29</v>
      </c>
      <c r="C558" t="s">
        <v>30</v>
      </c>
      <c r="D558" t="s">
        <v>15</v>
      </c>
      <c r="E558" t="s">
        <v>12</v>
      </c>
      <c r="F558">
        <v>492</v>
      </c>
      <c r="G558">
        <v>1476</v>
      </c>
      <c r="H558">
        <v>615</v>
      </c>
      <c r="I558">
        <v>861</v>
      </c>
    </row>
    <row r="559" spans="1:9" x14ac:dyDescent="0.25">
      <c r="A559" s="1">
        <v>44013</v>
      </c>
      <c r="B559" t="s">
        <v>29</v>
      </c>
      <c r="C559" t="s">
        <v>30</v>
      </c>
      <c r="D559" t="s">
        <v>16</v>
      </c>
      <c r="E559" t="s">
        <v>13</v>
      </c>
      <c r="F559">
        <v>1659</v>
      </c>
      <c r="G559">
        <v>9954</v>
      </c>
      <c r="H559">
        <v>4562</v>
      </c>
      <c r="I559">
        <v>5392</v>
      </c>
    </row>
    <row r="560" spans="1:9" x14ac:dyDescent="0.25">
      <c r="A560" s="1">
        <v>44013</v>
      </c>
      <c r="B560" t="s">
        <v>29</v>
      </c>
      <c r="C560" t="s">
        <v>30</v>
      </c>
      <c r="D560" t="s">
        <v>17</v>
      </c>
      <c r="E560" t="s">
        <v>12</v>
      </c>
      <c r="F560">
        <v>437</v>
      </c>
      <c r="G560">
        <v>1311</v>
      </c>
      <c r="H560">
        <v>546</v>
      </c>
      <c r="I560">
        <v>765</v>
      </c>
    </row>
    <row r="561" spans="1:9" x14ac:dyDescent="0.25">
      <c r="A561" s="1">
        <v>44013</v>
      </c>
      <c r="B561" t="s">
        <v>29</v>
      </c>
      <c r="C561" t="s">
        <v>30</v>
      </c>
      <c r="D561" t="s">
        <v>17</v>
      </c>
      <c r="E561" t="s">
        <v>11</v>
      </c>
      <c r="F561">
        <v>2529</v>
      </c>
      <c r="G561">
        <v>10116</v>
      </c>
      <c r="H561">
        <v>3794</v>
      </c>
      <c r="I561">
        <v>6322</v>
      </c>
    </row>
    <row r="562" spans="1:9" x14ac:dyDescent="0.25">
      <c r="A562" s="1">
        <v>43983</v>
      </c>
      <c r="B562" t="s">
        <v>31</v>
      </c>
      <c r="C562" t="s">
        <v>32</v>
      </c>
      <c r="D562" t="s">
        <v>16</v>
      </c>
      <c r="E562" t="s">
        <v>9</v>
      </c>
      <c r="F562">
        <v>1901</v>
      </c>
      <c r="G562">
        <v>1901</v>
      </c>
      <c r="H562">
        <v>380</v>
      </c>
      <c r="I562">
        <v>1521</v>
      </c>
    </row>
    <row r="563" spans="1:9" x14ac:dyDescent="0.25">
      <c r="A563" s="1">
        <v>43983</v>
      </c>
      <c r="B563" t="s">
        <v>31</v>
      </c>
      <c r="C563" t="s">
        <v>32</v>
      </c>
      <c r="D563" t="s">
        <v>7</v>
      </c>
      <c r="E563" t="s">
        <v>8</v>
      </c>
      <c r="F563">
        <v>2632</v>
      </c>
      <c r="G563">
        <v>13160</v>
      </c>
      <c r="H563">
        <v>5264</v>
      </c>
      <c r="I563">
        <v>7896</v>
      </c>
    </row>
    <row r="564" spans="1:9" x14ac:dyDescent="0.25">
      <c r="A564" s="1">
        <v>43983</v>
      </c>
      <c r="B564" t="s">
        <v>31</v>
      </c>
      <c r="C564" t="s">
        <v>32</v>
      </c>
      <c r="D564" t="s">
        <v>17</v>
      </c>
      <c r="E564" t="s">
        <v>9</v>
      </c>
      <c r="F564">
        <v>1282</v>
      </c>
      <c r="G564">
        <v>1282</v>
      </c>
      <c r="H564">
        <v>256</v>
      </c>
      <c r="I564">
        <v>1026</v>
      </c>
    </row>
    <row r="565" spans="1:9" x14ac:dyDescent="0.25">
      <c r="A565" s="1">
        <v>43983</v>
      </c>
      <c r="B565" t="s">
        <v>31</v>
      </c>
      <c r="C565" t="s">
        <v>32</v>
      </c>
      <c r="D565" t="s">
        <v>16</v>
      </c>
      <c r="E565" t="s">
        <v>9</v>
      </c>
      <c r="F565">
        <v>1899</v>
      </c>
      <c r="G565">
        <v>1899</v>
      </c>
      <c r="H565">
        <v>380</v>
      </c>
      <c r="I565">
        <v>1519</v>
      </c>
    </row>
    <row r="566" spans="1:9" x14ac:dyDescent="0.25">
      <c r="A566" s="1">
        <v>43983</v>
      </c>
      <c r="B566" t="s">
        <v>31</v>
      </c>
      <c r="C566" t="s">
        <v>32</v>
      </c>
      <c r="D566" t="s">
        <v>17</v>
      </c>
      <c r="E566" t="s">
        <v>9</v>
      </c>
      <c r="F566">
        <v>1142</v>
      </c>
      <c r="G566">
        <v>1142</v>
      </c>
      <c r="H566">
        <v>228</v>
      </c>
      <c r="I566">
        <v>914</v>
      </c>
    </row>
    <row r="567" spans="1:9" x14ac:dyDescent="0.25">
      <c r="A567" s="1">
        <v>43983</v>
      </c>
      <c r="B567" t="s">
        <v>31</v>
      </c>
      <c r="C567" t="s">
        <v>32</v>
      </c>
      <c r="D567" t="s">
        <v>16</v>
      </c>
      <c r="E567" t="s">
        <v>10</v>
      </c>
      <c r="F567">
        <v>1190</v>
      </c>
      <c r="G567">
        <v>5950</v>
      </c>
      <c r="H567">
        <v>2618</v>
      </c>
      <c r="I567">
        <v>3332</v>
      </c>
    </row>
    <row r="568" spans="1:9" x14ac:dyDescent="0.25">
      <c r="A568" s="1">
        <v>43983</v>
      </c>
      <c r="B568" t="s">
        <v>31</v>
      </c>
      <c r="C568" t="s">
        <v>32</v>
      </c>
      <c r="D568" t="s">
        <v>7</v>
      </c>
      <c r="E568" t="s">
        <v>8</v>
      </c>
      <c r="F568">
        <v>2518</v>
      </c>
      <c r="G568">
        <v>12590</v>
      </c>
      <c r="H568">
        <v>5036</v>
      </c>
      <c r="I568">
        <v>7554</v>
      </c>
    </row>
    <row r="569" spans="1:9" x14ac:dyDescent="0.25">
      <c r="A569" s="1">
        <v>43983</v>
      </c>
      <c r="B569" t="s">
        <v>31</v>
      </c>
      <c r="C569" t="s">
        <v>32</v>
      </c>
      <c r="D569" t="s">
        <v>15</v>
      </c>
      <c r="E569" t="s">
        <v>8</v>
      </c>
      <c r="F569">
        <v>1570</v>
      </c>
      <c r="G569">
        <v>7850</v>
      </c>
      <c r="H569">
        <v>3140</v>
      </c>
      <c r="I569">
        <v>4710</v>
      </c>
    </row>
    <row r="570" spans="1:9" x14ac:dyDescent="0.25">
      <c r="A570" s="1">
        <v>43983</v>
      </c>
      <c r="B570" t="s">
        <v>31</v>
      </c>
      <c r="C570" t="s">
        <v>32</v>
      </c>
      <c r="D570" t="s">
        <v>15</v>
      </c>
      <c r="E570" t="s">
        <v>8</v>
      </c>
      <c r="F570">
        <v>1006</v>
      </c>
      <c r="G570">
        <v>5030</v>
      </c>
      <c r="H570">
        <v>2012</v>
      </c>
      <c r="I570">
        <v>3018</v>
      </c>
    </row>
    <row r="571" spans="1:9" x14ac:dyDescent="0.25">
      <c r="A571" s="1">
        <v>43983</v>
      </c>
      <c r="B571" t="s">
        <v>31</v>
      </c>
      <c r="C571" t="s">
        <v>32</v>
      </c>
      <c r="D571" t="s">
        <v>15</v>
      </c>
      <c r="E571" t="s">
        <v>8</v>
      </c>
      <c r="F571">
        <v>689</v>
      </c>
      <c r="G571">
        <v>3445</v>
      </c>
      <c r="H571">
        <v>1378</v>
      </c>
      <c r="I571">
        <v>2067</v>
      </c>
    </row>
    <row r="572" spans="1:9" x14ac:dyDescent="0.25">
      <c r="A572" s="1">
        <v>43983</v>
      </c>
      <c r="B572" t="s">
        <v>31</v>
      </c>
      <c r="C572" t="s">
        <v>32</v>
      </c>
      <c r="D572" t="s">
        <v>14</v>
      </c>
      <c r="E572" t="s">
        <v>12</v>
      </c>
      <c r="F572">
        <v>1498</v>
      </c>
      <c r="G572">
        <v>4494</v>
      </c>
      <c r="H572">
        <v>1872</v>
      </c>
      <c r="I572">
        <v>2622</v>
      </c>
    </row>
    <row r="573" spans="1:9" x14ac:dyDescent="0.25">
      <c r="A573" s="1">
        <v>43983</v>
      </c>
      <c r="B573" t="s">
        <v>31</v>
      </c>
      <c r="C573" t="s">
        <v>32</v>
      </c>
      <c r="D573" t="s">
        <v>16</v>
      </c>
      <c r="E573" t="s">
        <v>10</v>
      </c>
      <c r="F573">
        <v>1899</v>
      </c>
      <c r="G573">
        <v>9495</v>
      </c>
      <c r="H573">
        <v>4178</v>
      </c>
      <c r="I573">
        <v>5317</v>
      </c>
    </row>
    <row r="574" spans="1:9" x14ac:dyDescent="0.25">
      <c r="A574" s="1">
        <v>43983</v>
      </c>
      <c r="B574" t="s">
        <v>31</v>
      </c>
      <c r="C574" t="s">
        <v>32</v>
      </c>
      <c r="D574" t="s">
        <v>15</v>
      </c>
      <c r="E574" t="s">
        <v>8</v>
      </c>
      <c r="F574">
        <v>1366</v>
      </c>
      <c r="G574">
        <v>6830</v>
      </c>
      <c r="H574">
        <v>2732</v>
      </c>
      <c r="I574">
        <v>4098</v>
      </c>
    </row>
    <row r="575" spans="1:9" x14ac:dyDescent="0.25">
      <c r="A575" s="1">
        <v>43983</v>
      </c>
      <c r="B575" t="s">
        <v>31</v>
      </c>
      <c r="C575" t="s">
        <v>32</v>
      </c>
      <c r="D575" t="s">
        <v>16</v>
      </c>
      <c r="E575" t="s">
        <v>12</v>
      </c>
      <c r="F575">
        <v>2178</v>
      </c>
      <c r="G575">
        <v>6534</v>
      </c>
      <c r="H575">
        <v>2722</v>
      </c>
      <c r="I575">
        <v>3812</v>
      </c>
    </row>
    <row r="576" spans="1:9" x14ac:dyDescent="0.25">
      <c r="A576" s="1">
        <v>43983</v>
      </c>
      <c r="B576" t="s">
        <v>31</v>
      </c>
      <c r="C576" t="s">
        <v>32</v>
      </c>
      <c r="D576" t="s">
        <v>16</v>
      </c>
      <c r="E576" t="s">
        <v>12</v>
      </c>
      <c r="F576">
        <v>787</v>
      </c>
      <c r="G576">
        <v>2361</v>
      </c>
      <c r="H576">
        <v>984</v>
      </c>
      <c r="I576">
        <v>1377</v>
      </c>
    </row>
    <row r="577" spans="1:9" x14ac:dyDescent="0.25">
      <c r="A577" s="1">
        <v>43983</v>
      </c>
      <c r="B577" t="s">
        <v>31</v>
      </c>
      <c r="C577" t="s">
        <v>32</v>
      </c>
      <c r="D577" t="s">
        <v>15</v>
      </c>
      <c r="E577" t="s">
        <v>13</v>
      </c>
      <c r="F577">
        <v>2338</v>
      </c>
      <c r="G577">
        <v>14028</v>
      </c>
      <c r="H577">
        <v>6430</v>
      </c>
      <c r="I577">
        <v>7598</v>
      </c>
    </row>
    <row r="578" spans="1:9" x14ac:dyDescent="0.25">
      <c r="A578" s="1">
        <v>43983</v>
      </c>
      <c r="B578" t="s">
        <v>31</v>
      </c>
      <c r="C578" t="s">
        <v>32</v>
      </c>
      <c r="D578" t="s">
        <v>16</v>
      </c>
      <c r="E578" t="s">
        <v>11</v>
      </c>
      <c r="F578">
        <v>448</v>
      </c>
      <c r="G578">
        <v>1792</v>
      </c>
      <c r="H578">
        <v>672</v>
      </c>
      <c r="I578">
        <v>1120</v>
      </c>
    </row>
    <row r="579" spans="1:9" x14ac:dyDescent="0.25">
      <c r="A579" s="1">
        <v>43983</v>
      </c>
      <c r="B579" t="s">
        <v>31</v>
      </c>
      <c r="C579" t="s">
        <v>32</v>
      </c>
      <c r="D579" t="s">
        <v>16</v>
      </c>
      <c r="E579" t="s">
        <v>13</v>
      </c>
      <c r="F579">
        <v>1190</v>
      </c>
      <c r="G579">
        <v>7140</v>
      </c>
      <c r="H579">
        <v>3272</v>
      </c>
      <c r="I579">
        <v>3868</v>
      </c>
    </row>
    <row r="580" spans="1:9" x14ac:dyDescent="0.25">
      <c r="A580" s="1">
        <v>43983</v>
      </c>
      <c r="B580" t="s">
        <v>31</v>
      </c>
      <c r="C580" t="s">
        <v>32</v>
      </c>
      <c r="D580" t="s">
        <v>16</v>
      </c>
      <c r="E580" t="s">
        <v>13</v>
      </c>
      <c r="F580">
        <v>1496</v>
      </c>
      <c r="G580">
        <v>8976</v>
      </c>
      <c r="H580">
        <v>4114</v>
      </c>
      <c r="I580">
        <v>4862</v>
      </c>
    </row>
    <row r="581" spans="1:9" x14ac:dyDescent="0.25">
      <c r="A581" s="1">
        <v>43983</v>
      </c>
      <c r="B581" t="s">
        <v>31</v>
      </c>
      <c r="C581" t="s">
        <v>32</v>
      </c>
      <c r="D581" t="s">
        <v>15</v>
      </c>
      <c r="E581" t="s">
        <v>12</v>
      </c>
      <c r="F581">
        <v>2338</v>
      </c>
      <c r="G581">
        <v>7014</v>
      </c>
      <c r="H581">
        <v>2922</v>
      </c>
      <c r="I581">
        <v>4092</v>
      </c>
    </row>
    <row r="582" spans="1:9" x14ac:dyDescent="0.25">
      <c r="A582" s="1">
        <v>43983</v>
      </c>
      <c r="B582" t="s">
        <v>31</v>
      </c>
      <c r="C582" t="s">
        <v>32</v>
      </c>
      <c r="D582" t="s">
        <v>15</v>
      </c>
      <c r="E582" t="s">
        <v>13</v>
      </c>
      <c r="F582">
        <v>1006</v>
      </c>
      <c r="G582">
        <v>6036</v>
      </c>
      <c r="H582">
        <v>2766</v>
      </c>
      <c r="I582">
        <v>3270</v>
      </c>
    </row>
    <row r="583" spans="1:9" x14ac:dyDescent="0.25">
      <c r="A583" s="1">
        <v>43983</v>
      </c>
      <c r="B583" t="s">
        <v>31</v>
      </c>
      <c r="C583" t="s">
        <v>32</v>
      </c>
      <c r="D583" t="s">
        <v>7</v>
      </c>
      <c r="E583" t="s">
        <v>8</v>
      </c>
      <c r="F583">
        <v>1094</v>
      </c>
      <c r="G583">
        <v>5470</v>
      </c>
      <c r="H583">
        <v>2188</v>
      </c>
      <c r="I583">
        <v>3282</v>
      </c>
    </row>
    <row r="584" spans="1:9" x14ac:dyDescent="0.25">
      <c r="A584" s="1">
        <v>43983</v>
      </c>
      <c r="B584" t="s">
        <v>31</v>
      </c>
      <c r="C584" t="s">
        <v>32</v>
      </c>
      <c r="D584" t="s">
        <v>15</v>
      </c>
      <c r="E584" t="s">
        <v>13</v>
      </c>
      <c r="F584">
        <v>1545</v>
      </c>
      <c r="G584">
        <v>9270</v>
      </c>
      <c r="H584">
        <v>4249</v>
      </c>
      <c r="I584">
        <v>5021</v>
      </c>
    </row>
    <row r="585" spans="1:9" x14ac:dyDescent="0.25">
      <c r="A585" s="1">
        <v>43983</v>
      </c>
      <c r="B585" t="s">
        <v>31</v>
      </c>
      <c r="C585" t="s">
        <v>32</v>
      </c>
      <c r="D585" t="s">
        <v>16</v>
      </c>
      <c r="E585" t="s">
        <v>11</v>
      </c>
      <c r="F585">
        <v>2178</v>
      </c>
      <c r="G585">
        <v>8712</v>
      </c>
      <c r="H585">
        <v>3267</v>
      </c>
      <c r="I585">
        <v>5445</v>
      </c>
    </row>
    <row r="586" spans="1:9" x14ac:dyDescent="0.25">
      <c r="A586" s="1">
        <v>43983</v>
      </c>
      <c r="B586" t="s">
        <v>31</v>
      </c>
      <c r="C586" t="s">
        <v>32</v>
      </c>
      <c r="D586" t="s">
        <v>16</v>
      </c>
      <c r="E586" t="s">
        <v>8</v>
      </c>
      <c r="F586">
        <v>1496</v>
      </c>
      <c r="G586">
        <v>7480</v>
      </c>
      <c r="H586">
        <v>2992</v>
      </c>
      <c r="I586">
        <v>4488</v>
      </c>
    </row>
    <row r="587" spans="1:9" x14ac:dyDescent="0.25">
      <c r="A587" s="1">
        <v>43983</v>
      </c>
      <c r="B587" t="s">
        <v>31</v>
      </c>
      <c r="C587" t="s">
        <v>32</v>
      </c>
      <c r="D587" t="s">
        <v>16</v>
      </c>
      <c r="E587" t="s">
        <v>10</v>
      </c>
      <c r="F587">
        <v>1899</v>
      </c>
      <c r="G587">
        <v>9495</v>
      </c>
      <c r="H587">
        <v>4178</v>
      </c>
      <c r="I587">
        <v>5317</v>
      </c>
    </row>
    <row r="588" spans="1:9" x14ac:dyDescent="0.25">
      <c r="A588" s="1">
        <v>43983</v>
      </c>
      <c r="B588" t="s">
        <v>31</v>
      </c>
      <c r="C588" t="s">
        <v>32</v>
      </c>
      <c r="D588" t="s">
        <v>16</v>
      </c>
      <c r="E588" t="s">
        <v>8</v>
      </c>
      <c r="F588">
        <v>448</v>
      </c>
      <c r="G588">
        <v>2240</v>
      </c>
      <c r="H588">
        <v>896</v>
      </c>
      <c r="I588">
        <v>1344</v>
      </c>
    </row>
    <row r="589" spans="1:9" x14ac:dyDescent="0.25">
      <c r="A589" s="1">
        <v>43983</v>
      </c>
      <c r="B589" t="s">
        <v>31</v>
      </c>
      <c r="C589" t="s">
        <v>32</v>
      </c>
      <c r="D589" t="s">
        <v>16</v>
      </c>
      <c r="E589" t="s">
        <v>9</v>
      </c>
      <c r="F589">
        <v>1899</v>
      </c>
      <c r="G589">
        <v>1899</v>
      </c>
      <c r="H589">
        <v>380</v>
      </c>
      <c r="I589">
        <v>1519</v>
      </c>
    </row>
    <row r="590" spans="1:9" x14ac:dyDescent="0.25">
      <c r="A590" s="1">
        <v>43983</v>
      </c>
      <c r="B590" t="s">
        <v>31</v>
      </c>
      <c r="C590" t="s">
        <v>32</v>
      </c>
      <c r="D590" t="s">
        <v>16</v>
      </c>
      <c r="E590" t="s">
        <v>9</v>
      </c>
      <c r="F590">
        <v>1901</v>
      </c>
      <c r="G590">
        <v>1901</v>
      </c>
      <c r="H590">
        <v>380</v>
      </c>
      <c r="I590">
        <v>1521</v>
      </c>
    </row>
    <row r="591" spans="1:9" x14ac:dyDescent="0.25">
      <c r="A591" s="1">
        <v>43983</v>
      </c>
      <c r="B591" t="s">
        <v>31</v>
      </c>
      <c r="C591" t="s">
        <v>32</v>
      </c>
      <c r="D591" t="s">
        <v>16</v>
      </c>
      <c r="E591" t="s">
        <v>8</v>
      </c>
      <c r="F591">
        <v>787</v>
      </c>
      <c r="G591">
        <v>3935</v>
      </c>
      <c r="H591">
        <v>1574</v>
      </c>
      <c r="I591">
        <v>2361</v>
      </c>
    </row>
    <row r="592" spans="1:9" x14ac:dyDescent="0.25">
      <c r="A592" s="1">
        <v>43983</v>
      </c>
      <c r="B592" t="s">
        <v>31</v>
      </c>
      <c r="C592" t="s">
        <v>32</v>
      </c>
      <c r="D592" t="s">
        <v>17</v>
      </c>
      <c r="E592" t="s">
        <v>8</v>
      </c>
      <c r="F592">
        <v>1142</v>
      </c>
      <c r="G592">
        <v>5710</v>
      </c>
      <c r="H592">
        <v>2284</v>
      </c>
      <c r="I592">
        <v>3426</v>
      </c>
    </row>
    <row r="593" spans="1:9" x14ac:dyDescent="0.25">
      <c r="A593" s="1">
        <v>43983</v>
      </c>
      <c r="B593" t="s">
        <v>31</v>
      </c>
      <c r="C593" t="s">
        <v>32</v>
      </c>
      <c r="D593" t="s">
        <v>16</v>
      </c>
      <c r="E593" t="s">
        <v>10</v>
      </c>
      <c r="F593">
        <v>1190</v>
      </c>
      <c r="G593">
        <v>5950</v>
      </c>
      <c r="H593">
        <v>2618</v>
      </c>
      <c r="I593">
        <v>3332</v>
      </c>
    </row>
    <row r="594" spans="1:9" x14ac:dyDescent="0.25">
      <c r="A594" s="1">
        <v>43983</v>
      </c>
      <c r="B594" t="s">
        <v>31</v>
      </c>
      <c r="C594" t="s">
        <v>32</v>
      </c>
      <c r="D594" t="s">
        <v>17</v>
      </c>
      <c r="E594" t="s">
        <v>8</v>
      </c>
      <c r="F594">
        <v>727</v>
      </c>
      <c r="G594">
        <v>3635</v>
      </c>
      <c r="H594">
        <v>1454</v>
      </c>
      <c r="I594">
        <v>2181</v>
      </c>
    </row>
    <row r="595" spans="1:9" x14ac:dyDescent="0.25">
      <c r="A595" s="1">
        <v>43983</v>
      </c>
      <c r="B595" t="s">
        <v>31</v>
      </c>
      <c r="C595" t="s">
        <v>32</v>
      </c>
      <c r="D595" t="s">
        <v>16</v>
      </c>
      <c r="E595" t="s">
        <v>8</v>
      </c>
      <c r="F595">
        <v>1901</v>
      </c>
      <c r="G595">
        <v>9505</v>
      </c>
      <c r="H595">
        <v>3802</v>
      </c>
      <c r="I595">
        <v>5703</v>
      </c>
    </row>
    <row r="596" spans="1:9" x14ac:dyDescent="0.25">
      <c r="A596" s="1">
        <v>43983</v>
      </c>
      <c r="B596" t="s">
        <v>31</v>
      </c>
      <c r="C596" t="s">
        <v>32</v>
      </c>
      <c r="D596" t="s">
        <v>16</v>
      </c>
      <c r="E596" t="s">
        <v>11</v>
      </c>
      <c r="F596">
        <v>448</v>
      </c>
      <c r="G596">
        <v>1792</v>
      </c>
      <c r="H596">
        <v>672</v>
      </c>
      <c r="I596">
        <v>1120</v>
      </c>
    </row>
    <row r="597" spans="1:9" x14ac:dyDescent="0.25">
      <c r="A597" s="1">
        <v>43983</v>
      </c>
      <c r="B597" t="s">
        <v>31</v>
      </c>
      <c r="C597" t="s">
        <v>32</v>
      </c>
      <c r="D597" t="s">
        <v>16</v>
      </c>
      <c r="E597" t="s">
        <v>11</v>
      </c>
      <c r="F597">
        <v>2178</v>
      </c>
      <c r="G597">
        <v>8712</v>
      </c>
      <c r="H597">
        <v>3267</v>
      </c>
      <c r="I597">
        <v>5445</v>
      </c>
    </row>
    <row r="598" spans="1:9" x14ac:dyDescent="0.25">
      <c r="A598" s="1">
        <v>43983</v>
      </c>
      <c r="B598" t="s">
        <v>31</v>
      </c>
      <c r="C598" t="s">
        <v>32</v>
      </c>
      <c r="D598" t="s">
        <v>7</v>
      </c>
      <c r="E598" t="s">
        <v>9</v>
      </c>
      <c r="F598">
        <v>708</v>
      </c>
      <c r="G598">
        <v>708</v>
      </c>
      <c r="H598">
        <v>142</v>
      </c>
      <c r="I598">
        <v>566</v>
      </c>
    </row>
    <row r="599" spans="1:9" x14ac:dyDescent="0.25">
      <c r="A599" s="1">
        <v>43983</v>
      </c>
      <c r="B599" t="s">
        <v>31</v>
      </c>
      <c r="C599" t="s">
        <v>32</v>
      </c>
      <c r="D599" t="s">
        <v>17</v>
      </c>
      <c r="E599" t="s">
        <v>8</v>
      </c>
      <c r="F599">
        <v>602</v>
      </c>
      <c r="G599">
        <v>3010</v>
      </c>
      <c r="H599">
        <v>1204</v>
      </c>
      <c r="I599">
        <v>1806</v>
      </c>
    </row>
    <row r="600" spans="1:9" x14ac:dyDescent="0.25">
      <c r="A600" s="1">
        <v>43983</v>
      </c>
      <c r="B600" t="s">
        <v>31</v>
      </c>
      <c r="C600" t="s">
        <v>32</v>
      </c>
      <c r="D600" t="s">
        <v>16</v>
      </c>
      <c r="E600" t="s">
        <v>12</v>
      </c>
      <c r="F600">
        <v>2178</v>
      </c>
      <c r="G600">
        <v>6534</v>
      </c>
      <c r="H600">
        <v>2722</v>
      </c>
      <c r="I600">
        <v>3812</v>
      </c>
    </row>
    <row r="601" spans="1:9" x14ac:dyDescent="0.25">
      <c r="A601" s="1">
        <v>43983</v>
      </c>
      <c r="B601" t="s">
        <v>31</v>
      </c>
      <c r="C601" t="s">
        <v>32</v>
      </c>
      <c r="D601" t="s">
        <v>16</v>
      </c>
      <c r="E601" t="s">
        <v>8</v>
      </c>
      <c r="F601">
        <v>1496</v>
      </c>
      <c r="G601">
        <v>7480</v>
      </c>
      <c r="H601">
        <v>2992</v>
      </c>
      <c r="I601">
        <v>4488</v>
      </c>
    </row>
    <row r="602" spans="1:9" x14ac:dyDescent="0.25">
      <c r="A602" s="1">
        <v>43983</v>
      </c>
      <c r="B602" t="s">
        <v>31</v>
      </c>
      <c r="C602" t="s">
        <v>32</v>
      </c>
      <c r="D602" t="s">
        <v>16</v>
      </c>
      <c r="E602" t="s">
        <v>8</v>
      </c>
      <c r="F602">
        <v>448</v>
      </c>
      <c r="G602">
        <v>2240</v>
      </c>
      <c r="H602">
        <v>896</v>
      </c>
      <c r="I602">
        <v>1344</v>
      </c>
    </row>
    <row r="603" spans="1:9" x14ac:dyDescent="0.25">
      <c r="A603" s="1">
        <v>43983</v>
      </c>
      <c r="B603" t="s">
        <v>31</v>
      </c>
      <c r="C603" t="s">
        <v>32</v>
      </c>
      <c r="D603" t="s">
        <v>15</v>
      </c>
      <c r="E603" t="s">
        <v>9</v>
      </c>
      <c r="F603">
        <v>1545</v>
      </c>
      <c r="G603">
        <v>1545</v>
      </c>
      <c r="H603">
        <v>309</v>
      </c>
      <c r="I603">
        <v>1236</v>
      </c>
    </row>
    <row r="604" spans="1:9" x14ac:dyDescent="0.25">
      <c r="A604" s="1">
        <v>43983</v>
      </c>
      <c r="B604" t="s">
        <v>31</v>
      </c>
      <c r="C604" t="s">
        <v>32</v>
      </c>
      <c r="D604" t="s">
        <v>16</v>
      </c>
      <c r="E604" t="s">
        <v>8</v>
      </c>
      <c r="F604">
        <v>787</v>
      </c>
      <c r="G604">
        <v>3935</v>
      </c>
      <c r="H604">
        <v>1574</v>
      </c>
      <c r="I604">
        <v>2361</v>
      </c>
    </row>
    <row r="605" spans="1:9" x14ac:dyDescent="0.25">
      <c r="A605" s="1">
        <v>43983</v>
      </c>
      <c r="B605" t="s">
        <v>31</v>
      </c>
      <c r="C605" t="s">
        <v>32</v>
      </c>
      <c r="D605" t="s">
        <v>16</v>
      </c>
      <c r="E605" t="s">
        <v>8</v>
      </c>
      <c r="F605">
        <v>1901</v>
      </c>
      <c r="G605">
        <v>9505</v>
      </c>
      <c r="H605">
        <v>3802</v>
      </c>
      <c r="I605">
        <v>5703</v>
      </c>
    </row>
    <row r="606" spans="1:9" x14ac:dyDescent="0.25">
      <c r="A606" s="1">
        <v>43983</v>
      </c>
      <c r="B606" t="s">
        <v>31</v>
      </c>
      <c r="C606" t="s">
        <v>32</v>
      </c>
      <c r="D606" t="s">
        <v>15</v>
      </c>
      <c r="E606" t="s">
        <v>10</v>
      </c>
      <c r="F606">
        <v>1366</v>
      </c>
      <c r="G606">
        <v>6830</v>
      </c>
      <c r="H606">
        <v>3005</v>
      </c>
      <c r="I606">
        <v>3825</v>
      </c>
    </row>
    <row r="607" spans="1:9" x14ac:dyDescent="0.25">
      <c r="A607" s="1">
        <v>43983</v>
      </c>
      <c r="B607" t="s">
        <v>31</v>
      </c>
      <c r="C607" t="s">
        <v>32</v>
      </c>
      <c r="D607" t="s">
        <v>15</v>
      </c>
      <c r="E607" t="s">
        <v>12</v>
      </c>
      <c r="F607">
        <v>888</v>
      </c>
      <c r="G607">
        <v>2664</v>
      </c>
      <c r="H607">
        <v>1110</v>
      </c>
      <c r="I607">
        <v>1554</v>
      </c>
    </row>
    <row r="608" spans="1:9" x14ac:dyDescent="0.25">
      <c r="A608" s="1">
        <v>43983</v>
      </c>
      <c r="B608" t="s">
        <v>31</v>
      </c>
      <c r="C608" t="s">
        <v>32</v>
      </c>
      <c r="D608" t="s">
        <v>7</v>
      </c>
      <c r="E608" t="s">
        <v>8</v>
      </c>
      <c r="F608">
        <v>1583</v>
      </c>
      <c r="G608">
        <v>7915</v>
      </c>
      <c r="H608">
        <v>3166</v>
      </c>
      <c r="I608">
        <v>4749</v>
      </c>
    </row>
    <row r="609" spans="1:9" x14ac:dyDescent="0.25">
      <c r="A609" s="1">
        <v>43983</v>
      </c>
      <c r="B609" t="s">
        <v>31</v>
      </c>
      <c r="C609" t="s">
        <v>32</v>
      </c>
      <c r="D609" t="s">
        <v>16</v>
      </c>
      <c r="E609" t="s">
        <v>13</v>
      </c>
      <c r="F609">
        <v>1190</v>
      </c>
      <c r="G609">
        <v>7140</v>
      </c>
      <c r="H609">
        <v>3272</v>
      </c>
      <c r="I609">
        <v>3868</v>
      </c>
    </row>
    <row r="610" spans="1:9" x14ac:dyDescent="0.25">
      <c r="A610" s="1">
        <v>43983</v>
      </c>
      <c r="B610" t="s">
        <v>31</v>
      </c>
      <c r="C610" t="s">
        <v>32</v>
      </c>
      <c r="D610" t="s">
        <v>7</v>
      </c>
      <c r="E610" t="s">
        <v>9</v>
      </c>
      <c r="F610">
        <v>2518</v>
      </c>
      <c r="G610">
        <v>2518</v>
      </c>
      <c r="H610">
        <v>504</v>
      </c>
      <c r="I610">
        <v>2014</v>
      </c>
    </row>
    <row r="611" spans="1:9" x14ac:dyDescent="0.25">
      <c r="A611" s="1">
        <v>43983</v>
      </c>
      <c r="B611" t="s">
        <v>31</v>
      </c>
      <c r="C611" t="s">
        <v>32</v>
      </c>
      <c r="D611" t="s">
        <v>15</v>
      </c>
      <c r="E611" t="s">
        <v>12</v>
      </c>
      <c r="F611">
        <v>1570</v>
      </c>
      <c r="G611">
        <v>4710</v>
      </c>
      <c r="H611">
        <v>1962</v>
      </c>
      <c r="I611">
        <v>2748</v>
      </c>
    </row>
    <row r="612" spans="1:9" x14ac:dyDescent="0.25">
      <c r="A612" s="1">
        <v>43983</v>
      </c>
      <c r="B612" t="s">
        <v>31</v>
      </c>
      <c r="C612" t="s">
        <v>32</v>
      </c>
      <c r="D612" t="s">
        <v>17</v>
      </c>
      <c r="E612" t="s">
        <v>8</v>
      </c>
      <c r="F612">
        <v>991</v>
      </c>
      <c r="G612">
        <v>4955</v>
      </c>
      <c r="H612">
        <v>1982</v>
      </c>
      <c r="I612">
        <v>2973</v>
      </c>
    </row>
    <row r="613" spans="1:9" x14ac:dyDescent="0.25">
      <c r="A613" s="1">
        <v>43983</v>
      </c>
      <c r="B613" t="s">
        <v>31</v>
      </c>
      <c r="C613" t="s">
        <v>32</v>
      </c>
      <c r="D613" t="s">
        <v>16</v>
      </c>
      <c r="E613" t="s">
        <v>12</v>
      </c>
      <c r="F613">
        <v>787</v>
      </c>
      <c r="G613">
        <v>2361</v>
      </c>
      <c r="H613">
        <v>984</v>
      </c>
      <c r="I613">
        <v>1377</v>
      </c>
    </row>
    <row r="614" spans="1:9" x14ac:dyDescent="0.25">
      <c r="A614" s="1">
        <v>43983</v>
      </c>
      <c r="B614" t="s">
        <v>31</v>
      </c>
      <c r="C614" t="s">
        <v>32</v>
      </c>
      <c r="D614" t="s">
        <v>15</v>
      </c>
      <c r="E614" t="s">
        <v>11</v>
      </c>
      <c r="F614">
        <v>888</v>
      </c>
      <c r="G614">
        <v>3552</v>
      </c>
      <c r="H614">
        <v>1332</v>
      </c>
      <c r="I614">
        <v>2220</v>
      </c>
    </row>
    <row r="615" spans="1:9" x14ac:dyDescent="0.25">
      <c r="A615" s="1">
        <v>43983</v>
      </c>
      <c r="B615" t="s">
        <v>31</v>
      </c>
      <c r="C615" t="s">
        <v>32</v>
      </c>
      <c r="D615" t="s">
        <v>16</v>
      </c>
      <c r="E615" t="s">
        <v>13</v>
      </c>
      <c r="F615">
        <v>1496</v>
      </c>
      <c r="G615">
        <v>8976</v>
      </c>
      <c r="H615">
        <v>4114</v>
      </c>
      <c r="I615">
        <v>4862</v>
      </c>
    </row>
    <row r="616" spans="1:9" x14ac:dyDescent="0.25">
      <c r="A616" s="1">
        <v>43983</v>
      </c>
      <c r="B616" t="s">
        <v>31</v>
      </c>
      <c r="C616" t="s">
        <v>32</v>
      </c>
      <c r="D616" t="s">
        <v>15</v>
      </c>
      <c r="E616" t="s">
        <v>11</v>
      </c>
      <c r="F616">
        <v>689</v>
      </c>
      <c r="G616">
        <v>2756</v>
      </c>
      <c r="H616">
        <v>1034</v>
      </c>
      <c r="I616">
        <v>1722</v>
      </c>
    </row>
    <row r="617" spans="1:9" x14ac:dyDescent="0.25">
      <c r="A617" s="1">
        <v>43983</v>
      </c>
      <c r="B617" t="s">
        <v>31</v>
      </c>
      <c r="C617" t="s">
        <v>32</v>
      </c>
      <c r="D617" t="s">
        <v>14</v>
      </c>
      <c r="E617" t="s">
        <v>10</v>
      </c>
      <c r="F617">
        <v>1038</v>
      </c>
      <c r="G617">
        <v>5190</v>
      </c>
      <c r="H617">
        <v>2284</v>
      </c>
      <c r="I617">
        <v>2906</v>
      </c>
    </row>
    <row r="618" spans="1:9" x14ac:dyDescent="0.25">
      <c r="A618" s="1">
        <v>43983</v>
      </c>
      <c r="B618" t="s">
        <v>31</v>
      </c>
      <c r="C618" t="s">
        <v>32</v>
      </c>
      <c r="D618" t="s">
        <v>17</v>
      </c>
      <c r="E618" t="s">
        <v>13</v>
      </c>
      <c r="F618">
        <v>602</v>
      </c>
      <c r="G618">
        <v>3612</v>
      </c>
      <c r="H618">
        <v>1656</v>
      </c>
      <c r="I618">
        <v>1956</v>
      </c>
    </row>
    <row r="619" spans="1:9" x14ac:dyDescent="0.25">
      <c r="A619" s="1">
        <v>43983</v>
      </c>
      <c r="B619" t="s">
        <v>31</v>
      </c>
      <c r="C619" t="s">
        <v>32</v>
      </c>
      <c r="D619" t="s">
        <v>14</v>
      </c>
      <c r="E619" t="s">
        <v>11</v>
      </c>
      <c r="F619">
        <v>2470</v>
      </c>
      <c r="G619">
        <v>9880</v>
      </c>
      <c r="H619">
        <v>3705</v>
      </c>
      <c r="I619">
        <v>6175</v>
      </c>
    </row>
    <row r="620" spans="1:9" x14ac:dyDescent="0.25">
      <c r="A620" s="1">
        <v>43983</v>
      </c>
      <c r="B620" t="s">
        <v>31</v>
      </c>
      <c r="C620" t="s">
        <v>32</v>
      </c>
      <c r="D620" t="s">
        <v>17</v>
      </c>
      <c r="E620" t="s">
        <v>12</v>
      </c>
      <c r="F620">
        <v>727</v>
      </c>
      <c r="G620">
        <v>2181</v>
      </c>
      <c r="H620">
        <v>909</v>
      </c>
      <c r="I620">
        <v>1272</v>
      </c>
    </row>
    <row r="621" spans="1:9" x14ac:dyDescent="0.25">
      <c r="A621" s="1">
        <v>43983</v>
      </c>
      <c r="B621" t="s">
        <v>31</v>
      </c>
      <c r="C621" t="s">
        <v>32</v>
      </c>
      <c r="D621" t="s">
        <v>14</v>
      </c>
      <c r="E621" t="s">
        <v>10</v>
      </c>
      <c r="F621">
        <v>2460</v>
      </c>
      <c r="G621">
        <v>12300</v>
      </c>
      <c r="H621">
        <v>5412</v>
      </c>
      <c r="I621">
        <v>6888</v>
      </c>
    </row>
    <row r="622" spans="1:9" x14ac:dyDescent="0.25">
      <c r="A622" s="1">
        <v>43983</v>
      </c>
      <c r="B622" t="s">
        <v>31</v>
      </c>
      <c r="C622" t="s">
        <v>32</v>
      </c>
      <c r="D622" t="s">
        <v>15</v>
      </c>
      <c r="E622" t="s">
        <v>8</v>
      </c>
      <c r="F622">
        <v>1366</v>
      </c>
      <c r="G622">
        <v>6830</v>
      </c>
      <c r="H622">
        <v>2732</v>
      </c>
      <c r="I622">
        <v>4098</v>
      </c>
    </row>
    <row r="623" spans="1:9" x14ac:dyDescent="0.25">
      <c r="A623" s="1">
        <v>43983</v>
      </c>
      <c r="B623" t="s">
        <v>31</v>
      </c>
      <c r="C623" t="s">
        <v>32</v>
      </c>
      <c r="D623" t="s">
        <v>7</v>
      </c>
      <c r="E623" t="s">
        <v>11</v>
      </c>
      <c r="F623">
        <v>2844</v>
      </c>
      <c r="G623">
        <v>11376</v>
      </c>
      <c r="H623">
        <v>4266</v>
      </c>
      <c r="I623">
        <v>7110</v>
      </c>
    </row>
    <row r="624" spans="1:9" x14ac:dyDescent="0.25">
      <c r="A624" s="1">
        <v>43983</v>
      </c>
      <c r="B624" t="s">
        <v>31</v>
      </c>
      <c r="C624" t="s">
        <v>32</v>
      </c>
      <c r="D624" t="s">
        <v>15</v>
      </c>
      <c r="E624" t="s">
        <v>8</v>
      </c>
      <c r="F624">
        <v>1570</v>
      </c>
      <c r="G624">
        <v>7850</v>
      </c>
      <c r="H624">
        <v>3140</v>
      </c>
      <c r="I624">
        <v>4710</v>
      </c>
    </row>
    <row r="625" spans="1:9" x14ac:dyDescent="0.25">
      <c r="A625" s="1">
        <v>43983</v>
      </c>
      <c r="B625" t="s">
        <v>31</v>
      </c>
      <c r="C625" t="s">
        <v>32</v>
      </c>
      <c r="D625" t="s">
        <v>15</v>
      </c>
      <c r="E625" t="s">
        <v>8</v>
      </c>
      <c r="F625">
        <v>689</v>
      </c>
      <c r="G625">
        <v>3445</v>
      </c>
      <c r="H625">
        <v>1378</v>
      </c>
      <c r="I625">
        <v>2067</v>
      </c>
    </row>
    <row r="626" spans="1:9" x14ac:dyDescent="0.25">
      <c r="A626" s="1">
        <v>43983</v>
      </c>
      <c r="B626" t="s">
        <v>31</v>
      </c>
      <c r="C626" t="s">
        <v>32</v>
      </c>
      <c r="D626" t="s">
        <v>14</v>
      </c>
      <c r="E626" t="s">
        <v>11</v>
      </c>
      <c r="F626">
        <v>886</v>
      </c>
      <c r="G626">
        <v>3544</v>
      </c>
      <c r="H626">
        <v>1329</v>
      </c>
      <c r="I626">
        <v>2215</v>
      </c>
    </row>
    <row r="627" spans="1:9" x14ac:dyDescent="0.25">
      <c r="A627" s="1">
        <v>43983</v>
      </c>
      <c r="B627" t="s">
        <v>31</v>
      </c>
      <c r="C627" t="s">
        <v>32</v>
      </c>
      <c r="D627" t="s">
        <v>14</v>
      </c>
      <c r="E627" t="s">
        <v>12</v>
      </c>
      <c r="F627">
        <v>662</v>
      </c>
      <c r="G627">
        <v>1986</v>
      </c>
      <c r="H627">
        <v>828</v>
      </c>
      <c r="I627">
        <v>1158</v>
      </c>
    </row>
    <row r="628" spans="1:9" x14ac:dyDescent="0.25">
      <c r="A628" s="1">
        <v>43983</v>
      </c>
      <c r="B628" t="s">
        <v>31</v>
      </c>
      <c r="C628" t="s">
        <v>32</v>
      </c>
      <c r="D628" t="s">
        <v>14</v>
      </c>
      <c r="E628" t="s">
        <v>12</v>
      </c>
      <c r="F628">
        <v>1498</v>
      </c>
      <c r="G628">
        <v>4494</v>
      </c>
      <c r="H628">
        <v>1872</v>
      </c>
      <c r="I628">
        <v>2622</v>
      </c>
    </row>
    <row r="629" spans="1:9" x14ac:dyDescent="0.25">
      <c r="A629" s="1">
        <v>43983</v>
      </c>
      <c r="B629" t="s">
        <v>31</v>
      </c>
      <c r="C629" t="s">
        <v>32</v>
      </c>
      <c r="D629" t="s">
        <v>7</v>
      </c>
      <c r="E629" t="s">
        <v>13</v>
      </c>
      <c r="F629">
        <v>1135</v>
      </c>
      <c r="G629">
        <v>6810</v>
      </c>
      <c r="H629">
        <v>3121</v>
      </c>
      <c r="I629">
        <v>3689</v>
      </c>
    </row>
    <row r="630" spans="1:9" x14ac:dyDescent="0.25">
      <c r="A630" s="1">
        <v>43983</v>
      </c>
      <c r="B630" t="s">
        <v>31</v>
      </c>
      <c r="C630" t="s">
        <v>32</v>
      </c>
      <c r="D630" t="s">
        <v>14</v>
      </c>
      <c r="E630" t="s">
        <v>8</v>
      </c>
      <c r="F630">
        <v>2460</v>
      </c>
      <c r="G630">
        <v>12300</v>
      </c>
      <c r="H630">
        <v>4920</v>
      </c>
      <c r="I630">
        <v>7380</v>
      </c>
    </row>
    <row r="631" spans="1:9" x14ac:dyDescent="0.25">
      <c r="A631" s="1">
        <v>43983</v>
      </c>
      <c r="B631" t="s">
        <v>31</v>
      </c>
      <c r="C631" t="s">
        <v>32</v>
      </c>
      <c r="D631" t="s">
        <v>14</v>
      </c>
      <c r="E631" t="s">
        <v>8</v>
      </c>
      <c r="F631">
        <v>1038</v>
      </c>
      <c r="G631">
        <v>5190</v>
      </c>
      <c r="H631">
        <v>2076</v>
      </c>
      <c r="I631">
        <v>3114</v>
      </c>
    </row>
    <row r="632" spans="1:9" x14ac:dyDescent="0.25">
      <c r="A632" s="1">
        <v>43983</v>
      </c>
      <c r="B632" t="s">
        <v>31</v>
      </c>
      <c r="C632" t="s">
        <v>32</v>
      </c>
      <c r="D632" t="s">
        <v>14</v>
      </c>
      <c r="E632" t="s">
        <v>8</v>
      </c>
      <c r="F632">
        <v>886</v>
      </c>
      <c r="G632">
        <v>4430</v>
      </c>
      <c r="H632">
        <v>1772</v>
      </c>
      <c r="I632">
        <v>2658</v>
      </c>
    </row>
    <row r="633" spans="1:9" x14ac:dyDescent="0.25">
      <c r="A633" s="1">
        <v>43983</v>
      </c>
      <c r="B633" t="s">
        <v>31</v>
      </c>
      <c r="C633" t="s">
        <v>32</v>
      </c>
      <c r="D633" t="s">
        <v>17</v>
      </c>
      <c r="E633" t="s">
        <v>11</v>
      </c>
      <c r="F633">
        <v>2567</v>
      </c>
      <c r="G633">
        <v>10268</v>
      </c>
      <c r="H633">
        <v>3850</v>
      </c>
      <c r="I633">
        <v>6418</v>
      </c>
    </row>
    <row r="634" spans="1:9" x14ac:dyDescent="0.25">
      <c r="A634" s="1">
        <v>43983</v>
      </c>
      <c r="B634" t="s">
        <v>31</v>
      </c>
      <c r="C634" t="s">
        <v>32</v>
      </c>
      <c r="D634" t="s">
        <v>17</v>
      </c>
      <c r="E634" t="s">
        <v>9</v>
      </c>
      <c r="F634">
        <v>1282</v>
      </c>
      <c r="G634">
        <v>1282</v>
      </c>
      <c r="H634">
        <v>256</v>
      </c>
      <c r="I634">
        <v>1026</v>
      </c>
    </row>
    <row r="635" spans="1:9" x14ac:dyDescent="0.25">
      <c r="A635" s="1">
        <v>43983</v>
      </c>
      <c r="B635" t="s">
        <v>31</v>
      </c>
      <c r="C635" t="s">
        <v>32</v>
      </c>
      <c r="D635" t="s">
        <v>14</v>
      </c>
      <c r="E635" t="s">
        <v>8</v>
      </c>
      <c r="F635">
        <v>662</v>
      </c>
      <c r="G635">
        <v>3310</v>
      </c>
      <c r="H635">
        <v>1324</v>
      </c>
      <c r="I635">
        <v>1986</v>
      </c>
    </row>
    <row r="636" spans="1:9" x14ac:dyDescent="0.25">
      <c r="A636" s="1">
        <v>43983</v>
      </c>
      <c r="B636" t="s">
        <v>31</v>
      </c>
      <c r="C636" t="s">
        <v>32</v>
      </c>
      <c r="D636" t="s">
        <v>17</v>
      </c>
      <c r="E636" t="s">
        <v>12</v>
      </c>
      <c r="F636">
        <v>727</v>
      </c>
      <c r="G636">
        <v>2181</v>
      </c>
      <c r="H636">
        <v>909</v>
      </c>
      <c r="I636">
        <v>1272</v>
      </c>
    </row>
    <row r="637" spans="1:9" x14ac:dyDescent="0.25">
      <c r="A637" s="1">
        <v>43983</v>
      </c>
      <c r="B637" t="s">
        <v>31</v>
      </c>
      <c r="C637" t="s">
        <v>32</v>
      </c>
      <c r="D637" t="s">
        <v>15</v>
      </c>
      <c r="E637" t="s">
        <v>9</v>
      </c>
      <c r="F637">
        <v>1545</v>
      </c>
      <c r="G637">
        <v>1545</v>
      </c>
      <c r="H637">
        <v>309</v>
      </c>
      <c r="I637">
        <v>1236</v>
      </c>
    </row>
    <row r="638" spans="1:9" x14ac:dyDescent="0.25">
      <c r="A638" s="1">
        <v>43983</v>
      </c>
      <c r="B638" t="s">
        <v>31</v>
      </c>
      <c r="C638" t="s">
        <v>32</v>
      </c>
      <c r="D638" t="s">
        <v>14</v>
      </c>
      <c r="E638" t="s">
        <v>9</v>
      </c>
      <c r="F638">
        <v>604</v>
      </c>
      <c r="G638">
        <v>604</v>
      </c>
      <c r="H638">
        <v>121</v>
      </c>
      <c r="I638">
        <v>483</v>
      </c>
    </row>
    <row r="639" spans="1:9" x14ac:dyDescent="0.25">
      <c r="A639" s="1">
        <v>43983</v>
      </c>
      <c r="B639" t="s">
        <v>31</v>
      </c>
      <c r="C639" t="s">
        <v>32</v>
      </c>
      <c r="D639" t="s">
        <v>14</v>
      </c>
      <c r="E639" t="s">
        <v>9</v>
      </c>
      <c r="F639">
        <v>2470</v>
      </c>
      <c r="G639">
        <v>2470</v>
      </c>
      <c r="H639">
        <v>494</v>
      </c>
      <c r="I639">
        <v>1976</v>
      </c>
    </row>
    <row r="640" spans="1:9" x14ac:dyDescent="0.25">
      <c r="A640" s="1">
        <v>43983</v>
      </c>
      <c r="B640" t="s">
        <v>31</v>
      </c>
      <c r="C640" t="s">
        <v>32</v>
      </c>
      <c r="D640" t="s">
        <v>17</v>
      </c>
      <c r="E640" t="s">
        <v>9</v>
      </c>
      <c r="F640">
        <v>1142</v>
      </c>
      <c r="G640">
        <v>1142</v>
      </c>
      <c r="H640">
        <v>228</v>
      </c>
      <c r="I640">
        <v>914</v>
      </c>
    </row>
    <row r="641" spans="1:9" x14ac:dyDescent="0.25">
      <c r="A641" s="1">
        <v>43983</v>
      </c>
      <c r="B641" t="s">
        <v>31</v>
      </c>
      <c r="C641" t="s">
        <v>32</v>
      </c>
      <c r="D641" t="s">
        <v>14</v>
      </c>
      <c r="E641" t="s">
        <v>9</v>
      </c>
      <c r="F641">
        <v>2470</v>
      </c>
      <c r="G641">
        <v>2470</v>
      </c>
      <c r="H641">
        <v>494</v>
      </c>
      <c r="I641">
        <v>1976</v>
      </c>
    </row>
    <row r="642" spans="1:9" x14ac:dyDescent="0.25">
      <c r="A642" s="1">
        <v>43983</v>
      </c>
      <c r="B642" t="s">
        <v>31</v>
      </c>
      <c r="C642" t="s">
        <v>32</v>
      </c>
      <c r="D642" t="s">
        <v>14</v>
      </c>
      <c r="E642" t="s">
        <v>11</v>
      </c>
      <c r="F642">
        <v>2470</v>
      </c>
      <c r="G642">
        <v>9880</v>
      </c>
      <c r="H642">
        <v>3705</v>
      </c>
      <c r="I642">
        <v>6175</v>
      </c>
    </row>
    <row r="643" spans="1:9" x14ac:dyDescent="0.25">
      <c r="A643" s="1">
        <v>43983</v>
      </c>
      <c r="B643" t="s">
        <v>31</v>
      </c>
      <c r="C643" t="s">
        <v>32</v>
      </c>
      <c r="D643" t="s">
        <v>7</v>
      </c>
      <c r="E643" t="s">
        <v>12</v>
      </c>
      <c r="F643">
        <v>2844</v>
      </c>
      <c r="G643">
        <v>8532</v>
      </c>
      <c r="H643">
        <v>3555</v>
      </c>
      <c r="I643">
        <v>4977</v>
      </c>
    </row>
    <row r="644" spans="1:9" x14ac:dyDescent="0.25">
      <c r="A644" s="1">
        <v>43983</v>
      </c>
      <c r="B644" t="s">
        <v>31</v>
      </c>
      <c r="C644" t="s">
        <v>32</v>
      </c>
      <c r="D644" t="s">
        <v>14</v>
      </c>
      <c r="E644" t="s">
        <v>8</v>
      </c>
      <c r="F644">
        <v>2460</v>
      </c>
      <c r="G644">
        <v>12300</v>
      </c>
      <c r="H644">
        <v>4920</v>
      </c>
      <c r="I644">
        <v>7380</v>
      </c>
    </row>
    <row r="645" spans="1:9" x14ac:dyDescent="0.25">
      <c r="A645" s="1">
        <v>43983</v>
      </c>
      <c r="B645" t="s">
        <v>31</v>
      </c>
      <c r="C645" t="s">
        <v>32</v>
      </c>
      <c r="D645" t="s">
        <v>17</v>
      </c>
      <c r="E645" t="s">
        <v>13</v>
      </c>
      <c r="F645">
        <v>2907</v>
      </c>
      <c r="G645">
        <v>17442</v>
      </c>
      <c r="H645">
        <v>7994</v>
      </c>
      <c r="I645">
        <v>9448</v>
      </c>
    </row>
    <row r="646" spans="1:9" x14ac:dyDescent="0.25">
      <c r="A646" s="1">
        <v>43983</v>
      </c>
      <c r="B646" t="s">
        <v>31</v>
      </c>
      <c r="C646" t="s">
        <v>32</v>
      </c>
      <c r="D646" t="s">
        <v>17</v>
      </c>
      <c r="E646" t="s">
        <v>13</v>
      </c>
      <c r="F646">
        <v>602</v>
      </c>
      <c r="G646">
        <v>3612</v>
      </c>
      <c r="H646">
        <v>1656</v>
      </c>
      <c r="I646">
        <v>1956</v>
      </c>
    </row>
    <row r="647" spans="1:9" x14ac:dyDescent="0.25">
      <c r="A647" s="1">
        <v>43983</v>
      </c>
      <c r="B647" t="s">
        <v>31</v>
      </c>
      <c r="C647" t="s">
        <v>32</v>
      </c>
      <c r="D647" t="s">
        <v>14</v>
      </c>
      <c r="E647" t="s">
        <v>8</v>
      </c>
      <c r="F647">
        <v>662</v>
      </c>
      <c r="G647">
        <v>3310</v>
      </c>
      <c r="H647">
        <v>1324</v>
      </c>
      <c r="I647">
        <v>1986</v>
      </c>
    </row>
    <row r="648" spans="1:9" x14ac:dyDescent="0.25">
      <c r="A648" s="1">
        <v>43983</v>
      </c>
      <c r="B648" t="s">
        <v>31</v>
      </c>
      <c r="C648" t="s">
        <v>32</v>
      </c>
      <c r="D648" t="s">
        <v>17</v>
      </c>
      <c r="E648" t="s">
        <v>12</v>
      </c>
      <c r="F648">
        <v>2567</v>
      </c>
      <c r="G648">
        <v>7701</v>
      </c>
      <c r="H648">
        <v>3209</v>
      </c>
      <c r="I648">
        <v>4492</v>
      </c>
    </row>
    <row r="649" spans="1:9" x14ac:dyDescent="0.25">
      <c r="A649" s="1">
        <v>43983</v>
      </c>
      <c r="B649" t="s">
        <v>31</v>
      </c>
      <c r="C649" t="s">
        <v>32</v>
      </c>
      <c r="D649" t="s">
        <v>14</v>
      </c>
      <c r="E649" t="s">
        <v>9</v>
      </c>
      <c r="F649">
        <v>604</v>
      </c>
      <c r="G649">
        <v>604</v>
      </c>
      <c r="H649">
        <v>121</v>
      </c>
      <c r="I649">
        <v>483</v>
      </c>
    </row>
    <row r="650" spans="1:9" x14ac:dyDescent="0.25">
      <c r="A650" s="1">
        <v>43983</v>
      </c>
      <c r="B650" t="s">
        <v>31</v>
      </c>
      <c r="C650" t="s">
        <v>32</v>
      </c>
      <c r="D650" t="s">
        <v>14</v>
      </c>
      <c r="E650" t="s">
        <v>8</v>
      </c>
      <c r="F650">
        <v>886</v>
      </c>
      <c r="G650">
        <v>4430</v>
      </c>
      <c r="H650">
        <v>1772</v>
      </c>
      <c r="I650">
        <v>2658</v>
      </c>
    </row>
    <row r="651" spans="1:9" x14ac:dyDescent="0.25">
      <c r="A651" s="1">
        <v>43983</v>
      </c>
      <c r="B651" t="s">
        <v>31</v>
      </c>
      <c r="C651" t="s">
        <v>32</v>
      </c>
      <c r="D651" t="s">
        <v>14</v>
      </c>
      <c r="E651" t="s">
        <v>10</v>
      </c>
      <c r="F651">
        <v>1038</v>
      </c>
      <c r="G651">
        <v>5190</v>
      </c>
      <c r="H651">
        <v>2284</v>
      </c>
      <c r="I651">
        <v>2906</v>
      </c>
    </row>
    <row r="652" spans="1:9" x14ac:dyDescent="0.25">
      <c r="A652" s="1">
        <v>43983</v>
      </c>
      <c r="B652" t="s">
        <v>31</v>
      </c>
      <c r="C652" t="s">
        <v>32</v>
      </c>
      <c r="D652" t="s">
        <v>14</v>
      </c>
      <c r="E652" t="s">
        <v>10</v>
      </c>
      <c r="F652">
        <v>2460</v>
      </c>
      <c r="G652">
        <v>12300</v>
      </c>
      <c r="H652">
        <v>5412</v>
      </c>
      <c r="I652">
        <v>6888</v>
      </c>
    </row>
    <row r="653" spans="1:9" x14ac:dyDescent="0.25">
      <c r="A653" s="1">
        <v>43983</v>
      </c>
      <c r="B653" t="s">
        <v>31</v>
      </c>
      <c r="C653" t="s">
        <v>32</v>
      </c>
      <c r="D653" t="s">
        <v>14</v>
      </c>
      <c r="E653" t="s">
        <v>8</v>
      </c>
      <c r="F653">
        <v>1038</v>
      </c>
      <c r="G653">
        <v>5190</v>
      </c>
      <c r="H653">
        <v>2076</v>
      </c>
      <c r="I653">
        <v>3114</v>
      </c>
    </row>
    <row r="654" spans="1:9" x14ac:dyDescent="0.25">
      <c r="A654" s="1">
        <v>43983</v>
      </c>
      <c r="B654" t="s">
        <v>31</v>
      </c>
      <c r="C654" t="s">
        <v>32</v>
      </c>
      <c r="D654" t="s">
        <v>14</v>
      </c>
      <c r="E654" t="s">
        <v>11</v>
      </c>
      <c r="F654">
        <v>886</v>
      </c>
      <c r="G654">
        <v>3544</v>
      </c>
      <c r="H654">
        <v>1329</v>
      </c>
      <c r="I654">
        <v>2215</v>
      </c>
    </row>
    <row r="655" spans="1:9" x14ac:dyDescent="0.25">
      <c r="A655" s="1">
        <v>43983</v>
      </c>
      <c r="B655" t="s">
        <v>31</v>
      </c>
      <c r="C655" t="s">
        <v>32</v>
      </c>
      <c r="D655" t="s">
        <v>7</v>
      </c>
      <c r="E655" t="s">
        <v>11</v>
      </c>
      <c r="F655">
        <v>1094</v>
      </c>
      <c r="G655">
        <v>4376</v>
      </c>
      <c r="H655">
        <v>1641</v>
      </c>
      <c r="I655">
        <v>2735</v>
      </c>
    </row>
    <row r="656" spans="1:9" x14ac:dyDescent="0.25">
      <c r="A656" s="1">
        <v>43983</v>
      </c>
      <c r="B656" t="s">
        <v>31</v>
      </c>
      <c r="C656" t="s">
        <v>32</v>
      </c>
      <c r="D656" t="s">
        <v>14</v>
      </c>
      <c r="E656" t="s">
        <v>13</v>
      </c>
      <c r="F656">
        <v>1498</v>
      </c>
      <c r="G656">
        <v>8988</v>
      </c>
      <c r="H656">
        <v>4120</v>
      </c>
      <c r="I656">
        <v>4868</v>
      </c>
    </row>
    <row r="657" spans="1:9" x14ac:dyDescent="0.25">
      <c r="A657" s="1">
        <v>43983</v>
      </c>
      <c r="B657" t="s">
        <v>31</v>
      </c>
      <c r="C657" t="s">
        <v>32</v>
      </c>
      <c r="D657" t="s">
        <v>14</v>
      </c>
      <c r="E657" t="s">
        <v>13</v>
      </c>
      <c r="F657">
        <v>604</v>
      </c>
      <c r="G657">
        <v>3624</v>
      </c>
      <c r="H657">
        <v>1661</v>
      </c>
      <c r="I657">
        <v>1963</v>
      </c>
    </row>
    <row r="658" spans="1:9" x14ac:dyDescent="0.25">
      <c r="A658" s="1">
        <v>43983</v>
      </c>
      <c r="B658" t="s">
        <v>31</v>
      </c>
      <c r="C658" t="s">
        <v>32</v>
      </c>
      <c r="D658" t="s">
        <v>15</v>
      </c>
      <c r="E658" t="s">
        <v>8</v>
      </c>
      <c r="F658">
        <v>1006</v>
      </c>
      <c r="G658">
        <v>5030</v>
      </c>
      <c r="H658">
        <v>2012</v>
      </c>
      <c r="I658">
        <v>3018</v>
      </c>
    </row>
    <row r="659" spans="1:9" x14ac:dyDescent="0.25">
      <c r="A659" s="1">
        <v>43983</v>
      </c>
      <c r="B659" t="s">
        <v>31</v>
      </c>
      <c r="C659" t="s">
        <v>32</v>
      </c>
      <c r="D659" t="s">
        <v>14</v>
      </c>
      <c r="E659" t="s">
        <v>13</v>
      </c>
      <c r="F659">
        <v>1498</v>
      </c>
      <c r="G659">
        <v>8988</v>
      </c>
      <c r="H659">
        <v>4120</v>
      </c>
      <c r="I659">
        <v>4868</v>
      </c>
    </row>
    <row r="660" spans="1:9" x14ac:dyDescent="0.25">
      <c r="A660" s="1">
        <v>43983</v>
      </c>
      <c r="B660" t="s">
        <v>31</v>
      </c>
      <c r="C660" t="s">
        <v>32</v>
      </c>
      <c r="D660" t="s">
        <v>14</v>
      </c>
      <c r="E660" t="s">
        <v>13</v>
      </c>
      <c r="F660">
        <v>604</v>
      </c>
      <c r="G660">
        <v>3624</v>
      </c>
      <c r="H660">
        <v>1661</v>
      </c>
      <c r="I660">
        <v>1963</v>
      </c>
    </row>
    <row r="661" spans="1:9" x14ac:dyDescent="0.25">
      <c r="A661" s="1">
        <v>43983</v>
      </c>
      <c r="B661" t="s">
        <v>31</v>
      </c>
      <c r="C661" t="s">
        <v>32</v>
      </c>
      <c r="D661" t="s">
        <v>17</v>
      </c>
      <c r="E661" t="s">
        <v>8</v>
      </c>
      <c r="F661">
        <v>1142</v>
      </c>
      <c r="G661">
        <v>5710</v>
      </c>
      <c r="H661">
        <v>2284</v>
      </c>
      <c r="I661">
        <v>3426</v>
      </c>
    </row>
    <row r="662" spans="1:9" x14ac:dyDescent="0.25">
      <c r="A662" s="1">
        <v>43983</v>
      </c>
      <c r="B662" t="s">
        <v>31</v>
      </c>
      <c r="C662" t="s">
        <v>32</v>
      </c>
      <c r="D662" t="s">
        <v>17</v>
      </c>
      <c r="E662" t="s">
        <v>8</v>
      </c>
      <c r="F662">
        <v>727</v>
      </c>
      <c r="G662">
        <v>3635</v>
      </c>
      <c r="H662">
        <v>1454</v>
      </c>
      <c r="I662">
        <v>2181</v>
      </c>
    </row>
    <row r="663" spans="1:9" x14ac:dyDescent="0.25">
      <c r="A663" s="1">
        <v>43983</v>
      </c>
      <c r="B663" t="s">
        <v>31</v>
      </c>
      <c r="C663" t="s">
        <v>32</v>
      </c>
      <c r="D663" t="s">
        <v>14</v>
      </c>
      <c r="E663" t="s">
        <v>12</v>
      </c>
      <c r="F663">
        <v>662</v>
      </c>
      <c r="G663">
        <v>1986</v>
      </c>
      <c r="H663">
        <v>828</v>
      </c>
      <c r="I663">
        <v>1158</v>
      </c>
    </row>
    <row r="664" spans="1:9" x14ac:dyDescent="0.25">
      <c r="A664" s="1">
        <v>43983</v>
      </c>
      <c r="B664" t="s">
        <v>31</v>
      </c>
      <c r="C664" t="s">
        <v>32</v>
      </c>
      <c r="D664" t="s">
        <v>7</v>
      </c>
      <c r="E664" t="s">
        <v>12</v>
      </c>
      <c r="F664">
        <v>1583</v>
      </c>
      <c r="G664">
        <v>4749</v>
      </c>
      <c r="H664">
        <v>1979</v>
      </c>
      <c r="I664">
        <v>2770</v>
      </c>
    </row>
    <row r="665" spans="1:9" x14ac:dyDescent="0.25">
      <c r="A665" s="1">
        <v>43983</v>
      </c>
      <c r="B665" t="s">
        <v>31</v>
      </c>
      <c r="C665" t="s">
        <v>32</v>
      </c>
      <c r="D665" t="s">
        <v>17</v>
      </c>
      <c r="E665" t="s">
        <v>8</v>
      </c>
      <c r="F665">
        <v>602</v>
      </c>
      <c r="G665">
        <v>3010</v>
      </c>
      <c r="H665">
        <v>1204</v>
      </c>
      <c r="I665">
        <v>1806</v>
      </c>
    </row>
    <row r="666" spans="1:9" x14ac:dyDescent="0.25">
      <c r="A666" s="1">
        <v>43983</v>
      </c>
      <c r="B666" t="s">
        <v>31</v>
      </c>
      <c r="C666" t="s">
        <v>32</v>
      </c>
      <c r="D666" t="s">
        <v>17</v>
      </c>
      <c r="E666" t="s">
        <v>8</v>
      </c>
      <c r="F666">
        <v>991</v>
      </c>
      <c r="G666">
        <v>4955</v>
      </c>
      <c r="H666">
        <v>1982</v>
      </c>
      <c r="I666">
        <v>2973</v>
      </c>
    </row>
    <row r="667" spans="1:9" x14ac:dyDescent="0.25">
      <c r="A667" s="1">
        <v>43983</v>
      </c>
      <c r="B667" t="s">
        <v>31</v>
      </c>
      <c r="C667" t="s">
        <v>32</v>
      </c>
      <c r="D667" t="s">
        <v>7</v>
      </c>
      <c r="E667" t="s">
        <v>13</v>
      </c>
      <c r="F667">
        <v>2632</v>
      </c>
      <c r="G667">
        <v>15792</v>
      </c>
      <c r="H667">
        <v>7238</v>
      </c>
      <c r="I667">
        <v>8554</v>
      </c>
    </row>
    <row r="668" spans="1:9" x14ac:dyDescent="0.25">
      <c r="A668" s="1">
        <v>43983</v>
      </c>
      <c r="B668" t="s">
        <v>31</v>
      </c>
      <c r="C668" t="s">
        <v>32</v>
      </c>
      <c r="D668" t="s">
        <v>15</v>
      </c>
      <c r="E668" t="s">
        <v>13</v>
      </c>
      <c r="F668">
        <v>1545</v>
      </c>
      <c r="G668">
        <v>9270</v>
      </c>
      <c r="H668">
        <v>4249</v>
      </c>
      <c r="I668">
        <v>5021</v>
      </c>
    </row>
    <row r="669" spans="1:9" x14ac:dyDescent="0.25">
      <c r="A669" s="1">
        <v>43983</v>
      </c>
      <c r="B669" t="s">
        <v>31</v>
      </c>
      <c r="C669" t="s">
        <v>32</v>
      </c>
      <c r="D669" t="s">
        <v>7</v>
      </c>
      <c r="E669" t="s">
        <v>10</v>
      </c>
      <c r="F669">
        <v>1135</v>
      </c>
      <c r="G669">
        <v>5675</v>
      </c>
      <c r="H669">
        <v>2497</v>
      </c>
      <c r="I669">
        <v>3178</v>
      </c>
    </row>
    <row r="670" spans="1:9" x14ac:dyDescent="0.25">
      <c r="A670" s="1">
        <v>43983</v>
      </c>
      <c r="B670" t="s">
        <v>31</v>
      </c>
      <c r="C670" t="s">
        <v>32</v>
      </c>
      <c r="D670" t="s">
        <v>7</v>
      </c>
      <c r="E670" t="s">
        <v>10</v>
      </c>
      <c r="F670">
        <v>708</v>
      </c>
      <c r="G670">
        <v>3540</v>
      </c>
      <c r="H670">
        <v>1558</v>
      </c>
      <c r="I670">
        <v>1982</v>
      </c>
    </row>
    <row r="671" spans="1:9" x14ac:dyDescent="0.25">
      <c r="A671" s="1">
        <v>43983</v>
      </c>
      <c r="B671" t="s">
        <v>31</v>
      </c>
      <c r="C671" t="s">
        <v>32</v>
      </c>
      <c r="D671" t="s">
        <v>7</v>
      </c>
      <c r="E671" t="s">
        <v>9</v>
      </c>
      <c r="F671">
        <v>2518</v>
      </c>
      <c r="G671">
        <v>2518</v>
      </c>
      <c r="H671">
        <v>504</v>
      </c>
      <c r="I671">
        <v>2014</v>
      </c>
    </row>
    <row r="672" spans="1:9" x14ac:dyDescent="0.25">
      <c r="A672" s="1">
        <v>43983</v>
      </c>
      <c r="B672" t="s">
        <v>31</v>
      </c>
      <c r="C672" t="s">
        <v>32</v>
      </c>
      <c r="D672" t="s">
        <v>7</v>
      </c>
      <c r="E672" t="s">
        <v>9</v>
      </c>
      <c r="F672">
        <v>708</v>
      </c>
      <c r="G672">
        <v>708</v>
      </c>
      <c r="H672">
        <v>142</v>
      </c>
      <c r="I672">
        <v>566</v>
      </c>
    </row>
    <row r="673" spans="1:9" x14ac:dyDescent="0.25">
      <c r="A673" s="1">
        <v>43983</v>
      </c>
      <c r="B673" t="s">
        <v>31</v>
      </c>
      <c r="C673" t="s">
        <v>32</v>
      </c>
      <c r="D673" t="s">
        <v>7</v>
      </c>
      <c r="E673" t="s">
        <v>10</v>
      </c>
      <c r="F673">
        <v>708</v>
      </c>
      <c r="G673">
        <v>3540</v>
      </c>
      <c r="H673">
        <v>1558</v>
      </c>
      <c r="I673">
        <v>1982</v>
      </c>
    </row>
    <row r="674" spans="1:9" x14ac:dyDescent="0.25">
      <c r="A674" s="1">
        <v>43983</v>
      </c>
      <c r="B674" t="s">
        <v>31</v>
      </c>
      <c r="C674" t="s">
        <v>32</v>
      </c>
      <c r="D674" t="s">
        <v>17</v>
      </c>
      <c r="E674" t="s">
        <v>13</v>
      </c>
      <c r="F674">
        <v>2907</v>
      </c>
      <c r="G674">
        <v>17442</v>
      </c>
      <c r="H674">
        <v>7994</v>
      </c>
      <c r="I674">
        <v>9448</v>
      </c>
    </row>
    <row r="675" spans="1:9" x14ac:dyDescent="0.25">
      <c r="A675" s="1">
        <v>43983</v>
      </c>
      <c r="B675" t="s">
        <v>31</v>
      </c>
      <c r="C675" t="s">
        <v>32</v>
      </c>
      <c r="D675" t="s">
        <v>7</v>
      </c>
      <c r="E675" t="s">
        <v>11</v>
      </c>
      <c r="F675">
        <v>1094</v>
      </c>
      <c r="G675">
        <v>4376</v>
      </c>
      <c r="H675">
        <v>1641</v>
      </c>
      <c r="I675">
        <v>2735</v>
      </c>
    </row>
    <row r="676" spans="1:9" x14ac:dyDescent="0.25">
      <c r="A676" s="1">
        <v>43983</v>
      </c>
      <c r="B676" t="s">
        <v>31</v>
      </c>
      <c r="C676" t="s">
        <v>32</v>
      </c>
      <c r="D676" t="s">
        <v>17</v>
      </c>
      <c r="E676" t="s">
        <v>11</v>
      </c>
      <c r="F676">
        <v>991</v>
      </c>
      <c r="G676">
        <v>3964</v>
      </c>
      <c r="H676">
        <v>1486</v>
      </c>
      <c r="I676">
        <v>2478</v>
      </c>
    </row>
    <row r="677" spans="1:9" x14ac:dyDescent="0.25">
      <c r="A677" s="1">
        <v>43983</v>
      </c>
      <c r="B677" t="s">
        <v>31</v>
      </c>
      <c r="C677" t="s">
        <v>32</v>
      </c>
      <c r="D677" t="s">
        <v>17</v>
      </c>
      <c r="E677" t="s">
        <v>12</v>
      </c>
      <c r="F677">
        <v>2567</v>
      </c>
      <c r="G677">
        <v>7701</v>
      </c>
      <c r="H677">
        <v>3209</v>
      </c>
      <c r="I677">
        <v>4492</v>
      </c>
    </row>
    <row r="678" spans="1:9" x14ac:dyDescent="0.25">
      <c r="A678" s="1">
        <v>43983</v>
      </c>
      <c r="B678" t="s">
        <v>31</v>
      </c>
      <c r="C678" t="s">
        <v>32</v>
      </c>
      <c r="D678" t="s">
        <v>15</v>
      </c>
      <c r="E678" t="s">
        <v>13</v>
      </c>
      <c r="F678">
        <v>1006</v>
      </c>
      <c r="G678">
        <v>6036</v>
      </c>
      <c r="H678">
        <v>2766</v>
      </c>
      <c r="I678">
        <v>3270</v>
      </c>
    </row>
    <row r="679" spans="1:9" x14ac:dyDescent="0.25">
      <c r="A679" s="1">
        <v>43983</v>
      </c>
      <c r="B679" t="s">
        <v>31</v>
      </c>
      <c r="C679" t="s">
        <v>32</v>
      </c>
      <c r="D679" t="s">
        <v>7</v>
      </c>
      <c r="E679" t="s">
        <v>11</v>
      </c>
      <c r="F679">
        <v>2844</v>
      </c>
      <c r="G679">
        <v>11376</v>
      </c>
      <c r="H679">
        <v>4266</v>
      </c>
      <c r="I679">
        <v>7110</v>
      </c>
    </row>
    <row r="680" spans="1:9" x14ac:dyDescent="0.25">
      <c r="A680" s="1">
        <v>43983</v>
      </c>
      <c r="B680" t="s">
        <v>31</v>
      </c>
      <c r="C680" t="s">
        <v>32</v>
      </c>
      <c r="D680" t="s">
        <v>7</v>
      </c>
      <c r="E680" t="s">
        <v>8</v>
      </c>
      <c r="F680">
        <v>2518</v>
      </c>
      <c r="G680">
        <v>12590</v>
      </c>
      <c r="H680">
        <v>5036</v>
      </c>
      <c r="I680">
        <v>7554</v>
      </c>
    </row>
    <row r="681" spans="1:9" x14ac:dyDescent="0.25">
      <c r="A681" s="1">
        <v>43983</v>
      </c>
      <c r="B681" t="s">
        <v>31</v>
      </c>
      <c r="C681" t="s">
        <v>32</v>
      </c>
      <c r="D681" t="s">
        <v>17</v>
      </c>
      <c r="E681" t="s">
        <v>10</v>
      </c>
      <c r="F681">
        <v>1282</v>
      </c>
      <c r="G681">
        <v>6410</v>
      </c>
      <c r="H681">
        <v>2820</v>
      </c>
      <c r="I681">
        <v>3590</v>
      </c>
    </row>
    <row r="682" spans="1:9" x14ac:dyDescent="0.25">
      <c r="A682" s="1">
        <v>43983</v>
      </c>
      <c r="B682" t="s">
        <v>31</v>
      </c>
      <c r="C682" t="s">
        <v>32</v>
      </c>
      <c r="D682" t="s">
        <v>17</v>
      </c>
      <c r="E682" t="s">
        <v>10</v>
      </c>
      <c r="F682">
        <v>2907</v>
      </c>
      <c r="G682">
        <v>14535</v>
      </c>
      <c r="H682">
        <v>6395</v>
      </c>
      <c r="I682">
        <v>8140</v>
      </c>
    </row>
    <row r="683" spans="1:9" x14ac:dyDescent="0.25">
      <c r="A683" s="1">
        <v>43983</v>
      </c>
      <c r="B683" t="s">
        <v>31</v>
      </c>
      <c r="C683" t="s">
        <v>32</v>
      </c>
      <c r="D683" t="s">
        <v>17</v>
      </c>
      <c r="E683" t="s">
        <v>11</v>
      </c>
      <c r="F683">
        <v>2567</v>
      </c>
      <c r="G683">
        <v>10268</v>
      </c>
      <c r="H683">
        <v>3850</v>
      </c>
      <c r="I683">
        <v>6418</v>
      </c>
    </row>
    <row r="684" spans="1:9" x14ac:dyDescent="0.25">
      <c r="A684" s="1">
        <v>43983</v>
      </c>
      <c r="B684" t="s">
        <v>31</v>
      </c>
      <c r="C684" t="s">
        <v>32</v>
      </c>
      <c r="D684" t="s">
        <v>17</v>
      </c>
      <c r="E684" t="s">
        <v>11</v>
      </c>
      <c r="F684">
        <v>991</v>
      </c>
      <c r="G684">
        <v>3964</v>
      </c>
      <c r="H684">
        <v>1486</v>
      </c>
      <c r="I684">
        <v>2478</v>
      </c>
    </row>
    <row r="685" spans="1:9" x14ac:dyDescent="0.25">
      <c r="A685" s="1">
        <v>43983</v>
      </c>
      <c r="B685" t="s">
        <v>31</v>
      </c>
      <c r="C685" t="s">
        <v>32</v>
      </c>
      <c r="D685" t="s">
        <v>7</v>
      </c>
      <c r="E685" t="s">
        <v>10</v>
      </c>
      <c r="F685">
        <v>1135</v>
      </c>
      <c r="G685">
        <v>5675</v>
      </c>
      <c r="H685">
        <v>2497</v>
      </c>
      <c r="I685">
        <v>3178</v>
      </c>
    </row>
    <row r="686" spans="1:9" x14ac:dyDescent="0.25">
      <c r="A686" s="1">
        <v>43983</v>
      </c>
      <c r="B686" t="s">
        <v>31</v>
      </c>
      <c r="C686" t="s">
        <v>32</v>
      </c>
      <c r="D686" t="s">
        <v>7</v>
      </c>
      <c r="E686" t="s">
        <v>8</v>
      </c>
      <c r="F686">
        <v>2632</v>
      </c>
      <c r="G686">
        <v>13160</v>
      </c>
      <c r="H686">
        <v>5264</v>
      </c>
      <c r="I686">
        <v>7896</v>
      </c>
    </row>
    <row r="687" spans="1:9" x14ac:dyDescent="0.25">
      <c r="A687" s="1">
        <v>43983</v>
      </c>
      <c r="B687" t="s">
        <v>31</v>
      </c>
      <c r="C687" t="s">
        <v>32</v>
      </c>
      <c r="D687" t="s">
        <v>7</v>
      </c>
      <c r="E687" t="s">
        <v>8</v>
      </c>
      <c r="F687">
        <v>1583</v>
      </c>
      <c r="G687">
        <v>7915</v>
      </c>
      <c r="H687">
        <v>3166</v>
      </c>
      <c r="I687">
        <v>4749</v>
      </c>
    </row>
    <row r="688" spans="1:9" x14ac:dyDescent="0.25">
      <c r="A688" s="1">
        <v>43983</v>
      </c>
      <c r="B688" t="s">
        <v>31</v>
      </c>
      <c r="C688" t="s">
        <v>32</v>
      </c>
      <c r="D688" t="s">
        <v>15</v>
      </c>
      <c r="E688" t="s">
        <v>13</v>
      </c>
      <c r="F688">
        <v>2338</v>
      </c>
      <c r="G688">
        <v>14028</v>
      </c>
      <c r="H688">
        <v>6430</v>
      </c>
      <c r="I688">
        <v>7598</v>
      </c>
    </row>
    <row r="689" spans="1:9" x14ac:dyDescent="0.25">
      <c r="A689" s="1">
        <v>43983</v>
      </c>
      <c r="B689" t="s">
        <v>31</v>
      </c>
      <c r="C689" t="s">
        <v>32</v>
      </c>
      <c r="D689" t="s">
        <v>17</v>
      </c>
      <c r="E689" t="s">
        <v>10</v>
      </c>
      <c r="F689">
        <v>2907</v>
      </c>
      <c r="G689">
        <v>14535</v>
      </c>
      <c r="H689">
        <v>6395</v>
      </c>
      <c r="I689">
        <v>8140</v>
      </c>
    </row>
    <row r="690" spans="1:9" x14ac:dyDescent="0.25">
      <c r="A690" s="1">
        <v>43983</v>
      </c>
      <c r="B690" t="s">
        <v>31</v>
      </c>
      <c r="C690" t="s">
        <v>32</v>
      </c>
      <c r="D690" t="s">
        <v>17</v>
      </c>
      <c r="E690" t="s">
        <v>10</v>
      </c>
      <c r="F690">
        <v>1282</v>
      </c>
      <c r="G690">
        <v>6410</v>
      </c>
      <c r="H690">
        <v>2820</v>
      </c>
      <c r="I690">
        <v>3590</v>
      </c>
    </row>
    <row r="691" spans="1:9" x14ac:dyDescent="0.25">
      <c r="A691" s="1">
        <v>43983</v>
      </c>
      <c r="B691" t="s">
        <v>31</v>
      </c>
      <c r="C691" t="s">
        <v>32</v>
      </c>
      <c r="D691" t="s">
        <v>7</v>
      </c>
      <c r="E691" t="s">
        <v>8</v>
      </c>
      <c r="F691">
        <v>1094</v>
      </c>
      <c r="G691">
        <v>5470</v>
      </c>
      <c r="H691">
        <v>2188</v>
      </c>
      <c r="I691">
        <v>3282</v>
      </c>
    </row>
    <row r="692" spans="1:9" x14ac:dyDescent="0.25">
      <c r="A692" s="1">
        <v>43983</v>
      </c>
      <c r="B692" t="s">
        <v>31</v>
      </c>
      <c r="C692" t="s">
        <v>32</v>
      </c>
      <c r="D692" t="s">
        <v>7</v>
      </c>
      <c r="E692" t="s">
        <v>13</v>
      </c>
      <c r="F692">
        <v>1135</v>
      </c>
      <c r="G692">
        <v>6810</v>
      </c>
      <c r="H692">
        <v>3121</v>
      </c>
      <c r="I692">
        <v>3689</v>
      </c>
    </row>
    <row r="693" spans="1:9" x14ac:dyDescent="0.25">
      <c r="A693" s="1">
        <v>43983</v>
      </c>
      <c r="B693" t="s">
        <v>31</v>
      </c>
      <c r="C693" t="s">
        <v>32</v>
      </c>
      <c r="D693" t="s">
        <v>15</v>
      </c>
      <c r="E693" t="s">
        <v>12</v>
      </c>
      <c r="F693">
        <v>1570</v>
      </c>
      <c r="G693">
        <v>4710</v>
      </c>
      <c r="H693">
        <v>1962</v>
      </c>
      <c r="I693">
        <v>2748</v>
      </c>
    </row>
    <row r="694" spans="1:9" x14ac:dyDescent="0.25">
      <c r="A694" s="1">
        <v>43983</v>
      </c>
      <c r="B694" t="s">
        <v>31</v>
      </c>
      <c r="C694" t="s">
        <v>32</v>
      </c>
      <c r="D694" t="s">
        <v>15</v>
      </c>
      <c r="E694" t="s">
        <v>10</v>
      </c>
      <c r="F694">
        <v>1366</v>
      </c>
      <c r="G694">
        <v>6830</v>
      </c>
      <c r="H694">
        <v>3005</v>
      </c>
      <c r="I694">
        <v>3825</v>
      </c>
    </row>
    <row r="695" spans="1:9" x14ac:dyDescent="0.25">
      <c r="A695" s="1">
        <v>43983</v>
      </c>
      <c r="B695" t="s">
        <v>31</v>
      </c>
      <c r="C695" t="s">
        <v>32</v>
      </c>
      <c r="D695" t="s">
        <v>15</v>
      </c>
      <c r="E695" t="s">
        <v>12</v>
      </c>
      <c r="F695">
        <v>888</v>
      </c>
      <c r="G695">
        <v>2664</v>
      </c>
      <c r="H695">
        <v>1110</v>
      </c>
      <c r="I695">
        <v>1554</v>
      </c>
    </row>
    <row r="696" spans="1:9" x14ac:dyDescent="0.25">
      <c r="A696" s="1">
        <v>43983</v>
      </c>
      <c r="B696" t="s">
        <v>31</v>
      </c>
      <c r="C696" t="s">
        <v>32</v>
      </c>
      <c r="D696" t="s">
        <v>15</v>
      </c>
      <c r="E696" t="s">
        <v>11</v>
      </c>
      <c r="F696">
        <v>888</v>
      </c>
      <c r="G696">
        <v>3552</v>
      </c>
      <c r="H696">
        <v>1332</v>
      </c>
      <c r="I696">
        <v>2220</v>
      </c>
    </row>
    <row r="697" spans="1:9" x14ac:dyDescent="0.25">
      <c r="A697" s="1">
        <v>43983</v>
      </c>
      <c r="B697" t="s">
        <v>31</v>
      </c>
      <c r="C697" t="s">
        <v>32</v>
      </c>
      <c r="D697" t="s">
        <v>7</v>
      </c>
      <c r="E697" t="s">
        <v>12</v>
      </c>
      <c r="F697">
        <v>2844</v>
      </c>
      <c r="G697">
        <v>8532</v>
      </c>
      <c r="H697">
        <v>3555</v>
      </c>
      <c r="I697">
        <v>4977</v>
      </c>
    </row>
    <row r="698" spans="1:9" x14ac:dyDescent="0.25">
      <c r="A698" s="1">
        <v>43983</v>
      </c>
      <c r="B698" t="s">
        <v>31</v>
      </c>
      <c r="C698" t="s">
        <v>32</v>
      </c>
      <c r="D698" t="s">
        <v>7</v>
      </c>
      <c r="E698" t="s">
        <v>12</v>
      </c>
      <c r="F698">
        <v>1583</v>
      </c>
      <c r="G698">
        <v>4749</v>
      </c>
      <c r="H698">
        <v>1979</v>
      </c>
      <c r="I698">
        <v>2770</v>
      </c>
    </row>
    <row r="699" spans="1:9" x14ac:dyDescent="0.25">
      <c r="A699" s="1">
        <v>43983</v>
      </c>
      <c r="B699" t="s">
        <v>31</v>
      </c>
      <c r="C699" t="s">
        <v>32</v>
      </c>
      <c r="D699" t="s">
        <v>15</v>
      </c>
      <c r="E699" t="s">
        <v>12</v>
      </c>
      <c r="F699">
        <v>2338</v>
      </c>
      <c r="G699">
        <v>7014</v>
      </c>
      <c r="H699">
        <v>2922</v>
      </c>
      <c r="I699">
        <v>4092</v>
      </c>
    </row>
    <row r="700" spans="1:9" x14ac:dyDescent="0.25">
      <c r="A700" s="1">
        <v>43983</v>
      </c>
      <c r="B700" t="s">
        <v>31</v>
      </c>
      <c r="C700" t="s">
        <v>32</v>
      </c>
      <c r="D700" t="s">
        <v>7</v>
      </c>
      <c r="E700" t="s">
        <v>13</v>
      </c>
      <c r="F700">
        <v>2632</v>
      </c>
      <c r="G700">
        <v>15792</v>
      </c>
      <c r="H700">
        <v>7238</v>
      </c>
      <c r="I700">
        <v>8554</v>
      </c>
    </row>
    <row r="701" spans="1:9" x14ac:dyDescent="0.25">
      <c r="A701" s="1">
        <v>43983</v>
      </c>
      <c r="B701" t="s">
        <v>31</v>
      </c>
      <c r="C701" t="s">
        <v>32</v>
      </c>
      <c r="D701" t="s">
        <v>15</v>
      </c>
      <c r="E701" t="s">
        <v>11</v>
      </c>
      <c r="F701">
        <v>689</v>
      </c>
      <c r="G701">
        <v>2756</v>
      </c>
      <c r="H701">
        <v>1034</v>
      </c>
      <c r="I701">
        <v>1722</v>
      </c>
    </row>
    <row r="702" spans="1:9" x14ac:dyDescent="0.25">
      <c r="A702" s="1">
        <v>43952</v>
      </c>
      <c r="B702" t="s">
        <v>33</v>
      </c>
      <c r="C702" t="s">
        <v>34</v>
      </c>
      <c r="D702" t="s">
        <v>7</v>
      </c>
      <c r="E702" t="s">
        <v>8</v>
      </c>
      <c r="F702">
        <v>1702</v>
      </c>
      <c r="G702">
        <v>8510</v>
      </c>
      <c r="H702">
        <v>3404</v>
      </c>
      <c r="I702">
        <v>5106</v>
      </c>
    </row>
    <row r="703" spans="1:9" x14ac:dyDescent="0.25">
      <c r="A703" s="1">
        <v>43952</v>
      </c>
      <c r="B703" t="s">
        <v>33</v>
      </c>
      <c r="C703" t="s">
        <v>34</v>
      </c>
      <c r="D703" t="s">
        <v>16</v>
      </c>
      <c r="E703" t="s">
        <v>13</v>
      </c>
      <c r="F703">
        <v>2826</v>
      </c>
      <c r="G703">
        <v>16956</v>
      </c>
      <c r="H703">
        <v>7772</v>
      </c>
      <c r="I703">
        <v>9184</v>
      </c>
    </row>
    <row r="704" spans="1:9" x14ac:dyDescent="0.25">
      <c r="A704" s="1">
        <v>43952</v>
      </c>
      <c r="B704" t="s">
        <v>33</v>
      </c>
      <c r="C704" t="s">
        <v>34</v>
      </c>
      <c r="D704" t="s">
        <v>17</v>
      </c>
      <c r="E704" t="s">
        <v>13</v>
      </c>
      <c r="F704">
        <v>790</v>
      </c>
      <c r="G704">
        <v>4740</v>
      </c>
      <c r="H704">
        <v>2172</v>
      </c>
      <c r="I704">
        <v>2568</v>
      </c>
    </row>
    <row r="705" spans="1:9" x14ac:dyDescent="0.25">
      <c r="A705" s="1">
        <v>43952</v>
      </c>
      <c r="B705" t="s">
        <v>33</v>
      </c>
      <c r="C705" t="s">
        <v>34</v>
      </c>
      <c r="D705" t="s">
        <v>17</v>
      </c>
      <c r="E705" t="s">
        <v>11</v>
      </c>
      <c r="F705">
        <v>1743</v>
      </c>
      <c r="G705">
        <v>6972</v>
      </c>
      <c r="H705">
        <v>2614</v>
      </c>
      <c r="I705">
        <v>4358</v>
      </c>
    </row>
    <row r="706" spans="1:9" x14ac:dyDescent="0.25">
      <c r="A706" s="1">
        <v>43952</v>
      </c>
      <c r="B706" t="s">
        <v>33</v>
      </c>
      <c r="C706" t="s">
        <v>34</v>
      </c>
      <c r="D706" t="s">
        <v>14</v>
      </c>
      <c r="E706" t="s">
        <v>8</v>
      </c>
      <c r="F706">
        <v>2851</v>
      </c>
      <c r="G706">
        <v>14255</v>
      </c>
      <c r="H706">
        <v>5702</v>
      </c>
      <c r="I706">
        <v>8553</v>
      </c>
    </row>
    <row r="707" spans="1:9" x14ac:dyDescent="0.25">
      <c r="A707" s="1">
        <v>43952</v>
      </c>
      <c r="B707" t="s">
        <v>33</v>
      </c>
      <c r="C707" t="s">
        <v>34</v>
      </c>
      <c r="D707" t="s">
        <v>7</v>
      </c>
      <c r="E707" t="s">
        <v>12</v>
      </c>
      <c r="F707">
        <v>2109</v>
      </c>
      <c r="G707">
        <v>6327</v>
      </c>
      <c r="H707">
        <v>2636</v>
      </c>
      <c r="I707">
        <v>3691</v>
      </c>
    </row>
    <row r="708" spans="1:9" x14ac:dyDescent="0.25">
      <c r="A708" s="1">
        <v>43952</v>
      </c>
      <c r="B708" t="s">
        <v>33</v>
      </c>
      <c r="C708" t="s">
        <v>34</v>
      </c>
      <c r="D708" t="s">
        <v>7</v>
      </c>
      <c r="E708" t="s">
        <v>8</v>
      </c>
      <c r="F708">
        <v>257</v>
      </c>
      <c r="G708">
        <v>1285</v>
      </c>
      <c r="H708">
        <v>514</v>
      </c>
      <c r="I708">
        <v>771</v>
      </c>
    </row>
    <row r="709" spans="1:9" x14ac:dyDescent="0.25">
      <c r="A709" s="1">
        <v>43952</v>
      </c>
      <c r="B709" t="s">
        <v>33</v>
      </c>
      <c r="C709" t="s">
        <v>34</v>
      </c>
      <c r="D709" t="s">
        <v>14</v>
      </c>
      <c r="E709" t="s">
        <v>8</v>
      </c>
      <c r="F709">
        <v>591</v>
      </c>
      <c r="G709">
        <v>2955</v>
      </c>
      <c r="H709">
        <v>1182</v>
      </c>
      <c r="I709">
        <v>1773</v>
      </c>
    </row>
    <row r="710" spans="1:9" x14ac:dyDescent="0.25">
      <c r="A710" s="1">
        <v>43952</v>
      </c>
      <c r="B710" t="s">
        <v>33</v>
      </c>
      <c r="C710" t="s">
        <v>34</v>
      </c>
      <c r="D710" t="s">
        <v>17</v>
      </c>
      <c r="E710" t="s">
        <v>10</v>
      </c>
      <c r="F710">
        <v>2844</v>
      </c>
      <c r="G710">
        <v>14220</v>
      </c>
      <c r="H710">
        <v>6257</v>
      </c>
      <c r="I710">
        <v>7963</v>
      </c>
    </row>
    <row r="711" spans="1:9" x14ac:dyDescent="0.25">
      <c r="A711" s="1">
        <v>43952</v>
      </c>
      <c r="B711" t="s">
        <v>33</v>
      </c>
      <c r="C711" t="s">
        <v>34</v>
      </c>
      <c r="D711" t="s">
        <v>16</v>
      </c>
      <c r="E711" t="s">
        <v>10</v>
      </c>
      <c r="F711">
        <v>1433</v>
      </c>
      <c r="G711">
        <v>7165</v>
      </c>
      <c r="H711">
        <v>3153</v>
      </c>
      <c r="I711">
        <v>4012</v>
      </c>
    </row>
    <row r="712" spans="1:9" x14ac:dyDescent="0.25">
      <c r="A712" s="1">
        <v>43952</v>
      </c>
      <c r="B712" t="s">
        <v>33</v>
      </c>
      <c r="C712" t="s">
        <v>34</v>
      </c>
      <c r="D712" t="s">
        <v>14</v>
      </c>
      <c r="E712" t="s">
        <v>9</v>
      </c>
      <c r="F712">
        <v>2661</v>
      </c>
      <c r="G712">
        <v>2661</v>
      </c>
      <c r="H712">
        <v>532</v>
      </c>
      <c r="I712">
        <v>2129</v>
      </c>
    </row>
    <row r="713" spans="1:9" x14ac:dyDescent="0.25">
      <c r="A713" s="1">
        <v>43952</v>
      </c>
      <c r="B713" t="s">
        <v>33</v>
      </c>
      <c r="C713" t="s">
        <v>34</v>
      </c>
      <c r="D713" t="s">
        <v>14</v>
      </c>
      <c r="E713" t="s">
        <v>8</v>
      </c>
      <c r="F713">
        <v>2851</v>
      </c>
      <c r="G713">
        <v>14255</v>
      </c>
      <c r="H713">
        <v>5702</v>
      </c>
      <c r="I713">
        <v>8553</v>
      </c>
    </row>
    <row r="714" spans="1:9" x14ac:dyDescent="0.25">
      <c r="A714" s="1">
        <v>43952</v>
      </c>
      <c r="B714" t="s">
        <v>33</v>
      </c>
      <c r="C714" t="s">
        <v>34</v>
      </c>
      <c r="D714" t="s">
        <v>7</v>
      </c>
      <c r="E714" t="s">
        <v>13</v>
      </c>
      <c r="F714">
        <v>1262</v>
      </c>
      <c r="G714">
        <v>7572</v>
      </c>
      <c r="H714">
        <v>3470</v>
      </c>
      <c r="I714">
        <v>4102</v>
      </c>
    </row>
    <row r="715" spans="1:9" x14ac:dyDescent="0.25">
      <c r="A715" s="1">
        <v>43952</v>
      </c>
      <c r="B715" t="s">
        <v>33</v>
      </c>
      <c r="C715" t="s">
        <v>34</v>
      </c>
      <c r="D715" t="s">
        <v>14</v>
      </c>
      <c r="E715" t="s">
        <v>8</v>
      </c>
      <c r="F715">
        <v>591</v>
      </c>
      <c r="G715">
        <v>2955</v>
      </c>
      <c r="H715">
        <v>1182</v>
      </c>
      <c r="I715">
        <v>1773</v>
      </c>
    </row>
    <row r="716" spans="1:9" x14ac:dyDescent="0.25">
      <c r="A716" s="1">
        <v>43952</v>
      </c>
      <c r="B716" t="s">
        <v>33</v>
      </c>
      <c r="C716" t="s">
        <v>34</v>
      </c>
      <c r="D716" t="s">
        <v>16</v>
      </c>
      <c r="E716" t="s">
        <v>12</v>
      </c>
      <c r="F716">
        <v>866</v>
      </c>
      <c r="G716">
        <v>2598</v>
      </c>
      <c r="H716">
        <v>1082</v>
      </c>
      <c r="I716">
        <v>1516</v>
      </c>
    </row>
    <row r="717" spans="1:9" x14ac:dyDescent="0.25">
      <c r="A717" s="1">
        <v>43952</v>
      </c>
      <c r="B717" t="s">
        <v>33</v>
      </c>
      <c r="C717" t="s">
        <v>34</v>
      </c>
      <c r="D717" t="s">
        <v>16</v>
      </c>
      <c r="E717" t="s">
        <v>9</v>
      </c>
      <c r="F717">
        <v>1666</v>
      </c>
      <c r="G717">
        <v>1666</v>
      </c>
      <c r="H717">
        <v>333</v>
      </c>
      <c r="I717">
        <v>1333</v>
      </c>
    </row>
    <row r="718" spans="1:9" x14ac:dyDescent="0.25">
      <c r="A718" s="1">
        <v>43952</v>
      </c>
      <c r="B718" t="s">
        <v>33</v>
      </c>
      <c r="C718" t="s">
        <v>34</v>
      </c>
      <c r="D718" t="s">
        <v>17</v>
      </c>
      <c r="E718" t="s">
        <v>12</v>
      </c>
      <c r="F718">
        <v>1806</v>
      </c>
      <c r="G718">
        <v>5418</v>
      </c>
      <c r="H718">
        <v>2258</v>
      </c>
      <c r="I718">
        <v>3160</v>
      </c>
    </row>
    <row r="719" spans="1:9" x14ac:dyDescent="0.25">
      <c r="A719" s="1">
        <v>43952</v>
      </c>
      <c r="B719" t="s">
        <v>33</v>
      </c>
      <c r="C719" t="s">
        <v>34</v>
      </c>
      <c r="D719" t="s">
        <v>17</v>
      </c>
      <c r="E719" t="s">
        <v>8</v>
      </c>
      <c r="F719">
        <v>2918</v>
      </c>
      <c r="G719">
        <v>14590</v>
      </c>
      <c r="H719">
        <v>5836</v>
      </c>
      <c r="I719">
        <v>8754</v>
      </c>
    </row>
    <row r="720" spans="1:9" x14ac:dyDescent="0.25">
      <c r="A720" s="1">
        <v>43952</v>
      </c>
      <c r="B720" t="s">
        <v>33</v>
      </c>
      <c r="C720" t="s">
        <v>34</v>
      </c>
      <c r="D720" t="s">
        <v>16</v>
      </c>
      <c r="E720" t="s">
        <v>13</v>
      </c>
      <c r="F720">
        <v>2826</v>
      </c>
      <c r="G720">
        <v>16956</v>
      </c>
      <c r="H720">
        <v>7772</v>
      </c>
      <c r="I720">
        <v>9184</v>
      </c>
    </row>
    <row r="721" spans="1:9" x14ac:dyDescent="0.25">
      <c r="A721" s="1">
        <v>43952</v>
      </c>
      <c r="B721" t="s">
        <v>33</v>
      </c>
      <c r="C721" t="s">
        <v>34</v>
      </c>
      <c r="D721" t="s">
        <v>7</v>
      </c>
      <c r="E721" t="s">
        <v>8</v>
      </c>
      <c r="F721">
        <v>257</v>
      </c>
      <c r="G721">
        <v>1285</v>
      </c>
      <c r="H721">
        <v>514</v>
      </c>
      <c r="I721">
        <v>771</v>
      </c>
    </row>
    <row r="722" spans="1:9" x14ac:dyDescent="0.25">
      <c r="A722" s="1">
        <v>43952</v>
      </c>
      <c r="B722" t="s">
        <v>33</v>
      </c>
      <c r="C722" t="s">
        <v>34</v>
      </c>
      <c r="D722" t="s">
        <v>14</v>
      </c>
      <c r="E722" t="s">
        <v>12</v>
      </c>
      <c r="F722">
        <v>341</v>
      </c>
      <c r="G722">
        <v>1023</v>
      </c>
      <c r="H722">
        <v>426</v>
      </c>
      <c r="I722">
        <v>597</v>
      </c>
    </row>
    <row r="723" spans="1:9" x14ac:dyDescent="0.25">
      <c r="A723" s="1">
        <v>43952</v>
      </c>
      <c r="B723" t="s">
        <v>33</v>
      </c>
      <c r="C723" t="s">
        <v>34</v>
      </c>
      <c r="D723" t="s">
        <v>14</v>
      </c>
      <c r="E723" t="s">
        <v>13</v>
      </c>
      <c r="F723">
        <v>362</v>
      </c>
      <c r="G723">
        <v>2172</v>
      </c>
      <c r="H723">
        <v>996</v>
      </c>
      <c r="I723">
        <v>1176</v>
      </c>
    </row>
    <row r="724" spans="1:9" x14ac:dyDescent="0.25">
      <c r="A724" s="1">
        <v>43952</v>
      </c>
      <c r="B724" t="s">
        <v>33</v>
      </c>
      <c r="C724" t="s">
        <v>34</v>
      </c>
      <c r="D724" t="s">
        <v>16</v>
      </c>
      <c r="E724" t="s">
        <v>11</v>
      </c>
      <c r="F724">
        <v>1563</v>
      </c>
      <c r="G724">
        <v>6252</v>
      </c>
      <c r="H724">
        <v>2344</v>
      </c>
      <c r="I724">
        <v>3908</v>
      </c>
    </row>
    <row r="725" spans="1:9" x14ac:dyDescent="0.25">
      <c r="A725" s="1">
        <v>43952</v>
      </c>
      <c r="B725" t="s">
        <v>33</v>
      </c>
      <c r="C725" t="s">
        <v>34</v>
      </c>
      <c r="D725" t="s">
        <v>7</v>
      </c>
      <c r="E725" t="s">
        <v>11</v>
      </c>
      <c r="F725">
        <v>831</v>
      </c>
      <c r="G725">
        <v>3324</v>
      </c>
      <c r="H725">
        <v>1246</v>
      </c>
      <c r="I725">
        <v>2078</v>
      </c>
    </row>
    <row r="726" spans="1:9" x14ac:dyDescent="0.25">
      <c r="A726" s="1">
        <v>43952</v>
      </c>
      <c r="B726" t="s">
        <v>33</v>
      </c>
      <c r="C726" t="s">
        <v>34</v>
      </c>
      <c r="D726" t="s">
        <v>16</v>
      </c>
      <c r="E726" t="s">
        <v>8</v>
      </c>
      <c r="F726">
        <v>1030</v>
      </c>
      <c r="G726">
        <v>5150</v>
      </c>
      <c r="H726">
        <v>2060</v>
      </c>
      <c r="I726">
        <v>3090</v>
      </c>
    </row>
    <row r="727" spans="1:9" x14ac:dyDescent="0.25">
      <c r="A727" s="1">
        <v>43952</v>
      </c>
      <c r="B727" t="s">
        <v>33</v>
      </c>
      <c r="C727" t="s">
        <v>34</v>
      </c>
      <c r="D727" t="s">
        <v>16</v>
      </c>
      <c r="E727" t="s">
        <v>12</v>
      </c>
      <c r="F727">
        <v>866</v>
      </c>
      <c r="G727">
        <v>2598</v>
      </c>
      <c r="H727">
        <v>1082</v>
      </c>
      <c r="I727">
        <v>1516</v>
      </c>
    </row>
    <row r="728" spans="1:9" x14ac:dyDescent="0.25">
      <c r="A728" s="1">
        <v>43952</v>
      </c>
      <c r="B728" t="s">
        <v>33</v>
      </c>
      <c r="C728" t="s">
        <v>34</v>
      </c>
      <c r="D728" t="s">
        <v>7</v>
      </c>
      <c r="E728" t="s">
        <v>13</v>
      </c>
      <c r="F728">
        <v>1262</v>
      </c>
      <c r="G728">
        <v>7572</v>
      </c>
      <c r="H728">
        <v>3470</v>
      </c>
      <c r="I728">
        <v>4102</v>
      </c>
    </row>
    <row r="729" spans="1:9" x14ac:dyDescent="0.25">
      <c r="A729" s="1">
        <v>43952</v>
      </c>
      <c r="B729" t="s">
        <v>33</v>
      </c>
      <c r="C729" t="s">
        <v>34</v>
      </c>
      <c r="D729" t="s">
        <v>16</v>
      </c>
      <c r="E729" t="s">
        <v>11</v>
      </c>
      <c r="F729">
        <v>1563</v>
      </c>
      <c r="G729">
        <v>6252</v>
      </c>
      <c r="H729">
        <v>2344</v>
      </c>
      <c r="I729">
        <v>3908</v>
      </c>
    </row>
    <row r="730" spans="1:9" x14ac:dyDescent="0.25">
      <c r="A730" s="1">
        <v>43952</v>
      </c>
      <c r="B730" t="s">
        <v>33</v>
      </c>
      <c r="C730" t="s">
        <v>34</v>
      </c>
      <c r="D730" t="s">
        <v>16</v>
      </c>
      <c r="E730" t="s">
        <v>8</v>
      </c>
      <c r="F730">
        <v>918</v>
      </c>
      <c r="G730">
        <v>4590</v>
      </c>
      <c r="H730">
        <v>1836</v>
      </c>
      <c r="I730">
        <v>2754</v>
      </c>
    </row>
    <row r="731" spans="1:9" x14ac:dyDescent="0.25">
      <c r="A731" s="1">
        <v>43952</v>
      </c>
      <c r="B731" t="s">
        <v>33</v>
      </c>
      <c r="C731" t="s">
        <v>34</v>
      </c>
      <c r="D731" t="s">
        <v>17</v>
      </c>
      <c r="E731" t="s">
        <v>9</v>
      </c>
      <c r="F731">
        <v>2313</v>
      </c>
      <c r="G731">
        <v>2313</v>
      </c>
      <c r="H731">
        <v>463</v>
      </c>
      <c r="I731">
        <v>1850</v>
      </c>
    </row>
    <row r="732" spans="1:9" x14ac:dyDescent="0.25">
      <c r="A732" s="1">
        <v>43952</v>
      </c>
      <c r="B732" t="s">
        <v>33</v>
      </c>
      <c r="C732" t="s">
        <v>34</v>
      </c>
      <c r="D732" t="s">
        <v>7</v>
      </c>
      <c r="E732" t="s">
        <v>12</v>
      </c>
      <c r="F732">
        <v>2109</v>
      </c>
      <c r="G732">
        <v>6327</v>
      </c>
      <c r="H732">
        <v>2636</v>
      </c>
      <c r="I732">
        <v>3691</v>
      </c>
    </row>
    <row r="733" spans="1:9" x14ac:dyDescent="0.25">
      <c r="A733" s="1">
        <v>43952</v>
      </c>
      <c r="B733" t="s">
        <v>33</v>
      </c>
      <c r="C733" t="s">
        <v>34</v>
      </c>
      <c r="D733" t="s">
        <v>14</v>
      </c>
      <c r="E733" t="s">
        <v>10</v>
      </c>
      <c r="F733">
        <v>2039</v>
      </c>
      <c r="G733">
        <v>10195</v>
      </c>
      <c r="H733">
        <v>4486</v>
      </c>
      <c r="I733">
        <v>5709</v>
      </c>
    </row>
    <row r="734" spans="1:9" x14ac:dyDescent="0.25">
      <c r="A734" s="1">
        <v>43952</v>
      </c>
      <c r="B734" t="s">
        <v>33</v>
      </c>
      <c r="C734" t="s">
        <v>34</v>
      </c>
      <c r="D734" t="s">
        <v>16</v>
      </c>
      <c r="E734" t="s">
        <v>9</v>
      </c>
      <c r="F734">
        <v>1666</v>
      </c>
      <c r="G734">
        <v>1666</v>
      </c>
      <c r="H734">
        <v>333</v>
      </c>
      <c r="I734">
        <v>1333</v>
      </c>
    </row>
    <row r="735" spans="1:9" x14ac:dyDescent="0.25">
      <c r="A735" s="1">
        <v>43952</v>
      </c>
      <c r="B735" t="s">
        <v>33</v>
      </c>
      <c r="C735" t="s">
        <v>34</v>
      </c>
      <c r="D735" t="s">
        <v>17</v>
      </c>
      <c r="E735" t="s">
        <v>8</v>
      </c>
      <c r="F735">
        <v>2327</v>
      </c>
      <c r="G735">
        <v>11635</v>
      </c>
      <c r="H735">
        <v>4654</v>
      </c>
      <c r="I735">
        <v>6981</v>
      </c>
    </row>
    <row r="736" spans="1:9" x14ac:dyDescent="0.25">
      <c r="A736" s="1">
        <v>43952</v>
      </c>
      <c r="B736" t="s">
        <v>33</v>
      </c>
      <c r="C736" t="s">
        <v>34</v>
      </c>
      <c r="D736" t="s">
        <v>7</v>
      </c>
      <c r="E736" t="s">
        <v>9</v>
      </c>
      <c r="F736">
        <v>200</v>
      </c>
      <c r="G736">
        <v>200</v>
      </c>
      <c r="H736">
        <v>40</v>
      </c>
      <c r="I736">
        <v>160</v>
      </c>
    </row>
    <row r="737" spans="1:9" x14ac:dyDescent="0.25">
      <c r="A737" s="1">
        <v>43952</v>
      </c>
      <c r="B737" t="s">
        <v>33</v>
      </c>
      <c r="C737" t="s">
        <v>34</v>
      </c>
      <c r="D737" t="s">
        <v>14</v>
      </c>
      <c r="E737" t="s">
        <v>13</v>
      </c>
      <c r="F737">
        <v>245</v>
      </c>
      <c r="G737">
        <v>1470</v>
      </c>
      <c r="H737">
        <v>674</v>
      </c>
      <c r="I737">
        <v>796</v>
      </c>
    </row>
    <row r="738" spans="1:9" x14ac:dyDescent="0.25">
      <c r="A738" s="1">
        <v>43952</v>
      </c>
      <c r="B738" t="s">
        <v>33</v>
      </c>
      <c r="C738" t="s">
        <v>34</v>
      </c>
      <c r="D738" t="s">
        <v>7</v>
      </c>
      <c r="E738" t="s">
        <v>10</v>
      </c>
      <c r="F738">
        <v>1645</v>
      </c>
      <c r="G738">
        <v>8225</v>
      </c>
      <c r="H738">
        <v>3619</v>
      </c>
      <c r="I738">
        <v>4606</v>
      </c>
    </row>
    <row r="739" spans="1:9" x14ac:dyDescent="0.25">
      <c r="A739" s="1">
        <v>43952</v>
      </c>
      <c r="B739" t="s">
        <v>33</v>
      </c>
      <c r="C739" t="s">
        <v>34</v>
      </c>
      <c r="D739" t="s">
        <v>16</v>
      </c>
      <c r="E739" t="s">
        <v>10</v>
      </c>
      <c r="F739">
        <v>1433</v>
      </c>
      <c r="G739">
        <v>7165</v>
      </c>
      <c r="H739">
        <v>3153</v>
      </c>
      <c r="I739">
        <v>4012</v>
      </c>
    </row>
    <row r="740" spans="1:9" x14ac:dyDescent="0.25">
      <c r="A740" s="1">
        <v>43952</v>
      </c>
      <c r="B740" t="s">
        <v>33</v>
      </c>
      <c r="C740" t="s">
        <v>34</v>
      </c>
      <c r="D740" t="s">
        <v>17</v>
      </c>
      <c r="E740" t="s">
        <v>12</v>
      </c>
      <c r="F740">
        <v>1806</v>
      </c>
      <c r="G740">
        <v>5418</v>
      </c>
      <c r="H740">
        <v>2258</v>
      </c>
      <c r="I740">
        <v>3160</v>
      </c>
    </row>
    <row r="741" spans="1:9" x14ac:dyDescent="0.25">
      <c r="A741" s="1">
        <v>43952</v>
      </c>
      <c r="B741" t="s">
        <v>33</v>
      </c>
      <c r="C741" t="s">
        <v>34</v>
      </c>
      <c r="D741" t="s">
        <v>7</v>
      </c>
      <c r="E741" t="s">
        <v>8</v>
      </c>
      <c r="F741">
        <v>1702</v>
      </c>
      <c r="G741">
        <v>8510</v>
      </c>
      <c r="H741">
        <v>3404</v>
      </c>
      <c r="I741">
        <v>5106</v>
      </c>
    </row>
    <row r="742" spans="1:9" x14ac:dyDescent="0.25">
      <c r="A742" s="1">
        <v>43952</v>
      </c>
      <c r="B742" t="s">
        <v>33</v>
      </c>
      <c r="C742" t="s">
        <v>34</v>
      </c>
      <c r="D742" t="s">
        <v>16</v>
      </c>
      <c r="E742" t="s">
        <v>8</v>
      </c>
      <c r="F742">
        <v>918</v>
      </c>
      <c r="G742">
        <v>4590</v>
      </c>
      <c r="H742">
        <v>1836</v>
      </c>
      <c r="I742">
        <v>2754</v>
      </c>
    </row>
    <row r="743" spans="1:9" x14ac:dyDescent="0.25">
      <c r="A743" s="1">
        <v>43952</v>
      </c>
      <c r="B743" t="s">
        <v>33</v>
      </c>
      <c r="C743" t="s">
        <v>34</v>
      </c>
      <c r="D743" t="s">
        <v>15</v>
      </c>
      <c r="E743" t="s">
        <v>10</v>
      </c>
      <c r="F743">
        <v>2276</v>
      </c>
      <c r="G743">
        <v>11380</v>
      </c>
      <c r="H743">
        <v>5007</v>
      </c>
      <c r="I743">
        <v>6373</v>
      </c>
    </row>
    <row r="744" spans="1:9" x14ac:dyDescent="0.25">
      <c r="A744" s="1">
        <v>43952</v>
      </c>
      <c r="B744" t="s">
        <v>33</v>
      </c>
      <c r="C744" t="s">
        <v>34</v>
      </c>
      <c r="D744" t="s">
        <v>14</v>
      </c>
      <c r="E744" t="s">
        <v>12</v>
      </c>
      <c r="F744">
        <v>341</v>
      </c>
      <c r="G744">
        <v>1023</v>
      </c>
      <c r="H744">
        <v>426</v>
      </c>
      <c r="I744">
        <v>597</v>
      </c>
    </row>
    <row r="745" spans="1:9" x14ac:dyDescent="0.25">
      <c r="A745" s="1">
        <v>43952</v>
      </c>
      <c r="B745" t="s">
        <v>33</v>
      </c>
      <c r="C745" t="s">
        <v>34</v>
      </c>
      <c r="D745" t="s">
        <v>15</v>
      </c>
      <c r="E745" t="s">
        <v>9</v>
      </c>
      <c r="F745">
        <v>1460</v>
      </c>
      <c r="G745">
        <v>1460</v>
      </c>
      <c r="H745">
        <v>292</v>
      </c>
      <c r="I745">
        <v>1168</v>
      </c>
    </row>
    <row r="746" spans="1:9" x14ac:dyDescent="0.25">
      <c r="A746" s="1">
        <v>43952</v>
      </c>
      <c r="B746" t="s">
        <v>33</v>
      </c>
      <c r="C746" t="s">
        <v>34</v>
      </c>
      <c r="D746" t="s">
        <v>14</v>
      </c>
      <c r="E746" t="s">
        <v>13</v>
      </c>
      <c r="F746">
        <v>362</v>
      </c>
      <c r="G746">
        <v>2172</v>
      </c>
      <c r="H746">
        <v>996</v>
      </c>
      <c r="I746">
        <v>1176</v>
      </c>
    </row>
    <row r="747" spans="1:9" x14ac:dyDescent="0.25">
      <c r="A747" s="1">
        <v>43952</v>
      </c>
      <c r="B747" t="s">
        <v>33</v>
      </c>
      <c r="C747" t="s">
        <v>34</v>
      </c>
      <c r="D747" t="s">
        <v>15</v>
      </c>
      <c r="E747" t="s">
        <v>12</v>
      </c>
      <c r="F747">
        <v>880</v>
      </c>
      <c r="G747">
        <v>2640</v>
      </c>
      <c r="H747">
        <v>1100</v>
      </c>
      <c r="I747">
        <v>1540</v>
      </c>
    </row>
    <row r="748" spans="1:9" x14ac:dyDescent="0.25">
      <c r="A748" s="1">
        <v>43952</v>
      </c>
      <c r="B748" t="s">
        <v>33</v>
      </c>
      <c r="C748" t="s">
        <v>34</v>
      </c>
      <c r="D748" t="s">
        <v>17</v>
      </c>
      <c r="E748" t="s">
        <v>11</v>
      </c>
      <c r="F748">
        <v>1743</v>
      </c>
      <c r="G748">
        <v>6972</v>
      </c>
      <c r="H748">
        <v>2614</v>
      </c>
      <c r="I748">
        <v>4358</v>
      </c>
    </row>
    <row r="749" spans="1:9" x14ac:dyDescent="0.25">
      <c r="A749" s="1">
        <v>43952</v>
      </c>
      <c r="B749" t="s">
        <v>33</v>
      </c>
      <c r="C749" t="s">
        <v>34</v>
      </c>
      <c r="D749" t="s">
        <v>15</v>
      </c>
      <c r="E749" t="s">
        <v>13</v>
      </c>
      <c r="F749">
        <v>1530</v>
      </c>
      <c r="G749">
        <v>9180</v>
      </c>
      <c r="H749">
        <v>4208</v>
      </c>
      <c r="I749">
        <v>4972</v>
      </c>
    </row>
    <row r="750" spans="1:9" x14ac:dyDescent="0.25">
      <c r="A750" s="1">
        <v>43952</v>
      </c>
      <c r="B750" t="s">
        <v>33</v>
      </c>
      <c r="C750" t="s">
        <v>34</v>
      </c>
      <c r="D750" t="s">
        <v>15</v>
      </c>
      <c r="E750" t="s">
        <v>12</v>
      </c>
      <c r="F750">
        <v>880</v>
      </c>
      <c r="G750">
        <v>2640</v>
      </c>
      <c r="H750">
        <v>1100</v>
      </c>
      <c r="I750">
        <v>1540</v>
      </c>
    </row>
    <row r="751" spans="1:9" x14ac:dyDescent="0.25">
      <c r="A751" s="1">
        <v>43952</v>
      </c>
      <c r="B751" t="s">
        <v>33</v>
      </c>
      <c r="C751" t="s">
        <v>34</v>
      </c>
      <c r="D751" t="s">
        <v>17</v>
      </c>
      <c r="E751" t="s">
        <v>10</v>
      </c>
      <c r="F751">
        <v>2844</v>
      </c>
      <c r="G751">
        <v>14220</v>
      </c>
      <c r="H751">
        <v>6257</v>
      </c>
      <c r="I751">
        <v>7963</v>
      </c>
    </row>
    <row r="752" spans="1:9" x14ac:dyDescent="0.25">
      <c r="A752" s="1">
        <v>43952</v>
      </c>
      <c r="B752" t="s">
        <v>33</v>
      </c>
      <c r="C752" t="s">
        <v>34</v>
      </c>
      <c r="D752" t="s">
        <v>15</v>
      </c>
      <c r="E752" t="s">
        <v>8</v>
      </c>
      <c r="F752">
        <v>1095</v>
      </c>
      <c r="G752">
        <v>5475</v>
      </c>
      <c r="H752">
        <v>2190</v>
      </c>
      <c r="I752">
        <v>3285</v>
      </c>
    </row>
    <row r="753" spans="1:9" x14ac:dyDescent="0.25">
      <c r="A753" s="1">
        <v>43952</v>
      </c>
      <c r="B753" t="s">
        <v>33</v>
      </c>
      <c r="C753" t="s">
        <v>34</v>
      </c>
      <c r="D753" t="s">
        <v>15</v>
      </c>
      <c r="E753" t="s">
        <v>8</v>
      </c>
      <c r="F753">
        <v>1728</v>
      </c>
      <c r="G753">
        <v>8640</v>
      </c>
      <c r="H753">
        <v>3456</v>
      </c>
      <c r="I753">
        <v>5184</v>
      </c>
    </row>
    <row r="754" spans="1:9" x14ac:dyDescent="0.25">
      <c r="A754" s="1">
        <v>43952</v>
      </c>
      <c r="B754" t="s">
        <v>33</v>
      </c>
      <c r="C754" t="s">
        <v>34</v>
      </c>
      <c r="D754" t="s">
        <v>15</v>
      </c>
      <c r="E754" t="s">
        <v>8</v>
      </c>
      <c r="F754">
        <v>1728</v>
      </c>
      <c r="G754">
        <v>8640</v>
      </c>
      <c r="H754">
        <v>3456</v>
      </c>
      <c r="I754">
        <v>5184</v>
      </c>
    </row>
    <row r="755" spans="1:9" x14ac:dyDescent="0.25">
      <c r="A755" s="1">
        <v>43952</v>
      </c>
      <c r="B755" t="s">
        <v>33</v>
      </c>
      <c r="C755" t="s">
        <v>34</v>
      </c>
      <c r="D755" t="s">
        <v>7</v>
      </c>
      <c r="E755" t="s">
        <v>11</v>
      </c>
      <c r="F755">
        <v>831</v>
      </c>
      <c r="G755">
        <v>3324</v>
      </c>
      <c r="H755">
        <v>1246</v>
      </c>
      <c r="I755">
        <v>2078</v>
      </c>
    </row>
    <row r="756" spans="1:9" x14ac:dyDescent="0.25">
      <c r="A756" s="1">
        <v>43952</v>
      </c>
      <c r="B756" t="s">
        <v>33</v>
      </c>
      <c r="C756" t="s">
        <v>34</v>
      </c>
      <c r="D756" t="s">
        <v>15</v>
      </c>
      <c r="E756" t="s">
        <v>11</v>
      </c>
      <c r="F756">
        <v>663</v>
      </c>
      <c r="G756">
        <v>2652</v>
      </c>
      <c r="H756">
        <v>994</v>
      </c>
      <c r="I756">
        <v>1658</v>
      </c>
    </row>
    <row r="757" spans="1:9" x14ac:dyDescent="0.25">
      <c r="A757" s="1">
        <v>43952</v>
      </c>
      <c r="B757" t="s">
        <v>33</v>
      </c>
      <c r="C757" t="s">
        <v>34</v>
      </c>
      <c r="D757" t="s">
        <v>17</v>
      </c>
      <c r="E757" t="s">
        <v>13</v>
      </c>
      <c r="F757">
        <v>790</v>
      </c>
      <c r="G757">
        <v>4740</v>
      </c>
      <c r="H757">
        <v>2172</v>
      </c>
      <c r="I757">
        <v>2568</v>
      </c>
    </row>
    <row r="758" spans="1:9" x14ac:dyDescent="0.25">
      <c r="A758" s="1">
        <v>43952</v>
      </c>
      <c r="B758" t="s">
        <v>33</v>
      </c>
      <c r="C758" t="s">
        <v>34</v>
      </c>
      <c r="D758" t="s">
        <v>7</v>
      </c>
      <c r="E758" t="s">
        <v>9</v>
      </c>
      <c r="F758">
        <v>200</v>
      </c>
      <c r="G758">
        <v>200</v>
      </c>
      <c r="H758">
        <v>40</v>
      </c>
      <c r="I758">
        <v>160</v>
      </c>
    </row>
    <row r="759" spans="1:9" x14ac:dyDescent="0.25">
      <c r="A759" s="1">
        <v>43952</v>
      </c>
      <c r="B759" t="s">
        <v>33</v>
      </c>
      <c r="C759" t="s">
        <v>34</v>
      </c>
      <c r="D759" t="s">
        <v>14</v>
      </c>
      <c r="E759" t="s">
        <v>13</v>
      </c>
      <c r="F759">
        <v>245</v>
      </c>
      <c r="G759">
        <v>1470</v>
      </c>
      <c r="H759">
        <v>674</v>
      </c>
      <c r="I759">
        <v>796</v>
      </c>
    </row>
    <row r="760" spans="1:9" x14ac:dyDescent="0.25">
      <c r="A760" s="1">
        <v>43952</v>
      </c>
      <c r="B760" t="s">
        <v>33</v>
      </c>
      <c r="C760" t="s">
        <v>34</v>
      </c>
      <c r="D760" t="s">
        <v>15</v>
      </c>
      <c r="E760" t="s">
        <v>13</v>
      </c>
      <c r="F760">
        <v>1530</v>
      </c>
      <c r="G760">
        <v>9180</v>
      </c>
      <c r="H760">
        <v>4208</v>
      </c>
      <c r="I760">
        <v>4972</v>
      </c>
    </row>
    <row r="761" spans="1:9" x14ac:dyDescent="0.25">
      <c r="A761" s="1">
        <v>43952</v>
      </c>
      <c r="B761" t="s">
        <v>33</v>
      </c>
      <c r="C761" t="s">
        <v>34</v>
      </c>
      <c r="D761" t="s">
        <v>15</v>
      </c>
      <c r="E761" t="s">
        <v>8</v>
      </c>
      <c r="F761">
        <v>1095</v>
      </c>
      <c r="G761">
        <v>5475</v>
      </c>
      <c r="H761">
        <v>2190</v>
      </c>
      <c r="I761">
        <v>3285</v>
      </c>
    </row>
    <row r="762" spans="1:9" x14ac:dyDescent="0.25">
      <c r="A762" s="1">
        <v>43952</v>
      </c>
      <c r="B762" t="s">
        <v>33</v>
      </c>
      <c r="C762" t="s">
        <v>34</v>
      </c>
      <c r="D762" t="s">
        <v>17</v>
      </c>
      <c r="E762" t="s">
        <v>8</v>
      </c>
      <c r="F762">
        <v>2327</v>
      </c>
      <c r="G762">
        <v>11635</v>
      </c>
      <c r="H762">
        <v>4654</v>
      </c>
      <c r="I762">
        <v>6981</v>
      </c>
    </row>
    <row r="763" spans="1:9" x14ac:dyDescent="0.25">
      <c r="A763" s="1">
        <v>43952</v>
      </c>
      <c r="B763" t="s">
        <v>33</v>
      </c>
      <c r="C763" t="s">
        <v>34</v>
      </c>
      <c r="D763" t="s">
        <v>7</v>
      </c>
      <c r="E763" t="s">
        <v>10</v>
      </c>
      <c r="F763">
        <v>1645</v>
      </c>
      <c r="G763">
        <v>8225</v>
      </c>
      <c r="H763">
        <v>3619</v>
      </c>
      <c r="I763">
        <v>4606</v>
      </c>
    </row>
    <row r="764" spans="1:9" x14ac:dyDescent="0.25">
      <c r="A764" s="1">
        <v>43952</v>
      </c>
      <c r="B764" t="s">
        <v>33</v>
      </c>
      <c r="C764" t="s">
        <v>34</v>
      </c>
      <c r="D764" t="s">
        <v>14</v>
      </c>
      <c r="E764" t="s">
        <v>9</v>
      </c>
      <c r="F764">
        <v>2661</v>
      </c>
      <c r="G764">
        <v>2661</v>
      </c>
      <c r="H764">
        <v>532</v>
      </c>
      <c r="I764">
        <v>2129</v>
      </c>
    </row>
    <row r="765" spans="1:9" x14ac:dyDescent="0.25">
      <c r="A765" s="1">
        <v>43952</v>
      </c>
      <c r="B765" t="s">
        <v>33</v>
      </c>
      <c r="C765" t="s">
        <v>34</v>
      </c>
      <c r="D765" t="s">
        <v>15</v>
      </c>
      <c r="E765" t="s">
        <v>9</v>
      </c>
      <c r="F765">
        <v>1460</v>
      </c>
      <c r="G765">
        <v>1460</v>
      </c>
      <c r="H765">
        <v>292</v>
      </c>
      <c r="I765">
        <v>1168</v>
      </c>
    </row>
    <row r="766" spans="1:9" x14ac:dyDescent="0.25">
      <c r="A766" s="1">
        <v>43952</v>
      </c>
      <c r="B766" t="s">
        <v>33</v>
      </c>
      <c r="C766" t="s">
        <v>34</v>
      </c>
      <c r="D766" t="s">
        <v>17</v>
      </c>
      <c r="E766" t="s">
        <v>9</v>
      </c>
      <c r="F766">
        <v>2313</v>
      </c>
      <c r="G766">
        <v>2313</v>
      </c>
      <c r="H766">
        <v>463</v>
      </c>
      <c r="I766">
        <v>1850</v>
      </c>
    </row>
    <row r="767" spans="1:9" x14ac:dyDescent="0.25">
      <c r="A767" s="1">
        <v>43952</v>
      </c>
      <c r="B767" t="s">
        <v>33</v>
      </c>
      <c r="C767" t="s">
        <v>34</v>
      </c>
      <c r="D767" t="s">
        <v>16</v>
      </c>
      <c r="E767" t="s">
        <v>8</v>
      </c>
      <c r="F767">
        <v>1030</v>
      </c>
      <c r="G767">
        <v>5150</v>
      </c>
      <c r="H767">
        <v>2060</v>
      </c>
      <c r="I767">
        <v>3090</v>
      </c>
    </row>
    <row r="768" spans="1:9" x14ac:dyDescent="0.25">
      <c r="A768" s="1">
        <v>43952</v>
      </c>
      <c r="B768" t="s">
        <v>33</v>
      </c>
      <c r="C768" t="s">
        <v>34</v>
      </c>
      <c r="D768" t="s">
        <v>15</v>
      </c>
      <c r="E768" t="s">
        <v>10</v>
      </c>
      <c r="F768">
        <v>2276</v>
      </c>
      <c r="G768">
        <v>11380</v>
      </c>
      <c r="H768">
        <v>5007</v>
      </c>
      <c r="I768">
        <v>6373</v>
      </c>
    </row>
    <row r="769" spans="1:9" x14ac:dyDescent="0.25">
      <c r="A769" s="1">
        <v>43952</v>
      </c>
      <c r="B769" t="s">
        <v>33</v>
      </c>
      <c r="C769" t="s">
        <v>34</v>
      </c>
      <c r="D769" t="s">
        <v>17</v>
      </c>
      <c r="E769" t="s">
        <v>8</v>
      </c>
      <c r="F769">
        <v>2918</v>
      </c>
      <c r="G769">
        <v>14590</v>
      </c>
      <c r="H769">
        <v>5836</v>
      </c>
      <c r="I769">
        <v>8754</v>
      </c>
    </row>
    <row r="770" spans="1:9" x14ac:dyDescent="0.25">
      <c r="A770" s="1">
        <v>43952</v>
      </c>
      <c r="B770" t="s">
        <v>33</v>
      </c>
      <c r="C770" t="s">
        <v>34</v>
      </c>
      <c r="D770" t="s">
        <v>15</v>
      </c>
      <c r="E770" t="s">
        <v>11</v>
      </c>
      <c r="F770">
        <v>663</v>
      </c>
      <c r="G770">
        <v>2652</v>
      </c>
      <c r="H770">
        <v>994</v>
      </c>
      <c r="I770">
        <v>1658</v>
      </c>
    </row>
    <row r="771" spans="1:9" x14ac:dyDescent="0.25">
      <c r="A771" s="1">
        <v>43952</v>
      </c>
      <c r="B771" t="s">
        <v>33</v>
      </c>
      <c r="C771" t="s">
        <v>34</v>
      </c>
      <c r="D771" t="s">
        <v>14</v>
      </c>
      <c r="E771" t="s">
        <v>10</v>
      </c>
      <c r="F771">
        <v>2039</v>
      </c>
      <c r="G771">
        <v>10195</v>
      </c>
      <c r="H771">
        <v>4486</v>
      </c>
      <c r="I771">
        <v>5709</v>
      </c>
    </row>
    <row r="772" spans="1:9" x14ac:dyDescent="0.25">
      <c r="A772" s="1">
        <v>43922</v>
      </c>
      <c r="B772" t="s">
        <v>35</v>
      </c>
      <c r="C772" t="s">
        <v>30</v>
      </c>
      <c r="D772" t="s">
        <v>15</v>
      </c>
      <c r="E772" t="s">
        <v>8</v>
      </c>
      <c r="F772">
        <v>1415</v>
      </c>
      <c r="G772">
        <v>7075</v>
      </c>
      <c r="H772">
        <v>2830</v>
      </c>
      <c r="I772">
        <v>4245</v>
      </c>
    </row>
    <row r="773" spans="1:9" x14ac:dyDescent="0.25">
      <c r="A773" s="1">
        <v>43922</v>
      </c>
      <c r="B773" t="s">
        <v>35</v>
      </c>
      <c r="C773" t="s">
        <v>30</v>
      </c>
      <c r="D773" t="s">
        <v>7</v>
      </c>
      <c r="E773" t="s">
        <v>11</v>
      </c>
      <c r="F773">
        <v>743</v>
      </c>
      <c r="G773">
        <v>2972</v>
      </c>
      <c r="H773">
        <v>1114</v>
      </c>
      <c r="I773">
        <v>1858</v>
      </c>
    </row>
    <row r="774" spans="1:9" x14ac:dyDescent="0.25">
      <c r="A774" s="1">
        <v>43922</v>
      </c>
      <c r="B774" t="s">
        <v>35</v>
      </c>
      <c r="C774" t="s">
        <v>30</v>
      </c>
      <c r="D774" t="s">
        <v>16</v>
      </c>
      <c r="E774" t="s">
        <v>12</v>
      </c>
      <c r="F774">
        <v>1739</v>
      </c>
      <c r="G774">
        <v>5217</v>
      </c>
      <c r="H774">
        <v>2174</v>
      </c>
      <c r="I774">
        <v>3043</v>
      </c>
    </row>
    <row r="775" spans="1:9" x14ac:dyDescent="0.25">
      <c r="A775" s="1">
        <v>43922</v>
      </c>
      <c r="B775" t="s">
        <v>35</v>
      </c>
      <c r="C775" t="s">
        <v>30</v>
      </c>
      <c r="D775" t="s">
        <v>14</v>
      </c>
      <c r="E775" t="s">
        <v>10</v>
      </c>
      <c r="F775">
        <v>1074</v>
      </c>
      <c r="G775">
        <v>5370</v>
      </c>
      <c r="H775">
        <v>2363</v>
      </c>
      <c r="I775">
        <v>3007</v>
      </c>
    </row>
    <row r="776" spans="1:9" x14ac:dyDescent="0.25">
      <c r="A776" s="1">
        <v>43922</v>
      </c>
      <c r="B776" t="s">
        <v>35</v>
      </c>
      <c r="C776" t="s">
        <v>30</v>
      </c>
      <c r="D776" t="s">
        <v>16</v>
      </c>
      <c r="E776" t="s">
        <v>12</v>
      </c>
      <c r="F776">
        <v>1739</v>
      </c>
      <c r="G776">
        <v>5217</v>
      </c>
      <c r="H776">
        <v>2174</v>
      </c>
      <c r="I776">
        <v>3043</v>
      </c>
    </row>
    <row r="777" spans="1:9" x14ac:dyDescent="0.25">
      <c r="A777" s="1">
        <v>43922</v>
      </c>
      <c r="B777" t="s">
        <v>35</v>
      </c>
      <c r="C777" t="s">
        <v>30</v>
      </c>
      <c r="D777" t="s">
        <v>7</v>
      </c>
      <c r="E777" t="s">
        <v>9</v>
      </c>
      <c r="F777">
        <v>3803</v>
      </c>
      <c r="G777">
        <v>3803</v>
      </c>
      <c r="H777">
        <v>761</v>
      </c>
      <c r="I777">
        <v>3042</v>
      </c>
    </row>
    <row r="778" spans="1:9" x14ac:dyDescent="0.25">
      <c r="A778" s="1">
        <v>43922</v>
      </c>
      <c r="B778" t="s">
        <v>35</v>
      </c>
      <c r="C778" t="s">
        <v>30</v>
      </c>
      <c r="D778" t="s">
        <v>16</v>
      </c>
      <c r="E778" t="s">
        <v>12</v>
      </c>
      <c r="F778">
        <v>575</v>
      </c>
      <c r="G778">
        <v>1725</v>
      </c>
      <c r="H778">
        <v>719</v>
      </c>
      <c r="I778">
        <v>1006</v>
      </c>
    </row>
    <row r="779" spans="1:9" x14ac:dyDescent="0.25">
      <c r="A779" s="1">
        <v>43922</v>
      </c>
      <c r="B779" t="s">
        <v>35</v>
      </c>
      <c r="C779" t="s">
        <v>30</v>
      </c>
      <c r="D779" t="s">
        <v>14</v>
      </c>
      <c r="E779" t="s">
        <v>8</v>
      </c>
      <c r="F779">
        <v>1607</v>
      </c>
      <c r="G779">
        <v>8035</v>
      </c>
      <c r="H779">
        <v>3214</v>
      </c>
      <c r="I779">
        <v>4821</v>
      </c>
    </row>
    <row r="780" spans="1:9" x14ac:dyDescent="0.25">
      <c r="A780" s="1">
        <v>43922</v>
      </c>
      <c r="B780" t="s">
        <v>35</v>
      </c>
      <c r="C780" t="s">
        <v>30</v>
      </c>
      <c r="D780" t="s">
        <v>15</v>
      </c>
      <c r="E780" t="s">
        <v>11</v>
      </c>
      <c r="F780">
        <v>2580</v>
      </c>
      <c r="G780">
        <v>10320</v>
      </c>
      <c r="H780">
        <v>3870</v>
      </c>
      <c r="I780">
        <v>6450</v>
      </c>
    </row>
    <row r="781" spans="1:9" x14ac:dyDescent="0.25">
      <c r="A781" s="1">
        <v>43922</v>
      </c>
      <c r="B781" t="s">
        <v>35</v>
      </c>
      <c r="C781" t="s">
        <v>30</v>
      </c>
      <c r="D781" t="s">
        <v>16</v>
      </c>
      <c r="E781" t="s">
        <v>8</v>
      </c>
      <c r="F781">
        <v>3801</v>
      </c>
      <c r="G781">
        <v>19005</v>
      </c>
      <c r="H781">
        <v>7602</v>
      </c>
      <c r="I781">
        <v>11403</v>
      </c>
    </row>
    <row r="782" spans="1:9" x14ac:dyDescent="0.25">
      <c r="A782" s="1">
        <v>43922</v>
      </c>
      <c r="B782" t="s">
        <v>35</v>
      </c>
      <c r="C782" t="s">
        <v>30</v>
      </c>
      <c r="D782" t="s">
        <v>7</v>
      </c>
      <c r="E782" t="s">
        <v>13</v>
      </c>
      <c r="F782">
        <v>3851</v>
      </c>
      <c r="G782">
        <v>23106</v>
      </c>
      <c r="H782">
        <v>10590</v>
      </c>
      <c r="I782">
        <v>12516</v>
      </c>
    </row>
    <row r="783" spans="1:9" x14ac:dyDescent="0.25">
      <c r="A783" s="1">
        <v>43922</v>
      </c>
      <c r="B783" t="s">
        <v>35</v>
      </c>
      <c r="C783" t="s">
        <v>30</v>
      </c>
      <c r="D783" t="s">
        <v>15</v>
      </c>
      <c r="E783" t="s">
        <v>8</v>
      </c>
      <c r="F783">
        <v>1259</v>
      </c>
      <c r="G783">
        <v>6295</v>
      </c>
      <c r="H783">
        <v>2518</v>
      </c>
      <c r="I783">
        <v>3777</v>
      </c>
    </row>
    <row r="784" spans="1:9" x14ac:dyDescent="0.25">
      <c r="A784" s="1">
        <v>43922</v>
      </c>
      <c r="B784" t="s">
        <v>35</v>
      </c>
      <c r="C784" t="s">
        <v>30</v>
      </c>
      <c r="D784" t="s">
        <v>17</v>
      </c>
      <c r="E784" t="s">
        <v>11</v>
      </c>
      <c r="F784">
        <v>3446</v>
      </c>
      <c r="G784">
        <v>13784</v>
      </c>
      <c r="H784">
        <v>5169</v>
      </c>
      <c r="I784">
        <v>8615</v>
      </c>
    </row>
    <row r="785" spans="1:9" x14ac:dyDescent="0.25">
      <c r="A785" s="1">
        <v>43922</v>
      </c>
      <c r="B785" t="s">
        <v>35</v>
      </c>
      <c r="C785" t="s">
        <v>30</v>
      </c>
      <c r="D785" t="s">
        <v>17</v>
      </c>
      <c r="E785" t="s">
        <v>8</v>
      </c>
      <c r="F785">
        <v>4493</v>
      </c>
      <c r="G785">
        <v>22465</v>
      </c>
      <c r="H785">
        <v>8986</v>
      </c>
      <c r="I785">
        <v>13479</v>
      </c>
    </row>
    <row r="786" spans="1:9" x14ac:dyDescent="0.25">
      <c r="A786" s="1">
        <v>43922</v>
      </c>
      <c r="B786" t="s">
        <v>35</v>
      </c>
      <c r="C786" t="s">
        <v>30</v>
      </c>
      <c r="D786" t="s">
        <v>15</v>
      </c>
      <c r="E786" t="s">
        <v>11</v>
      </c>
      <c r="F786">
        <v>2580</v>
      </c>
      <c r="G786">
        <v>10320</v>
      </c>
      <c r="H786">
        <v>3870</v>
      </c>
      <c r="I786">
        <v>6450</v>
      </c>
    </row>
    <row r="787" spans="1:9" x14ac:dyDescent="0.25">
      <c r="A787" s="1">
        <v>43922</v>
      </c>
      <c r="B787" t="s">
        <v>35</v>
      </c>
      <c r="C787" t="s">
        <v>30</v>
      </c>
      <c r="D787" t="s">
        <v>15</v>
      </c>
      <c r="E787" t="s">
        <v>12</v>
      </c>
      <c r="F787">
        <v>2838</v>
      </c>
      <c r="G787">
        <v>8514</v>
      </c>
      <c r="H787">
        <v>3548</v>
      </c>
      <c r="I787">
        <v>4966</v>
      </c>
    </row>
    <row r="788" spans="1:9" x14ac:dyDescent="0.25">
      <c r="A788" s="1">
        <v>43922</v>
      </c>
      <c r="B788" t="s">
        <v>35</v>
      </c>
      <c r="C788" t="s">
        <v>30</v>
      </c>
      <c r="D788" t="s">
        <v>16</v>
      </c>
      <c r="E788" t="s">
        <v>13</v>
      </c>
      <c r="F788">
        <v>3864</v>
      </c>
      <c r="G788">
        <v>23184</v>
      </c>
      <c r="H788">
        <v>10626</v>
      </c>
      <c r="I788">
        <v>12558</v>
      </c>
    </row>
    <row r="789" spans="1:9" x14ac:dyDescent="0.25">
      <c r="A789" s="1">
        <v>43922</v>
      </c>
      <c r="B789" t="s">
        <v>35</v>
      </c>
      <c r="C789" t="s">
        <v>30</v>
      </c>
      <c r="D789" t="s">
        <v>14</v>
      </c>
      <c r="E789" t="s">
        <v>8</v>
      </c>
      <c r="F789">
        <v>2535</v>
      </c>
      <c r="G789">
        <v>12675</v>
      </c>
      <c r="H789">
        <v>5070</v>
      </c>
      <c r="I789">
        <v>7605</v>
      </c>
    </row>
    <row r="790" spans="1:9" x14ac:dyDescent="0.25">
      <c r="A790" s="1">
        <v>43922</v>
      </c>
      <c r="B790" t="s">
        <v>35</v>
      </c>
      <c r="C790" t="s">
        <v>30</v>
      </c>
      <c r="D790" t="s">
        <v>15</v>
      </c>
      <c r="E790" t="s">
        <v>8</v>
      </c>
      <c r="F790">
        <v>1259</v>
      </c>
      <c r="G790">
        <v>6295</v>
      </c>
      <c r="H790">
        <v>2518</v>
      </c>
      <c r="I790">
        <v>3777</v>
      </c>
    </row>
    <row r="791" spans="1:9" x14ac:dyDescent="0.25">
      <c r="A791" s="1">
        <v>43922</v>
      </c>
      <c r="B791" t="s">
        <v>35</v>
      </c>
      <c r="C791" t="s">
        <v>30</v>
      </c>
      <c r="D791" t="s">
        <v>16</v>
      </c>
      <c r="E791" t="s">
        <v>11</v>
      </c>
      <c r="F791">
        <v>4244</v>
      </c>
      <c r="G791">
        <v>16976</v>
      </c>
      <c r="H791">
        <v>6366</v>
      </c>
      <c r="I791">
        <v>10610</v>
      </c>
    </row>
    <row r="792" spans="1:9" x14ac:dyDescent="0.25">
      <c r="A792" s="1">
        <v>43922</v>
      </c>
      <c r="B792" t="s">
        <v>35</v>
      </c>
      <c r="C792" t="s">
        <v>30</v>
      </c>
      <c r="D792" t="s">
        <v>15</v>
      </c>
      <c r="E792" t="s">
        <v>10</v>
      </c>
      <c r="F792">
        <v>4220</v>
      </c>
      <c r="G792">
        <v>21100</v>
      </c>
      <c r="H792">
        <v>9284</v>
      </c>
      <c r="I792">
        <v>11816</v>
      </c>
    </row>
    <row r="793" spans="1:9" x14ac:dyDescent="0.25">
      <c r="A793" s="1">
        <v>43922</v>
      </c>
      <c r="B793" t="s">
        <v>35</v>
      </c>
      <c r="C793" t="s">
        <v>30</v>
      </c>
      <c r="D793" t="s">
        <v>15</v>
      </c>
      <c r="E793" t="s">
        <v>9</v>
      </c>
      <c r="F793">
        <v>1199</v>
      </c>
      <c r="G793">
        <v>1199</v>
      </c>
      <c r="H793">
        <v>240</v>
      </c>
      <c r="I793">
        <v>959</v>
      </c>
    </row>
    <row r="794" spans="1:9" x14ac:dyDescent="0.25">
      <c r="A794" s="1">
        <v>43922</v>
      </c>
      <c r="B794" t="s">
        <v>35</v>
      </c>
      <c r="C794" t="s">
        <v>30</v>
      </c>
      <c r="D794" t="s">
        <v>15</v>
      </c>
      <c r="E794" t="s">
        <v>10</v>
      </c>
      <c r="F794">
        <v>4220</v>
      </c>
      <c r="G794">
        <v>21100</v>
      </c>
      <c r="H794">
        <v>9284</v>
      </c>
      <c r="I794">
        <v>11816</v>
      </c>
    </row>
    <row r="795" spans="1:9" x14ac:dyDescent="0.25">
      <c r="A795" s="1">
        <v>43922</v>
      </c>
      <c r="B795" t="s">
        <v>35</v>
      </c>
      <c r="C795" t="s">
        <v>30</v>
      </c>
      <c r="D795" t="s">
        <v>7</v>
      </c>
      <c r="E795" t="s">
        <v>10</v>
      </c>
      <c r="F795">
        <v>3521</v>
      </c>
      <c r="G795">
        <v>17605</v>
      </c>
      <c r="H795">
        <v>7746</v>
      </c>
      <c r="I795">
        <v>9859</v>
      </c>
    </row>
    <row r="796" spans="1:9" x14ac:dyDescent="0.25">
      <c r="A796" s="1">
        <v>43922</v>
      </c>
      <c r="B796" t="s">
        <v>35</v>
      </c>
      <c r="C796" t="s">
        <v>30</v>
      </c>
      <c r="D796" t="s">
        <v>15</v>
      </c>
      <c r="E796" t="s">
        <v>9</v>
      </c>
      <c r="F796">
        <v>1199</v>
      </c>
      <c r="G796">
        <v>1199</v>
      </c>
      <c r="H796">
        <v>240</v>
      </c>
      <c r="I796">
        <v>959</v>
      </c>
    </row>
    <row r="797" spans="1:9" x14ac:dyDescent="0.25">
      <c r="A797" s="1">
        <v>43922</v>
      </c>
      <c r="B797" t="s">
        <v>35</v>
      </c>
      <c r="C797" t="s">
        <v>30</v>
      </c>
      <c r="D797" t="s">
        <v>17</v>
      </c>
      <c r="E797" t="s">
        <v>13</v>
      </c>
      <c r="F797">
        <v>606</v>
      </c>
      <c r="G797">
        <v>3636</v>
      </c>
      <c r="H797">
        <v>1666</v>
      </c>
      <c r="I797">
        <v>1970</v>
      </c>
    </row>
    <row r="798" spans="1:9" x14ac:dyDescent="0.25">
      <c r="A798" s="1">
        <v>43922</v>
      </c>
      <c r="B798" t="s">
        <v>35</v>
      </c>
      <c r="C798" t="s">
        <v>30</v>
      </c>
      <c r="D798" t="s">
        <v>17</v>
      </c>
      <c r="E798" t="s">
        <v>9</v>
      </c>
      <c r="F798">
        <v>2301</v>
      </c>
      <c r="G798">
        <v>2301</v>
      </c>
      <c r="H798">
        <v>460</v>
      </c>
      <c r="I798">
        <v>1841</v>
      </c>
    </row>
    <row r="799" spans="1:9" x14ac:dyDescent="0.25">
      <c r="A799" s="1">
        <v>43922</v>
      </c>
      <c r="B799" t="s">
        <v>35</v>
      </c>
      <c r="C799" t="s">
        <v>30</v>
      </c>
      <c r="D799" t="s">
        <v>17</v>
      </c>
      <c r="E799" t="s">
        <v>10</v>
      </c>
      <c r="F799">
        <v>1953</v>
      </c>
      <c r="G799">
        <v>9765</v>
      </c>
      <c r="H799">
        <v>4297</v>
      </c>
      <c r="I799">
        <v>5468</v>
      </c>
    </row>
    <row r="800" spans="1:9" x14ac:dyDescent="0.25">
      <c r="A800" s="1">
        <v>43922</v>
      </c>
      <c r="B800" t="s">
        <v>35</v>
      </c>
      <c r="C800" t="s">
        <v>30</v>
      </c>
      <c r="D800" t="s">
        <v>7</v>
      </c>
      <c r="E800" t="s">
        <v>12</v>
      </c>
      <c r="F800">
        <v>944</v>
      </c>
      <c r="G800">
        <v>2832</v>
      </c>
      <c r="H800">
        <v>1180</v>
      </c>
      <c r="I800">
        <v>1652</v>
      </c>
    </row>
    <row r="801" spans="1:9" x14ac:dyDescent="0.25">
      <c r="A801" s="1">
        <v>43922</v>
      </c>
      <c r="B801" t="s">
        <v>35</v>
      </c>
      <c r="C801" t="s">
        <v>30</v>
      </c>
      <c r="D801" t="s">
        <v>7</v>
      </c>
      <c r="E801" t="s">
        <v>10</v>
      </c>
      <c r="F801">
        <v>3521</v>
      </c>
      <c r="G801">
        <v>17605</v>
      </c>
      <c r="H801">
        <v>7746</v>
      </c>
      <c r="I801">
        <v>9859</v>
      </c>
    </row>
    <row r="802" spans="1:9" x14ac:dyDescent="0.25">
      <c r="A802" s="1">
        <v>43922</v>
      </c>
      <c r="B802" t="s">
        <v>35</v>
      </c>
      <c r="C802" t="s">
        <v>30</v>
      </c>
      <c r="D802" t="s">
        <v>7</v>
      </c>
      <c r="E802" t="s">
        <v>11</v>
      </c>
      <c r="F802">
        <v>743</v>
      </c>
      <c r="G802">
        <v>2972</v>
      </c>
      <c r="H802">
        <v>1114</v>
      </c>
      <c r="I802">
        <v>1858</v>
      </c>
    </row>
    <row r="803" spans="1:9" x14ac:dyDescent="0.25">
      <c r="A803" s="1">
        <v>43922</v>
      </c>
      <c r="B803" t="s">
        <v>35</v>
      </c>
      <c r="C803" t="s">
        <v>30</v>
      </c>
      <c r="D803" t="s">
        <v>16</v>
      </c>
      <c r="E803" t="s">
        <v>12</v>
      </c>
      <c r="F803">
        <v>575</v>
      </c>
      <c r="G803">
        <v>1725</v>
      </c>
      <c r="H803">
        <v>719</v>
      </c>
      <c r="I803">
        <v>1006</v>
      </c>
    </row>
    <row r="804" spans="1:9" x14ac:dyDescent="0.25">
      <c r="A804" s="1">
        <v>43922</v>
      </c>
      <c r="B804" t="s">
        <v>35</v>
      </c>
      <c r="C804" t="s">
        <v>30</v>
      </c>
      <c r="D804" t="s">
        <v>14</v>
      </c>
      <c r="E804" t="s">
        <v>9</v>
      </c>
      <c r="F804">
        <v>980</v>
      </c>
      <c r="G804">
        <v>980</v>
      </c>
      <c r="H804">
        <v>196</v>
      </c>
      <c r="I804">
        <v>784</v>
      </c>
    </row>
    <row r="805" spans="1:9" x14ac:dyDescent="0.25">
      <c r="A805" s="1">
        <v>43922</v>
      </c>
      <c r="B805" t="s">
        <v>35</v>
      </c>
      <c r="C805" t="s">
        <v>30</v>
      </c>
      <c r="D805" t="s">
        <v>17</v>
      </c>
      <c r="E805" t="s">
        <v>8</v>
      </c>
      <c r="F805">
        <v>3675</v>
      </c>
      <c r="G805">
        <v>18375</v>
      </c>
      <c r="H805">
        <v>7350</v>
      </c>
      <c r="I805">
        <v>11025</v>
      </c>
    </row>
    <row r="806" spans="1:9" x14ac:dyDescent="0.25">
      <c r="A806" s="1">
        <v>43922</v>
      </c>
      <c r="B806" t="s">
        <v>35</v>
      </c>
      <c r="C806" t="s">
        <v>30</v>
      </c>
      <c r="D806" t="s">
        <v>16</v>
      </c>
      <c r="E806" t="s">
        <v>13</v>
      </c>
      <c r="F806">
        <v>3864</v>
      </c>
      <c r="G806">
        <v>23184</v>
      </c>
      <c r="H806">
        <v>10626</v>
      </c>
      <c r="I806">
        <v>12558</v>
      </c>
    </row>
    <row r="807" spans="1:9" x14ac:dyDescent="0.25">
      <c r="A807" s="1">
        <v>43922</v>
      </c>
      <c r="B807" t="s">
        <v>35</v>
      </c>
      <c r="C807" t="s">
        <v>30</v>
      </c>
      <c r="D807" t="s">
        <v>7</v>
      </c>
      <c r="E807" t="s">
        <v>13</v>
      </c>
      <c r="F807">
        <v>3851</v>
      </c>
      <c r="G807">
        <v>23106</v>
      </c>
      <c r="H807">
        <v>10590</v>
      </c>
      <c r="I807">
        <v>12516</v>
      </c>
    </row>
    <row r="808" spans="1:9" x14ac:dyDescent="0.25">
      <c r="A808" s="1">
        <v>43922</v>
      </c>
      <c r="B808" t="s">
        <v>35</v>
      </c>
      <c r="C808" t="s">
        <v>30</v>
      </c>
      <c r="D808" t="s">
        <v>17</v>
      </c>
      <c r="E808" t="s">
        <v>13</v>
      </c>
      <c r="F808">
        <v>606</v>
      </c>
      <c r="G808">
        <v>3636</v>
      </c>
      <c r="H808">
        <v>1666</v>
      </c>
      <c r="I808">
        <v>1970</v>
      </c>
    </row>
    <row r="809" spans="1:9" x14ac:dyDescent="0.25">
      <c r="A809" s="1">
        <v>43922</v>
      </c>
      <c r="B809" t="s">
        <v>35</v>
      </c>
      <c r="C809" t="s">
        <v>30</v>
      </c>
      <c r="D809" t="s">
        <v>17</v>
      </c>
      <c r="E809" t="s">
        <v>8</v>
      </c>
      <c r="F809">
        <v>4493</v>
      </c>
      <c r="G809">
        <v>22465</v>
      </c>
      <c r="H809">
        <v>8986</v>
      </c>
      <c r="I809">
        <v>13479</v>
      </c>
    </row>
    <row r="810" spans="1:9" x14ac:dyDescent="0.25">
      <c r="A810" s="1">
        <v>43922</v>
      </c>
      <c r="B810" t="s">
        <v>35</v>
      </c>
      <c r="C810" t="s">
        <v>30</v>
      </c>
      <c r="D810" t="s">
        <v>7</v>
      </c>
      <c r="E810" t="s">
        <v>8</v>
      </c>
      <c r="F810">
        <v>1614</v>
      </c>
      <c r="G810">
        <v>8070</v>
      </c>
      <c r="H810">
        <v>3228</v>
      </c>
      <c r="I810">
        <v>4842</v>
      </c>
    </row>
    <row r="811" spans="1:9" x14ac:dyDescent="0.25">
      <c r="A811" s="1">
        <v>43922</v>
      </c>
      <c r="B811" t="s">
        <v>35</v>
      </c>
      <c r="C811" t="s">
        <v>30</v>
      </c>
      <c r="D811" t="s">
        <v>14</v>
      </c>
      <c r="E811" t="s">
        <v>8</v>
      </c>
      <c r="F811">
        <v>1607</v>
      </c>
      <c r="G811">
        <v>8035</v>
      </c>
      <c r="H811">
        <v>3214</v>
      </c>
      <c r="I811">
        <v>4821</v>
      </c>
    </row>
    <row r="812" spans="1:9" x14ac:dyDescent="0.25">
      <c r="A812" s="1">
        <v>43922</v>
      </c>
      <c r="B812" t="s">
        <v>35</v>
      </c>
      <c r="C812" t="s">
        <v>30</v>
      </c>
      <c r="D812" t="s">
        <v>17</v>
      </c>
      <c r="E812" t="s">
        <v>9</v>
      </c>
      <c r="F812">
        <v>2301</v>
      </c>
      <c r="G812">
        <v>2301</v>
      </c>
      <c r="H812">
        <v>460</v>
      </c>
      <c r="I812">
        <v>1841</v>
      </c>
    </row>
    <row r="813" spans="1:9" x14ac:dyDescent="0.25">
      <c r="A813" s="1">
        <v>43922</v>
      </c>
      <c r="B813" t="s">
        <v>35</v>
      </c>
      <c r="C813" t="s">
        <v>30</v>
      </c>
      <c r="D813" t="s">
        <v>15</v>
      </c>
      <c r="E813" t="s">
        <v>13</v>
      </c>
      <c r="F813">
        <v>510</v>
      </c>
      <c r="G813">
        <v>3060</v>
      </c>
      <c r="H813">
        <v>1402</v>
      </c>
      <c r="I813">
        <v>1658</v>
      </c>
    </row>
    <row r="814" spans="1:9" x14ac:dyDescent="0.25">
      <c r="A814" s="1">
        <v>43922</v>
      </c>
      <c r="B814" t="s">
        <v>35</v>
      </c>
      <c r="C814" t="s">
        <v>30</v>
      </c>
      <c r="D814" t="s">
        <v>16</v>
      </c>
      <c r="E814" t="s">
        <v>9</v>
      </c>
      <c r="F814">
        <v>1773</v>
      </c>
      <c r="G814">
        <v>1773</v>
      </c>
      <c r="H814">
        <v>355</v>
      </c>
      <c r="I814">
        <v>1418</v>
      </c>
    </row>
    <row r="815" spans="1:9" x14ac:dyDescent="0.25">
      <c r="A815" s="1">
        <v>43922</v>
      </c>
      <c r="B815" t="s">
        <v>35</v>
      </c>
      <c r="C815" t="s">
        <v>30</v>
      </c>
      <c r="D815" t="s">
        <v>17</v>
      </c>
      <c r="E815" t="s">
        <v>12</v>
      </c>
      <c r="F815">
        <v>1352</v>
      </c>
      <c r="G815">
        <v>4056</v>
      </c>
      <c r="H815">
        <v>1690</v>
      </c>
      <c r="I815">
        <v>2366</v>
      </c>
    </row>
    <row r="816" spans="1:9" x14ac:dyDescent="0.25">
      <c r="A816" s="1">
        <v>43922</v>
      </c>
      <c r="B816" t="s">
        <v>35</v>
      </c>
      <c r="C816" t="s">
        <v>30</v>
      </c>
      <c r="D816" t="s">
        <v>14</v>
      </c>
      <c r="E816" t="s">
        <v>11</v>
      </c>
      <c r="F816">
        <v>2579</v>
      </c>
      <c r="G816">
        <v>10316</v>
      </c>
      <c r="H816">
        <v>3868</v>
      </c>
      <c r="I816">
        <v>6448</v>
      </c>
    </row>
    <row r="817" spans="1:9" x14ac:dyDescent="0.25">
      <c r="A817" s="1">
        <v>43922</v>
      </c>
      <c r="B817" t="s">
        <v>35</v>
      </c>
      <c r="C817" t="s">
        <v>30</v>
      </c>
      <c r="D817" t="s">
        <v>14</v>
      </c>
      <c r="E817" t="s">
        <v>12</v>
      </c>
      <c r="F817">
        <v>1916</v>
      </c>
      <c r="G817">
        <v>5748</v>
      </c>
      <c r="H817">
        <v>2395</v>
      </c>
      <c r="I817">
        <v>3353</v>
      </c>
    </row>
    <row r="818" spans="1:9" x14ac:dyDescent="0.25">
      <c r="A818" s="1">
        <v>43922</v>
      </c>
      <c r="B818" t="s">
        <v>35</v>
      </c>
      <c r="C818" t="s">
        <v>30</v>
      </c>
      <c r="D818" t="s">
        <v>14</v>
      </c>
      <c r="E818" t="s">
        <v>8</v>
      </c>
      <c r="F818">
        <v>2535</v>
      </c>
      <c r="G818">
        <v>12675</v>
      </c>
      <c r="H818">
        <v>5070</v>
      </c>
      <c r="I818">
        <v>7605</v>
      </c>
    </row>
    <row r="819" spans="1:9" x14ac:dyDescent="0.25">
      <c r="A819" s="1">
        <v>43922</v>
      </c>
      <c r="B819" t="s">
        <v>35</v>
      </c>
      <c r="C819" t="s">
        <v>30</v>
      </c>
      <c r="D819" t="s">
        <v>16</v>
      </c>
      <c r="E819" t="s">
        <v>8</v>
      </c>
      <c r="F819">
        <v>3801</v>
      </c>
      <c r="G819">
        <v>19005</v>
      </c>
      <c r="H819">
        <v>7602</v>
      </c>
      <c r="I819">
        <v>11403</v>
      </c>
    </row>
    <row r="820" spans="1:9" x14ac:dyDescent="0.25">
      <c r="A820" s="1">
        <v>43922</v>
      </c>
      <c r="B820" t="s">
        <v>35</v>
      </c>
      <c r="C820" t="s">
        <v>30</v>
      </c>
      <c r="D820" t="s">
        <v>17</v>
      </c>
      <c r="E820" t="s">
        <v>11</v>
      </c>
      <c r="F820">
        <v>3446</v>
      </c>
      <c r="G820">
        <v>13784</v>
      </c>
      <c r="H820">
        <v>5169</v>
      </c>
      <c r="I820">
        <v>8615</v>
      </c>
    </row>
    <row r="821" spans="1:9" x14ac:dyDescent="0.25">
      <c r="A821" s="1">
        <v>43922</v>
      </c>
      <c r="B821" t="s">
        <v>35</v>
      </c>
      <c r="C821" t="s">
        <v>30</v>
      </c>
      <c r="D821" t="s">
        <v>14</v>
      </c>
      <c r="E821" t="s">
        <v>9</v>
      </c>
      <c r="F821">
        <v>980</v>
      </c>
      <c r="G821">
        <v>980</v>
      </c>
      <c r="H821">
        <v>196</v>
      </c>
      <c r="I821">
        <v>784</v>
      </c>
    </row>
    <row r="822" spans="1:9" x14ac:dyDescent="0.25">
      <c r="A822" s="1">
        <v>43922</v>
      </c>
      <c r="B822" t="s">
        <v>35</v>
      </c>
      <c r="C822" t="s">
        <v>30</v>
      </c>
      <c r="D822" t="s">
        <v>7</v>
      </c>
      <c r="E822" t="s">
        <v>12</v>
      </c>
      <c r="F822">
        <v>944</v>
      </c>
      <c r="G822">
        <v>2832</v>
      </c>
      <c r="H822">
        <v>1180</v>
      </c>
      <c r="I822">
        <v>1652</v>
      </c>
    </row>
    <row r="823" spans="1:9" x14ac:dyDescent="0.25">
      <c r="A823" s="1">
        <v>43922</v>
      </c>
      <c r="B823" t="s">
        <v>35</v>
      </c>
      <c r="C823" t="s">
        <v>30</v>
      </c>
      <c r="D823" t="s">
        <v>16</v>
      </c>
      <c r="E823" t="s">
        <v>8</v>
      </c>
      <c r="F823">
        <v>2532</v>
      </c>
      <c r="G823">
        <v>12660</v>
      </c>
      <c r="H823">
        <v>5064</v>
      </c>
      <c r="I823">
        <v>7596</v>
      </c>
    </row>
    <row r="824" spans="1:9" x14ac:dyDescent="0.25">
      <c r="A824" s="1">
        <v>43922</v>
      </c>
      <c r="B824" t="s">
        <v>35</v>
      </c>
      <c r="C824" t="s">
        <v>30</v>
      </c>
      <c r="D824" t="s">
        <v>17</v>
      </c>
      <c r="E824" t="s">
        <v>10</v>
      </c>
      <c r="F824">
        <v>1953</v>
      </c>
      <c r="G824">
        <v>9765</v>
      </c>
      <c r="H824">
        <v>4297</v>
      </c>
      <c r="I824">
        <v>5468</v>
      </c>
    </row>
    <row r="825" spans="1:9" x14ac:dyDescent="0.25">
      <c r="A825" s="1">
        <v>43922</v>
      </c>
      <c r="B825" t="s">
        <v>35</v>
      </c>
      <c r="C825" t="s">
        <v>30</v>
      </c>
      <c r="D825" t="s">
        <v>16</v>
      </c>
      <c r="E825" t="s">
        <v>9</v>
      </c>
      <c r="F825">
        <v>1773</v>
      </c>
      <c r="G825">
        <v>1773</v>
      </c>
      <c r="H825">
        <v>355</v>
      </c>
      <c r="I825">
        <v>1418</v>
      </c>
    </row>
    <row r="826" spans="1:9" x14ac:dyDescent="0.25">
      <c r="A826" s="1">
        <v>43922</v>
      </c>
      <c r="B826" t="s">
        <v>35</v>
      </c>
      <c r="C826" t="s">
        <v>30</v>
      </c>
      <c r="D826" t="s">
        <v>14</v>
      </c>
      <c r="E826" t="s">
        <v>10</v>
      </c>
      <c r="F826">
        <v>1074</v>
      </c>
      <c r="G826">
        <v>5370</v>
      </c>
      <c r="H826">
        <v>2363</v>
      </c>
      <c r="I826">
        <v>3007</v>
      </c>
    </row>
    <row r="827" spans="1:9" x14ac:dyDescent="0.25">
      <c r="A827" s="1">
        <v>43922</v>
      </c>
      <c r="B827" t="s">
        <v>35</v>
      </c>
      <c r="C827" t="s">
        <v>30</v>
      </c>
      <c r="D827" t="s">
        <v>15</v>
      </c>
      <c r="E827" t="s">
        <v>13</v>
      </c>
      <c r="F827">
        <v>510</v>
      </c>
      <c r="G827">
        <v>3060</v>
      </c>
      <c r="H827">
        <v>1402</v>
      </c>
      <c r="I827">
        <v>1658</v>
      </c>
    </row>
    <row r="828" spans="1:9" x14ac:dyDescent="0.25">
      <c r="A828" s="1">
        <v>43922</v>
      </c>
      <c r="B828" t="s">
        <v>35</v>
      </c>
      <c r="C828" t="s">
        <v>30</v>
      </c>
      <c r="D828" t="s">
        <v>14</v>
      </c>
      <c r="E828" t="s">
        <v>13</v>
      </c>
      <c r="F828">
        <v>2628</v>
      </c>
      <c r="G828">
        <v>15768</v>
      </c>
      <c r="H828">
        <v>7227</v>
      </c>
      <c r="I828">
        <v>8541</v>
      </c>
    </row>
    <row r="829" spans="1:9" x14ac:dyDescent="0.25">
      <c r="A829" s="1">
        <v>43922</v>
      </c>
      <c r="B829" t="s">
        <v>35</v>
      </c>
      <c r="C829" t="s">
        <v>30</v>
      </c>
      <c r="D829" t="s">
        <v>14</v>
      </c>
      <c r="E829" t="s">
        <v>13</v>
      </c>
      <c r="F829">
        <v>2628</v>
      </c>
      <c r="G829">
        <v>15768</v>
      </c>
      <c r="H829">
        <v>7227</v>
      </c>
      <c r="I829">
        <v>8541</v>
      </c>
    </row>
    <row r="830" spans="1:9" x14ac:dyDescent="0.25">
      <c r="A830" s="1">
        <v>43922</v>
      </c>
      <c r="B830" t="s">
        <v>35</v>
      </c>
      <c r="C830" t="s">
        <v>30</v>
      </c>
      <c r="D830" t="s">
        <v>7</v>
      </c>
      <c r="E830" t="s">
        <v>8</v>
      </c>
      <c r="F830">
        <v>723</v>
      </c>
      <c r="G830">
        <v>3615</v>
      </c>
      <c r="H830">
        <v>1446</v>
      </c>
      <c r="I830">
        <v>2169</v>
      </c>
    </row>
    <row r="831" spans="1:9" x14ac:dyDescent="0.25">
      <c r="A831" s="1">
        <v>43922</v>
      </c>
      <c r="B831" t="s">
        <v>35</v>
      </c>
      <c r="C831" t="s">
        <v>30</v>
      </c>
      <c r="D831" t="s">
        <v>15</v>
      </c>
      <c r="E831" t="s">
        <v>8</v>
      </c>
      <c r="F831">
        <v>1415</v>
      </c>
      <c r="G831">
        <v>7075</v>
      </c>
      <c r="H831">
        <v>2830</v>
      </c>
      <c r="I831">
        <v>4245</v>
      </c>
    </row>
    <row r="832" spans="1:9" x14ac:dyDescent="0.25">
      <c r="A832" s="1">
        <v>43922</v>
      </c>
      <c r="B832" t="s">
        <v>35</v>
      </c>
      <c r="C832" t="s">
        <v>30</v>
      </c>
      <c r="D832" t="s">
        <v>14</v>
      </c>
      <c r="E832" t="s">
        <v>12</v>
      </c>
      <c r="F832">
        <v>1916</v>
      </c>
      <c r="G832">
        <v>5748</v>
      </c>
      <c r="H832">
        <v>2395</v>
      </c>
      <c r="I832">
        <v>3353</v>
      </c>
    </row>
    <row r="833" spans="1:9" x14ac:dyDescent="0.25">
      <c r="A833" s="1">
        <v>43922</v>
      </c>
      <c r="B833" t="s">
        <v>35</v>
      </c>
      <c r="C833" t="s">
        <v>30</v>
      </c>
      <c r="D833" t="s">
        <v>7</v>
      </c>
      <c r="E833" t="s">
        <v>9</v>
      </c>
      <c r="F833">
        <v>3803</v>
      </c>
      <c r="G833">
        <v>3803</v>
      </c>
      <c r="H833">
        <v>761</v>
      </c>
      <c r="I833">
        <v>3042</v>
      </c>
    </row>
    <row r="834" spans="1:9" x14ac:dyDescent="0.25">
      <c r="A834" s="1">
        <v>43922</v>
      </c>
      <c r="B834" t="s">
        <v>35</v>
      </c>
      <c r="C834" t="s">
        <v>30</v>
      </c>
      <c r="D834" t="s">
        <v>15</v>
      </c>
      <c r="E834" t="s">
        <v>12</v>
      </c>
      <c r="F834">
        <v>2838</v>
      </c>
      <c r="G834">
        <v>8514</v>
      </c>
      <c r="H834">
        <v>3548</v>
      </c>
      <c r="I834">
        <v>4966</v>
      </c>
    </row>
    <row r="835" spans="1:9" x14ac:dyDescent="0.25">
      <c r="A835" s="1">
        <v>43922</v>
      </c>
      <c r="B835" t="s">
        <v>35</v>
      </c>
      <c r="C835" t="s">
        <v>30</v>
      </c>
      <c r="D835" t="s">
        <v>16</v>
      </c>
      <c r="E835" t="s">
        <v>11</v>
      </c>
      <c r="F835">
        <v>4244</v>
      </c>
      <c r="G835">
        <v>16976</v>
      </c>
      <c r="H835">
        <v>6366</v>
      </c>
      <c r="I835">
        <v>10610</v>
      </c>
    </row>
    <row r="836" spans="1:9" x14ac:dyDescent="0.25">
      <c r="A836" s="1">
        <v>43922</v>
      </c>
      <c r="B836" t="s">
        <v>35</v>
      </c>
      <c r="C836" t="s">
        <v>30</v>
      </c>
      <c r="D836" t="s">
        <v>16</v>
      </c>
      <c r="E836" t="s">
        <v>8</v>
      </c>
      <c r="F836">
        <v>2532</v>
      </c>
      <c r="G836">
        <v>12660</v>
      </c>
      <c r="H836">
        <v>5064</v>
      </c>
      <c r="I836">
        <v>7596</v>
      </c>
    </row>
    <row r="837" spans="1:9" x14ac:dyDescent="0.25">
      <c r="A837" s="1">
        <v>43922</v>
      </c>
      <c r="B837" t="s">
        <v>35</v>
      </c>
      <c r="C837" t="s">
        <v>30</v>
      </c>
      <c r="D837" t="s">
        <v>14</v>
      </c>
      <c r="E837" t="s">
        <v>11</v>
      </c>
      <c r="F837">
        <v>2579</v>
      </c>
      <c r="G837">
        <v>10316</v>
      </c>
      <c r="H837">
        <v>3868</v>
      </c>
      <c r="I837">
        <v>6448</v>
      </c>
    </row>
    <row r="838" spans="1:9" x14ac:dyDescent="0.25">
      <c r="A838" s="1">
        <v>43922</v>
      </c>
      <c r="B838" t="s">
        <v>35</v>
      </c>
      <c r="C838" t="s">
        <v>30</v>
      </c>
      <c r="D838" t="s">
        <v>7</v>
      </c>
      <c r="E838" t="s">
        <v>8</v>
      </c>
      <c r="F838">
        <v>723</v>
      </c>
      <c r="G838">
        <v>3615</v>
      </c>
      <c r="H838">
        <v>1446</v>
      </c>
      <c r="I838">
        <v>2169</v>
      </c>
    </row>
    <row r="839" spans="1:9" x14ac:dyDescent="0.25">
      <c r="A839" s="1">
        <v>43922</v>
      </c>
      <c r="B839" t="s">
        <v>35</v>
      </c>
      <c r="C839" t="s">
        <v>30</v>
      </c>
      <c r="D839" t="s">
        <v>7</v>
      </c>
      <c r="E839" t="s">
        <v>8</v>
      </c>
      <c r="F839">
        <v>1614</v>
      </c>
      <c r="G839">
        <v>8070</v>
      </c>
      <c r="H839">
        <v>3228</v>
      </c>
      <c r="I839">
        <v>4842</v>
      </c>
    </row>
    <row r="840" spans="1:9" x14ac:dyDescent="0.25">
      <c r="A840" s="1">
        <v>43922</v>
      </c>
      <c r="B840" t="s">
        <v>35</v>
      </c>
      <c r="C840" t="s">
        <v>30</v>
      </c>
      <c r="D840" t="s">
        <v>17</v>
      </c>
      <c r="E840" t="s">
        <v>12</v>
      </c>
      <c r="F840">
        <v>1352</v>
      </c>
      <c r="G840">
        <v>4056</v>
      </c>
      <c r="H840">
        <v>1690</v>
      </c>
      <c r="I840">
        <v>2366</v>
      </c>
    </row>
    <row r="841" spans="1:9" x14ac:dyDescent="0.25">
      <c r="A841" s="1">
        <v>43922</v>
      </c>
      <c r="B841" t="s">
        <v>35</v>
      </c>
      <c r="C841" t="s">
        <v>30</v>
      </c>
      <c r="D841" t="s">
        <v>17</v>
      </c>
      <c r="E841" t="s">
        <v>8</v>
      </c>
      <c r="F841">
        <v>3675</v>
      </c>
      <c r="G841">
        <v>18375</v>
      </c>
      <c r="H841">
        <v>7350</v>
      </c>
      <c r="I841">
        <v>11025</v>
      </c>
    </row>
    <row r="842" spans="1:9" x14ac:dyDescent="0.25">
      <c r="A842" s="1">
        <v>43891</v>
      </c>
      <c r="B842" t="s">
        <v>36</v>
      </c>
      <c r="C842" t="s">
        <v>23</v>
      </c>
      <c r="D842" t="s">
        <v>15</v>
      </c>
      <c r="E842" t="s">
        <v>11</v>
      </c>
      <c r="F842">
        <v>792</v>
      </c>
      <c r="G842">
        <v>3168</v>
      </c>
      <c r="H842">
        <v>1188</v>
      </c>
      <c r="I842">
        <v>1980</v>
      </c>
    </row>
    <row r="843" spans="1:9" x14ac:dyDescent="0.25">
      <c r="A843" s="1">
        <v>43891</v>
      </c>
      <c r="B843" t="s">
        <v>36</v>
      </c>
      <c r="C843" t="s">
        <v>23</v>
      </c>
      <c r="D843" t="s">
        <v>7</v>
      </c>
      <c r="E843" t="s">
        <v>12</v>
      </c>
      <c r="F843">
        <v>1326</v>
      </c>
      <c r="G843">
        <v>3978</v>
      </c>
      <c r="H843">
        <v>1658</v>
      </c>
      <c r="I843">
        <v>2320</v>
      </c>
    </row>
    <row r="844" spans="1:9" x14ac:dyDescent="0.25">
      <c r="A844" s="1">
        <v>43891</v>
      </c>
      <c r="B844" t="s">
        <v>36</v>
      </c>
      <c r="C844" t="s">
        <v>23</v>
      </c>
      <c r="D844" t="s">
        <v>17</v>
      </c>
      <c r="E844" t="s">
        <v>9</v>
      </c>
      <c r="F844">
        <v>677</v>
      </c>
      <c r="G844">
        <v>677</v>
      </c>
      <c r="H844">
        <v>135</v>
      </c>
      <c r="I844">
        <v>542</v>
      </c>
    </row>
    <row r="845" spans="1:9" x14ac:dyDescent="0.25">
      <c r="A845" s="1">
        <v>43891</v>
      </c>
      <c r="B845" t="s">
        <v>36</v>
      </c>
      <c r="C845" t="s">
        <v>23</v>
      </c>
      <c r="D845" t="s">
        <v>7</v>
      </c>
      <c r="E845" t="s">
        <v>8</v>
      </c>
      <c r="F845">
        <v>1774</v>
      </c>
      <c r="G845">
        <v>8870</v>
      </c>
      <c r="H845">
        <v>3548</v>
      </c>
      <c r="I845">
        <v>5322</v>
      </c>
    </row>
    <row r="846" spans="1:9" x14ac:dyDescent="0.25">
      <c r="A846" s="1">
        <v>43891</v>
      </c>
      <c r="B846" t="s">
        <v>36</v>
      </c>
      <c r="C846" t="s">
        <v>23</v>
      </c>
      <c r="D846" t="s">
        <v>7</v>
      </c>
      <c r="E846" t="s">
        <v>8</v>
      </c>
      <c r="F846">
        <v>2428</v>
      </c>
      <c r="G846">
        <v>12140</v>
      </c>
      <c r="H846">
        <v>4856</v>
      </c>
      <c r="I846">
        <v>7284</v>
      </c>
    </row>
    <row r="847" spans="1:9" x14ac:dyDescent="0.25">
      <c r="A847" s="1">
        <v>43891</v>
      </c>
      <c r="B847" t="s">
        <v>36</v>
      </c>
      <c r="C847" t="s">
        <v>23</v>
      </c>
      <c r="D847" t="s">
        <v>16</v>
      </c>
      <c r="E847" t="s">
        <v>11</v>
      </c>
      <c r="F847">
        <v>1790</v>
      </c>
      <c r="G847">
        <v>7160</v>
      </c>
      <c r="H847">
        <v>2685</v>
      </c>
      <c r="I847">
        <v>4475</v>
      </c>
    </row>
    <row r="848" spans="1:9" x14ac:dyDescent="0.25">
      <c r="A848" s="1">
        <v>43891</v>
      </c>
      <c r="B848" t="s">
        <v>36</v>
      </c>
      <c r="C848" t="s">
        <v>23</v>
      </c>
      <c r="D848" t="s">
        <v>15</v>
      </c>
      <c r="E848" t="s">
        <v>8</v>
      </c>
      <c r="F848">
        <v>795</v>
      </c>
      <c r="G848">
        <v>3975</v>
      </c>
      <c r="H848">
        <v>1590</v>
      </c>
      <c r="I848">
        <v>2385</v>
      </c>
    </row>
    <row r="849" spans="1:9" x14ac:dyDescent="0.25">
      <c r="A849" s="1">
        <v>43891</v>
      </c>
      <c r="B849" t="s">
        <v>36</v>
      </c>
      <c r="C849" t="s">
        <v>23</v>
      </c>
      <c r="D849" t="s">
        <v>17</v>
      </c>
      <c r="E849" t="s">
        <v>12</v>
      </c>
      <c r="F849">
        <v>1579</v>
      </c>
      <c r="G849">
        <v>4737</v>
      </c>
      <c r="H849">
        <v>1974</v>
      </c>
      <c r="I849">
        <v>2763</v>
      </c>
    </row>
    <row r="850" spans="1:9" x14ac:dyDescent="0.25">
      <c r="A850" s="1">
        <v>43891</v>
      </c>
      <c r="B850" t="s">
        <v>36</v>
      </c>
      <c r="C850" t="s">
        <v>23</v>
      </c>
      <c r="D850" t="s">
        <v>17</v>
      </c>
      <c r="E850" t="s">
        <v>11</v>
      </c>
      <c r="F850">
        <v>1761</v>
      </c>
      <c r="G850">
        <v>7044</v>
      </c>
      <c r="H850">
        <v>2642</v>
      </c>
      <c r="I850">
        <v>4402</v>
      </c>
    </row>
    <row r="851" spans="1:9" x14ac:dyDescent="0.25">
      <c r="A851" s="1">
        <v>43891</v>
      </c>
      <c r="B851" t="s">
        <v>36</v>
      </c>
      <c r="C851" t="s">
        <v>23</v>
      </c>
      <c r="D851" t="s">
        <v>7</v>
      </c>
      <c r="E851" t="s">
        <v>12</v>
      </c>
      <c r="F851">
        <v>1326</v>
      </c>
      <c r="G851">
        <v>3978</v>
      </c>
      <c r="H851">
        <v>1658</v>
      </c>
      <c r="I851">
        <v>2320</v>
      </c>
    </row>
    <row r="852" spans="1:9" x14ac:dyDescent="0.25">
      <c r="A852" s="1">
        <v>43891</v>
      </c>
      <c r="B852" t="s">
        <v>36</v>
      </c>
      <c r="C852" t="s">
        <v>23</v>
      </c>
      <c r="D852" t="s">
        <v>17</v>
      </c>
      <c r="E852" t="s">
        <v>10</v>
      </c>
      <c r="F852">
        <v>2993</v>
      </c>
      <c r="G852">
        <v>14965</v>
      </c>
      <c r="H852">
        <v>6585</v>
      </c>
      <c r="I852">
        <v>8380</v>
      </c>
    </row>
    <row r="853" spans="1:9" x14ac:dyDescent="0.25">
      <c r="A853" s="1">
        <v>43891</v>
      </c>
      <c r="B853" t="s">
        <v>36</v>
      </c>
      <c r="C853" t="s">
        <v>23</v>
      </c>
      <c r="D853" t="s">
        <v>16</v>
      </c>
      <c r="E853" t="s">
        <v>8</v>
      </c>
      <c r="F853">
        <v>2385</v>
      </c>
      <c r="G853">
        <v>11925</v>
      </c>
      <c r="H853">
        <v>4770</v>
      </c>
      <c r="I853">
        <v>7155</v>
      </c>
    </row>
    <row r="854" spans="1:9" x14ac:dyDescent="0.25">
      <c r="A854" s="1">
        <v>43891</v>
      </c>
      <c r="B854" t="s">
        <v>36</v>
      </c>
      <c r="C854" t="s">
        <v>23</v>
      </c>
      <c r="D854" t="s">
        <v>17</v>
      </c>
      <c r="E854" t="s">
        <v>10</v>
      </c>
      <c r="F854">
        <v>2993</v>
      </c>
      <c r="G854">
        <v>14965</v>
      </c>
      <c r="H854">
        <v>6585</v>
      </c>
      <c r="I854">
        <v>8380</v>
      </c>
    </row>
    <row r="855" spans="1:9" x14ac:dyDescent="0.25">
      <c r="A855" s="1">
        <v>43891</v>
      </c>
      <c r="B855" t="s">
        <v>36</v>
      </c>
      <c r="C855" t="s">
        <v>23</v>
      </c>
      <c r="D855" t="s">
        <v>7</v>
      </c>
      <c r="E855" t="s">
        <v>10</v>
      </c>
      <c r="F855">
        <v>888</v>
      </c>
      <c r="G855">
        <v>4440</v>
      </c>
      <c r="H855">
        <v>1954</v>
      </c>
      <c r="I855">
        <v>2486</v>
      </c>
    </row>
    <row r="856" spans="1:9" x14ac:dyDescent="0.25">
      <c r="A856" s="1">
        <v>43891</v>
      </c>
      <c r="B856" t="s">
        <v>36</v>
      </c>
      <c r="C856" t="s">
        <v>23</v>
      </c>
      <c r="D856" t="s">
        <v>17</v>
      </c>
      <c r="E856" t="s">
        <v>8</v>
      </c>
      <c r="F856">
        <v>973</v>
      </c>
      <c r="G856">
        <v>4865</v>
      </c>
      <c r="H856">
        <v>1946</v>
      </c>
      <c r="I856">
        <v>2919</v>
      </c>
    </row>
    <row r="857" spans="1:9" x14ac:dyDescent="0.25">
      <c r="A857" s="1">
        <v>43891</v>
      </c>
      <c r="B857" t="s">
        <v>36</v>
      </c>
      <c r="C857" t="s">
        <v>23</v>
      </c>
      <c r="D857" t="s">
        <v>15</v>
      </c>
      <c r="E857" t="s">
        <v>13</v>
      </c>
      <c r="F857">
        <v>2161</v>
      </c>
      <c r="G857">
        <v>12966</v>
      </c>
      <c r="H857">
        <v>5943</v>
      </c>
      <c r="I857">
        <v>7023</v>
      </c>
    </row>
    <row r="858" spans="1:9" x14ac:dyDescent="0.25">
      <c r="A858" s="1">
        <v>43891</v>
      </c>
      <c r="B858" t="s">
        <v>36</v>
      </c>
      <c r="C858" t="s">
        <v>23</v>
      </c>
      <c r="D858" t="s">
        <v>7</v>
      </c>
      <c r="E858" t="s">
        <v>8</v>
      </c>
      <c r="F858">
        <v>1774</v>
      </c>
      <c r="G858">
        <v>8870</v>
      </c>
      <c r="H858">
        <v>3548</v>
      </c>
      <c r="I858">
        <v>5322</v>
      </c>
    </row>
    <row r="859" spans="1:9" x14ac:dyDescent="0.25">
      <c r="A859" s="1">
        <v>43891</v>
      </c>
      <c r="B859" t="s">
        <v>36</v>
      </c>
      <c r="C859" t="s">
        <v>23</v>
      </c>
      <c r="D859" t="s">
        <v>7</v>
      </c>
      <c r="E859" t="s">
        <v>9</v>
      </c>
      <c r="F859">
        <v>1967</v>
      </c>
      <c r="G859">
        <v>1967</v>
      </c>
      <c r="H859">
        <v>393</v>
      </c>
      <c r="I859">
        <v>1574</v>
      </c>
    </row>
    <row r="860" spans="1:9" x14ac:dyDescent="0.25">
      <c r="A860" s="1">
        <v>43891</v>
      </c>
      <c r="B860" t="s">
        <v>36</v>
      </c>
      <c r="C860" t="s">
        <v>23</v>
      </c>
      <c r="D860" t="s">
        <v>16</v>
      </c>
      <c r="E860" t="s">
        <v>8</v>
      </c>
      <c r="F860">
        <v>1954</v>
      </c>
      <c r="G860">
        <v>9770</v>
      </c>
      <c r="H860">
        <v>3908</v>
      </c>
      <c r="I860">
        <v>5862</v>
      </c>
    </row>
    <row r="861" spans="1:9" x14ac:dyDescent="0.25">
      <c r="A861" s="1">
        <v>43891</v>
      </c>
      <c r="B861" t="s">
        <v>36</v>
      </c>
      <c r="C861" t="s">
        <v>23</v>
      </c>
      <c r="D861" t="s">
        <v>15</v>
      </c>
      <c r="E861" t="s">
        <v>12</v>
      </c>
      <c r="F861">
        <v>263</v>
      </c>
      <c r="G861">
        <v>789</v>
      </c>
      <c r="H861">
        <v>329</v>
      </c>
      <c r="I861">
        <v>460</v>
      </c>
    </row>
    <row r="862" spans="1:9" x14ac:dyDescent="0.25">
      <c r="A862" s="1">
        <v>43891</v>
      </c>
      <c r="B862" t="s">
        <v>36</v>
      </c>
      <c r="C862" t="s">
        <v>23</v>
      </c>
      <c r="D862" t="s">
        <v>17</v>
      </c>
      <c r="E862" t="s">
        <v>9</v>
      </c>
      <c r="F862">
        <v>677</v>
      </c>
      <c r="G862">
        <v>677</v>
      </c>
      <c r="H862">
        <v>135</v>
      </c>
      <c r="I862">
        <v>542</v>
      </c>
    </row>
    <row r="863" spans="1:9" x14ac:dyDescent="0.25">
      <c r="A863" s="1">
        <v>43891</v>
      </c>
      <c r="B863" t="s">
        <v>36</v>
      </c>
      <c r="C863" t="s">
        <v>23</v>
      </c>
      <c r="D863" t="s">
        <v>16</v>
      </c>
      <c r="E863" t="s">
        <v>10</v>
      </c>
      <c r="F863">
        <v>2475</v>
      </c>
      <c r="G863">
        <v>12375</v>
      </c>
      <c r="H863">
        <v>5445</v>
      </c>
      <c r="I863">
        <v>6930</v>
      </c>
    </row>
    <row r="864" spans="1:9" x14ac:dyDescent="0.25">
      <c r="A864" s="1">
        <v>43891</v>
      </c>
      <c r="B864" t="s">
        <v>36</v>
      </c>
      <c r="C864" t="s">
        <v>23</v>
      </c>
      <c r="D864" t="s">
        <v>7</v>
      </c>
      <c r="E864" t="s">
        <v>11</v>
      </c>
      <c r="F864">
        <v>923</v>
      </c>
      <c r="G864">
        <v>3692</v>
      </c>
      <c r="H864">
        <v>1384</v>
      </c>
      <c r="I864">
        <v>2308</v>
      </c>
    </row>
    <row r="865" spans="1:9" x14ac:dyDescent="0.25">
      <c r="A865" s="1">
        <v>43891</v>
      </c>
      <c r="B865" t="s">
        <v>36</v>
      </c>
      <c r="C865" t="s">
        <v>23</v>
      </c>
      <c r="D865" t="s">
        <v>16</v>
      </c>
      <c r="E865" t="s">
        <v>9</v>
      </c>
      <c r="F865">
        <v>2501</v>
      </c>
      <c r="G865">
        <v>2501</v>
      </c>
      <c r="H865">
        <v>500</v>
      </c>
      <c r="I865">
        <v>2001</v>
      </c>
    </row>
    <row r="866" spans="1:9" x14ac:dyDescent="0.25">
      <c r="A866" s="1">
        <v>43891</v>
      </c>
      <c r="B866" t="s">
        <v>36</v>
      </c>
      <c r="C866" t="s">
        <v>23</v>
      </c>
      <c r="D866" t="s">
        <v>17</v>
      </c>
      <c r="E866" t="s">
        <v>8</v>
      </c>
      <c r="F866">
        <v>973</v>
      </c>
      <c r="G866">
        <v>4865</v>
      </c>
      <c r="H866">
        <v>1946</v>
      </c>
      <c r="I866">
        <v>2919</v>
      </c>
    </row>
    <row r="867" spans="1:9" x14ac:dyDescent="0.25">
      <c r="A867" s="1">
        <v>43891</v>
      </c>
      <c r="B867" t="s">
        <v>36</v>
      </c>
      <c r="C867" t="s">
        <v>23</v>
      </c>
      <c r="D867" t="s">
        <v>15</v>
      </c>
      <c r="E867" t="s">
        <v>12</v>
      </c>
      <c r="F867">
        <v>263</v>
      </c>
      <c r="G867">
        <v>789</v>
      </c>
      <c r="H867">
        <v>329</v>
      </c>
      <c r="I867">
        <v>460</v>
      </c>
    </row>
    <row r="868" spans="1:9" x14ac:dyDescent="0.25">
      <c r="A868" s="1">
        <v>43891</v>
      </c>
      <c r="B868" t="s">
        <v>36</v>
      </c>
      <c r="C868" t="s">
        <v>23</v>
      </c>
      <c r="D868" t="s">
        <v>16</v>
      </c>
      <c r="E868" t="s">
        <v>10</v>
      </c>
      <c r="F868">
        <v>2475</v>
      </c>
      <c r="G868">
        <v>12375</v>
      </c>
      <c r="H868">
        <v>5445</v>
      </c>
      <c r="I868">
        <v>6930</v>
      </c>
    </row>
    <row r="869" spans="1:9" x14ac:dyDescent="0.25">
      <c r="A869" s="1">
        <v>43891</v>
      </c>
      <c r="B869" t="s">
        <v>36</v>
      </c>
      <c r="C869" t="s">
        <v>23</v>
      </c>
      <c r="D869" t="s">
        <v>14</v>
      </c>
      <c r="E869" t="s">
        <v>12</v>
      </c>
      <c r="F869">
        <v>2903</v>
      </c>
      <c r="G869">
        <v>8709</v>
      </c>
      <c r="H869">
        <v>3629</v>
      </c>
      <c r="I869">
        <v>5080</v>
      </c>
    </row>
    <row r="870" spans="1:9" x14ac:dyDescent="0.25">
      <c r="A870" s="1">
        <v>43891</v>
      </c>
      <c r="B870" t="s">
        <v>36</v>
      </c>
      <c r="C870" t="s">
        <v>23</v>
      </c>
      <c r="D870" t="s">
        <v>14</v>
      </c>
      <c r="E870" t="s">
        <v>13</v>
      </c>
      <c r="F870">
        <v>500</v>
      </c>
      <c r="G870">
        <v>3000</v>
      </c>
      <c r="H870">
        <v>1375</v>
      </c>
      <c r="I870">
        <v>1625</v>
      </c>
    </row>
    <row r="871" spans="1:9" x14ac:dyDescent="0.25">
      <c r="A871" s="1">
        <v>43891</v>
      </c>
      <c r="B871" t="s">
        <v>36</v>
      </c>
      <c r="C871" t="s">
        <v>23</v>
      </c>
      <c r="D871" t="s">
        <v>14</v>
      </c>
      <c r="E871" t="s">
        <v>13</v>
      </c>
      <c r="F871">
        <v>500</v>
      </c>
      <c r="G871">
        <v>3000</v>
      </c>
      <c r="H871">
        <v>1375</v>
      </c>
      <c r="I871">
        <v>1625</v>
      </c>
    </row>
    <row r="872" spans="1:9" x14ac:dyDescent="0.25">
      <c r="A872" s="1">
        <v>43891</v>
      </c>
      <c r="B872" t="s">
        <v>36</v>
      </c>
      <c r="C872" t="s">
        <v>23</v>
      </c>
      <c r="D872" t="s">
        <v>15</v>
      </c>
      <c r="E872" t="s">
        <v>11</v>
      </c>
      <c r="F872">
        <v>792</v>
      </c>
      <c r="G872">
        <v>3168</v>
      </c>
      <c r="H872">
        <v>1188</v>
      </c>
      <c r="I872">
        <v>1980</v>
      </c>
    </row>
    <row r="873" spans="1:9" x14ac:dyDescent="0.25">
      <c r="A873" s="1">
        <v>43891</v>
      </c>
      <c r="B873" t="s">
        <v>36</v>
      </c>
      <c r="C873" t="s">
        <v>23</v>
      </c>
      <c r="D873" t="s">
        <v>16</v>
      </c>
      <c r="E873" t="s">
        <v>11</v>
      </c>
      <c r="F873">
        <v>1790</v>
      </c>
      <c r="G873">
        <v>7160</v>
      </c>
      <c r="H873">
        <v>2685</v>
      </c>
      <c r="I873">
        <v>4475</v>
      </c>
    </row>
    <row r="874" spans="1:9" x14ac:dyDescent="0.25">
      <c r="A874" s="1">
        <v>43891</v>
      </c>
      <c r="B874" t="s">
        <v>36</v>
      </c>
      <c r="C874" t="s">
        <v>23</v>
      </c>
      <c r="D874" t="s">
        <v>14</v>
      </c>
      <c r="E874" t="s">
        <v>11</v>
      </c>
      <c r="F874">
        <v>1210</v>
      </c>
      <c r="G874">
        <v>4840</v>
      </c>
      <c r="H874">
        <v>1815</v>
      </c>
      <c r="I874">
        <v>3025</v>
      </c>
    </row>
    <row r="875" spans="1:9" x14ac:dyDescent="0.25">
      <c r="A875" s="1">
        <v>43891</v>
      </c>
      <c r="B875" t="s">
        <v>36</v>
      </c>
      <c r="C875" t="s">
        <v>23</v>
      </c>
      <c r="D875" t="s">
        <v>14</v>
      </c>
      <c r="E875" t="s">
        <v>9</v>
      </c>
      <c r="F875">
        <v>2214</v>
      </c>
      <c r="G875">
        <v>2214</v>
      </c>
      <c r="H875">
        <v>443</v>
      </c>
      <c r="I875">
        <v>1771</v>
      </c>
    </row>
    <row r="876" spans="1:9" x14ac:dyDescent="0.25">
      <c r="A876" s="1">
        <v>43891</v>
      </c>
      <c r="B876" t="s">
        <v>36</v>
      </c>
      <c r="C876" t="s">
        <v>23</v>
      </c>
      <c r="D876" t="s">
        <v>14</v>
      </c>
      <c r="E876" t="s">
        <v>12</v>
      </c>
      <c r="F876">
        <v>2903</v>
      </c>
      <c r="G876">
        <v>8709</v>
      </c>
      <c r="H876">
        <v>3629</v>
      </c>
      <c r="I876">
        <v>5080</v>
      </c>
    </row>
    <row r="877" spans="1:9" x14ac:dyDescent="0.25">
      <c r="A877" s="1">
        <v>43891</v>
      </c>
      <c r="B877" t="s">
        <v>36</v>
      </c>
      <c r="C877" t="s">
        <v>23</v>
      </c>
      <c r="D877" t="s">
        <v>15</v>
      </c>
      <c r="E877" t="s">
        <v>8</v>
      </c>
      <c r="F877">
        <v>795</v>
      </c>
      <c r="G877">
        <v>3975</v>
      </c>
      <c r="H877">
        <v>1590</v>
      </c>
      <c r="I877">
        <v>2385</v>
      </c>
    </row>
    <row r="878" spans="1:9" x14ac:dyDescent="0.25">
      <c r="A878" s="1">
        <v>43891</v>
      </c>
      <c r="B878" t="s">
        <v>36</v>
      </c>
      <c r="C878" t="s">
        <v>23</v>
      </c>
      <c r="D878" t="s">
        <v>17</v>
      </c>
      <c r="E878" t="s">
        <v>8</v>
      </c>
      <c r="F878">
        <v>2992</v>
      </c>
      <c r="G878">
        <v>14960</v>
      </c>
      <c r="H878">
        <v>5984</v>
      </c>
      <c r="I878">
        <v>8976</v>
      </c>
    </row>
    <row r="879" spans="1:9" x14ac:dyDescent="0.25">
      <c r="A879" s="1">
        <v>43891</v>
      </c>
      <c r="B879" t="s">
        <v>36</v>
      </c>
      <c r="C879" t="s">
        <v>23</v>
      </c>
      <c r="D879" t="s">
        <v>14</v>
      </c>
      <c r="E879" t="s">
        <v>10</v>
      </c>
      <c r="F879">
        <v>1101</v>
      </c>
      <c r="G879">
        <v>5505</v>
      </c>
      <c r="H879">
        <v>2422</v>
      </c>
      <c r="I879">
        <v>3083</v>
      </c>
    </row>
    <row r="880" spans="1:9" x14ac:dyDescent="0.25">
      <c r="A880" s="1">
        <v>43891</v>
      </c>
      <c r="B880" t="s">
        <v>36</v>
      </c>
      <c r="C880" t="s">
        <v>23</v>
      </c>
      <c r="D880" t="s">
        <v>16</v>
      </c>
      <c r="E880" t="s">
        <v>8</v>
      </c>
      <c r="F880">
        <v>1954</v>
      </c>
      <c r="G880">
        <v>9770</v>
      </c>
      <c r="H880">
        <v>3908</v>
      </c>
      <c r="I880">
        <v>5862</v>
      </c>
    </row>
    <row r="881" spans="1:9" x14ac:dyDescent="0.25">
      <c r="A881" s="1">
        <v>43891</v>
      </c>
      <c r="B881" t="s">
        <v>36</v>
      </c>
      <c r="C881" t="s">
        <v>23</v>
      </c>
      <c r="D881" t="s">
        <v>14</v>
      </c>
      <c r="E881" t="s">
        <v>8</v>
      </c>
      <c r="F881">
        <v>1114</v>
      </c>
      <c r="G881">
        <v>5570</v>
      </c>
      <c r="H881">
        <v>2228</v>
      </c>
      <c r="I881">
        <v>3342</v>
      </c>
    </row>
    <row r="882" spans="1:9" x14ac:dyDescent="0.25">
      <c r="A882" s="1">
        <v>43891</v>
      </c>
      <c r="B882" t="s">
        <v>36</v>
      </c>
      <c r="C882" t="s">
        <v>23</v>
      </c>
      <c r="D882" t="s">
        <v>7</v>
      </c>
      <c r="E882" t="s">
        <v>8</v>
      </c>
      <c r="F882">
        <v>2428</v>
      </c>
      <c r="G882">
        <v>12140</v>
      </c>
      <c r="H882">
        <v>4856</v>
      </c>
      <c r="I882">
        <v>7284</v>
      </c>
    </row>
    <row r="883" spans="1:9" x14ac:dyDescent="0.25">
      <c r="A883" s="1">
        <v>43891</v>
      </c>
      <c r="B883" t="s">
        <v>36</v>
      </c>
      <c r="C883" t="s">
        <v>23</v>
      </c>
      <c r="D883" t="s">
        <v>16</v>
      </c>
      <c r="E883" t="s">
        <v>8</v>
      </c>
      <c r="F883">
        <v>2385</v>
      </c>
      <c r="G883">
        <v>11925</v>
      </c>
      <c r="H883">
        <v>4770</v>
      </c>
      <c r="I883">
        <v>7155</v>
      </c>
    </row>
    <row r="884" spans="1:9" x14ac:dyDescent="0.25">
      <c r="A884" s="1">
        <v>43891</v>
      </c>
      <c r="B884" t="s">
        <v>36</v>
      </c>
      <c r="C884" t="s">
        <v>23</v>
      </c>
      <c r="D884" t="s">
        <v>14</v>
      </c>
      <c r="E884" t="s">
        <v>8</v>
      </c>
      <c r="F884">
        <v>1122</v>
      </c>
      <c r="G884">
        <v>5610</v>
      </c>
      <c r="H884">
        <v>2244</v>
      </c>
      <c r="I884">
        <v>3366</v>
      </c>
    </row>
    <row r="885" spans="1:9" x14ac:dyDescent="0.25">
      <c r="A885" s="1">
        <v>43891</v>
      </c>
      <c r="B885" t="s">
        <v>36</v>
      </c>
      <c r="C885" t="s">
        <v>23</v>
      </c>
      <c r="D885" t="s">
        <v>15</v>
      </c>
      <c r="E885" t="s">
        <v>13</v>
      </c>
      <c r="F885">
        <v>2161</v>
      </c>
      <c r="G885">
        <v>12966</v>
      </c>
      <c r="H885">
        <v>5943</v>
      </c>
      <c r="I885">
        <v>7023</v>
      </c>
    </row>
    <row r="886" spans="1:9" x14ac:dyDescent="0.25">
      <c r="A886" s="1">
        <v>43891</v>
      </c>
      <c r="B886" t="s">
        <v>36</v>
      </c>
      <c r="C886" t="s">
        <v>23</v>
      </c>
      <c r="D886" t="s">
        <v>7</v>
      </c>
      <c r="E886" t="s">
        <v>11</v>
      </c>
      <c r="F886">
        <v>923</v>
      </c>
      <c r="G886">
        <v>3692</v>
      </c>
      <c r="H886">
        <v>1384</v>
      </c>
      <c r="I886">
        <v>2308</v>
      </c>
    </row>
    <row r="887" spans="1:9" x14ac:dyDescent="0.25">
      <c r="A887" s="1">
        <v>43891</v>
      </c>
      <c r="B887" t="s">
        <v>36</v>
      </c>
      <c r="C887" t="s">
        <v>23</v>
      </c>
      <c r="D887" t="s">
        <v>16</v>
      </c>
      <c r="E887" t="s">
        <v>9</v>
      </c>
      <c r="F887">
        <v>2501</v>
      </c>
      <c r="G887">
        <v>2501</v>
      </c>
      <c r="H887">
        <v>500</v>
      </c>
      <c r="I887">
        <v>2001</v>
      </c>
    </row>
    <row r="888" spans="1:9" x14ac:dyDescent="0.25">
      <c r="A888" s="1">
        <v>43891</v>
      </c>
      <c r="B888" t="s">
        <v>36</v>
      </c>
      <c r="C888" t="s">
        <v>23</v>
      </c>
      <c r="D888" t="s">
        <v>14</v>
      </c>
      <c r="E888" t="s">
        <v>11</v>
      </c>
      <c r="F888">
        <v>1210</v>
      </c>
      <c r="G888">
        <v>4840</v>
      </c>
      <c r="H888">
        <v>1815</v>
      </c>
      <c r="I888">
        <v>3025</v>
      </c>
    </row>
    <row r="889" spans="1:9" x14ac:dyDescent="0.25">
      <c r="A889" s="1">
        <v>43891</v>
      </c>
      <c r="B889" t="s">
        <v>36</v>
      </c>
      <c r="C889" t="s">
        <v>23</v>
      </c>
      <c r="D889" t="s">
        <v>17</v>
      </c>
      <c r="E889" t="s">
        <v>13</v>
      </c>
      <c r="F889">
        <v>1465</v>
      </c>
      <c r="G889">
        <v>8790</v>
      </c>
      <c r="H889">
        <v>4029</v>
      </c>
      <c r="I889">
        <v>4761</v>
      </c>
    </row>
    <row r="890" spans="1:9" x14ac:dyDescent="0.25">
      <c r="A890" s="1">
        <v>43891</v>
      </c>
      <c r="B890" t="s">
        <v>36</v>
      </c>
      <c r="C890" t="s">
        <v>23</v>
      </c>
      <c r="D890" t="s">
        <v>17</v>
      </c>
      <c r="E890" t="s">
        <v>12</v>
      </c>
      <c r="F890">
        <v>1579</v>
      </c>
      <c r="G890">
        <v>4737</v>
      </c>
      <c r="H890">
        <v>1974</v>
      </c>
      <c r="I890">
        <v>2763</v>
      </c>
    </row>
    <row r="891" spans="1:9" x14ac:dyDescent="0.25">
      <c r="A891" s="1">
        <v>43891</v>
      </c>
      <c r="B891" t="s">
        <v>36</v>
      </c>
      <c r="C891" t="s">
        <v>23</v>
      </c>
      <c r="D891" t="s">
        <v>17</v>
      </c>
      <c r="E891" t="s">
        <v>8</v>
      </c>
      <c r="F891">
        <v>2992</v>
      </c>
      <c r="G891">
        <v>14960</v>
      </c>
      <c r="H891">
        <v>5984</v>
      </c>
      <c r="I891">
        <v>8976</v>
      </c>
    </row>
    <row r="892" spans="1:9" x14ac:dyDescent="0.25">
      <c r="A892" s="1">
        <v>43891</v>
      </c>
      <c r="B892" t="s">
        <v>36</v>
      </c>
      <c r="C892" t="s">
        <v>23</v>
      </c>
      <c r="D892" t="s">
        <v>15</v>
      </c>
      <c r="E892" t="s">
        <v>9</v>
      </c>
      <c r="F892">
        <v>921</v>
      </c>
      <c r="G892">
        <v>921</v>
      </c>
      <c r="H892">
        <v>184</v>
      </c>
      <c r="I892">
        <v>737</v>
      </c>
    </row>
    <row r="893" spans="1:9" x14ac:dyDescent="0.25">
      <c r="A893" s="1">
        <v>43891</v>
      </c>
      <c r="B893" t="s">
        <v>36</v>
      </c>
      <c r="C893" t="s">
        <v>23</v>
      </c>
      <c r="D893" t="s">
        <v>17</v>
      </c>
      <c r="E893" t="s">
        <v>11</v>
      </c>
      <c r="F893">
        <v>1761</v>
      </c>
      <c r="G893">
        <v>7044</v>
      </c>
      <c r="H893">
        <v>2642</v>
      </c>
      <c r="I893">
        <v>4402</v>
      </c>
    </row>
    <row r="894" spans="1:9" x14ac:dyDescent="0.25">
      <c r="A894" s="1">
        <v>43891</v>
      </c>
      <c r="B894" t="s">
        <v>36</v>
      </c>
      <c r="C894" t="s">
        <v>23</v>
      </c>
      <c r="D894" t="s">
        <v>16</v>
      </c>
      <c r="E894" t="s">
        <v>12</v>
      </c>
      <c r="F894">
        <v>1491</v>
      </c>
      <c r="G894">
        <v>4473</v>
      </c>
      <c r="H894">
        <v>1864</v>
      </c>
      <c r="I894">
        <v>2609</v>
      </c>
    </row>
    <row r="895" spans="1:9" x14ac:dyDescent="0.25">
      <c r="A895" s="1">
        <v>43891</v>
      </c>
      <c r="B895" t="s">
        <v>36</v>
      </c>
      <c r="C895" t="s">
        <v>23</v>
      </c>
      <c r="D895" t="s">
        <v>16</v>
      </c>
      <c r="E895" t="s">
        <v>13</v>
      </c>
      <c r="F895">
        <v>1967</v>
      </c>
      <c r="G895">
        <v>11802</v>
      </c>
      <c r="H895">
        <v>5409</v>
      </c>
      <c r="I895">
        <v>6393</v>
      </c>
    </row>
    <row r="896" spans="1:9" x14ac:dyDescent="0.25">
      <c r="A896" s="1">
        <v>43891</v>
      </c>
      <c r="B896" t="s">
        <v>36</v>
      </c>
      <c r="C896" t="s">
        <v>23</v>
      </c>
      <c r="D896" t="s">
        <v>14</v>
      </c>
      <c r="E896" t="s">
        <v>8</v>
      </c>
      <c r="F896">
        <v>1122</v>
      </c>
      <c r="G896">
        <v>5610</v>
      </c>
      <c r="H896">
        <v>2244</v>
      </c>
      <c r="I896">
        <v>3366</v>
      </c>
    </row>
    <row r="897" spans="1:9" x14ac:dyDescent="0.25">
      <c r="A897" s="1">
        <v>43891</v>
      </c>
      <c r="B897" t="s">
        <v>36</v>
      </c>
      <c r="C897" t="s">
        <v>23</v>
      </c>
      <c r="D897" t="s">
        <v>7</v>
      </c>
      <c r="E897" t="s">
        <v>13</v>
      </c>
      <c r="F897">
        <v>598</v>
      </c>
      <c r="G897">
        <v>3588</v>
      </c>
      <c r="H897">
        <v>1644</v>
      </c>
      <c r="I897">
        <v>1944</v>
      </c>
    </row>
    <row r="898" spans="1:9" x14ac:dyDescent="0.25">
      <c r="A898" s="1">
        <v>43891</v>
      </c>
      <c r="B898" t="s">
        <v>36</v>
      </c>
      <c r="C898" t="s">
        <v>23</v>
      </c>
      <c r="D898" t="s">
        <v>7</v>
      </c>
      <c r="E898" t="s">
        <v>10</v>
      </c>
      <c r="F898">
        <v>888</v>
      </c>
      <c r="G898">
        <v>4440</v>
      </c>
      <c r="H898">
        <v>1954</v>
      </c>
      <c r="I898">
        <v>2486</v>
      </c>
    </row>
    <row r="899" spans="1:9" x14ac:dyDescent="0.25">
      <c r="A899" s="1">
        <v>43891</v>
      </c>
      <c r="B899" t="s">
        <v>36</v>
      </c>
      <c r="C899" t="s">
        <v>23</v>
      </c>
      <c r="D899" t="s">
        <v>17</v>
      </c>
      <c r="E899" t="s">
        <v>13</v>
      </c>
      <c r="F899">
        <v>1465</v>
      </c>
      <c r="G899">
        <v>8790</v>
      </c>
      <c r="H899">
        <v>4029</v>
      </c>
      <c r="I899">
        <v>4761</v>
      </c>
    </row>
    <row r="900" spans="1:9" x14ac:dyDescent="0.25">
      <c r="A900" s="1">
        <v>43891</v>
      </c>
      <c r="B900" t="s">
        <v>36</v>
      </c>
      <c r="C900" t="s">
        <v>23</v>
      </c>
      <c r="D900" t="s">
        <v>15</v>
      </c>
      <c r="E900" t="s">
        <v>10</v>
      </c>
      <c r="F900">
        <v>259</v>
      </c>
      <c r="G900">
        <v>1295</v>
      </c>
      <c r="H900">
        <v>570</v>
      </c>
      <c r="I900">
        <v>725</v>
      </c>
    </row>
    <row r="901" spans="1:9" x14ac:dyDescent="0.25">
      <c r="A901" s="1">
        <v>43891</v>
      </c>
      <c r="B901" t="s">
        <v>36</v>
      </c>
      <c r="C901" t="s">
        <v>23</v>
      </c>
      <c r="D901" t="s">
        <v>14</v>
      </c>
      <c r="E901" t="s">
        <v>8</v>
      </c>
      <c r="F901">
        <v>1114</v>
      </c>
      <c r="G901">
        <v>5570</v>
      </c>
      <c r="H901">
        <v>2228</v>
      </c>
      <c r="I901">
        <v>3342</v>
      </c>
    </row>
    <row r="902" spans="1:9" x14ac:dyDescent="0.25">
      <c r="A902" s="1">
        <v>43891</v>
      </c>
      <c r="B902" t="s">
        <v>36</v>
      </c>
      <c r="C902" t="s">
        <v>23</v>
      </c>
      <c r="D902" t="s">
        <v>15</v>
      </c>
      <c r="E902" t="s">
        <v>8</v>
      </c>
      <c r="F902">
        <v>1158</v>
      </c>
      <c r="G902">
        <v>5790</v>
      </c>
      <c r="H902">
        <v>2316</v>
      </c>
      <c r="I902">
        <v>3474</v>
      </c>
    </row>
    <row r="903" spans="1:9" x14ac:dyDescent="0.25">
      <c r="A903" s="1">
        <v>43891</v>
      </c>
      <c r="B903" t="s">
        <v>36</v>
      </c>
      <c r="C903" t="s">
        <v>23</v>
      </c>
      <c r="D903" t="s">
        <v>15</v>
      </c>
      <c r="E903" t="s">
        <v>8</v>
      </c>
      <c r="F903">
        <v>1158</v>
      </c>
      <c r="G903">
        <v>5790</v>
      </c>
      <c r="H903">
        <v>2316</v>
      </c>
      <c r="I903">
        <v>3474</v>
      </c>
    </row>
    <row r="904" spans="1:9" x14ac:dyDescent="0.25">
      <c r="A904" s="1">
        <v>43891</v>
      </c>
      <c r="B904" t="s">
        <v>36</v>
      </c>
      <c r="C904" t="s">
        <v>23</v>
      </c>
      <c r="D904" t="s">
        <v>7</v>
      </c>
      <c r="E904" t="s">
        <v>9</v>
      </c>
      <c r="F904">
        <v>1967</v>
      </c>
      <c r="G904">
        <v>1967</v>
      </c>
      <c r="H904">
        <v>393</v>
      </c>
      <c r="I904">
        <v>1574</v>
      </c>
    </row>
    <row r="905" spans="1:9" x14ac:dyDescent="0.25">
      <c r="A905" s="1">
        <v>43891</v>
      </c>
      <c r="B905" t="s">
        <v>36</v>
      </c>
      <c r="C905" t="s">
        <v>23</v>
      </c>
      <c r="D905" t="s">
        <v>14</v>
      </c>
      <c r="E905" t="s">
        <v>10</v>
      </c>
      <c r="F905">
        <v>1101</v>
      </c>
      <c r="G905">
        <v>5505</v>
      </c>
      <c r="H905">
        <v>2422</v>
      </c>
      <c r="I905">
        <v>3083</v>
      </c>
    </row>
    <row r="906" spans="1:9" x14ac:dyDescent="0.25">
      <c r="A906" s="1">
        <v>43891</v>
      </c>
      <c r="B906" t="s">
        <v>36</v>
      </c>
      <c r="C906" t="s">
        <v>23</v>
      </c>
      <c r="D906" t="s">
        <v>16</v>
      </c>
      <c r="E906" t="s">
        <v>12</v>
      </c>
      <c r="F906">
        <v>1491</v>
      </c>
      <c r="G906">
        <v>4473</v>
      </c>
      <c r="H906">
        <v>1864</v>
      </c>
      <c r="I906">
        <v>2609</v>
      </c>
    </row>
    <row r="907" spans="1:9" x14ac:dyDescent="0.25">
      <c r="A907" s="1">
        <v>43891</v>
      </c>
      <c r="B907" t="s">
        <v>36</v>
      </c>
      <c r="C907" t="s">
        <v>23</v>
      </c>
      <c r="D907" t="s">
        <v>7</v>
      </c>
      <c r="E907" t="s">
        <v>13</v>
      </c>
      <c r="F907">
        <v>598</v>
      </c>
      <c r="G907">
        <v>3588</v>
      </c>
      <c r="H907">
        <v>1644</v>
      </c>
      <c r="I907">
        <v>1944</v>
      </c>
    </row>
    <row r="908" spans="1:9" x14ac:dyDescent="0.25">
      <c r="A908" s="1">
        <v>43891</v>
      </c>
      <c r="B908" t="s">
        <v>36</v>
      </c>
      <c r="C908" t="s">
        <v>23</v>
      </c>
      <c r="D908" t="s">
        <v>14</v>
      </c>
      <c r="E908" t="s">
        <v>9</v>
      </c>
      <c r="F908">
        <v>2214</v>
      </c>
      <c r="G908">
        <v>2214</v>
      </c>
      <c r="H908">
        <v>443</v>
      </c>
      <c r="I908">
        <v>1771</v>
      </c>
    </row>
    <row r="909" spans="1:9" x14ac:dyDescent="0.25">
      <c r="A909" s="1">
        <v>43891</v>
      </c>
      <c r="B909" t="s">
        <v>36</v>
      </c>
      <c r="C909" t="s">
        <v>23</v>
      </c>
      <c r="D909" t="s">
        <v>15</v>
      </c>
      <c r="E909" t="s">
        <v>10</v>
      </c>
      <c r="F909">
        <v>259</v>
      </c>
      <c r="G909">
        <v>1295</v>
      </c>
      <c r="H909">
        <v>570</v>
      </c>
      <c r="I909">
        <v>725</v>
      </c>
    </row>
    <row r="910" spans="1:9" x14ac:dyDescent="0.25">
      <c r="A910" s="1">
        <v>43891</v>
      </c>
      <c r="B910" t="s">
        <v>36</v>
      </c>
      <c r="C910" t="s">
        <v>23</v>
      </c>
      <c r="D910" t="s">
        <v>16</v>
      </c>
      <c r="E910" t="s">
        <v>13</v>
      </c>
      <c r="F910">
        <v>1967</v>
      </c>
      <c r="G910">
        <v>11802</v>
      </c>
      <c r="H910">
        <v>5409</v>
      </c>
      <c r="I910">
        <v>6393</v>
      </c>
    </row>
    <row r="911" spans="1:9" x14ac:dyDescent="0.25">
      <c r="A911" s="1">
        <v>43891</v>
      </c>
      <c r="B911" t="s">
        <v>36</v>
      </c>
      <c r="C911" t="s">
        <v>23</v>
      </c>
      <c r="D911" t="s">
        <v>15</v>
      </c>
      <c r="E911" t="s">
        <v>9</v>
      </c>
      <c r="F911">
        <v>921</v>
      </c>
      <c r="G911">
        <v>921</v>
      </c>
      <c r="H911">
        <v>184</v>
      </c>
      <c r="I911">
        <v>737</v>
      </c>
    </row>
    <row r="912" spans="1:9" x14ac:dyDescent="0.25">
      <c r="A912" s="1">
        <v>43862</v>
      </c>
      <c r="B912" t="s">
        <v>37</v>
      </c>
      <c r="C912" t="s">
        <v>28</v>
      </c>
      <c r="D912" t="s">
        <v>17</v>
      </c>
      <c r="E912" t="s">
        <v>8</v>
      </c>
      <c r="F912">
        <v>2641</v>
      </c>
      <c r="G912">
        <v>13205</v>
      </c>
      <c r="H912">
        <v>5282</v>
      </c>
      <c r="I912">
        <v>7923</v>
      </c>
    </row>
    <row r="913" spans="1:9" x14ac:dyDescent="0.25">
      <c r="A913" s="1">
        <v>43862</v>
      </c>
      <c r="B913" t="s">
        <v>37</v>
      </c>
      <c r="C913" t="s">
        <v>28</v>
      </c>
      <c r="D913" t="s">
        <v>17</v>
      </c>
      <c r="E913" t="s">
        <v>11</v>
      </c>
      <c r="F913">
        <v>1858</v>
      </c>
      <c r="G913">
        <v>7432</v>
      </c>
      <c r="H913">
        <v>2787</v>
      </c>
      <c r="I913">
        <v>4645</v>
      </c>
    </row>
    <row r="914" spans="1:9" x14ac:dyDescent="0.25">
      <c r="A914" s="1">
        <v>43862</v>
      </c>
      <c r="B914" t="s">
        <v>37</v>
      </c>
      <c r="C914" t="s">
        <v>28</v>
      </c>
      <c r="D914" t="s">
        <v>16</v>
      </c>
      <c r="E914" t="s">
        <v>12</v>
      </c>
      <c r="F914">
        <v>959</v>
      </c>
      <c r="G914">
        <v>2877</v>
      </c>
      <c r="H914">
        <v>1199</v>
      </c>
      <c r="I914">
        <v>1678</v>
      </c>
    </row>
    <row r="915" spans="1:9" x14ac:dyDescent="0.25">
      <c r="A915" s="1">
        <v>43862</v>
      </c>
      <c r="B915" t="s">
        <v>37</v>
      </c>
      <c r="C915" t="s">
        <v>28</v>
      </c>
      <c r="D915" t="s">
        <v>17</v>
      </c>
      <c r="E915" t="s">
        <v>12</v>
      </c>
      <c r="F915">
        <v>2844</v>
      </c>
      <c r="G915">
        <v>8532</v>
      </c>
      <c r="H915">
        <v>3555</v>
      </c>
      <c r="I915">
        <v>4977</v>
      </c>
    </row>
    <row r="916" spans="1:9" x14ac:dyDescent="0.25">
      <c r="A916" s="1">
        <v>43862</v>
      </c>
      <c r="B916" t="s">
        <v>37</v>
      </c>
      <c r="C916" t="s">
        <v>28</v>
      </c>
      <c r="D916" t="s">
        <v>17</v>
      </c>
      <c r="E916" t="s">
        <v>9</v>
      </c>
      <c r="F916">
        <v>1298</v>
      </c>
      <c r="G916">
        <v>1298</v>
      </c>
      <c r="H916">
        <v>260</v>
      </c>
      <c r="I916">
        <v>1038</v>
      </c>
    </row>
    <row r="917" spans="1:9" x14ac:dyDescent="0.25">
      <c r="A917" s="1">
        <v>43862</v>
      </c>
      <c r="B917" t="s">
        <v>37</v>
      </c>
      <c r="C917" t="s">
        <v>28</v>
      </c>
      <c r="D917" t="s">
        <v>17</v>
      </c>
      <c r="E917" t="s">
        <v>10</v>
      </c>
      <c r="F917">
        <v>270</v>
      </c>
      <c r="G917">
        <v>1350</v>
      </c>
      <c r="H917">
        <v>594</v>
      </c>
      <c r="I917">
        <v>756</v>
      </c>
    </row>
    <row r="918" spans="1:9" x14ac:dyDescent="0.25">
      <c r="A918" s="1">
        <v>43862</v>
      </c>
      <c r="B918" t="s">
        <v>37</v>
      </c>
      <c r="C918" t="s">
        <v>28</v>
      </c>
      <c r="D918" t="s">
        <v>17</v>
      </c>
      <c r="E918" t="s">
        <v>11</v>
      </c>
      <c r="F918">
        <v>1858</v>
      </c>
      <c r="G918">
        <v>7432</v>
      </c>
      <c r="H918">
        <v>2787</v>
      </c>
      <c r="I918">
        <v>4645</v>
      </c>
    </row>
    <row r="919" spans="1:9" x14ac:dyDescent="0.25">
      <c r="A919" s="1">
        <v>43862</v>
      </c>
      <c r="B919" t="s">
        <v>37</v>
      </c>
      <c r="C919" t="s">
        <v>28</v>
      </c>
      <c r="D919" t="s">
        <v>17</v>
      </c>
      <c r="E919" t="s">
        <v>8</v>
      </c>
      <c r="F919">
        <v>2641</v>
      </c>
      <c r="G919">
        <v>13205</v>
      </c>
      <c r="H919">
        <v>5282</v>
      </c>
      <c r="I919">
        <v>7923</v>
      </c>
    </row>
    <row r="920" spans="1:9" x14ac:dyDescent="0.25">
      <c r="A920" s="1">
        <v>43862</v>
      </c>
      <c r="B920" t="s">
        <v>37</v>
      </c>
      <c r="C920" t="s">
        <v>28</v>
      </c>
      <c r="D920" t="s">
        <v>17</v>
      </c>
      <c r="E920" t="s">
        <v>13</v>
      </c>
      <c r="F920">
        <v>2755</v>
      </c>
      <c r="G920">
        <v>16530</v>
      </c>
      <c r="H920">
        <v>7576</v>
      </c>
      <c r="I920">
        <v>8954</v>
      </c>
    </row>
    <row r="921" spans="1:9" x14ac:dyDescent="0.25">
      <c r="A921" s="1">
        <v>43862</v>
      </c>
      <c r="B921" t="s">
        <v>37</v>
      </c>
      <c r="C921" t="s">
        <v>28</v>
      </c>
      <c r="D921" t="s">
        <v>17</v>
      </c>
      <c r="E921" t="s">
        <v>12</v>
      </c>
      <c r="F921">
        <v>2844</v>
      </c>
      <c r="G921">
        <v>8532</v>
      </c>
      <c r="H921">
        <v>3555</v>
      </c>
      <c r="I921">
        <v>4977</v>
      </c>
    </row>
    <row r="922" spans="1:9" x14ac:dyDescent="0.25">
      <c r="A922" s="1">
        <v>43862</v>
      </c>
      <c r="B922" t="s">
        <v>37</v>
      </c>
      <c r="C922" t="s">
        <v>28</v>
      </c>
      <c r="D922" t="s">
        <v>17</v>
      </c>
      <c r="E922" t="s">
        <v>8</v>
      </c>
      <c r="F922">
        <v>1514</v>
      </c>
      <c r="G922">
        <v>7570</v>
      </c>
      <c r="H922">
        <v>3028</v>
      </c>
      <c r="I922">
        <v>4542</v>
      </c>
    </row>
    <row r="923" spans="1:9" x14ac:dyDescent="0.25">
      <c r="A923" s="1">
        <v>43862</v>
      </c>
      <c r="B923" t="s">
        <v>37</v>
      </c>
      <c r="C923" t="s">
        <v>28</v>
      </c>
      <c r="D923" t="s">
        <v>17</v>
      </c>
      <c r="E923" t="s">
        <v>9</v>
      </c>
      <c r="F923">
        <v>1298</v>
      </c>
      <c r="G923">
        <v>1298</v>
      </c>
      <c r="H923">
        <v>260</v>
      </c>
      <c r="I923">
        <v>1038</v>
      </c>
    </row>
    <row r="924" spans="1:9" x14ac:dyDescent="0.25">
      <c r="A924" s="1">
        <v>43862</v>
      </c>
      <c r="B924" t="s">
        <v>37</v>
      </c>
      <c r="C924" t="s">
        <v>28</v>
      </c>
      <c r="D924" t="s">
        <v>16</v>
      </c>
      <c r="E924" t="s">
        <v>13</v>
      </c>
      <c r="F924">
        <v>1804</v>
      </c>
      <c r="G924">
        <v>10824</v>
      </c>
      <c r="H924">
        <v>4961</v>
      </c>
      <c r="I924">
        <v>5863</v>
      </c>
    </row>
    <row r="925" spans="1:9" x14ac:dyDescent="0.25">
      <c r="A925" s="1">
        <v>43862</v>
      </c>
      <c r="B925" t="s">
        <v>37</v>
      </c>
      <c r="C925" t="s">
        <v>28</v>
      </c>
      <c r="D925" t="s">
        <v>16</v>
      </c>
      <c r="E925" t="s">
        <v>11</v>
      </c>
      <c r="F925">
        <v>1865</v>
      </c>
      <c r="G925">
        <v>7460</v>
      </c>
      <c r="H925">
        <v>2798</v>
      </c>
      <c r="I925">
        <v>4662</v>
      </c>
    </row>
    <row r="926" spans="1:9" x14ac:dyDescent="0.25">
      <c r="A926" s="1">
        <v>43862</v>
      </c>
      <c r="B926" t="s">
        <v>37</v>
      </c>
      <c r="C926" t="s">
        <v>28</v>
      </c>
      <c r="D926" t="s">
        <v>17</v>
      </c>
      <c r="E926" t="s">
        <v>13</v>
      </c>
      <c r="F926">
        <v>2755</v>
      </c>
      <c r="G926">
        <v>16530</v>
      </c>
      <c r="H926">
        <v>7576</v>
      </c>
      <c r="I926">
        <v>8954</v>
      </c>
    </row>
    <row r="927" spans="1:9" x14ac:dyDescent="0.25">
      <c r="A927" s="1">
        <v>43862</v>
      </c>
      <c r="B927" t="s">
        <v>37</v>
      </c>
      <c r="C927" t="s">
        <v>28</v>
      </c>
      <c r="D927" t="s">
        <v>17</v>
      </c>
      <c r="E927" t="s">
        <v>10</v>
      </c>
      <c r="F927">
        <v>270</v>
      </c>
      <c r="G927">
        <v>1350</v>
      </c>
      <c r="H927">
        <v>594</v>
      </c>
      <c r="I927">
        <v>756</v>
      </c>
    </row>
    <row r="928" spans="1:9" x14ac:dyDescent="0.25">
      <c r="A928" s="1">
        <v>43862</v>
      </c>
      <c r="B928" t="s">
        <v>37</v>
      </c>
      <c r="C928" t="s">
        <v>28</v>
      </c>
      <c r="D928" t="s">
        <v>17</v>
      </c>
      <c r="E928" t="s">
        <v>8</v>
      </c>
      <c r="F928">
        <v>1514</v>
      </c>
      <c r="G928">
        <v>7570</v>
      </c>
      <c r="H928">
        <v>3028</v>
      </c>
      <c r="I928">
        <v>4542</v>
      </c>
    </row>
    <row r="929" spans="1:9" x14ac:dyDescent="0.25">
      <c r="A929" s="1">
        <v>43862</v>
      </c>
      <c r="B929" t="s">
        <v>37</v>
      </c>
      <c r="C929" t="s">
        <v>28</v>
      </c>
      <c r="D929" t="s">
        <v>14</v>
      </c>
      <c r="E929" t="s">
        <v>8</v>
      </c>
      <c r="F929">
        <v>974</v>
      </c>
      <c r="G929">
        <v>4870</v>
      </c>
      <c r="H929">
        <v>1948</v>
      </c>
      <c r="I929">
        <v>2922</v>
      </c>
    </row>
    <row r="930" spans="1:9" x14ac:dyDescent="0.25">
      <c r="A930" s="1">
        <v>43862</v>
      </c>
      <c r="B930" t="s">
        <v>37</v>
      </c>
      <c r="C930" t="s">
        <v>28</v>
      </c>
      <c r="D930" t="s">
        <v>16</v>
      </c>
      <c r="E930" t="s">
        <v>12</v>
      </c>
      <c r="F930">
        <v>959</v>
      </c>
      <c r="G930">
        <v>2877</v>
      </c>
      <c r="H930">
        <v>1199</v>
      </c>
      <c r="I930">
        <v>1678</v>
      </c>
    </row>
    <row r="931" spans="1:9" x14ac:dyDescent="0.25">
      <c r="A931" s="1">
        <v>43862</v>
      </c>
      <c r="B931" t="s">
        <v>37</v>
      </c>
      <c r="C931" t="s">
        <v>28</v>
      </c>
      <c r="D931" t="s">
        <v>14</v>
      </c>
      <c r="E931" t="s">
        <v>8</v>
      </c>
      <c r="F931">
        <v>260</v>
      </c>
      <c r="G931">
        <v>1300</v>
      </c>
      <c r="H931">
        <v>520</v>
      </c>
      <c r="I931">
        <v>780</v>
      </c>
    </row>
    <row r="932" spans="1:9" x14ac:dyDescent="0.25">
      <c r="A932" s="1">
        <v>43862</v>
      </c>
      <c r="B932" t="s">
        <v>37</v>
      </c>
      <c r="C932" t="s">
        <v>28</v>
      </c>
      <c r="D932" t="s">
        <v>16</v>
      </c>
      <c r="E932" t="s">
        <v>13</v>
      </c>
      <c r="F932">
        <v>1804</v>
      </c>
      <c r="G932">
        <v>10824</v>
      </c>
      <c r="H932">
        <v>4961</v>
      </c>
      <c r="I932">
        <v>5863</v>
      </c>
    </row>
    <row r="933" spans="1:9" x14ac:dyDescent="0.25">
      <c r="A933" s="1">
        <v>43862</v>
      </c>
      <c r="B933" t="s">
        <v>37</v>
      </c>
      <c r="C933" t="s">
        <v>28</v>
      </c>
      <c r="D933" t="s">
        <v>16</v>
      </c>
      <c r="E933" t="s">
        <v>9</v>
      </c>
      <c r="F933">
        <v>293</v>
      </c>
      <c r="G933">
        <v>293</v>
      </c>
      <c r="H933">
        <v>59</v>
      </c>
      <c r="I933">
        <v>234</v>
      </c>
    </row>
    <row r="934" spans="1:9" x14ac:dyDescent="0.25">
      <c r="A934" s="1">
        <v>43862</v>
      </c>
      <c r="B934" t="s">
        <v>37</v>
      </c>
      <c r="C934" t="s">
        <v>28</v>
      </c>
      <c r="D934" t="s">
        <v>16</v>
      </c>
      <c r="E934" t="s">
        <v>8</v>
      </c>
      <c r="F934">
        <v>1303</v>
      </c>
      <c r="G934">
        <v>6515</v>
      </c>
      <c r="H934">
        <v>2606</v>
      </c>
      <c r="I934">
        <v>3909</v>
      </c>
    </row>
    <row r="935" spans="1:9" x14ac:dyDescent="0.25">
      <c r="A935" s="1">
        <v>43862</v>
      </c>
      <c r="B935" t="s">
        <v>37</v>
      </c>
      <c r="C935" t="s">
        <v>28</v>
      </c>
      <c r="D935" t="s">
        <v>16</v>
      </c>
      <c r="E935" t="s">
        <v>11</v>
      </c>
      <c r="F935">
        <v>1865</v>
      </c>
      <c r="G935">
        <v>7460</v>
      </c>
      <c r="H935">
        <v>2798</v>
      </c>
      <c r="I935">
        <v>4662</v>
      </c>
    </row>
    <row r="936" spans="1:9" x14ac:dyDescent="0.25">
      <c r="A936" s="1">
        <v>43862</v>
      </c>
      <c r="B936" t="s">
        <v>37</v>
      </c>
      <c r="C936" t="s">
        <v>28</v>
      </c>
      <c r="D936" t="s">
        <v>16</v>
      </c>
      <c r="E936" t="s">
        <v>10</v>
      </c>
      <c r="F936">
        <v>2750</v>
      </c>
      <c r="G936">
        <v>13750</v>
      </c>
      <c r="H936">
        <v>6050</v>
      </c>
      <c r="I936">
        <v>7700</v>
      </c>
    </row>
    <row r="937" spans="1:9" x14ac:dyDescent="0.25">
      <c r="A937" s="1">
        <v>43862</v>
      </c>
      <c r="B937" t="s">
        <v>37</v>
      </c>
      <c r="C937" t="s">
        <v>28</v>
      </c>
      <c r="D937" t="s">
        <v>15</v>
      </c>
      <c r="E937" t="s">
        <v>13</v>
      </c>
      <c r="F937">
        <v>807</v>
      </c>
      <c r="G937">
        <v>4842</v>
      </c>
      <c r="H937">
        <v>2219</v>
      </c>
      <c r="I937">
        <v>2623</v>
      </c>
    </row>
    <row r="938" spans="1:9" x14ac:dyDescent="0.25">
      <c r="A938" s="1">
        <v>43862</v>
      </c>
      <c r="B938" t="s">
        <v>37</v>
      </c>
      <c r="C938" t="s">
        <v>28</v>
      </c>
      <c r="D938" t="s">
        <v>14</v>
      </c>
      <c r="E938" t="s">
        <v>11</v>
      </c>
      <c r="F938">
        <v>727</v>
      </c>
      <c r="G938">
        <v>2908</v>
      </c>
      <c r="H938">
        <v>1090</v>
      </c>
      <c r="I938">
        <v>1818</v>
      </c>
    </row>
    <row r="939" spans="1:9" x14ac:dyDescent="0.25">
      <c r="A939" s="1">
        <v>43862</v>
      </c>
      <c r="B939" t="s">
        <v>37</v>
      </c>
      <c r="C939" t="s">
        <v>28</v>
      </c>
      <c r="D939" t="s">
        <v>15</v>
      </c>
      <c r="E939" t="s">
        <v>12</v>
      </c>
      <c r="F939">
        <v>2659</v>
      </c>
      <c r="G939">
        <v>7977</v>
      </c>
      <c r="H939">
        <v>3324</v>
      </c>
      <c r="I939">
        <v>4653</v>
      </c>
    </row>
    <row r="940" spans="1:9" x14ac:dyDescent="0.25">
      <c r="A940" s="1">
        <v>43862</v>
      </c>
      <c r="B940" t="s">
        <v>37</v>
      </c>
      <c r="C940" t="s">
        <v>28</v>
      </c>
      <c r="D940" t="s">
        <v>14</v>
      </c>
      <c r="E940" t="s">
        <v>12</v>
      </c>
      <c r="F940">
        <v>2747</v>
      </c>
      <c r="G940">
        <v>8241</v>
      </c>
      <c r="H940">
        <v>3434</v>
      </c>
      <c r="I940">
        <v>4807</v>
      </c>
    </row>
    <row r="941" spans="1:9" x14ac:dyDescent="0.25">
      <c r="A941" s="1">
        <v>43862</v>
      </c>
      <c r="B941" t="s">
        <v>37</v>
      </c>
      <c r="C941" t="s">
        <v>28</v>
      </c>
      <c r="D941" t="s">
        <v>14</v>
      </c>
      <c r="E941" t="s">
        <v>9</v>
      </c>
      <c r="F941">
        <v>1368</v>
      </c>
      <c r="G941">
        <v>1368</v>
      </c>
      <c r="H941">
        <v>274</v>
      </c>
      <c r="I941">
        <v>1094</v>
      </c>
    </row>
    <row r="942" spans="1:9" x14ac:dyDescent="0.25">
      <c r="A942" s="1">
        <v>43862</v>
      </c>
      <c r="B942" t="s">
        <v>37</v>
      </c>
      <c r="C942" t="s">
        <v>28</v>
      </c>
      <c r="D942" t="s">
        <v>14</v>
      </c>
      <c r="E942" t="s">
        <v>8</v>
      </c>
      <c r="F942">
        <v>260</v>
      </c>
      <c r="G942">
        <v>1300</v>
      </c>
      <c r="H942">
        <v>520</v>
      </c>
      <c r="I942">
        <v>780</v>
      </c>
    </row>
    <row r="943" spans="1:9" x14ac:dyDescent="0.25">
      <c r="A943" s="1">
        <v>43862</v>
      </c>
      <c r="B943" t="s">
        <v>37</v>
      </c>
      <c r="C943" t="s">
        <v>28</v>
      </c>
      <c r="D943" t="s">
        <v>14</v>
      </c>
      <c r="E943" t="s">
        <v>10</v>
      </c>
      <c r="F943">
        <v>1865</v>
      </c>
      <c r="G943">
        <v>9325</v>
      </c>
      <c r="H943">
        <v>4103</v>
      </c>
      <c r="I943">
        <v>5222</v>
      </c>
    </row>
    <row r="944" spans="1:9" x14ac:dyDescent="0.25">
      <c r="A944" s="1">
        <v>43862</v>
      </c>
      <c r="B944" t="s">
        <v>37</v>
      </c>
      <c r="C944" t="s">
        <v>28</v>
      </c>
      <c r="D944" t="s">
        <v>14</v>
      </c>
      <c r="E944" t="s">
        <v>9</v>
      </c>
      <c r="F944">
        <v>1368</v>
      </c>
      <c r="G944">
        <v>1368</v>
      </c>
      <c r="H944">
        <v>274</v>
      </c>
      <c r="I944">
        <v>1094</v>
      </c>
    </row>
    <row r="945" spans="1:9" x14ac:dyDescent="0.25">
      <c r="A945" s="1">
        <v>43862</v>
      </c>
      <c r="B945" t="s">
        <v>37</v>
      </c>
      <c r="C945" t="s">
        <v>28</v>
      </c>
      <c r="D945" t="s">
        <v>7</v>
      </c>
      <c r="E945" t="s">
        <v>8</v>
      </c>
      <c r="F945">
        <v>292</v>
      </c>
      <c r="G945">
        <v>1460</v>
      </c>
      <c r="H945">
        <v>584</v>
      </c>
      <c r="I945">
        <v>876</v>
      </c>
    </row>
    <row r="946" spans="1:9" x14ac:dyDescent="0.25">
      <c r="A946" s="1">
        <v>43862</v>
      </c>
      <c r="B946" t="s">
        <v>37</v>
      </c>
      <c r="C946" t="s">
        <v>28</v>
      </c>
      <c r="D946" t="s">
        <v>15</v>
      </c>
      <c r="E946" t="s">
        <v>8</v>
      </c>
      <c r="F946">
        <v>2708</v>
      </c>
      <c r="G946">
        <v>13540</v>
      </c>
      <c r="H946">
        <v>5416</v>
      </c>
      <c r="I946">
        <v>8124</v>
      </c>
    </row>
    <row r="947" spans="1:9" x14ac:dyDescent="0.25">
      <c r="A947" s="1">
        <v>43862</v>
      </c>
      <c r="B947" t="s">
        <v>37</v>
      </c>
      <c r="C947" t="s">
        <v>28</v>
      </c>
      <c r="D947" t="s">
        <v>7</v>
      </c>
      <c r="E947" t="s">
        <v>10</v>
      </c>
      <c r="F947">
        <v>2240</v>
      </c>
      <c r="G947">
        <v>11200</v>
      </c>
      <c r="H947">
        <v>4928</v>
      </c>
      <c r="I947">
        <v>6272</v>
      </c>
    </row>
    <row r="948" spans="1:9" x14ac:dyDescent="0.25">
      <c r="A948" s="1">
        <v>43862</v>
      </c>
      <c r="B948" t="s">
        <v>37</v>
      </c>
      <c r="C948" t="s">
        <v>28</v>
      </c>
      <c r="D948" t="s">
        <v>15</v>
      </c>
      <c r="E948" t="s">
        <v>9</v>
      </c>
      <c r="F948">
        <v>1958</v>
      </c>
      <c r="G948">
        <v>1958</v>
      </c>
      <c r="H948">
        <v>392</v>
      </c>
      <c r="I948">
        <v>1566</v>
      </c>
    </row>
    <row r="949" spans="1:9" x14ac:dyDescent="0.25">
      <c r="A949" s="1">
        <v>43862</v>
      </c>
      <c r="B949" t="s">
        <v>37</v>
      </c>
      <c r="C949" t="s">
        <v>28</v>
      </c>
      <c r="D949" t="s">
        <v>15</v>
      </c>
      <c r="E949" t="s">
        <v>8</v>
      </c>
      <c r="F949">
        <v>278</v>
      </c>
      <c r="G949">
        <v>1390</v>
      </c>
      <c r="H949">
        <v>556</v>
      </c>
      <c r="I949">
        <v>834</v>
      </c>
    </row>
    <row r="950" spans="1:9" x14ac:dyDescent="0.25">
      <c r="A950" s="1">
        <v>43862</v>
      </c>
      <c r="B950" t="s">
        <v>37</v>
      </c>
      <c r="C950" t="s">
        <v>28</v>
      </c>
      <c r="D950" t="s">
        <v>7</v>
      </c>
      <c r="E950" t="s">
        <v>12</v>
      </c>
      <c r="F950">
        <v>2001</v>
      </c>
      <c r="G950">
        <v>6003</v>
      </c>
      <c r="H950">
        <v>2501</v>
      </c>
      <c r="I950">
        <v>3502</v>
      </c>
    </row>
    <row r="951" spans="1:9" x14ac:dyDescent="0.25">
      <c r="A951" s="1">
        <v>43862</v>
      </c>
      <c r="B951" t="s">
        <v>37</v>
      </c>
      <c r="C951" t="s">
        <v>28</v>
      </c>
      <c r="D951" t="s">
        <v>7</v>
      </c>
      <c r="E951" t="s">
        <v>13</v>
      </c>
      <c r="F951">
        <v>952</v>
      </c>
      <c r="G951">
        <v>5712</v>
      </c>
      <c r="H951">
        <v>2618</v>
      </c>
      <c r="I951">
        <v>3094</v>
      </c>
    </row>
    <row r="952" spans="1:9" x14ac:dyDescent="0.25">
      <c r="A952" s="1">
        <v>43862</v>
      </c>
      <c r="B952" t="s">
        <v>37</v>
      </c>
      <c r="C952" t="s">
        <v>28</v>
      </c>
      <c r="D952" t="s">
        <v>7</v>
      </c>
      <c r="E952" t="s">
        <v>11</v>
      </c>
      <c r="F952">
        <v>1937</v>
      </c>
      <c r="G952">
        <v>7748</v>
      </c>
      <c r="H952">
        <v>2906</v>
      </c>
      <c r="I952">
        <v>4842</v>
      </c>
    </row>
    <row r="953" spans="1:9" x14ac:dyDescent="0.25">
      <c r="A953" s="1">
        <v>43862</v>
      </c>
      <c r="B953" t="s">
        <v>37</v>
      </c>
      <c r="C953" t="s">
        <v>28</v>
      </c>
      <c r="D953" t="s">
        <v>14</v>
      </c>
      <c r="E953" t="s">
        <v>8</v>
      </c>
      <c r="F953">
        <v>974</v>
      </c>
      <c r="G953">
        <v>4870</v>
      </c>
      <c r="H953">
        <v>1948</v>
      </c>
      <c r="I953">
        <v>2922</v>
      </c>
    </row>
    <row r="954" spans="1:9" x14ac:dyDescent="0.25">
      <c r="A954" s="1">
        <v>43862</v>
      </c>
      <c r="B954" t="s">
        <v>37</v>
      </c>
      <c r="C954" t="s">
        <v>28</v>
      </c>
      <c r="D954" t="s">
        <v>15</v>
      </c>
      <c r="E954" t="s">
        <v>13</v>
      </c>
      <c r="F954">
        <v>807</v>
      </c>
      <c r="G954">
        <v>4842</v>
      </c>
      <c r="H954">
        <v>2219</v>
      </c>
      <c r="I954">
        <v>2623</v>
      </c>
    </row>
    <row r="955" spans="1:9" x14ac:dyDescent="0.25">
      <c r="A955" s="1">
        <v>43862</v>
      </c>
      <c r="B955" t="s">
        <v>37</v>
      </c>
      <c r="C955" t="s">
        <v>28</v>
      </c>
      <c r="D955" t="s">
        <v>15</v>
      </c>
      <c r="E955" t="s">
        <v>12</v>
      </c>
      <c r="F955">
        <v>2659</v>
      </c>
      <c r="G955">
        <v>7977</v>
      </c>
      <c r="H955">
        <v>3324</v>
      </c>
      <c r="I955">
        <v>4653</v>
      </c>
    </row>
    <row r="956" spans="1:9" x14ac:dyDescent="0.25">
      <c r="A956" s="1">
        <v>43862</v>
      </c>
      <c r="B956" t="s">
        <v>37</v>
      </c>
      <c r="C956" t="s">
        <v>28</v>
      </c>
      <c r="D956" t="s">
        <v>16</v>
      </c>
      <c r="E956" t="s">
        <v>8</v>
      </c>
      <c r="F956">
        <v>2296</v>
      </c>
      <c r="G956">
        <v>11480</v>
      </c>
      <c r="H956">
        <v>4592</v>
      </c>
      <c r="I956">
        <v>6888</v>
      </c>
    </row>
    <row r="957" spans="1:9" x14ac:dyDescent="0.25">
      <c r="A957" s="1">
        <v>43862</v>
      </c>
      <c r="B957" t="s">
        <v>37</v>
      </c>
      <c r="C957" t="s">
        <v>28</v>
      </c>
      <c r="D957" t="s">
        <v>7</v>
      </c>
      <c r="E957" t="s">
        <v>8</v>
      </c>
      <c r="F957">
        <v>2363</v>
      </c>
      <c r="G957">
        <v>11815</v>
      </c>
      <c r="H957">
        <v>4726</v>
      </c>
      <c r="I957">
        <v>7089</v>
      </c>
    </row>
    <row r="958" spans="1:9" x14ac:dyDescent="0.25">
      <c r="A958" s="1">
        <v>43862</v>
      </c>
      <c r="B958" t="s">
        <v>37</v>
      </c>
      <c r="C958" t="s">
        <v>28</v>
      </c>
      <c r="D958" t="s">
        <v>15</v>
      </c>
      <c r="E958" t="s">
        <v>10</v>
      </c>
      <c r="F958">
        <v>1350</v>
      </c>
      <c r="G958">
        <v>6750</v>
      </c>
      <c r="H958">
        <v>2970</v>
      </c>
      <c r="I958">
        <v>3780</v>
      </c>
    </row>
    <row r="959" spans="1:9" x14ac:dyDescent="0.25">
      <c r="A959" s="1">
        <v>43862</v>
      </c>
      <c r="B959" t="s">
        <v>37</v>
      </c>
      <c r="C959" t="s">
        <v>28</v>
      </c>
      <c r="D959" t="s">
        <v>7</v>
      </c>
      <c r="E959" t="s">
        <v>9</v>
      </c>
      <c r="F959">
        <v>488</v>
      </c>
      <c r="G959">
        <v>488</v>
      </c>
      <c r="H959">
        <v>98</v>
      </c>
      <c r="I959">
        <v>390</v>
      </c>
    </row>
    <row r="960" spans="1:9" x14ac:dyDescent="0.25">
      <c r="A960" s="1">
        <v>43862</v>
      </c>
      <c r="B960" t="s">
        <v>37</v>
      </c>
      <c r="C960" t="s">
        <v>28</v>
      </c>
      <c r="D960" t="s">
        <v>15</v>
      </c>
      <c r="E960" t="s">
        <v>11</v>
      </c>
      <c r="F960">
        <v>1116</v>
      </c>
      <c r="G960">
        <v>4464</v>
      </c>
      <c r="H960">
        <v>1674</v>
      </c>
      <c r="I960">
        <v>2790</v>
      </c>
    </row>
    <row r="961" spans="1:9" x14ac:dyDescent="0.25">
      <c r="A961" s="1">
        <v>43862</v>
      </c>
      <c r="B961" t="s">
        <v>37</v>
      </c>
      <c r="C961" t="s">
        <v>28</v>
      </c>
      <c r="D961" t="s">
        <v>7</v>
      </c>
      <c r="E961" t="s">
        <v>8</v>
      </c>
      <c r="F961">
        <v>292</v>
      </c>
      <c r="G961">
        <v>1460</v>
      </c>
      <c r="H961">
        <v>584</v>
      </c>
      <c r="I961">
        <v>876</v>
      </c>
    </row>
    <row r="962" spans="1:9" x14ac:dyDescent="0.25">
      <c r="A962" s="1">
        <v>43862</v>
      </c>
      <c r="B962" t="s">
        <v>37</v>
      </c>
      <c r="C962" t="s">
        <v>28</v>
      </c>
      <c r="D962" t="s">
        <v>16</v>
      </c>
      <c r="E962" t="s">
        <v>8</v>
      </c>
      <c r="F962">
        <v>1303</v>
      </c>
      <c r="G962">
        <v>6515</v>
      </c>
      <c r="H962">
        <v>2606</v>
      </c>
      <c r="I962">
        <v>3909</v>
      </c>
    </row>
    <row r="963" spans="1:9" x14ac:dyDescent="0.25">
      <c r="A963" s="1">
        <v>43862</v>
      </c>
      <c r="B963" t="s">
        <v>37</v>
      </c>
      <c r="C963" t="s">
        <v>28</v>
      </c>
      <c r="D963" t="s">
        <v>15</v>
      </c>
      <c r="E963" t="s">
        <v>8</v>
      </c>
      <c r="F963">
        <v>2708</v>
      </c>
      <c r="G963">
        <v>13540</v>
      </c>
      <c r="H963">
        <v>5416</v>
      </c>
      <c r="I963">
        <v>8124</v>
      </c>
    </row>
    <row r="964" spans="1:9" x14ac:dyDescent="0.25">
      <c r="A964" s="1">
        <v>43862</v>
      </c>
      <c r="B964" t="s">
        <v>37</v>
      </c>
      <c r="C964" t="s">
        <v>28</v>
      </c>
      <c r="D964" t="s">
        <v>16</v>
      </c>
      <c r="E964" t="s">
        <v>8</v>
      </c>
      <c r="F964">
        <v>2296</v>
      </c>
      <c r="G964">
        <v>11480</v>
      </c>
      <c r="H964">
        <v>4592</v>
      </c>
      <c r="I964">
        <v>6888</v>
      </c>
    </row>
    <row r="965" spans="1:9" x14ac:dyDescent="0.25">
      <c r="A965" s="1">
        <v>43862</v>
      </c>
      <c r="B965" t="s">
        <v>37</v>
      </c>
      <c r="C965" t="s">
        <v>28</v>
      </c>
      <c r="D965" t="s">
        <v>15</v>
      </c>
      <c r="E965" t="s">
        <v>8</v>
      </c>
      <c r="F965">
        <v>278</v>
      </c>
      <c r="G965">
        <v>1390</v>
      </c>
      <c r="H965">
        <v>556</v>
      </c>
      <c r="I965">
        <v>834</v>
      </c>
    </row>
    <row r="966" spans="1:9" x14ac:dyDescent="0.25">
      <c r="A966" s="1">
        <v>43862</v>
      </c>
      <c r="B966" t="s">
        <v>37</v>
      </c>
      <c r="C966" t="s">
        <v>28</v>
      </c>
      <c r="D966" t="s">
        <v>7</v>
      </c>
      <c r="E966" t="s">
        <v>12</v>
      </c>
      <c r="F966">
        <v>2001</v>
      </c>
      <c r="G966">
        <v>6003</v>
      </c>
      <c r="H966">
        <v>2501</v>
      </c>
      <c r="I966">
        <v>3502</v>
      </c>
    </row>
    <row r="967" spans="1:9" x14ac:dyDescent="0.25">
      <c r="A967" s="1">
        <v>43862</v>
      </c>
      <c r="B967" t="s">
        <v>37</v>
      </c>
      <c r="C967" t="s">
        <v>28</v>
      </c>
      <c r="D967" t="s">
        <v>7</v>
      </c>
      <c r="E967" t="s">
        <v>11</v>
      </c>
      <c r="F967">
        <v>1937</v>
      </c>
      <c r="G967">
        <v>7748</v>
      </c>
      <c r="H967">
        <v>2906</v>
      </c>
      <c r="I967">
        <v>4842</v>
      </c>
    </row>
    <row r="968" spans="1:9" x14ac:dyDescent="0.25">
      <c r="A968" s="1">
        <v>43862</v>
      </c>
      <c r="B968" t="s">
        <v>37</v>
      </c>
      <c r="C968" t="s">
        <v>28</v>
      </c>
      <c r="D968" t="s">
        <v>14</v>
      </c>
      <c r="E968" t="s">
        <v>12</v>
      </c>
      <c r="F968">
        <v>2747</v>
      </c>
      <c r="G968">
        <v>8241</v>
      </c>
      <c r="H968">
        <v>3434</v>
      </c>
      <c r="I968">
        <v>4807</v>
      </c>
    </row>
    <row r="969" spans="1:9" x14ac:dyDescent="0.25">
      <c r="A969" s="1">
        <v>43862</v>
      </c>
      <c r="B969" t="s">
        <v>37</v>
      </c>
      <c r="C969" t="s">
        <v>28</v>
      </c>
      <c r="D969" t="s">
        <v>14</v>
      </c>
      <c r="E969" t="s">
        <v>13</v>
      </c>
      <c r="F969">
        <v>1575</v>
      </c>
      <c r="G969">
        <v>9450</v>
      </c>
      <c r="H969">
        <v>4331</v>
      </c>
      <c r="I969">
        <v>5119</v>
      </c>
    </row>
    <row r="970" spans="1:9" x14ac:dyDescent="0.25">
      <c r="A970" s="1">
        <v>43862</v>
      </c>
      <c r="B970" t="s">
        <v>37</v>
      </c>
      <c r="C970" t="s">
        <v>28</v>
      </c>
      <c r="D970" t="s">
        <v>7</v>
      </c>
      <c r="E970" t="s">
        <v>9</v>
      </c>
      <c r="F970">
        <v>488</v>
      </c>
      <c r="G970">
        <v>488</v>
      </c>
      <c r="H970">
        <v>98</v>
      </c>
      <c r="I970">
        <v>390</v>
      </c>
    </row>
    <row r="971" spans="1:9" x14ac:dyDescent="0.25">
      <c r="A971" s="1">
        <v>43862</v>
      </c>
      <c r="B971" t="s">
        <v>37</v>
      </c>
      <c r="C971" t="s">
        <v>28</v>
      </c>
      <c r="D971" t="s">
        <v>14</v>
      </c>
      <c r="E971" t="s">
        <v>11</v>
      </c>
      <c r="F971">
        <v>727</v>
      </c>
      <c r="G971">
        <v>2908</v>
      </c>
      <c r="H971">
        <v>1090</v>
      </c>
      <c r="I971">
        <v>1818</v>
      </c>
    </row>
    <row r="972" spans="1:9" x14ac:dyDescent="0.25">
      <c r="A972" s="1">
        <v>43862</v>
      </c>
      <c r="B972" t="s">
        <v>37</v>
      </c>
      <c r="C972" t="s">
        <v>28</v>
      </c>
      <c r="D972" t="s">
        <v>7</v>
      </c>
      <c r="E972" t="s">
        <v>8</v>
      </c>
      <c r="F972">
        <v>2363</v>
      </c>
      <c r="G972">
        <v>11815</v>
      </c>
      <c r="H972">
        <v>4726</v>
      </c>
      <c r="I972">
        <v>7089</v>
      </c>
    </row>
    <row r="973" spans="1:9" x14ac:dyDescent="0.25">
      <c r="A973" s="1">
        <v>43862</v>
      </c>
      <c r="B973" t="s">
        <v>37</v>
      </c>
      <c r="C973" t="s">
        <v>28</v>
      </c>
      <c r="D973" t="s">
        <v>7</v>
      </c>
      <c r="E973" t="s">
        <v>10</v>
      </c>
      <c r="F973">
        <v>2240</v>
      </c>
      <c r="G973">
        <v>11200</v>
      </c>
      <c r="H973">
        <v>4928</v>
      </c>
      <c r="I973">
        <v>6272</v>
      </c>
    </row>
    <row r="974" spans="1:9" x14ac:dyDescent="0.25">
      <c r="A974" s="1">
        <v>43862</v>
      </c>
      <c r="B974" t="s">
        <v>37</v>
      </c>
      <c r="C974" t="s">
        <v>28</v>
      </c>
      <c r="D974" t="s">
        <v>15</v>
      </c>
      <c r="E974" t="s">
        <v>10</v>
      </c>
      <c r="F974">
        <v>1350</v>
      </c>
      <c r="G974">
        <v>6750</v>
      </c>
      <c r="H974">
        <v>2970</v>
      </c>
      <c r="I974">
        <v>3780</v>
      </c>
    </row>
    <row r="975" spans="1:9" x14ac:dyDescent="0.25">
      <c r="A975" s="1">
        <v>43862</v>
      </c>
      <c r="B975" t="s">
        <v>37</v>
      </c>
      <c r="C975" t="s">
        <v>28</v>
      </c>
      <c r="D975" t="s">
        <v>14</v>
      </c>
      <c r="E975" t="s">
        <v>10</v>
      </c>
      <c r="F975">
        <v>1865</v>
      </c>
      <c r="G975">
        <v>9325</v>
      </c>
      <c r="H975">
        <v>4103</v>
      </c>
      <c r="I975">
        <v>5222</v>
      </c>
    </row>
    <row r="976" spans="1:9" x14ac:dyDescent="0.25">
      <c r="A976" s="1">
        <v>43862</v>
      </c>
      <c r="B976" t="s">
        <v>37</v>
      </c>
      <c r="C976" t="s">
        <v>28</v>
      </c>
      <c r="D976" t="s">
        <v>15</v>
      </c>
      <c r="E976" t="s">
        <v>11</v>
      </c>
      <c r="F976">
        <v>1116</v>
      </c>
      <c r="G976">
        <v>4464</v>
      </c>
      <c r="H976">
        <v>1674</v>
      </c>
      <c r="I976">
        <v>2790</v>
      </c>
    </row>
    <row r="977" spans="1:9" x14ac:dyDescent="0.25">
      <c r="A977" s="1">
        <v>43862</v>
      </c>
      <c r="B977" t="s">
        <v>37</v>
      </c>
      <c r="C977" t="s">
        <v>28</v>
      </c>
      <c r="D977" t="s">
        <v>16</v>
      </c>
      <c r="E977" t="s">
        <v>10</v>
      </c>
      <c r="F977">
        <v>2750</v>
      </c>
      <c r="G977">
        <v>13750</v>
      </c>
      <c r="H977">
        <v>6050</v>
      </c>
      <c r="I977">
        <v>7700</v>
      </c>
    </row>
    <row r="978" spans="1:9" x14ac:dyDescent="0.25">
      <c r="A978" s="1">
        <v>43862</v>
      </c>
      <c r="B978" t="s">
        <v>37</v>
      </c>
      <c r="C978" t="s">
        <v>28</v>
      </c>
      <c r="D978" t="s">
        <v>16</v>
      </c>
      <c r="E978" t="s">
        <v>9</v>
      </c>
      <c r="F978">
        <v>293</v>
      </c>
      <c r="G978">
        <v>293</v>
      </c>
      <c r="H978">
        <v>59</v>
      </c>
      <c r="I978">
        <v>234</v>
      </c>
    </row>
    <row r="979" spans="1:9" x14ac:dyDescent="0.25">
      <c r="A979" s="1">
        <v>43862</v>
      </c>
      <c r="B979" t="s">
        <v>37</v>
      </c>
      <c r="C979" t="s">
        <v>28</v>
      </c>
      <c r="D979" t="s">
        <v>7</v>
      </c>
      <c r="E979" t="s">
        <v>13</v>
      </c>
      <c r="F979">
        <v>952</v>
      </c>
      <c r="G979">
        <v>5712</v>
      </c>
      <c r="H979">
        <v>2618</v>
      </c>
      <c r="I979">
        <v>3094</v>
      </c>
    </row>
    <row r="980" spans="1:9" x14ac:dyDescent="0.25">
      <c r="A980" s="1">
        <v>43862</v>
      </c>
      <c r="B980" t="s">
        <v>37</v>
      </c>
      <c r="C980" t="s">
        <v>28</v>
      </c>
      <c r="D980" t="s">
        <v>14</v>
      </c>
      <c r="E980" t="s">
        <v>13</v>
      </c>
      <c r="F980">
        <v>1575</v>
      </c>
      <c r="G980">
        <v>9450</v>
      </c>
      <c r="H980">
        <v>4331</v>
      </c>
      <c r="I980">
        <v>5119</v>
      </c>
    </row>
    <row r="981" spans="1:9" x14ac:dyDescent="0.25">
      <c r="A981" s="1">
        <v>43862</v>
      </c>
      <c r="B981" t="s">
        <v>37</v>
      </c>
      <c r="C981" t="s">
        <v>28</v>
      </c>
      <c r="D981" t="s">
        <v>15</v>
      </c>
      <c r="E981" t="s">
        <v>9</v>
      </c>
      <c r="F981">
        <v>1958</v>
      </c>
      <c r="G981">
        <v>1958</v>
      </c>
      <c r="H981">
        <v>392</v>
      </c>
      <c r="I981">
        <v>1566</v>
      </c>
    </row>
    <row r="982" spans="1:9" x14ac:dyDescent="0.25">
      <c r="A982" s="1">
        <v>43831</v>
      </c>
      <c r="B982" t="s">
        <v>38</v>
      </c>
      <c r="C982" t="s">
        <v>30</v>
      </c>
      <c r="D982" t="s">
        <v>17</v>
      </c>
      <c r="E982" t="s">
        <v>12</v>
      </c>
      <c r="F982">
        <v>1956</v>
      </c>
      <c r="G982">
        <v>5868</v>
      </c>
      <c r="H982">
        <v>2445</v>
      </c>
      <c r="I982">
        <v>3423</v>
      </c>
    </row>
    <row r="983" spans="1:9" x14ac:dyDescent="0.25">
      <c r="A983" s="1">
        <v>43831</v>
      </c>
      <c r="B983" t="s">
        <v>38</v>
      </c>
      <c r="C983" t="s">
        <v>30</v>
      </c>
      <c r="D983" t="s">
        <v>14</v>
      </c>
      <c r="E983" t="s">
        <v>13</v>
      </c>
      <c r="F983">
        <v>1493</v>
      </c>
      <c r="G983">
        <v>8958</v>
      </c>
      <c r="H983">
        <v>4106</v>
      </c>
      <c r="I983">
        <v>4852</v>
      </c>
    </row>
    <row r="984" spans="1:9" x14ac:dyDescent="0.25">
      <c r="A984" s="1">
        <v>43831</v>
      </c>
      <c r="B984" t="s">
        <v>38</v>
      </c>
      <c r="C984" t="s">
        <v>30</v>
      </c>
      <c r="D984" t="s">
        <v>14</v>
      </c>
      <c r="E984" t="s">
        <v>12</v>
      </c>
      <c r="F984">
        <v>554</v>
      </c>
      <c r="G984">
        <v>1662</v>
      </c>
      <c r="H984">
        <v>692</v>
      </c>
      <c r="I984">
        <v>970</v>
      </c>
    </row>
    <row r="985" spans="1:9" x14ac:dyDescent="0.25">
      <c r="A985" s="1">
        <v>43831</v>
      </c>
      <c r="B985" t="s">
        <v>38</v>
      </c>
      <c r="C985" t="s">
        <v>30</v>
      </c>
      <c r="D985" t="s">
        <v>17</v>
      </c>
      <c r="E985" t="s">
        <v>9</v>
      </c>
      <c r="F985">
        <v>983</v>
      </c>
      <c r="G985">
        <v>983</v>
      </c>
      <c r="H985">
        <v>197</v>
      </c>
      <c r="I985">
        <v>786</v>
      </c>
    </row>
    <row r="986" spans="1:9" x14ac:dyDescent="0.25">
      <c r="A986" s="1">
        <v>43831</v>
      </c>
      <c r="B986" t="s">
        <v>38</v>
      </c>
      <c r="C986" t="s">
        <v>30</v>
      </c>
      <c r="D986" t="s">
        <v>17</v>
      </c>
      <c r="E986" t="s">
        <v>9</v>
      </c>
      <c r="F986">
        <v>983</v>
      </c>
      <c r="G986">
        <v>983</v>
      </c>
      <c r="H986">
        <v>197</v>
      </c>
      <c r="I986">
        <v>786</v>
      </c>
    </row>
    <row r="987" spans="1:9" x14ac:dyDescent="0.25">
      <c r="A987" s="1">
        <v>43831</v>
      </c>
      <c r="B987" t="s">
        <v>38</v>
      </c>
      <c r="C987" t="s">
        <v>30</v>
      </c>
      <c r="D987" t="s">
        <v>16</v>
      </c>
      <c r="E987" t="s">
        <v>10</v>
      </c>
      <c r="F987">
        <v>1988</v>
      </c>
      <c r="G987">
        <v>9940</v>
      </c>
      <c r="H987">
        <v>4374</v>
      </c>
      <c r="I987">
        <v>5566</v>
      </c>
    </row>
    <row r="988" spans="1:9" x14ac:dyDescent="0.25">
      <c r="A988" s="1">
        <v>43831</v>
      </c>
      <c r="B988" t="s">
        <v>38</v>
      </c>
      <c r="C988" t="s">
        <v>30</v>
      </c>
      <c r="D988" t="s">
        <v>7</v>
      </c>
      <c r="E988" t="s">
        <v>11</v>
      </c>
      <c r="F988">
        <v>1619</v>
      </c>
      <c r="G988">
        <v>6476</v>
      </c>
      <c r="H988">
        <v>2428</v>
      </c>
      <c r="I988">
        <v>4048</v>
      </c>
    </row>
    <row r="989" spans="1:9" x14ac:dyDescent="0.25">
      <c r="A989" s="1">
        <v>43831</v>
      </c>
      <c r="B989" t="s">
        <v>38</v>
      </c>
      <c r="C989" t="s">
        <v>30</v>
      </c>
      <c r="D989" t="s">
        <v>7</v>
      </c>
      <c r="E989" t="s">
        <v>10</v>
      </c>
      <c r="F989">
        <v>1659</v>
      </c>
      <c r="G989">
        <v>8295</v>
      </c>
      <c r="H989">
        <v>3650</v>
      </c>
      <c r="I989">
        <v>4645</v>
      </c>
    </row>
    <row r="990" spans="1:9" x14ac:dyDescent="0.25">
      <c r="A990" s="1">
        <v>43831</v>
      </c>
      <c r="B990" t="s">
        <v>38</v>
      </c>
      <c r="C990" t="s">
        <v>30</v>
      </c>
      <c r="D990" t="s">
        <v>14</v>
      </c>
      <c r="E990" t="s">
        <v>10</v>
      </c>
      <c r="F990">
        <v>2629</v>
      </c>
      <c r="G990">
        <v>13145</v>
      </c>
      <c r="H990">
        <v>5784</v>
      </c>
      <c r="I990">
        <v>7361</v>
      </c>
    </row>
    <row r="991" spans="1:9" x14ac:dyDescent="0.25">
      <c r="A991" s="1">
        <v>43831</v>
      </c>
      <c r="B991" t="s">
        <v>38</v>
      </c>
      <c r="C991" t="s">
        <v>30</v>
      </c>
      <c r="D991" t="s">
        <v>7</v>
      </c>
      <c r="E991" t="s">
        <v>9</v>
      </c>
      <c r="F991">
        <v>2228</v>
      </c>
      <c r="G991">
        <v>2228</v>
      </c>
      <c r="H991">
        <v>446</v>
      </c>
      <c r="I991">
        <v>1782</v>
      </c>
    </row>
    <row r="992" spans="1:9" x14ac:dyDescent="0.25">
      <c r="A992" s="1">
        <v>43831</v>
      </c>
      <c r="B992" t="s">
        <v>38</v>
      </c>
      <c r="C992" t="s">
        <v>30</v>
      </c>
      <c r="D992" t="s">
        <v>7</v>
      </c>
      <c r="E992" t="s">
        <v>8</v>
      </c>
      <c r="F992">
        <v>873</v>
      </c>
      <c r="G992">
        <v>4365</v>
      </c>
      <c r="H992">
        <v>1746</v>
      </c>
      <c r="I992">
        <v>2619</v>
      </c>
    </row>
    <row r="993" spans="1:9" x14ac:dyDescent="0.25">
      <c r="A993" s="1">
        <v>43831</v>
      </c>
      <c r="B993" t="s">
        <v>38</v>
      </c>
      <c r="C993" t="s">
        <v>30</v>
      </c>
      <c r="D993" t="s">
        <v>14</v>
      </c>
      <c r="E993" t="s">
        <v>8</v>
      </c>
      <c r="F993">
        <v>2417</v>
      </c>
      <c r="G993">
        <v>12085</v>
      </c>
      <c r="H993">
        <v>4834</v>
      </c>
      <c r="I993">
        <v>7251</v>
      </c>
    </row>
    <row r="994" spans="1:9" x14ac:dyDescent="0.25">
      <c r="A994" s="1">
        <v>43831</v>
      </c>
      <c r="B994" t="s">
        <v>38</v>
      </c>
      <c r="C994" t="s">
        <v>30</v>
      </c>
      <c r="D994" t="s">
        <v>15</v>
      </c>
      <c r="E994" t="s">
        <v>9</v>
      </c>
      <c r="F994">
        <v>766</v>
      </c>
      <c r="G994">
        <v>766</v>
      </c>
      <c r="H994">
        <v>153</v>
      </c>
      <c r="I994">
        <v>613</v>
      </c>
    </row>
    <row r="995" spans="1:9" x14ac:dyDescent="0.25">
      <c r="A995" s="1">
        <v>43831</v>
      </c>
      <c r="B995" t="s">
        <v>38</v>
      </c>
      <c r="C995" t="s">
        <v>30</v>
      </c>
      <c r="D995" t="s">
        <v>17</v>
      </c>
      <c r="E995" t="s">
        <v>13</v>
      </c>
      <c r="F995">
        <v>555</v>
      </c>
      <c r="G995">
        <v>3330</v>
      </c>
      <c r="H995">
        <v>1526</v>
      </c>
      <c r="I995">
        <v>1804</v>
      </c>
    </row>
    <row r="996" spans="1:9" x14ac:dyDescent="0.25">
      <c r="A996" s="1">
        <v>43831</v>
      </c>
      <c r="B996" t="s">
        <v>38</v>
      </c>
      <c r="C996" t="s">
        <v>30</v>
      </c>
      <c r="D996" t="s">
        <v>14</v>
      </c>
      <c r="E996" t="s">
        <v>8</v>
      </c>
      <c r="F996">
        <v>2565</v>
      </c>
      <c r="G996">
        <v>12825</v>
      </c>
      <c r="H996">
        <v>5130</v>
      </c>
      <c r="I996">
        <v>7695</v>
      </c>
    </row>
    <row r="997" spans="1:9" x14ac:dyDescent="0.25">
      <c r="A997" s="1">
        <v>43831</v>
      </c>
      <c r="B997" t="s">
        <v>38</v>
      </c>
      <c r="C997" t="s">
        <v>30</v>
      </c>
      <c r="D997" t="s">
        <v>14</v>
      </c>
      <c r="E997" t="s">
        <v>9</v>
      </c>
      <c r="F997">
        <v>2340</v>
      </c>
      <c r="G997">
        <v>2340</v>
      </c>
      <c r="H997">
        <v>468</v>
      </c>
      <c r="I997">
        <v>1872</v>
      </c>
    </row>
    <row r="998" spans="1:9" x14ac:dyDescent="0.25">
      <c r="A998" s="1">
        <v>43831</v>
      </c>
      <c r="B998" t="s">
        <v>38</v>
      </c>
      <c r="C998" t="s">
        <v>30</v>
      </c>
      <c r="D998" t="s">
        <v>15</v>
      </c>
      <c r="E998" t="s">
        <v>11</v>
      </c>
      <c r="F998">
        <v>1321</v>
      </c>
      <c r="G998">
        <v>5284</v>
      </c>
      <c r="H998">
        <v>1982</v>
      </c>
      <c r="I998">
        <v>3302</v>
      </c>
    </row>
    <row r="999" spans="1:9" x14ac:dyDescent="0.25">
      <c r="A999" s="1">
        <v>43831</v>
      </c>
      <c r="B999" t="s">
        <v>38</v>
      </c>
      <c r="C999" t="s">
        <v>30</v>
      </c>
      <c r="D999" t="s">
        <v>17</v>
      </c>
      <c r="E999" t="s">
        <v>11</v>
      </c>
      <c r="F999">
        <v>1118</v>
      </c>
      <c r="G999">
        <v>4472</v>
      </c>
      <c r="H999">
        <v>1677</v>
      </c>
      <c r="I999">
        <v>2795</v>
      </c>
    </row>
    <row r="1000" spans="1:9" x14ac:dyDescent="0.25">
      <c r="A1000" s="1">
        <v>43831</v>
      </c>
      <c r="B1000" t="s">
        <v>38</v>
      </c>
      <c r="C1000" t="s">
        <v>30</v>
      </c>
      <c r="D1000" t="s">
        <v>15</v>
      </c>
      <c r="E1000" t="s">
        <v>10</v>
      </c>
      <c r="F1000">
        <v>3165</v>
      </c>
      <c r="G1000">
        <v>15825</v>
      </c>
      <c r="H1000">
        <v>6963</v>
      </c>
      <c r="I1000">
        <v>8862</v>
      </c>
    </row>
    <row r="1001" spans="1:9" x14ac:dyDescent="0.25">
      <c r="A1001" s="1">
        <v>43831</v>
      </c>
      <c r="B1001" t="s">
        <v>38</v>
      </c>
      <c r="C1001" t="s">
        <v>30</v>
      </c>
      <c r="D1001" t="s">
        <v>15</v>
      </c>
      <c r="E1001" t="s">
        <v>13</v>
      </c>
      <c r="F1001">
        <v>681</v>
      </c>
      <c r="G1001">
        <v>4086</v>
      </c>
      <c r="H1001">
        <v>1873</v>
      </c>
      <c r="I1001">
        <v>2213</v>
      </c>
    </row>
    <row r="1002" spans="1:9" x14ac:dyDescent="0.25">
      <c r="A1002" s="1">
        <v>43831</v>
      </c>
      <c r="B1002" t="s">
        <v>38</v>
      </c>
      <c r="C1002" t="s">
        <v>30</v>
      </c>
      <c r="D1002" t="s">
        <v>14</v>
      </c>
      <c r="E1002" t="s">
        <v>13</v>
      </c>
      <c r="F1002">
        <v>2861</v>
      </c>
      <c r="G1002">
        <v>17166</v>
      </c>
      <c r="H1002">
        <v>7868</v>
      </c>
      <c r="I1002">
        <v>9298</v>
      </c>
    </row>
    <row r="1003" spans="1:9" x14ac:dyDescent="0.25">
      <c r="A1003" s="1">
        <v>43831</v>
      </c>
      <c r="B1003" t="s">
        <v>38</v>
      </c>
      <c r="C1003" t="s">
        <v>30</v>
      </c>
      <c r="D1003" t="s">
        <v>15</v>
      </c>
      <c r="E1003" t="s">
        <v>12</v>
      </c>
      <c r="F1003">
        <v>2479</v>
      </c>
      <c r="G1003">
        <v>7437</v>
      </c>
      <c r="H1003">
        <v>3099</v>
      </c>
      <c r="I1003">
        <v>4338</v>
      </c>
    </row>
    <row r="1004" spans="1:9" x14ac:dyDescent="0.25">
      <c r="A1004" s="1">
        <v>43831</v>
      </c>
      <c r="B1004" t="s">
        <v>38</v>
      </c>
      <c r="C1004" t="s">
        <v>30</v>
      </c>
      <c r="D1004" t="s">
        <v>17</v>
      </c>
      <c r="E1004" t="s">
        <v>12</v>
      </c>
      <c r="F1004">
        <v>1956</v>
      </c>
      <c r="G1004">
        <v>5868</v>
      </c>
      <c r="H1004">
        <v>2445</v>
      </c>
      <c r="I1004">
        <v>3423</v>
      </c>
    </row>
    <row r="1005" spans="1:9" x14ac:dyDescent="0.25">
      <c r="A1005" s="1">
        <v>43831</v>
      </c>
      <c r="B1005" t="s">
        <v>38</v>
      </c>
      <c r="C1005" t="s">
        <v>30</v>
      </c>
      <c r="D1005" t="s">
        <v>7</v>
      </c>
      <c r="E1005" t="s">
        <v>8</v>
      </c>
      <c r="F1005">
        <v>4251</v>
      </c>
      <c r="G1005">
        <v>21255</v>
      </c>
      <c r="H1005">
        <v>8502</v>
      </c>
      <c r="I1005">
        <v>12753</v>
      </c>
    </row>
    <row r="1006" spans="1:9" x14ac:dyDescent="0.25">
      <c r="A1006" s="1">
        <v>43831</v>
      </c>
      <c r="B1006" t="s">
        <v>38</v>
      </c>
      <c r="C1006" t="s">
        <v>30</v>
      </c>
      <c r="D1006" t="s">
        <v>17</v>
      </c>
      <c r="E1006" t="s">
        <v>11</v>
      </c>
      <c r="F1006">
        <v>1118</v>
      </c>
      <c r="G1006">
        <v>4472</v>
      </c>
      <c r="H1006">
        <v>1677</v>
      </c>
      <c r="I1006">
        <v>2795</v>
      </c>
    </row>
    <row r="1007" spans="1:9" x14ac:dyDescent="0.25">
      <c r="A1007" s="1">
        <v>43831</v>
      </c>
      <c r="B1007" t="s">
        <v>38</v>
      </c>
      <c r="C1007" t="s">
        <v>30</v>
      </c>
      <c r="D1007" t="s">
        <v>17</v>
      </c>
      <c r="E1007" t="s">
        <v>10</v>
      </c>
      <c r="F1007">
        <v>579</v>
      </c>
      <c r="G1007">
        <v>2895</v>
      </c>
      <c r="H1007">
        <v>1274</v>
      </c>
      <c r="I1007">
        <v>1621</v>
      </c>
    </row>
    <row r="1008" spans="1:9" x14ac:dyDescent="0.25">
      <c r="A1008" s="1">
        <v>43831</v>
      </c>
      <c r="B1008" t="s">
        <v>38</v>
      </c>
      <c r="C1008" t="s">
        <v>30</v>
      </c>
      <c r="D1008" t="s">
        <v>17</v>
      </c>
      <c r="E1008" t="s">
        <v>10</v>
      </c>
      <c r="F1008">
        <v>579</v>
      </c>
      <c r="G1008">
        <v>2895</v>
      </c>
      <c r="H1008">
        <v>1274</v>
      </c>
      <c r="I1008">
        <v>1621</v>
      </c>
    </row>
    <row r="1009" spans="1:9" x14ac:dyDescent="0.25">
      <c r="A1009" s="1">
        <v>43831</v>
      </c>
      <c r="B1009" t="s">
        <v>38</v>
      </c>
      <c r="C1009" t="s">
        <v>30</v>
      </c>
      <c r="D1009" t="s">
        <v>15</v>
      </c>
      <c r="E1009" t="s">
        <v>8</v>
      </c>
      <c r="F1009">
        <v>1372</v>
      </c>
      <c r="G1009">
        <v>6860</v>
      </c>
      <c r="H1009">
        <v>2744</v>
      </c>
      <c r="I1009">
        <v>4116</v>
      </c>
    </row>
    <row r="1010" spans="1:9" x14ac:dyDescent="0.25">
      <c r="A1010" s="1">
        <v>43831</v>
      </c>
      <c r="B1010" t="s">
        <v>38</v>
      </c>
      <c r="C1010" t="s">
        <v>30</v>
      </c>
      <c r="D1010" t="s">
        <v>15</v>
      </c>
      <c r="E1010" t="s">
        <v>8</v>
      </c>
      <c r="F1010">
        <v>807</v>
      </c>
      <c r="G1010">
        <v>4035</v>
      </c>
      <c r="H1010">
        <v>1614</v>
      </c>
      <c r="I1010">
        <v>2421</v>
      </c>
    </row>
    <row r="1011" spans="1:9" x14ac:dyDescent="0.25">
      <c r="A1011" s="1">
        <v>43831</v>
      </c>
      <c r="B1011" t="s">
        <v>38</v>
      </c>
      <c r="C1011" t="s">
        <v>30</v>
      </c>
      <c r="D1011" t="s">
        <v>17</v>
      </c>
      <c r="E1011" t="s">
        <v>13</v>
      </c>
      <c r="F1011">
        <v>555</v>
      </c>
      <c r="G1011">
        <v>3330</v>
      </c>
      <c r="H1011">
        <v>1526</v>
      </c>
      <c r="I1011">
        <v>1804</v>
      </c>
    </row>
    <row r="1012" spans="1:9" x14ac:dyDescent="0.25">
      <c r="A1012" s="1">
        <v>43831</v>
      </c>
      <c r="B1012" t="s">
        <v>38</v>
      </c>
      <c r="C1012" t="s">
        <v>30</v>
      </c>
      <c r="D1012" t="s">
        <v>7</v>
      </c>
      <c r="E1012" t="s">
        <v>13</v>
      </c>
      <c r="F1012">
        <v>384</v>
      </c>
      <c r="G1012">
        <v>2304</v>
      </c>
      <c r="H1012">
        <v>1056</v>
      </c>
      <c r="I1012">
        <v>1248</v>
      </c>
    </row>
    <row r="1013" spans="1:9" x14ac:dyDescent="0.25">
      <c r="A1013" s="1">
        <v>43831</v>
      </c>
      <c r="B1013" t="s">
        <v>38</v>
      </c>
      <c r="C1013" t="s">
        <v>30</v>
      </c>
      <c r="D1013" t="s">
        <v>16</v>
      </c>
      <c r="E1013" t="s">
        <v>12</v>
      </c>
      <c r="F1013">
        <v>1734</v>
      </c>
      <c r="G1013">
        <v>5202</v>
      </c>
      <c r="H1013">
        <v>2168</v>
      </c>
      <c r="I1013">
        <v>3034</v>
      </c>
    </row>
    <row r="1014" spans="1:9" x14ac:dyDescent="0.25">
      <c r="A1014" s="1">
        <v>43831</v>
      </c>
      <c r="B1014" t="s">
        <v>38</v>
      </c>
      <c r="C1014" t="s">
        <v>30</v>
      </c>
      <c r="D1014" t="s">
        <v>7</v>
      </c>
      <c r="E1014" t="s">
        <v>12</v>
      </c>
      <c r="F1014">
        <v>3245</v>
      </c>
      <c r="G1014">
        <v>9735</v>
      </c>
      <c r="H1014">
        <v>4056</v>
      </c>
      <c r="I1014">
        <v>5679</v>
      </c>
    </row>
    <row r="1015" spans="1:9" x14ac:dyDescent="0.25">
      <c r="A1015" s="1">
        <v>43831</v>
      </c>
      <c r="B1015" t="s">
        <v>38</v>
      </c>
      <c r="C1015" t="s">
        <v>30</v>
      </c>
      <c r="D1015" t="s">
        <v>14</v>
      </c>
      <c r="E1015" t="s">
        <v>13</v>
      </c>
      <c r="F1015">
        <v>1493</v>
      </c>
      <c r="G1015">
        <v>8958</v>
      </c>
      <c r="H1015">
        <v>4106</v>
      </c>
      <c r="I1015">
        <v>4852</v>
      </c>
    </row>
    <row r="1016" spans="1:9" x14ac:dyDescent="0.25">
      <c r="A1016" s="1">
        <v>43831</v>
      </c>
      <c r="B1016" t="s">
        <v>38</v>
      </c>
      <c r="C1016" t="s">
        <v>30</v>
      </c>
      <c r="D1016" t="s">
        <v>14</v>
      </c>
      <c r="E1016" t="s">
        <v>12</v>
      </c>
      <c r="F1016">
        <v>554</v>
      </c>
      <c r="G1016">
        <v>1662</v>
      </c>
      <c r="H1016">
        <v>692</v>
      </c>
      <c r="I1016">
        <v>970</v>
      </c>
    </row>
    <row r="1017" spans="1:9" x14ac:dyDescent="0.25">
      <c r="A1017" s="1">
        <v>43831</v>
      </c>
      <c r="B1017" t="s">
        <v>38</v>
      </c>
      <c r="C1017" t="s">
        <v>30</v>
      </c>
      <c r="D1017" t="s">
        <v>16</v>
      </c>
      <c r="E1017" t="s">
        <v>13</v>
      </c>
      <c r="F1017">
        <v>3998</v>
      </c>
      <c r="G1017">
        <v>23988</v>
      </c>
      <c r="H1017">
        <v>10994</v>
      </c>
      <c r="I1017">
        <v>12994</v>
      </c>
    </row>
    <row r="1018" spans="1:9" x14ac:dyDescent="0.25">
      <c r="A1018" s="1">
        <v>43831</v>
      </c>
      <c r="B1018" t="s">
        <v>38</v>
      </c>
      <c r="C1018" t="s">
        <v>30</v>
      </c>
      <c r="D1018" t="s">
        <v>16</v>
      </c>
      <c r="E1018" t="s">
        <v>12</v>
      </c>
      <c r="F1018">
        <v>1734</v>
      </c>
      <c r="G1018">
        <v>5202</v>
      </c>
      <c r="H1018">
        <v>2168</v>
      </c>
      <c r="I1018">
        <v>3034</v>
      </c>
    </row>
    <row r="1019" spans="1:9" x14ac:dyDescent="0.25">
      <c r="A1019" s="1">
        <v>43831</v>
      </c>
      <c r="B1019" t="s">
        <v>38</v>
      </c>
      <c r="C1019" t="s">
        <v>30</v>
      </c>
      <c r="D1019" t="s">
        <v>16</v>
      </c>
      <c r="E1019" t="s">
        <v>13</v>
      </c>
      <c r="F1019">
        <v>3998</v>
      </c>
      <c r="G1019">
        <v>23988</v>
      </c>
      <c r="H1019">
        <v>10994</v>
      </c>
      <c r="I1019">
        <v>12994</v>
      </c>
    </row>
    <row r="1020" spans="1:9" x14ac:dyDescent="0.25">
      <c r="A1020" s="1">
        <v>43831</v>
      </c>
      <c r="B1020" t="s">
        <v>38</v>
      </c>
      <c r="C1020" t="s">
        <v>30</v>
      </c>
      <c r="D1020" t="s">
        <v>14</v>
      </c>
      <c r="E1020" t="s">
        <v>10</v>
      </c>
      <c r="F1020">
        <v>2629</v>
      </c>
      <c r="G1020">
        <v>13145</v>
      </c>
      <c r="H1020">
        <v>5784</v>
      </c>
      <c r="I1020">
        <v>7361</v>
      </c>
    </row>
    <row r="1021" spans="1:9" x14ac:dyDescent="0.25">
      <c r="A1021" s="1">
        <v>43831</v>
      </c>
      <c r="B1021" t="s">
        <v>38</v>
      </c>
      <c r="C1021" t="s">
        <v>30</v>
      </c>
      <c r="D1021" t="s">
        <v>14</v>
      </c>
      <c r="E1021" t="s">
        <v>9</v>
      </c>
      <c r="F1021">
        <v>2340</v>
      </c>
      <c r="G1021">
        <v>2340</v>
      </c>
      <c r="H1021">
        <v>468</v>
      </c>
      <c r="I1021">
        <v>1872</v>
      </c>
    </row>
    <row r="1022" spans="1:9" x14ac:dyDescent="0.25">
      <c r="A1022" s="1">
        <v>43831</v>
      </c>
      <c r="B1022" t="s">
        <v>38</v>
      </c>
      <c r="C1022" t="s">
        <v>30</v>
      </c>
      <c r="D1022" t="s">
        <v>14</v>
      </c>
      <c r="E1022" t="s">
        <v>8</v>
      </c>
      <c r="F1022">
        <v>2417</v>
      </c>
      <c r="G1022">
        <v>12085</v>
      </c>
      <c r="H1022">
        <v>4834</v>
      </c>
      <c r="I1022">
        <v>7251</v>
      </c>
    </row>
    <row r="1023" spans="1:9" x14ac:dyDescent="0.25">
      <c r="A1023" s="1">
        <v>43831</v>
      </c>
      <c r="B1023" t="s">
        <v>38</v>
      </c>
      <c r="C1023" t="s">
        <v>30</v>
      </c>
      <c r="D1023" t="s">
        <v>7</v>
      </c>
      <c r="E1023" t="s">
        <v>8</v>
      </c>
      <c r="F1023">
        <v>4251</v>
      </c>
      <c r="G1023">
        <v>21255</v>
      </c>
      <c r="H1023">
        <v>8502</v>
      </c>
      <c r="I1023">
        <v>12753</v>
      </c>
    </row>
    <row r="1024" spans="1:9" x14ac:dyDescent="0.25">
      <c r="A1024" s="1">
        <v>43831</v>
      </c>
      <c r="B1024" t="s">
        <v>38</v>
      </c>
      <c r="C1024" t="s">
        <v>30</v>
      </c>
      <c r="D1024" t="s">
        <v>7</v>
      </c>
      <c r="E1024" t="s">
        <v>8</v>
      </c>
      <c r="F1024">
        <v>873</v>
      </c>
      <c r="G1024">
        <v>4365</v>
      </c>
      <c r="H1024">
        <v>1746</v>
      </c>
      <c r="I1024">
        <v>2619</v>
      </c>
    </row>
    <row r="1025" spans="1:9" x14ac:dyDescent="0.25">
      <c r="A1025" s="1">
        <v>43831</v>
      </c>
      <c r="B1025" t="s">
        <v>38</v>
      </c>
      <c r="C1025" t="s">
        <v>30</v>
      </c>
      <c r="D1025" t="s">
        <v>7</v>
      </c>
      <c r="E1025" t="s">
        <v>9</v>
      </c>
      <c r="F1025">
        <v>2228</v>
      </c>
      <c r="G1025">
        <v>2228</v>
      </c>
      <c r="H1025">
        <v>446</v>
      </c>
      <c r="I1025">
        <v>1782</v>
      </c>
    </row>
    <row r="1026" spans="1:9" x14ac:dyDescent="0.25">
      <c r="A1026" s="1">
        <v>43831</v>
      </c>
      <c r="B1026" t="s">
        <v>38</v>
      </c>
      <c r="C1026" t="s">
        <v>30</v>
      </c>
      <c r="D1026" t="s">
        <v>16</v>
      </c>
      <c r="E1026" t="s">
        <v>9</v>
      </c>
      <c r="F1026">
        <v>1385</v>
      </c>
      <c r="G1026">
        <v>1385</v>
      </c>
      <c r="H1026">
        <v>277</v>
      </c>
      <c r="I1026">
        <v>1108</v>
      </c>
    </row>
    <row r="1027" spans="1:9" x14ac:dyDescent="0.25">
      <c r="A1027" s="1">
        <v>43831</v>
      </c>
      <c r="B1027" t="s">
        <v>38</v>
      </c>
      <c r="C1027" t="s">
        <v>30</v>
      </c>
      <c r="D1027" t="s">
        <v>16</v>
      </c>
      <c r="E1027" t="s">
        <v>8</v>
      </c>
      <c r="F1027">
        <v>2435</v>
      </c>
      <c r="G1027">
        <v>12175</v>
      </c>
      <c r="H1027">
        <v>4870</v>
      </c>
      <c r="I1027">
        <v>7305</v>
      </c>
    </row>
    <row r="1028" spans="1:9" x14ac:dyDescent="0.25">
      <c r="A1028" s="1">
        <v>43831</v>
      </c>
      <c r="B1028" t="s">
        <v>38</v>
      </c>
      <c r="C1028" t="s">
        <v>30</v>
      </c>
      <c r="D1028" t="s">
        <v>16</v>
      </c>
      <c r="E1028" t="s">
        <v>8</v>
      </c>
      <c r="F1028">
        <v>3945</v>
      </c>
      <c r="G1028">
        <v>19725</v>
      </c>
      <c r="H1028">
        <v>7890</v>
      </c>
      <c r="I1028">
        <v>11835</v>
      </c>
    </row>
    <row r="1029" spans="1:9" x14ac:dyDescent="0.25">
      <c r="A1029" s="1">
        <v>43831</v>
      </c>
      <c r="B1029" t="s">
        <v>38</v>
      </c>
      <c r="C1029" t="s">
        <v>30</v>
      </c>
      <c r="D1029" t="s">
        <v>7</v>
      </c>
      <c r="E1029" t="s">
        <v>11</v>
      </c>
      <c r="F1029">
        <v>1619</v>
      </c>
      <c r="G1029">
        <v>6476</v>
      </c>
      <c r="H1029">
        <v>2428</v>
      </c>
      <c r="I1029">
        <v>4048</v>
      </c>
    </row>
    <row r="1030" spans="1:9" x14ac:dyDescent="0.25">
      <c r="A1030" s="1">
        <v>43831</v>
      </c>
      <c r="B1030" t="s">
        <v>38</v>
      </c>
      <c r="C1030" t="s">
        <v>30</v>
      </c>
      <c r="D1030" t="s">
        <v>17</v>
      </c>
      <c r="E1030" t="s">
        <v>8</v>
      </c>
      <c r="F1030">
        <v>3495</v>
      </c>
      <c r="G1030">
        <v>17475</v>
      </c>
      <c r="H1030">
        <v>6990</v>
      </c>
      <c r="I1030">
        <v>10485</v>
      </c>
    </row>
    <row r="1031" spans="1:9" x14ac:dyDescent="0.25">
      <c r="A1031" s="1">
        <v>43831</v>
      </c>
      <c r="B1031" t="s">
        <v>38</v>
      </c>
      <c r="C1031" t="s">
        <v>30</v>
      </c>
      <c r="D1031" t="s">
        <v>17</v>
      </c>
      <c r="E1031" t="s">
        <v>8</v>
      </c>
      <c r="F1031">
        <v>1439</v>
      </c>
      <c r="G1031">
        <v>7195</v>
      </c>
      <c r="H1031">
        <v>2878</v>
      </c>
      <c r="I1031">
        <v>4317</v>
      </c>
    </row>
    <row r="1032" spans="1:9" x14ac:dyDescent="0.25">
      <c r="A1032" s="1">
        <v>43831</v>
      </c>
      <c r="B1032" t="s">
        <v>38</v>
      </c>
      <c r="C1032" t="s">
        <v>30</v>
      </c>
      <c r="D1032" t="s">
        <v>14</v>
      </c>
      <c r="E1032" t="s">
        <v>13</v>
      </c>
      <c r="F1032">
        <v>2861</v>
      </c>
      <c r="G1032">
        <v>17166</v>
      </c>
      <c r="H1032">
        <v>7868</v>
      </c>
      <c r="I1032">
        <v>9298</v>
      </c>
    </row>
    <row r="1033" spans="1:9" x14ac:dyDescent="0.25">
      <c r="A1033" s="1">
        <v>43831</v>
      </c>
      <c r="B1033" t="s">
        <v>38</v>
      </c>
      <c r="C1033" t="s">
        <v>30</v>
      </c>
      <c r="D1033" t="s">
        <v>16</v>
      </c>
      <c r="E1033" t="s">
        <v>11</v>
      </c>
      <c r="F1033">
        <v>2522</v>
      </c>
      <c r="G1033">
        <v>10088</v>
      </c>
      <c r="H1033">
        <v>3783</v>
      </c>
      <c r="I1033">
        <v>6305</v>
      </c>
    </row>
    <row r="1034" spans="1:9" x14ac:dyDescent="0.25">
      <c r="A1034" s="1">
        <v>43831</v>
      </c>
      <c r="B1034" t="s">
        <v>38</v>
      </c>
      <c r="C1034" t="s">
        <v>30</v>
      </c>
      <c r="D1034" t="s">
        <v>7</v>
      </c>
      <c r="E1034" t="s">
        <v>10</v>
      </c>
      <c r="F1034">
        <v>1659</v>
      </c>
      <c r="G1034">
        <v>8295</v>
      </c>
      <c r="H1034">
        <v>3650</v>
      </c>
      <c r="I1034">
        <v>4645</v>
      </c>
    </row>
    <row r="1035" spans="1:9" x14ac:dyDescent="0.25">
      <c r="A1035" s="1">
        <v>43831</v>
      </c>
      <c r="B1035" t="s">
        <v>38</v>
      </c>
      <c r="C1035" t="s">
        <v>30</v>
      </c>
      <c r="D1035" t="s">
        <v>15</v>
      </c>
      <c r="E1035" t="s">
        <v>10</v>
      </c>
      <c r="F1035">
        <v>3165</v>
      </c>
      <c r="G1035">
        <v>15825</v>
      </c>
      <c r="H1035">
        <v>6963</v>
      </c>
      <c r="I1035">
        <v>8862</v>
      </c>
    </row>
    <row r="1036" spans="1:9" x14ac:dyDescent="0.25">
      <c r="A1036" s="1">
        <v>43831</v>
      </c>
      <c r="B1036" t="s">
        <v>38</v>
      </c>
      <c r="C1036" t="s">
        <v>30</v>
      </c>
      <c r="D1036" t="s">
        <v>15</v>
      </c>
      <c r="E1036" t="s">
        <v>9</v>
      </c>
      <c r="F1036">
        <v>766</v>
      </c>
      <c r="G1036">
        <v>766</v>
      </c>
      <c r="H1036">
        <v>153</v>
      </c>
      <c r="I1036">
        <v>613</v>
      </c>
    </row>
    <row r="1037" spans="1:9" x14ac:dyDescent="0.25">
      <c r="A1037" s="1">
        <v>43831</v>
      </c>
      <c r="B1037" t="s">
        <v>38</v>
      </c>
      <c r="C1037" t="s">
        <v>30</v>
      </c>
      <c r="D1037" t="s">
        <v>15</v>
      </c>
      <c r="E1037" t="s">
        <v>8</v>
      </c>
      <c r="F1037">
        <v>807</v>
      </c>
      <c r="G1037">
        <v>4035</v>
      </c>
      <c r="H1037">
        <v>1614</v>
      </c>
      <c r="I1037">
        <v>2421</v>
      </c>
    </row>
    <row r="1038" spans="1:9" x14ac:dyDescent="0.25">
      <c r="A1038" s="1">
        <v>43831</v>
      </c>
      <c r="B1038" t="s">
        <v>38</v>
      </c>
      <c r="C1038" t="s">
        <v>30</v>
      </c>
      <c r="D1038" t="s">
        <v>15</v>
      </c>
      <c r="E1038" t="s">
        <v>13</v>
      </c>
      <c r="F1038">
        <v>681</v>
      </c>
      <c r="G1038">
        <v>4086</v>
      </c>
      <c r="H1038">
        <v>1873</v>
      </c>
      <c r="I1038">
        <v>2213</v>
      </c>
    </row>
    <row r="1039" spans="1:9" x14ac:dyDescent="0.25">
      <c r="A1039" s="1">
        <v>43831</v>
      </c>
      <c r="B1039" t="s">
        <v>38</v>
      </c>
      <c r="C1039" t="s">
        <v>30</v>
      </c>
      <c r="D1039" t="s">
        <v>15</v>
      </c>
      <c r="E1039" t="s">
        <v>12</v>
      </c>
      <c r="F1039">
        <v>2479</v>
      </c>
      <c r="G1039">
        <v>7437</v>
      </c>
      <c r="H1039">
        <v>3099</v>
      </c>
      <c r="I1039">
        <v>4338</v>
      </c>
    </row>
    <row r="1040" spans="1:9" x14ac:dyDescent="0.25">
      <c r="A1040" s="1">
        <v>43831</v>
      </c>
      <c r="B1040" t="s">
        <v>38</v>
      </c>
      <c r="C1040" t="s">
        <v>30</v>
      </c>
      <c r="D1040" t="s">
        <v>15</v>
      </c>
      <c r="E1040" t="s">
        <v>11</v>
      </c>
      <c r="F1040">
        <v>1321</v>
      </c>
      <c r="G1040">
        <v>5284</v>
      </c>
      <c r="H1040">
        <v>1982</v>
      </c>
      <c r="I1040">
        <v>3302</v>
      </c>
    </row>
    <row r="1041" spans="1:9" x14ac:dyDescent="0.25">
      <c r="A1041" s="1">
        <v>43831</v>
      </c>
      <c r="B1041" t="s">
        <v>38</v>
      </c>
      <c r="C1041" t="s">
        <v>30</v>
      </c>
      <c r="D1041" t="s">
        <v>17</v>
      </c>
      <c r="E1041" t="s">
        <v>8</v>
      </c>
      <c r="F1041">
        <v>1439</v>
      </c>
      <c r="G1041">
        <v>7195</v>
      </c>
      <c r="H1041">
        <v>2878</v>
      </c>
      <c r="I1041">
        <v>4317</v>
      </c>
    </row>
    <row r="1042" spans="1:9" x14ac:dyDescent="0.25">
      <c r="A1042" s="1">
        <v>43831</v>
      </c>
      <c r="B1042" t="s">
        <v>38</v>
      </c>
      <c r="C1042" t="s">
        <v>30</v>
      </c>
      <c r="D1042" t="s">
        <v>7</v>
      </c>
      <c r="E1042" t="s">
        <v>13</v>
      </c>
      <c r="F1042">
        <v>384</v>
      </c>
      <c r="G1042">
        <v>2304</v>
      </c>
      <c r="H1042">
        <v>1056</v>
      </c>
      <c r="I1042">
        <v>1248</v>
      </c>
    </row>
    <row r="1043" spans="1:9" x14ac:dyDescent="0.25">
      <c r="A1043" s="1">
        <v>43831</v>
      </c>
      <c r="B1043" t="s">
        <v>38</v>
      </c>
      <c r="C1043" t="s">
        <v>30</v>
      </c>
      <c r="D1043" t="s">
        <v>7</v>
      </c>
      <c r="E1043" t="s">
        <v>12</v>
      </c>
      <c r="F1043">
        <v>3245</v>
      </c>
      <c r="G1043">
        <v>9735</v>
      </c>
      <c r="H1043">
        <v>4056</v>
      </c>
      <c r="I1043">
        <v>5679</v>
      </c>
    </row>
    <row r="1044" spans="1:9" x14ac:dyDescent="0.25">
      <c r="A1044" s="1">
        <v>43831</v>
      </c>
      <c r="B1044" t="s">
        <v>38</v>
      </c>
      <c r="C1044" t="s">
        <v>30</v>
      </c>
      <c r="D1044" t="s">
        <v>15</v>
      </c>
      <c r="E1044" t="s">
        <v>8</v>
      </c>
      <c r="F1044">
        <v>1372</v>
      </c>
      <c r="G1044">
        <v>6860</v>
      </c>
      <c r="H1044">
        <v>2744</v>
      </c>
      <c r="I1044">
        <v>4116</v>
      </c>
    </row>
    <row r="1045" spans="1:9" x14ac:dyDescent="0.25">
      <c r="A1045" s="1">
        <v>43831</v>
      </c>
      <c r="B1045" t="s">
        <v>38</v>
      </c>
      <c r="C1045" t="s">
        <v>30</v>
      </c>
      <c r="D1045" t="s">
        <v>14</v>
      </c>
      <c r="E1045" t="s">
        <v>8</v>
      </c>
      <c r="F1045">
        <v>2565</v>
      </c>
      <c r="G1045">
        <v>12825</v>
      </c>
      <c r="H1045">
        <v>5130</v>
      </c>
      <c r="I1045">
        <v>7695</v>
      </c>
    </row>
    <row r="1046" spans="1:9" x14ac:dyDescent="0.25">
      <c r="A1046" s="1">
        <v>43831</v>
      </c>
      <c r="B1046" t="s">
        <v>38</v>
      </c>
      <c r="C1046" t="s">
        <v>30</v>
      </c>
      <c r="D1046" t="s">
        <v>17</v>
      </c>
      <c r="E1046" t="s">
        <v>8</v>
      </c>
      <c r="F1046">
        <v>3495</v>
      </c>
      <c r="G1046">
        <v>17475</v>
      </c>
      <c r="H1046">
        <v>6990</v>
      </c>
      <c r="I1046">
        <v>10485</v>
      </c>
    </row>
    <row r="1047" spans="1:9" x14ac:dyDescent="0.25">
      <c r="A1047" s="1">
        <v>43831</v>
      </c>
      <c r="B1047" t="s">
        <v>38</v>
      </c>
      <c r="C1047" t="s">
        <v>30</v>
      </c>
      <c r="D1047" t="s">
        <v>16</v>
      </c>
      <c r="E1047" t="s">
        <v>9</v>
      </c>
      <c r="F1047">
        <v>1385</v>
      </c>
      <c r="G1047">
        <v>1385</v>
      </c>
      <c r="H1047">
        <v>277</v>
      </c>
      <c r="I1047">
        <v>1108</v>
      </c>
    </row>
    <row r="1048" spans="1:9" x14ac:dyDescent="0.25">
      <c r="A1048" s="1">
        <v>43831</v>
      </c>
      <c r="B1048" t="s">
        <v>38</v>
      </c>
      <c r="C1048" t="s">
        <v>30</v>
      </c>
      <c r="D1048" t="s">
        <v>16</v>
      </c>
      <c r="E1048" t="s">
        <v>10</v>
      </c>
      <c r="F1048">
        <v>1988</v>
      </c>
      <c r="G1048">
        <v>9940</v>
      </c>
      <c r="H1048">
        <v>4374</v>
      </c>
      <c r="I1048">
        <v>5566</v>
      </c>
    </row>
    <row r="1049" spans="1:9" x14ac:dyDescent="0.25">
      <c r="A1049" s="1">
        <v>43831</v>
      </c>
      <c r="B1049" t="s">
        <v>38</v>
      </c>
      <c r="C1049" t="s">
        <v>30</v>
      </c>
      <c r="D1049" t="s">
        <v>16</v>
      </c>
      <c r="E1049" t="s">
        <v>8</v>
      </c>
      <c r="F1049">
        <v>2435</v>
      </c>
      <c r="G1049">
        <v>12175</v>
      </c>
      <c r="H1049">
        <v>4870</v>
      </c>
      <c r="I1049">
        <v>7305</v>
      </c>
    </row>
    <row r="1050" spans="1:9" x14ac:dyDescent="0.25">
      <c r="A1050" s="1">
        <v>43831</v>
      </c>
      <c r="B1050" t="s">
        <v>38</v>
      </c>
      <c r="C1050" t="s">
        <v>30</v>
      </c>
      <c r="D1050" t="s">
        <v>16</v>
      </c>
      <c r="E1050" t="s">
        <v>8</v>
      </c>
      <c r="F1050">
        <v>3945</v>
      </c>
      <c r="G1050">
        <v>19725</v>
      </c>
      <c r="H1050">
        <v>7890</v>
      </c>
      <c r="I1050">
        <v>11835</v>
      </c>
    </row>
    <row r="1051" spans="1:9" x14ac:dyDescent="0.25">
      <c r="A1051" s="1">
        <v>43831</v>
      </c>
      <c r="B1051" t="s">
        <v>38</v>
      </c>
      <c r="C1051" t="s">
        <v>30</v>
      </c>
      <c r="D1051" t="s">
        <v>16</v>
      </c>
      <c r="E1051" t="s">
        <v>11</v>
      </c>
      <c r="F1051">
        <v>2522</v>
      </c>
      <c r="G1051">
        <v>10088</v>
      </c>
      <c r="H1051">
        <v>3783</v>
      </c>
      <c r="I1051">
        <v>6305</v>
      </c>
    </row>
    <row r="1052" spans="1:9" x14ac:dyDescent="0.25">
      <c r="A1052" s="1">
        <v>43800</v>
      </c>
      <c r="B1052" t="s">
        <v>20</v>
      </c>
      <c r="C1052" t="s">
        <v>23</v>
      </c>
      <c r="D1052" t="s">
        <v>14</v>
      </c>
      <c r="E1052" t="s">
        <v>8</v>
      </c>
      <c r="F1052">
        <v>380</v>
      </c>
      <c r="G1052">
        <v>1900</v>
      </c>
      <c r="H1052">
        <v>760</v>
      </c>
      <c r="I1052">
        <v>1140</v>
      </c>
    </row>
    <row r="1053" spans="1:9" x14ac:dyDescent="0.25">
      <c r="A1053" s="1">
        <v>43800</v>
      </c>
      <c r="B1053" t="s">
        <v>20</v>
      </c>
      <c r="C1053" t="s">
        <v>23</v>
      </c>
      <c r="D1053" t="s">
        <v>14</v>
      </c>
      <c r="E1053" t="s">
        <v>9</v>
      </c>
      <c r="F1053">
        <v>1100</v>
      </c>
      <c r="G1053">
        <v>1100</v>
      </c>
      <c r="H1053">
        <v>220</v>
      </c>
      <c r="I1053">
        <v>880</v>
      </c>
    </row>
    <row r="1054" spans="1:9" x14ac:dyDescent="0.25">
      <c r="A1054" s="1">
        <v>43800</v>
      </c>
      <c r="B1054" t="s">
        <v>20</v>
      </c>
      <c r="C1054" t="s">
        <v>23</v>
      </c>
      <c r="D1054" t="s">
        <v>17</v>
      </c>
      <c r="E1054" t="s">
        <v>10</v>
      </c>
      <c r="F1054">
        <v>2015</v>
      </c>
      <c r="G1054">
        <v>10075</v>
      </c>
      <c r="H1054">
        <v>4433</v>
      </c>
      <c r="I1054">
        <v>5642</v>
      </c>
    </row>
    <row r="1055" spans="1:9" x14ac:dyDescent="0.25">
      <c r="A1055" s="1">
        <v>43800</v>
      </c>
      <c r="B1055" t="s">
        <v>20</v>
      </c>
      <c r="C1055" t="s">
        <v>23</v>
      </c>
      <c r="D1055" t="s">
        <v>7</v>
      </c>
      <c r="E1055" t="s">
        <v>13</v>
      </c>
      <c r="F1055">
        <v>1916</v>
      </c>
      <c r="G1055">
        <v>11496</v>
      </c>
      <c r="H1055">
        <v>5269</v>
      </c>
      <c r="I1055">
        <v>6227</v>
      </c>
    </row>
    <row r="1056" spans="1:9" x14ac:dyDescent="0.25">
      <c r="A1056" s="1">
        <v>43800</v>
      </c>
      <c r="B1056" t="s">
        <v>20</v>
      </c>
      <c r="C1056" t="s">
        <v>23</v>
      </c>
      <c r="D1056" t="s">
        <v>14</v>
      </c>
      <c r="E1056" t="s">
        <v>13</v>
      </c>
      <c r="F1056">
        <v>544</v>
      </c>
      <c r="G1056">
        <v>3264</v>
      </c>
      <c r="H1056">
        <v>1496</v>
      </c>
      <c r="I1056">
        <v>1768</v>
      </c>
    </row>
    <row r="1057" spans="1:9" x14ac:dyDescent="0.25">
      <c r="A1057" s="1">
        <v>43800</v>
      </c>
      <c r="B1057" t="s">
        <v>20</v>
      </c>
      <c r="C1057" t="s">
        <v>23</v>
      </c>
      <c r="D1057" t="s">
        <v>17</v>
      </c>
      <c r="E1057" t="s">
        <v>13</v>
      </c>
      <c r="F1057">
        <v>2438</v>
      </c>
      <c r="G1057">
        <v>14628</v>
      </c>
      <c r="H1057">
        <v>6704</v>
      </c>
      <c r="I1057">
        <v>7924</v>
      </c>
    </row>
    <row r="1058" spans="1:9" x14ac:dyDescent="0.25">
      <c r="A1058" s="1">
        <v>43800</v>
      </c>
      <c r="B1058" t="s">
        <v>20</v>
      </c>
      <c r="C1058" t="s">
        <v>23</v>
      </c>
      <c r="D1058" t="s">
        <v>17</v>
      </c>
      <c r="E1058" t="s">
        <v>12</v>
      </c>
      <c r="F1058">
        <v>266</v>
      </c>
      <c r="G1058">
        <v>798</v>
      </c>
      <c r="H1058">
        <v>332</v>
      </c>
      <c r="I1058">
        <v>466</v>
      </c>
    </row>
    <row r="1059" spans="1:9" x14ac:dyDescent="0.25">
      <c r="A1059" s="1">
        <v>43800</v>
      </c>
      <c r="B1059" t="s">
        <v>20</v>
      </c>
      <c r="C1059" t="s">
        <v>23</v>
      </c>
      <c r="D1059" t="s">
        <v>17</v>
      </c>
      <c r="E1059" t="s">
        <v>13</v>
      </c>
      <c r="F1059">
        <v>1421</v>
      </c>
      <c r="G1059">
        <v>8526</v>
      </c>
      <c r="H1059">
        <v>3908</v>
      </c>
      <c r="I1059">
        <v>4618</v>
      </c>
    </row>
    <row r="1060" spans="1:9" x14ac:dyDescent="0.25">
      <c r="A1060" s="1">
        <v>43800</v>
      </c>
      <c r="B1060" t="s">
        <v>20</v>
      </c>
      <c r="C1060" t="s">
        <v>23</v>
      </c>
      <c r="D1060" t="s">
        <v>14</v>
      </c>
      <c r="E1060" t="s">
        <v>12</v>
      </c>
      <c r="F1060">
        <v>1940</v>
      </c>
      <c r="G1060">
        <v>5820</v>
      </c>
      <c r="H1060">
        <v>2425</v>
      </c>
      <c r="I1060">
        <v>3395</v>
      </c>
    </row>
    <row r="1061" spans="1:9" x14ac:dyDescent="0.25">
      <c r="A1061" s="1">
        <v>43800</v>
      </c>
      <c r="B1061" t="s">
        <v>20</v>
      </c>
      <c r="C1061" t="s">
        <v>23</v>
      </c>
      <c r="D1061" t="s">
        <v>14</v>
      </c>
      <c r="E1061" t="s">
        <v>11</v>
      </c>
      <c r="F1061">
        <v>2821</v>
      </c>
      <c r="G1061">
        <v>11284</v>
      </c>
      <c r="H1061">
        <v>4232</v>
      </c>
      <c r="I1061">
        <v>7052</v>
      </c>
    </row>
    <row r="1062" spans="1:9" x14ac:dyDescent="0.25">
      <c r="A1062" s="1">
        <v>43800</v>
      </c>
      <c r="B1062" t="s">
        <v>20</v>
      </c>
      <c r="C1062" t="s">
        <v>23</v>
      </c>
      <c r="D1062" t="s">
        <v>17</v>
      </c>
      <c r="E1062" t="s">
        <v>8</v>
      </c>
      <c r="F1062">
        <v>1925</v>
      </c>
      <c r="G1062">
        <v>9625</v>
      </c>
      <c r="H1062">
        <v>3850</v>
      </c>
      <c r="I1062">
        <v>5775</v>
      </c>
    </row>
    <row r="1063" spans="1:9" x14ac:dyDescent="0.25">
      <c r="A1063" s="1">
        <v>43800</v>
      </c>
      <c r="B1063" t="s">
        <v>20</v>
      </c>
      <c r="C1063" t="s">
        <v>23</v>
      </c>
      <c r="D1063" t="s">
        <v>17</v>
      </c>
      <c r="E1063" t="s">
        <v>12</v>
      </c>
      <c r="F1063">
        <v>808</v>
      </c>
      <c r="G1063">
        <v>2424</v>
      </c>
      <c r="H1063">
        <v>1010</v>
      </c>
      <c r="I1063">
        <v>1414</v>
      </c>
    </row>
    <row r="1064" spans="1:9" x14ac:dyDescent="0.25">
      <c r="A1064" s="1">
        <v>43800</v>
      </c>
      <c r="B1064" t="s">
        <v>20</v>
      </c>
      <c r="C1064" t="s">
        <v>23</v>
      </c>
      <c r="D1064" t="s">
        <v>17</v>
      </c>
      <c r="E1064" t="s">
        <v>8</v>
      </c>
      <c r="F1064">
        <v>2013</v>
      </c>
      <c r="G1064">
        <v>10065</v>
      </c>
      <c r="H1064">
        <v>4026</v>
      </c>
      <c r="I1064">
        <v>6039</v>
      </c>
    </row>
    <row r="1065" spans="1:9" x14ac:dyDescent="0.25">
      <c r="A1065" s="1">
        <v>43800</v>
      </c>
      <c r="B1065" t="s">
        <v>20</v>
      </c>
      <c r="C1065" t="s">
        <v>23</v>
      </c>
      <c r="D1065" t="s">
        <v>14</v>
      </c>
      <c r="E1065" t="s">
        <v>10</v>
      </c>
      <c r="F1065">
        <v>1375</v>
      </c>
      <c r="G1065">
        <v>6875</v>
      </c>
      <c r="H1065">
        <v>3025</v>
      </c>
      <c r="I1065">
        <v>3850</v>
      </c>
    </row>
    <row r="1066" spans="1:9" x14ac:dyDescent="0.25">
      <c r="A1066" s="1">
        <v>43800</v>
      </c>
      <c r="B1066" t="s">
        <v>20</v>
      </c>
      <c r="C1066" t="s">
        <v>23</v>
      </c>
      <c r="D1066" t="s">
        <v>16</v>
      </c>
      <c r="E1066" t="s">
        <v>11</v>
      </c>
      <c r="F1066">
        <v>1482</v>
      </c>
      <c r="G1066">
        <v>5928</v>
      </c>
      <c r="H1066">
        <v>2223</v>
      </c>
      <c r="I1066">
        <v>3705</v>
      </c>
    </row>
    <row r="1067" spans="1:9" x14ac:dyDescent="0.25">
      <c r="A1067" s="1">
        <v>43800</v>
      </c>
      <c r="B1067" t="s">
        <v>20</v>
      </c>
      <c r="C1067" t="s">
        <v>23</v>
      </c>
      <c r="D1067" t="s">
        <v>7</v>
      </c>
      <c r="E1067" t="s">
        <v>11</v>
      </c>
      <c r="F1067">
        <v>908</v>
      </c>
      <c r="G1067">
        <v>3632</v>
      </c>
      <c r="H1067">
        <v>1362</v>
      </c>
      <c r="I1067">
        <v>2270</v>
      </c>
    </row>
    <row r="1068" spans="1:9" x14ac:dyDescent="0.25">
      <c r="A1068" s="1">
        <v>43800</v>
      </c>
      <c r="B1068" t="s">
        <v>20</v>
      </c>
      <c r="C1068" t="s">
        <v>23</v>
      </c>
      <c r="D1068" t="s">
        <v>16</v>
      </c>
      <c r="E1068" t="s">
        <v>8</v>
      </c>
      <c r="F1068">
        <v>2261</v>
      </c>
      <c r="G1068">
        <v>11305</v>
      </c>
      <c r="H1068">
        <v>4522</v>
      </c>
      <c r="I1068">
        <v>6783</v>
      </c>
    </row>
    <row r="1069" spans="1:9" x14ac:dyDescent="0.25">
      <c r="A1069" s="1">
        <v>43800</v>
      </c>
      <c r="B1069" t="s">
        <v>20</v>
      </c>
      <c r="C1069" t="s">
        <v>23</v>
      </c>
      <c r="D1069" t="s">
        <v>7</v>
      </c>
      <c r="E1069" t="s">
        <v>8</v>
      </c>
      <c r="F1069">
        <v>1802</v>
      </c>
      <c r="G1069">
        <v>9010</v>
      </c>
      <c r="H1069">
        <v>3604</v>
      </c>
      <c r="I1069">
        <v>5406</v>
      </c>
    </row>
    <row r="1070" spans="1:9" x14ac:dyDescent="0.25">
      <c r="A1070" s="1">
        <v>43800</v>
      </c>
      <c r="B1070" t="s">
        <v>20</v>
      </c>
      <c r="C1070" t="s">
        <v>23</v>
      </c>
      <c r="D1070" t="s">
        <v>15</v>
      </c>
      <c r="E1070" t="s">
        <v>9</v>
      </c>
      <c r="F1070">
        <v>334</v>
      </c>
      <c r="G1070">
        <v>334</v>
      </c>
      <c r="H1070">
        <v>67</v>
      </c>
      <c r="I1070">
        <v>267</v>
      </c>
    </row>
    <row r="1071" spans="1:9" x14ac:dyDescent="0.25">
      <c r="A1071" s="1">
        <v>43800</v>
      </c>
      <c r="B1071" t="s">
        <v>20</v>
      </c>
      <c r="C1071" t="s">
        <v>23</v>
      </c>
      <c r="D1071" t="s">
        <v>16</v>
      </c>
      <c r="E1071" t="s">
        <v>8</v>
      </c>
      <c r="F1071">
        <v>2136</v>
      </c>
      <c r="G1071">
        <v>10680</v>
      </c>
      <c r="H1071">
        <v>4272</v>
      </c>
      <c r="I1071">
        <v>6408</v>
      </c>
    </row>
    <row r="1072" spans="1:9" x14ac:dyDescent="0.25">
      <c r="A1072" s="1">
        <v>43800</v>
      </c>
      <c r="B1072" t="s">
        <v>20</v>
      </c>
      <c r="C1072" t="s">
        <v>23</v>
      </c>
      <c r="D1072" t="s">
        <v>15</v>
      </c>
      <c r="E1072" t="s">
        <v>10</v>
      </c>
      <c r="F1072">
        <v>1770</v>
      </c>
      <c r="G1072">
        <v>8850</v>
      </c>
      <c r="H1072">
        <v>3894</v>
      </c>
      <c r="I1072">
        <v>4956</v>
      </c>
    </row>
    <row r="1073" spans="1:9" x14ac:dyDescent="0.25">
      <c r="A1073" s="1">
        <v>43800</v>
      </c>
      <c r="B1073" t="s">
        <v>20</v>
      </c>
      <c r="C1073" t="s">
        <v>23</v>
      </c>
      <c r="D1073" t="s">
        <v>15</v>
      </c>
      <c r="E1073" t="s">
        <v>13</v>
      </c>
      <c r="F1073">
        <v>588</v>
      </c>
      <c r="G1073">
        <v>3528</v>
      </c>
      <c r="H1073">
        <v>1617</v>
      </c>
      <c r="I1073">
        <v>1911</v>
      </c>
    </row>
    <row r="1074" spans="1:9" x14ac:dyDescent="0.25">
      <c r="A1074" s="1">
        <v>43800</v>
      </c>
      <c r="B1074" t="s">
        <v>20</v>
      </c>
      <c r="C1074" t="s">
        <v>23</v>
      </c>
      <c r="D1074" t="s">
        <v>15</v>
      </c>
      <c r="E1074" t="s">
        <v>12</v>
      </c>
      <c r="F1074">
        <v>1870</v>
      </c>
      <c r="G1074">
        <v>5610</v>
      </c>
      <c r="H1074">
        <v>2338</v>
      </c>
      <c r="I1074">
        <v>3272</v>
      </c>
    </row>
    <row r="1075" spans="1:9" x14ac:dyDescent="0.25">
      <c r="A1075" s="1">
        <v>43800</v>
      </c>
      <c r="B1075" t="s">
        <v>20</v>
      </c>
      <c r="C1075" t="s">
        <v>23</v>
      </c>
      <c r="D1075" t="s">
        <v>16</v>
      </c>
      <c r="E1075" t="s">
        <v>12</v>
      </c>
      <c r="F1075">
        <v>1281</v>
      </c>
      <c r="G1075">
        <v>3843</v>
      </c>
      <c r="H1075">
        <v>1601</v>
      </c>
      <c r="I1075">
        <v>2242</v>
      </c>
    </row>
    <row r="1076" spans="1:9" x14ac:dyDescent="0.25">
      <c r="A1076" s="1">
        <v>43800</v>
      </c>
      <c r="B1076" t="s">
        <v>20</v>
      </c>
      <c r="C1076" t="s">
        <v>23</v>
      </c>
      <c r="D1076" t="s">
        <v>15</v>
      </c>
      <c r="E1076" t="s">
        <v>11</v>
      </c>
      <c r="F1076">
        <v>887</v>
      </c>
      <c r="G1076">
        <v>3548</v>
      </c>
      <c r="H1076">
        <v>1330</v>
      </c>
      <c r="I1076">
        <v>2218</v>
      </c>
    </row>
    <row r="1077" spans="1:9" x14ac:dyDescent="0.25">
      <c r="A1077" s="1">
        <v>43800</v>
      </c>
      <c r="B1077" t="s">
        <v>20</v>
      </c>
      <c r="C1077" t="s">
        <v>23</v>
      </c>
      <c r="D1077" t="s">
        <v>7</v>
      </c>
      <c r="E1077" t="s">
        <v>10</v>
      </c>
      <c r="F1077">
        <v>1778</v>
      </c>
      <c r="G1077">
        <v>8890</v>
      </c>
      <c r="H1077">
        <v>3912</v>
      </c>
      <c r="I1077">
        <v>4978</v>
      </c>
    </row>
    <row r="1078" spans="1:9" x14ac:dyDescent="0.25">
      <c r="A1078" s="1">
        <v>43800</v>
      </c>
      <c r="B1078" t="s">
        <v>20</v>
      </c>
      <c r="C1078" t="s">
        <v>23</v>
      </c>
      <c r="D1078" t="s">
        <v>16</v>
      </c>
      <c r="E1078" t="s">
        <v>13</v>
      </c>
      <c r="F1078">
        <v>1033</v>
      </c>
      <c r="G1078">
        <v>6198</v>
      </c>
      <c r="H1078">
        <v>2841</v>
      </c>
      <c r="I1078">
        <v>3357</v>
      </c>
    </row>
    <row r="1079" spans="1:9" x14ac:dyDescent="0.25">
      <c r="A1079" s="1">
        <v>43800</v>
      </c>
      <c r="B1079" t="s">
        <v>20</v>
      </c>
      <c r="C1079" t="s">
        <v>23</v>
      </c>
      <c r="D1079" t="s">
        <v>16</v>
      </c>
      <c r="E1079" t="s">
        <v>10</v>
      </c>
      <c r="F1079">
        <v>306</v>
      </c>
      <c r="G1079">
        <v>1530</v>
      </c>
      <c r="H1079">
        <v>673</v>
      </c>
      <c r="I1079">
        <v>857</v>
      </c>
    </row>
    <row r="1080" spans="1:9" x14ac:dyDescent="0.25">
      <c r="A1080" s="1">
        <v>43800</v>
      </c>
      <c r="B1080" t="s">
        <v>20</v>
      </c>
      <c r="C1080" t="s">
        <v>23</v>
      </c>
      <c r="D1080" t="s">
        <v>15</v>
      </c>
      <c r="E1080" t="s">
        <v>8</v>
      </c>
      <c r="F1080">
        <v>2125</v>
      </c>
      <c r="G1080">
        <v>10625</v>
      </c>
      <c r="H1080">
        <v>4250</v>
      </c>
      <c r="I1080">
        <v>6375</v>
      </c>
    </row>
    <row r="1081" spans="1:9" x14ac:dyDescent="0.25">
      <c r="A1081" s="1">
        <v>43800</v>
      </c>
      <c r="B1081" t="s">
        <v>20</v>
      </c>
      <c r="C1081" t="s">
        <v>23</v>
      </c>
      <c r="D1081" t="s">
        <v>14</v>
      </c>
      <c r="E1081" t="s">
        <v>8</v>
      </c>
      <c r="F1081">
        <v>1946</v>
      </c>
      <c r="G1081">
        <v>9730</v>
      </c>
      <c r="H1081">
        <v>3892</v>
      </c>
      <c r="I1081">
        <v>5838</v>
      </c>
    </row>
    <row r="1082" spans="1:9" x14ac:dyDescent="0.25">
      <c r="A1082" s="1">
        <v>43800</v>
      </c>
      <c r="B1082" t="s">
        <v>20</v>
      </c>
      <c r="C1082" t="s">
        <v>23</v>
      </c>
      <c r="D1082" t="s">
        <v>7</v>
      </c>
      <c r="E1082" t="s">
        <v>12</v>
      </c>
      <c r="F1082">
        <v>2436</v>
      </c>
      <c r="G1082">
        <v>7308</v>
      </c>
      <c r="H1082">
        <v>3045</v>
      </c>
      <c r="I1082">
        <v>4263</v>
      </c>
    </row>
    <row r="1083" spans="1:9" x14ac:dyDescent="0.25">
      <c r="A1083" s="1">
        <v>43800</v>
      </c>
      <c r="B1083" t="s">
        <v>20</v>
      </c>
      <c r="C1083" t="s">
        <v>23</v>
      </c>
      <c r="D1083" t="s">
        <v>16</v>
      </c>
      <c r="E1083" t="s">
        <v>9</v>
      </c>
      <c r="F1083">
        <v>1186</v>
      </c>
      <c r="G1083">
        <v>1186</v>
      </c>
      <c r="H1083">
        <v>237</v>
      </c>
      <c r="I1083">
        <v>949</v>
      </c>
    </row>
    <row r="1084" spans="1:9" x14ac:dyDescent="0.25">
      <c r="A1084" s="1">
        <v>43800</v>
      </c>
      <c r="B1084" t="s">
        <v>20</v>
      </c>
      <c r="C1084" t="s">
        <v>23</v>
      </c>
      <c r="D1084" t="s">
        <v>15</v>
      </c>
      <c r="E1084" t="s">
        <v>8</v>
      </c>
      <c r="F1084">
        <v>2116</v>
      </c>
      <c r="G1084">
        <v>10580</v>
      </c>
      <c r="H1084">
        <v>4232</v>
      </c>
      <c r="I1084">
        <v>6348</v>
      </c>
    </row>
    <row r="1085" spans="1:9" x14ac:dyDescent="0.25">
      <c r="A1085" s="1">
        <v>43800</v>
      </c>
      <c r="B1085" t="s">
        <v>20</v>
      </c>
      <c r="C1085" t="s">
        <v>23</v>
      </c>
      <c r="D1085" t="s">
        <v>7</v>
      </c>
      <c r="E1085" t="s">
        <v>9</v>
      </c>
      <c r="F1085">
        <v>1611</v>
      </c>
      <c r="G1085">
        <v>1611</v>
      </c>
      <c r="H1085">
        <v>322</v>
      </c>
      <c r="I1085">
        <v>1289</v>
      </c>
    </row>
    <row r="1086" spans="1:9" x14ac:dyDescent="0.25">
      <c r="A1086" s="1">
        <v>43800</v>
      </c>
      <c r="B1086" t="s">
        <v>20</v>
      </c>
      <c r="C1086" t="s">
        <v>23</v>
      </c>
      <c r="D1086" t="s">
        <v>7</v>
      </c>
      <c r="E1086" t="s">
        <v>8</v>
      </c>
      <c r="F1086">
        <v>2152</v>
      </c>
      <c r="G1086">
        <v>10760</v>
      </c>
      <c r="H1086">
        <v>4304</v>
      </c>
      <c r="I1086">
        <v>6456</v>
      </c>
    </row>
    <row r="1087" spans="1:9" x14ac:dyDescent="0.25">
      <c r="A1087" s="1">
        <v>43770</v>
      </c>
      <c r="B1087" t="s">
        <v>22</v>
      </c>
      <c r="C1087" t="s">
        <v>34</v>
      </c>
      <c r="D1087" t="s">
        <v>16</v>
      </c>
      <c r="E1087" t="s">
        <v>12</v>
      </c>
      <c r="F1087">
        <v>2682</v>
      </c>
      <c r="G1087">
        <v>8046</v>
      </c>
      <c r="H1087">
        <v>3352</v>
      </c>
      <c r="I1087">
        <v>4694</v>
      </c>
    </row>
    <row r="1088" spans="1:9" x14ac:dyDescent="0.25">
      <c r="A1088" s="1">
        <v>43770</v>
      </c>
      <c r="B1088" t="s">
        <v>22</v>
      </c>
      <c r="C1088" t="s">
        <v>34</v>
      </c>
      <c r="D1088" t="s">
        <v>14</v>
      </c>
      <c r="E1088" t="s">
        <v>10</v>
      </c>
      <c r="F1088">
        <v>1870</v>
      </c>
      <c r="G1088">
        <v>9350</v>
      </c>
      <c r="H1088">
        <v>4114</v>
      </c>
      <c r="I1088">
        <v>5236</v>
      </c>
    </row>
    <row r="1089" spans="1:9" x14ac:dyDescent="0.25">
      <c r="A1089" s="1">
        <v>43770</v>
      </c>
      <c r="B1089" t="s">
        <v>22</v>
      </c>
      <c r="C1089" t="s">
        <v>34</v>
      </c>
      <c r="D1089" t="s">
        <v>17</v>
      </c>
      <c r="E1089" t="s">
        <v>10</v>
      </c>
      <c r="F1089">
        <v>2548</v>
      </c>
      <c r="G1089">
        <v>12740</v>
      </c>
      <c r="H1089">
        <v>5606</v>
      </c>
      <c r="I1089">
        <v>7134</v>
      </c>
    </row>
    <row r="1090" spans="1:9" x14ac:dyDescent="0.25">
      <c r="A1090" s="1">
        <v>43770</v>
      </c>
      <c r="B1090" t="s">
        <v>22</v>
      </c>
      <c r="C1090" t="s">
        <v>34</v>
      </c>
      <c r="D1090" t="s">
        <v>16</v>
      </c>
      <c r="E1090" t="s">
        <v>10</v>
      </c>
      <c r="F1090">
        <v>321</v>
      </c>
      <c r="G1090">
        <v>1605</v>
      </c>
      <c r="H1090">
        <v>706</v>
      </c>
      <c r="I1090">
        <v>899</v>
      </c>
    </row>
    <row r="1091" spans="1:9" x14ac:dyDescent="0.25">
      <c r="A1091" s="1">
        <v>43770</v>
      </c>
      <c r="B1091" t="s">
        <v>22</v>
      </c>
      <c r="C1091" t="s">
        <v>34</v>
      </c>
      <c r="D1091" t="s">
        <v>16</v>
      </c>
      <c r="E1091" t="s">
        <v>11</v>
      </c>
      <c r="F1091">
        <v>2145</v>
      </c>
      <c r="G1091">
        <v>8580</v>
      </c>
      <c r="H1091">
        <v>3218</v>
      </c>
      <c r="I1091">
        <v>5362</v>
      </c>
    </row>
    <row r="1092" spans="1:9" x14ac:dyDescent="0.25">
      <c r="A1092" s="1">
        <v>43770</v>
      </c>
      <c r="B1092" t="s">
        <v>22</v>
      </c>
      <c r="C1092" t="s">
        <v>34</v>
      </c>
      <c r="D1092" t="s">
        <v>7</v>
      </c>
      <c r="E1092" t="s">
        <v>8</v>
      </c>
      <c r="F1092">
        <v>2222</v>
      </c>
      <c r="G1092">
        <v>11110</v>
      </c>
      <c r="H1092">
        <v>4444</v>
      </c>
      <c r="I1092">
        <v>6666</v>
      </c>
    </row>
    <row r="1093" spans="1:9" x14ac:dyDescent="0.25">
      <c r="A1093" s="1">
        <v>43770</v>
      </c>
      <c r="B1093" t="s">
        <v>22</v>
      </c>
      <c r="C1093" t="s">
        <v>34</v>
      </c>
      <c r="D1093" t="s">
        <v>17</v>
      </c>
      <c r="E1093" t="s">
        <v>12</v>
      </c>
      <c r="F1093">
        <v>1265</v>
      </c>
      <c r="G1093">
        <v>3795</v>
      </c>
      <c r="H1093">
        <v>1581</v>
      </c>
      <c r="I1093">
        <v>2214</v>
      </c>
    </row>
    <row r="1094" spans="1:9" x14ac:dyDescent="0.25">
      <c r="A1094" s="1">
        <v>43770</v>
      </c>
      <c r="B1094" t="s">
        <v>22</v>
      </c>
      <c r="C1094" t="s">
        <v>34</v>
      </c>
      <c r="D1094" t="s">
        <v>17</v>
      </c>
      <c r="E1094" t="s">
        <v>13</v>
      </c>
      <c r="F1094">
        <v>2574</v>
      </c>
      <c r="G1094">
        <v>15444</v>
      </c>
      <c r="H1094">
        <v>7078</v>
      </c>
      <c r="I1094">
        <v>8366</v>
      </c>
    </row>
    <row r="1095" spans="1:9" x14ac:dyDescent="0.25">
      <c r="A1095" s="1">
        <v>43770</v>
      </c>
      <c r="B1095" t="s">
        <v>22</v>
      </c>
      <c r="C1095" t="s">
        <v>34</v>
      </c>
      <c r="D1095" t="s">
        <v>16</v>
      </c>
      <c r="E1095" t="s">
        <v>8</v>
      </c>
      <c r="F1095">
        <v>1922</v>
      </c>
      <c r="G1095">
        <v>9610</v>
      </c>
      <c r="H1095">
        <v>3844</v>
      </c>
      <c r="I1095">
        <v>5766</v>
      </c>
    </row>
    <row r="1096" spans="1:9" x14ac:dyDescent="0.25">
      <c r="A1096" s="1">
        <v>43770</v>
      </c>
      <c r="B1096" t="s">
        <v>22</v>
      </c>
      <c r="C1096" t="s">
        <v>34</v>
      </c>
      <c r="D1096" t="s">
        <v>7</v>
      </c>
      <c r="E1096" t="s">
        <v>8</v>
      </c>
      <c r="F1096">
        <v>1725</v>
      </c>
      <c r="G1096">
        <v>8625</v>
      </c>
      <c r="H1096">
        <v>3450</v>
      </c>
      <c r="I1096">
        <v>5175</v>
      </c>
    </row>
    <row r="1097" spans="1:9" x14ac:dyDescent="0.25">
      <c r="A1097" s="1">
        <v>43770</v>
      </c>
      <c r="B1097" t="s">
        <v>22</v>
      </c>
      <c r="C1097" t="s">
        <v>34</v>
      </c>
      <c r="D1097" t="s">
        <v>16</v>
      </c>
      <c r="E1097" t="s">
        <v>8</v>
      </c>
      <c r="F1097">
        <v>1785</v>
      </c>
      <c r="G1097">
        <v>8925</v>
      </c>
      <c r="H1097">
        <v>3570</v>
      </c>
      <c r="I1097">
        <v>5355</v>
      </c>
    </row>
    <row r="1098" spans="1:9" x14ac:dyDescent="0.25">
      <c r="A1098" s="1">
        <v>43770</v>
      </c>
      <c r="B1098" t="s">
        <v>22</v>
      </c>
      <c r="C1098" t="s">
        <v>34</v>
      </c>
      <c r="D1098" t="s">
        <v>17</v>
      </c>
      <c r="E1098" t="s">
        <v>11</v>
      </c>
      <c r="F1098">
        <v>263</v>
      </c>
      <c r="G1098">
        <v>1052</v>
      </c>
      <c r="H1098">
        <v>394</v>
      </c>
      <c r="I1098">
        <v>658</v>
      </c>
    </row>
    <row r="1099" spans="1:9" x14ac:dyDescent="0.25">
      <c r="A1099" s="1">
        <v>43770</v>
      </c>
      <c r="B1099" t="s">
        <v>22</v>
      </c>
      <c r="C1099" t="s">
        <v>34</v>
      </c>
      <c r="D1099" t="s">
        <v>15</v>
      </c>
      <c r="E1099" t="s">
        <v>13</v>
      </c>
      <c r="F1099">
        <v>2536</v>
      </c>
      <c r="G1099">
        <v>15216</v>
      </c>
      <c r="H1099">
        <v>6974</v>
      </c>
      <c r="I1099">
        <v>8242</v>
      </c>
    </row>
    <row r="1100" spans="1:9" x14ac:dyDescent="0.25">
      <c r="A1100" s="1">
        <v>43770</v>
      </c>
      <c r="B1100" t="s">
        <v>22</v>
      </c>
      <c r="C1100" t="s">
        <v>34</v>
      </c>
      <c r="D1100" t="s">
        <v>16</v>
      </c>
      <c r="E1100" t="s">
        <v>9</v>
      </c>
      <c r="F1100">
        <v>1857</v>
      </c>
      <c r="G1100">
        <v>1857</v>
      </c>
      <c r="H1100">
        <v>371</v>
      </c>
      <c r="I1100">
        <v>1486</v>
      </c>
    </row>
    <row r="1101" spans="1:9" x14ac:dyDescent="0.25">
      <c r="A1101" s="1">
        <v>43770</v>
      </c>
      <c r="B1101" t="s">
        <v>22</v>
      </c>
      <c r="C1101" t="s">
        <v>34</v>
      </c>
      <c r="D1101" t="s">
        <v>7</v>
      </c>
      <c r="E1101" t="s">
        <v>8</v>
      </c>
      <c r="F1101">
        <v>1404</v>
      </c>
      <c r="G1101">
        <v>7020</v>
      </c>
      <c r="H1101">
        <v>2808</v>
      </c>
      <c r="I1101">
        <v>4212</v>
      </c>
    </row>
    <row r="1102" spans="1:9" x14ac:dyDescent="0.25">
      <c r="A1102" s="1">
        <v>43770</v>
      </c>
      <c r="B1102" t="s">
        <v>22</v>
      </c>
      <c r="C1102" t="s">
        <v>34</v>
      </c>
      <c r="D1102" t="s">
        <v>14</v>
      </c>
      <c r="E1102" t="s">
        <v>12</v>
      </c>
      <c r="F1102">
        <v>1123</v>
      </c>
      <c r="G1102">
        <v>3369</v>
      </c>
      <c r="H1102">
        <v>1404</v>
      </c>
      <c r="I1102">
        <v>1965</v>
      </c>
    </row>
    <row r="1103" spans="1:9" x14ac:dyDescent="0.25">
      <c r="A1103" s="1">
        <v>43770</v>
      </c>
      <c r="B1103" t="s">
        <v>22</v>
      </c>
      <c r="C1103" t="s">
        <v>34</v>
      </c>
      <c r="D1103" t="s">
        <v>14</v>
      </c>
      <c r="E1103" t="s">
        <v>8</v>
      </c>
      <c r="F1103">
        <v>2763</v>
      </c>
      <c r="G1103">
        <v>13815</v>
      </c>
      <c r="H1103">
        <v>5526</v>
      </c>
      <c r="I1103">
        <v>8289</v>
      </c>
    </row>
    <row r="1104" spans="1:9" x14ac:dyDescent="0.25">
      <c r="A1104" s="1">
        <v>43770</v>
      </c>
      <c r="B1104" t="s">
        <v>22</v>
      </c>
      <c r="C1104" t="s">
        <v>34</v>
      </c>
      <c r="D1104" t="s">
        <v>7</v>
      </c>
      <c r="E1104" t="s">
        <v>11</v>
      </c>
      <c r="F1104">
        <v>1560</v>
      </c>
      <c r="G1104">
        <v>6240</v>
      </c>
      <c r="H1104">
        <v>2340</v>
      </c>
      <c r="I1104">
        <v>3900</v>
      </c>
    </row>
    <row r="1105" spans="1:9" x14ac:dyDescent="0.25">
      <c r="A1105" s="1">
        <v>43770</v>
      </c>
      <c r="B1105" t="s">
        <v>22</v>
      </c>
      <c r="C1105" t="s">
        <v>34</v>
      </c>
      <c r="D1105" t="s">
        <v>16</v>
      </c>
      <c r="E1105" t="s">
        <v>13</v>
      </c>
      <c r="F1105">
        <v>386</v>
      </c>
      <c r="G1105">
        <v>2316</v>
      </c>
      <c r="H1105">
        <v>1062</v>
      </c>
      <c r="I1105">
        <v>1254</v>
      </c>
    </row>
    <row r="1106" spans="1:9" x14ac:dyDescent="0.25">
      <c r="A1106" s="1">
        <v>43770</v>
      </c>
      <c r="B1106" t="s">
        <v>22</v>
      </c>
      <c r="C1106" t="s">
        <v>34</v>
      </c>
      <c r="D1106" t="s">
        <v>15</v>
      </c>
      <c r="E1106" t="s">
        <v>9</v>
      </c>
      <c r="F1106">
        <v>2500</v>
      </c>
      <c r="G1106">
        <v>2500</v>
      </c>
      <c r="H1106">
        <v>500</v>
      </c>
      <c r="I1106">
        <v>2000</v>
      </c>
    </row>
    <row r="1107" spans="1:9" x14ac:dyDescent="0.25">
      <c r="A1107" s="1">
        <v>43770</v>
      </c>
      <c r="B1107" t="s">
        <v>22</v>
      </c>
      <c r="C1107" t="s">
        <v>34</v>
      </c>
      <c r="D1107" t="s">
        <v>7</v>
      </c>
      <c r="E1107" t="s">
        <v>12</v>
      </c>
      <c r="F1107">
        <v>2935</v>
      </c>
      <c r="G1107">
        <v>8805</v>
      </c>
      <c r="H1107">
        <v>3669</v>
      </c>
      <c r="I1107">
        <v>5136</v>
      </c>
    </row>
    <row r="1108" spans="1:9" x14ac:dyDescent="0.25">
      <c r="A1108" s="1">
        <v>43770</v>
      </c>
      <c r="B1108" t="s">
        <v>22</v>
      </c>
      <c r="C1108" t="s">
        <v>34</v>
      </c>
      <c r="D1108" t="s">
        <v>7</v>
      </c>
      <c r="E1108" t="s">
        <v>12</v>
      </c>
      <c r="F1108">
        <v>2954</v>
      </c>
      <c r="G1108">
        <v>8862</v>
      </c>
      <c r="H1108">
        <v>3692</v>
      </c>
      <c r="I1108">
        <v>5170</v>
      </c>
    </row>
    <row r="1109" spans="1:9" x14ac:dyDescent="0.25">
      <c r="A1109" s="1">
        <v>43770</v>
      </c>
      <c r="B1109" t="s">
        <v>22</v>
      </c>
      <c r="C1109" t="s">
        <v>34</v>
      </c>
      <c r="D1109" t="s">
        <v>14</v>
      </c>
      <c r="E1109" t="s">
        <v>13</v>
      </c>
      <c r="F1109">
        <v>2605</v>
      </c>
      <c r="G1109">
        <v>15630</v>
      </c>
      <c r="H1109">
        <v>7164</v>
      </c>
      <c r="I1109">
        <v>8466</v>
      </c>
    </row>
    <row r="1110" spans="1:9" x14ac:dyDescent="0.25">
      <c r="A1110" s="1">
        <v>43770</v>
      </c>
      <c r="B1110" t="s">
        <v>22</v>
      </c>
      <c r="C1110" t="s">
        <v>34</v>
      </c>
      <c r="D1110" t="s">
        <v>15</v>
      </c>
      <c r="E1110" t="s">
        <v>8</v>
      </c>
      <c r="F1110">
        <v>1775</v>
      </c>
      <c r="G1110">
        <v>8875</v>
      </c>
      <c r="H1110">
        <v>3550</v>
      </c>
      <c r="I1110">
        <v>5325</v>
      </c>
    </row>
    <row r="1111" spans="1:9" x14ac:dyDescent="0.25">
      <c r="A1111" s="1">
        <v>43770</v>
      </c>
      <c r="B1111" t="s">
        <v>22</v>
      </c>
      <c r="C1111" t="s">
        <v>34</v>
      </c>
      <c r="D1111" t="s">
        <v>7</v>
      </c>
      <c r="E1111" t="s">
        <v>13</v>
      </c>
      <c r="F1111">
        <v>2092</v>
      </c>
      <c r="G1111">
        <v>12552</v>
      </c>
      <c r="H1111">
        <v>5753</v>
      </c>
      <c r="I1111">
        <v>6799</v>
      </c>
    </row>
    <row r="1112" spans="1:9" x14ac:dyDescent="0.25">
      <c r="A1112" s="1">
        <v>43770</v>
      </c>
      <c r="B1112" t="s">
        <v>22</v>
      </c>
      <c r="C1112" t="s">
        <v>34</v>
      </c>
      <c r="D1112" t="s">
        <v>14</v>
      </c>
      <c r="E1112" t="s">
        <v>11</v>
      </c>
      <c r="F1112">
        <v>2706</v>
      </c>
      <c r="G1112">
        <v>10824</v>
      </c>
      <c r="H1112">
        <v>4059</v>
      </c>
      <c r="I1112">
        <v>6765</v>
      </c>
    </row>
    <row r="1113" spans="1:9" x14ac:dyDescent="0.25">
      <c r="A1113" s="1">
        <v>43770</v>
      </c>
      <c r="B1113" t="s">
        <v>22</v>
      </c>
      <c r="C1113" t="s">
        <v>34</v>
      </c>
      <c r="D1113" t="s">
        <v>15</v>
      </c>
      <c r="E1113" t="s">
        <v>11</v>
      </c>
      <c r="F1113">
        <v>1016</v>
      </c>
      <c r="G1113">
        <v>4064</v>
      </c>
      <c r="H1113">
        <v>1524</v>
      </c>
      <c r="I1113">
        <v>2540</v>
      </c>
    </row>
    <row r="1114" spans="1:9" x14ac:dyDescent="0.25">
      <c r="A1114" s="1">
        <v>43770</v>
      </c>
      <c r="B1114" t="s">
        <v>22</v>
      </c>
      <c r="C1114" t="s">
        <v>34</v>
      </c>
      <c r="D1114" t="s">
        <v>17</v>
      </c>
      <c r="E1114" t="s">
        <v>9</v>
      </c>
      <c r="F1114">
        <v>1804</v>
      </c>
      <c r="G1114">
        <v>1804</v>
      </c>
      <c r="H1114">
        <v>361</v>
      </c>
      <c r="I1114">
        <v>1443</v>
      </c>
    </row>
    <row r="1115" spans="1:9" x14ac:dyDescent="0.25">
      <c r="A1115" s="1">
        <v>43770</v>
      </c>
      <c r="B1115" t="s">
        <v>22</v>
      </c>
      <c r="C1115" t="s">
        <v>34</v>
      </c>
      <c r="D1115" t="s">
        <v>15</v>
      </c>
      <c r="E1115" t="s">
        <v>8</v>
      </c>
      <c r="F1115">
        <v>2146</v>
      </c>
      <c r="G1115">
        <v>10730</v>
      </c>
      <c r="H1115">
        <v>4292</v>
      </c>
      <c r="I1115">
        <v>6438</v>
      </c>
    </row>
    <row r="1116" spans="1:9" x14ac:dyDescent="0.25">
      <c r="A1116" s="1">
        <v>43770</v>
      </c>
      <c r="B1116" t="s">
        <v>22</v>
      </c>
      <c r="C1116" t="s">
        <v>34</v>
      </c>
      <c r="D1116" t="s">
        <v>15</v>
      </c>
      <c r="E1116" t="s">
        <v>12</v>
      </c>
      <c r="F1116">
        <v>2297</v>
      </c>
      <c r="G1116">
        <v>6891</v>
      </c>
      <c r="H1116">
        <v>2871</v>
      </c>
      <c r="I1116">
        <v>4020</v>
      </c>
    </row>
    <row r="1117" spans="1:9" x14ac:dyDescent="0.25">
      <c r="A1117" s="1">
        <v>43770</v>
      </c>
      <c r="B1117" t="s">
        <v>22</v>
      </c>
      <c r="C1117" t="s">
        <v>34</v>
      </c>
      <c r="D1117" t="s">
        <v>17</v>
      </c>
      <c r="E1117" t="s">
        <v>8</v>
      </c>
      <c r="F1117">
        <v>2007</v>
      </c>
      <c r="G1117">
        <v>10035</v>
      </c>
      <c r="H1117">
        <v>4014</v>
      </c>
      <c r="I1117">
        <v>6021</v>
      </c>
    </row>
    <row r="1118" spans="1:9" x14ac:dyDescent="0.25">
      <c r="A1118" s="1">
        <v>43770</v>
      </c>
      <c r="B1118" t="s">
        <v>22</v>
      </c>
      <c r="C1118" t="s">
        <v>34</v>
      </c>
      <c r="D1118" t="s">
        <v>15</v>
      </c>
      <c r="E1118" t="s">
        <v>10</v>
      </c>
      <c r="F1118">
        <v>970</v>
      </c>
      <c r="G1118">
        <v>4850</v>
      </c>
      <c r="H1118">
        <v>2134</v>
      </c>
      <c r="I1118">
        <v>2716</v>
      </c>
    </row>
    <row r="1119" spans="1:9" x14ac:dyDescent="0.25">
      <c r="A1119" s="1">
        <v>43770</v>
      </c>
      <c r="B1119" t="s">
        <v>22</v>
      </c>
      <c r="C1119" t="s">
        <v>34</v>
      </c>
      <c r="D1119" t="s">
        <v>14</v>
      </c>
      <c r="E1119" t="s">
        <v>8</v>
      </c>
      <c r="F1119">
        <v>2151</v>
      </c>
      <c r="G1119">
        <v>10755</v>
      </c>
      <c r="H1119">
        <v>4302</v>
      </c>
      <c r="I1119">
        <v>6453</v>
      </c>
    </row>
    <row r="1120" spans="1:9" x14ac:dyDescent="0.25">
      <c r="A1120" s="1">
        <v>43770</v>
      </c>
      <c r="B1120" t="s">
        <v>22</v>
      </c>
      <c r="C1120" t="s">
        <v>34</v>
      </c>
      <c r="D1120" t="s">
        <v>17</v>
      </c>
      <c r="E1120" t="s">
        <v>8</v>
      </c>
      <c r="F1120">
        <v>912</v>
      </c>
      <c r="G1120">
        <v>4560</v>
      </c>
      <c r="H1120">
        <v>1824</v>
      </c>
      <c r="I1120">
        <v>2736</v>
      </c>
    </row>
    <row r="1121" spans="1:9" x14ac:dyDescent="0.25">
      <c r="A1121" s="1">
        <v>43770</v>
      </c>
      <c r="B1121" t="s">
        <v>22</v>
      </c>
      <c r="C1121" t="s">
        <v>34</v>
      </c>
      <c r="D1121" t="s">
        <v>14</v>
      </c>
      <c r="E1121" t="s">
        <v>9</v>
      </c>
      <c r="F1121">
        <v>1660</v>
      </c>
      <c r="G1121">
        <v>1660</v>
      </c>
      <c r="H1121">
        <v>332</v>
      </c>
      <c r="I1121">
        <v>1328</v>
      </c>
    </row>
    <row r="1122" spans="1:9" x14ac:dyDescent="0.25">
      <c r="A1122" s="1">
        <v>43739</v>
      </c>
      <c r="B1122" t="s">
        <v>24</v>
      </c>
      <c r="C1122" t="s">
        <v>21</v>
      </c>
      <c r="D1122" t="s">
        <v>14</v>
      </c>
      <c r="E1122" t="s">
        <v>8</v>
      </c>
      <c r="F1122">
        <v>2145</v>
      </c>
      <c r="G1122">
        <v>10725</v>
      </c>
      <c r="H1122">
        <v>4290</v>
      </c>
      <c r="I1122">
        <v>6435</v>
      </c>
    </row>
    <row r="1123" spans="1:9" x14ac:dyDescent="0.25">
      <c r="A1123" s="1">
        <v>43739</v>
      </c>
      <c r="B1123" t="s">
        <v>24</v>
      </c>
      <c r="C1123" t="s">
        <v>21</v>
      </c>
      <c r="D1123" t="s">
        <v>7</v>
      </c>
      <c r="E1123" t="s">
        <v>13</v>
      </c>
      <c r="F1123">
        <v>345</v>
      </c>
      <c r="G1123">
        <v>2070</v>
      </c>
      <c r="H1123">
        <v>949</v>
      </c>
      <c r="I1123">
        <v>1121</v>
      </c>
    </row>
    <row r="1124" spans="1:9" x14ac:dyDescent="0.25">
      <c r="A1124" s="1">
        <v>43739</v>
      </c>
      <c r="B1124" t="s">
        <v>24</v>
      </c>
      <c r="C1124" t="s">
        <v>21</v>
      </c>
      <c r="D1124" t="s">
        <v>14</v>
      </c>
      <c r="E1124" t="s">
        <v>8</v>
      </c>
      <c r="F1124">
        <v>1514</v>
      </c>
      <c r="G1124">
        <v>7570</v>
      </c>
      <c r="H1124">
        <v>3028</v>
      </c>
      <c r="I1124">
        <v>4542</v>
      </c>
    </row>
    <row r="1125" spans="1:9" x14ac:dyDescent="0.25">
      <c r="A1125" s="1">
        <v>43739</v>
      </c>
      <c r="B1125" t="s">
        <v>24</v>
      </c>
      <c r="C1125" t="s">
        <v>21</v>
      </c>
      <c r="D1125" t="s">
        <v>7</v>
      </c>
      <c r="E1125" t="s">
        <v>11</v>
      </c>
      <c r="F1125">
        <v>2299</v>
      </c>
      <c r="G1125">
        <v>9196</v>
      </c>
      <c r="H1125">
        <v>3448</v>
      </c>
      <c r="I1125">
        <v>5748</v>
      </c>
    </row>
    <row r="1126" spans="1:9" x14ac:dyDescent="0.25">
      <c r="A1126" s="1">
        <v>43739</v>
      </c>
      <c r="B1126" t="s">
        <v>24</v>
      </c>
      <c r="C1126" t="s">
        <v>21</v>
      </c>
      <c r="D1126" t="s">
        <v>7</v>
      </c>
      <c r="E1126" t="s">
        <v>11</v>
      </c>
      <c r="F1126">
        <v>2851</v>
      </c>
      <c r="G1126">
        <v>11404</v>
      </c>
      <c r="H1126">
        <v>4276</v>
      </c>
      <c r="I1126">
        <v>7128</v>
      </c>
    </row>
    <row r="1127" spans="1:9" x14ac:dyDescent="0.25">
      <c r="A1127" s="1">
        <v>43739</v>
      </c>
      <c r="B1127" t="s">
        <v>24</v>
      </c>
      <c r="C1127" t="s">
        <v>21</v>
      </c>
      <c r="D1127" t="s">
        <v>7</v>
      </c>
      <c r="E1127" t="s">
        <v>10</v>
      </c>
      <c r="F1127">
        <v>1743</v>
      </c>
      <c r="G1127">
        <v>8715</v>
      </c>
      <c r="H1127">
        <v>3835</v>
      </c>
      <c r="I1127">
        <v>4880</v>
      </c>
    </row>
    <row r="1128" spans="1:9" x14ac:dyDescent="0.25">
      <c r="A1128" s="1">
        <v>43739</v>
      </c>
      <c r="B1128" t="s">
        <v>24</v>
      </c>
      <c r="C1128" t="s">
        <v>21</v>
      </c>
      <c r="D1128" t="s">
        <v>7</v>
      </c>
      <c r="E1128" t="s">
        <v>12</v>
      </c>
      <c r="F1128">
        <v>269</v>
      </c>
      <c r="G1128">
        <v>807</v>
      </c>
      <c r="H1128">
        <v>336</v>
      </c>
      <c r="I1128">
        <v>471</v>
      </c>
    </row>
    <row r="1129" spans="1:9" x14ac:dyDescent="0.25">
      <c r="A1129" s="1">
        <v>43739</v>
      </c>
      <c r="B1129" t="s">
        <v>24</v>
      </c>
      <c r="C1129" t="s">
        <v>21</v>
      </c>
      <c r="D1129" t="s">
        <v>7</v>
      </c>
      <c r="E1129" t="s">
        <v>13</v>
      </c>
      <c r="F1129">
        <v>269</v>
      </c>
      <c r="G1129">
        <v>1614</v>
      </c>
      <c r="H1129">
        <v>740</v>
      </c>
      <c r="I1129">
        <v>874</v>
      </c>
    </row>
    <row r="1130" spans="1:9" x14ac:dyDescent="0.25">
      <c r="A1130" s="1">
        <v>43739</v>
      </c>
      <c r="B1130" t="s">
        <v>24</v>
      </c>
      <c r="C1130" t="s">
        <v>21</v>
      </c>
      <c r="D1130" t="s">
        <v>7</v>
      </c>
      <c r="E1130" t="s">
        <v>12</v>
      </c>
      <c r="F1130">
        <v>1389</v>
      </c>
      <c r="G1130">
        <v>4167</v>
      </c>
      <c r="H1130">
        <v>1736</v>
      </c>
      <c r="I1130">
        <v>2431</v>
      </c>
    </row>
    <row r="1131" spans="1:9" x14ac:dyDescent="0.25">
      <c r="A1131" s="1">
        <v>43739</v>
      </c>
      <c r="B1131" t="s">
        <v>24</v>
      </c>
      <c r="C1131" t="s">
        <v>21</v>
      </c>
      <c r="D1131" t="s">
        <v>7</v>
      </c>
      <c r="E1131" t="s">
        <v>10</v>
      </c>
      <c r="F1131">
        <v>1228</v>
      </c>
      <c r="G1131">
        <v>6140</v>
      </c>
      <c r="H1131">
        <v>2702</v>
      </c>
      <c r="I1131">
        <v>3438</v>
      </c>
    </row>
    <row r="1132" spans="1:9" x14ac:dyDescent="0.25">
      <c r="A1132" s="1">
        <v>43739</v>
      </c>
      <c r="B1132" t="s">
        <v>24</v>
      </c>
      <c r="C1132" t="s">
        <v>21</v>
      </c>
      <c r="D1132" t="s">
        <v>7</v>
      </c>
      <c r="E1132" t="s">
        <v>8</v>
      </c>
      <c r="F1132">
        <v>2299</v>
      </c>
      <c r="G1132">
        <v>11495</v>
      </c>
      <c r="H1132">
        <v>4598</v>
      </c>
      <c r="I1132">
        <v>6897</v>
      </c>
    </row>
    <row r="1133" spans="1:9" x14ac:dyDescent="0.25">
      <c r="A1133" s="1">
        <v>43739</v>
      </c>
      <c r="B1133" t="s">
        <v>24</v>
      </c>
      <c r="C1133" t="s">
        <v>21</v>
      </c>
      <c r="D1133" t="s">
        <v>7</v>
      </c>
      <c r="E1133" t="s">
        <v>8</v>
      </c>
      <c r="F1133">
        <v>1389</v>
      </c>
      <c r="G1133">
        <v>6945</v>
      </c>
      <c r="H1133">
        <v>2778</v>
      </c>
      <c r="I1133">
        <v>4167</v>
      </c>
    </row>
    <row r="1134" spans="1:9" x14ac:dyDescent="0.25">
      <c r="A1134" s="1">
        <v>43739</v>
      </c>
      <c r="B1134" t="s">
        <v>24</v>
      </c>
      <c r="C1134" t="s">
        <v>21</v>
      </c>
      <c r="D1134" t="s">
        <v>7</v>
      </c>
      <c r="E1134" t="s">
        <v>8</v>
      </c>
      <c r="F1134">
        <v>1228</v>
      </c>
      <c r="G1134">
        <v>6140</v>
      </c>
      <c r="H1134">
        <v>2456</v>
      </c>
      <c r="I1134">
        <v>3684</v>
      </c>
    </row>
    <row r="1135" spans="1:9" x14ac:dyDescent="0.25">
      <c r="A1135" s="1">
        <v>43739</v>
      </c>
      <c r="B1135" t="s">
        <v>24</v>
      </c>
      <c r="C1135" t="s">
        <v>21</v>
      </c>
      <c r="D1135" t="s">
        <v>7</v>
      </c>
      <c r="E1135" t="s">
        <v>9</v>
      </c>
      <c r="F1135">
        <v>2851</v>
      </c>
      <c r="G1135">
        <v>2851</v>
      </c>
      <c r="H1135">
        <v>570</v>
      </c>
      <c r="I1135">
        <v>2281</v>
      </c>
    </row>
    <row r="1136" spans="1:9" x14ac:dyDescent="0.25">
      <c r="A1136" s="1">
        <v>43739</v>
      </c>
      <c r="B1136" t="s">
        <v>24</v>
      </c>
      <c r="C1136" t="s">
        <v>21</v>
      </c>
      <c r="D1136" t="s">
        <v>7</v>
      </c>
      <c r="E1136" t="s">
        <v>9</v>
      </c>
      <c r="F1136">
        <v>345</v>
      </c>
      <c r="G1136">
        <v>345</v>
      </c>
      <c r="H1136">
        <v>69</v>
      </c>
      <c r="I1136">
        <v>276</v>
      </c>
    </row>
    <row r="1137" spans="1:9" x14ac:dyDescent="0.25">
      <c r="A1137" s="1">
        <v>43739</v>
      </c>
      <c r="B1137" t="s">
        <v>24</v>
      </c>
      <c r="C1137" t="s">
        <v>21</v>
      </c>
      <c r="D1137" t="s">
        <v>7</v>
      </c>
      <c r="E1137" t="s">
        <v>8</v>
      </c>
      <c r="F1137">
        <v>1743</v>
      </c>
      <c r="G1137">
        <v>8715</v>
      </c>
      <c r="H1137">
        <v>3486</v>
      </c>
      <c r="I1137">
        <v>5229</v>
      </c>
    </row>
    <row r="1138" spans="1:9" x14ac:dyDescent="0.25">
      <c r="A1138" s="1">
        <v>43739</v>
      </c>
      <c r="B1138" t="s">
        <v>24</v>
      </c>
      <c r="C1138" t="s">
        <v>21</v>
      </c>
      <c r="D1138" t="s">
        <v>14</v>
      </c>
      <c r="E1138" t="s">
        <v>13</v>
      </c>
      <c r="F1138">
        <v>344</v>
      </c>
      <c r="G1138">
        <v>2064</v>
      </c>
      <c r="H1138">
        <v>946</v>
      </c>
      <c r="I1138">
        <v>1118</v>
      </c>
    </row>
    <row r="1139" spans="1:9" x14ac:dyDescent="0.25">
      <c r="A1139" s="1">
        <v>43739</v>
      </c>
      <c r="B1139" t="s">
        <v>24</v>
      </c>
      <c r="C1139" t="s">
        <v>21</v>
      </c>
      <c r="D1139" t="s">
        <v>16</v>
      </c>
      <c r="E1139" t="s">
        <v>9</v>
      </c>
      <c r="F1139">
        <v>1757</v>
      </c>
      <c r="G1139">
        <v>1757</v>
      </c>
      <c r="H1139">
        <v>351</v>
      </c>
      <c r="I1139">
        <v>1406</v>
      </c>
    </row>
    <row r="1140" spans="1:9" x14ac:dyDescent="0.25">
      <c r="A1140" s="1">
        <v>43739</v>
      </c>
      <c r="B1140" t="s">
        <v>24</v>
      </c>
      <c r="C1140" t="s">
        <v>21</v>
      </c>
      <c r="D1140" t="s">
        <v>14</v>
      </c>
      <c r="E1140" t="s">
        <v>13</v>
      </c>
      <c r="F1140">
        <v>2145</v>
      </c>
      <c r="G1140">
        <v>12870</v>
      </c>
      <c r="H1140">
        <v>5899</v>
      </c>
      <c r="I1140">
        <v>6971</v>
      </c>
    </row>
    <row r="1141" spans="1:9" x14ac:dyDescent="0.25">
      <c r="A1141" s="1">
        <v>43739</v>
      </c>
      <c r="B1141" t="s">
        <v>24</v>
      </c>
      <c r="C1141" t="s">
        <v>21</v>
      </c>
      <c r="D1141" t="s">
        <v>15</v>
      </c>
      <c r="E1141" t="s">
        <v>8</v>
      </c>
      <c r="F1141">
        <v>766</v>
      </c>
      <c r="G1141">
        <v>3830</v>
      </c>
      <c r="H1141">
        <v>1532</v>
      </c>
      <c r="I1141">
        <v>2298</v>
      </c>
    </row>
    <row r="1142" spans="1:9" x14ac:dyDescent="0.25">
      <c r="A1142" s="1">
        <v>43739</v>
      </c>
      <c r="B1142" t="s">
        <v>24</v>
      </c>
      <c r="C1142" t="s">
        <v>21</v>
      </c>
      <c r="D1142" t="s">
        <v>16</v>
      </c>
      <c r="E1142" t="s">
        <v>9</v>
      </c>
      <c r="F1142">
        <v>1403</v>
      </c>
      <c r="G1142">
        <v>1403</v>
      </c>
      <c r="H1142">
        <v>281</v>
      </c>
      <c r="I1142">
        <v>1122</v>
      </c>
    </row>
    <row r="1143" spans="1:9" x14ac:dyDescent="0.25">
      <c r="A1143" s="1">
        <v>43739</v>
      </c>
      <c r="B1143" t="s">
        <v>24</v>
      </c>
      <c r="C1143" t="s">
        <v>21</v>
      </c>
      <c r="D1143" t="s">
        <v>15</v>
      </c>
      <c r="E1143" t="s">
        <v>8</v>
      </c>
      <c r="F1143">
        <v>1945</v>
      </c>
      <c r="G1143">
        <v>9725</v>
      </c>
      <c r="H1143">
        <v>3890</v>
      </c>
      <c r="I1143">
        <v>5835</v>
      </c>
    </row>
    <row r="1144" spans="1:9" x14ac:dyDescent="0.25">
      <c r="A1144" s="1">
        <v>43739</v>
      </c>
      <c r="B1144" t="s">
        <v>24</v>
      </c>
      <c r="C1144" t="s">
        <v>21</v>
      </c>
      <c r="D1144" t="s">
        <v>15</v>
      </c>
      <c r="E1144" t="s">
        <v>8</v>
      </c>
      <c r="F1144">
        <v>809</v>
      </c>
      <c r="G1144">
        <v>4045</v>
      </c>
      <c r="H1144">
        <v>1618</v>
      </c>
      <c r="I1144">
        <v>2427</v>
      </c>
    </row>
    <row r="1145" spans="1:9" x14ac:dyDescent="0.25">
      <c r="A1145" s="1">
        <v>43739</v>
      </c>
      <c r="B1145" t="s">
        <v>24</v>
      </c>
      <c r="C1145" t="s">
        <v>21</v>
      </c>
      <c r="D1145" t="s">
        <v>16</v>
      </c>
      <c r="E1145" t="s">
        <v>10</v>
      </c>
      <c r="F1145">
        <v>2076</v>
      </c>
      <c r="G1145">
        <v>10380</v>
      </c>
      <c r="H1145">
        <v>4567</v>
      </c>
      <c r="I1145">
        <v>5813</v>
      </c>
    </row>
    <row r="1146" spans="1:9" x14ac:dyDescent="0.25">
      <c r="A1146" s="1">
        <v>43739</v>
      </c>
      <c r="B1146" t="s">
        <v>24</v>
      </c>
      <c r="C1146" t="s">
        <v>21</v>
      </c>
      <c r="D1146" t="s">
        <v>17</v>
      </c>
      <c r="E1146" t="s">
        <v>8</v>
      </c>
      <c r="F1146">
        <v>671</v>
      </c>
      <c r="G1146">
        <v>3355</v>
      </c>
      <c r="H1146">
        <v>1342</v>
      </c>
      <c r="I1146">
        <v>2013</v>
      </c>
    </row>
    <row r="1147" spans="1:9" x14ac:dyDescent="0.25">
      <c r="A1147" s="1">
        <v>43739</v>
      </c>
      <c r="B1147" t="s">
        <v>24</v>
      </c>
      <c r="C1147" t="s">
        <v>21</v>
      </c>
      <c r="D1147" t="s">
        <v>17</v>
      </c>
      <c r="E1147" t="s">
        <v>8</v>
      </c>
      <c r="F1147">
        <v>727</v>
      </c>
      <c r="G1147">
        <v>3635</v>
      </c>
      <c r="H1147">
        <v>1454</v>
      </c>
      <c r="I1147">
        <v>2181</v>
      </c>
    </row>
    <row r="1148" spans="1:9" x14ac:dyDescent="0.25">
      <c r="A1148" s="1">
        <v>43739</v>
      </c>
      <c r="B1148" t="s">
        <v>24</v>
      </c>
      <c r="C1148" t="s">
        <v>21</v>
      </c>
      <c r="D1148" t="s">
        <v>14</v>
      </c>
      <c r="E1148" t="s">
        <v>11</v>
      </c>
      <c r="F1148">
        <v>367</v>
      </c>
      <c r="G1148">
        <v>1468</v>
      </c>
      <c r="H1148">
        <v>550</v>
      </c>
      <c r="I1148">
        <v>918</v>
      </c>
    </row>
    <row r="1149" spans="1:9" x14ac:dyDescent="0.25">
      <c r="A1149" s="1">
        <v>43739</v>
      </c>
      <c r="B1149" t="s">
        <v>24</v>
      </c>
      <c r="C1149" t="s">
        <v>21</v>
      </c>
      <c r="D1149" t="s">
        <v>16</v>
      </c>
      <c r="E1149" t="s">
        <v>10</v>
      </c>
      <c r="F1149">
        <v>1403</v>
      </c>
      <c r="G1149">
        <v>7015</v>
      </c>
      <c r="H1149">
        <v>3087</v>
      </c>
      <c r="I1149">
        <v>3928</v>
      </c>
    </row>
    <row r="1150" spans="1:9" x14ac:dyDescent="0.25">
      <c r="A1150" s="1">
        <v>43739</v>
      </c>
      <c r="B1150" t="s">
        <v>24</v>
      </c>
      <c r="C1150" t="s">
        <v>21</v>
      </c>
      <c r="D1150" t="s">
        <v>14</v>
      </c>
      <c r="E1150" t="s">
        <v>12</v>
      </c>
      <c r="F1150">
        <v>1514</v>
      </c>
      <c r="G1150">
        <v>4542</v>
      </c>
      <c r="H1150">
        <v>1892</v>
      </c>
      <c r="I1150">
        <v>2650</v>
      </c>
    </row>
    <row r="1151" spans="1:9" x14ac:dyDescent="0.25">
      <c r="A1151" s="1">
        <v>43739</v>
      </c>
      <c r="B1151" t="s">
        <v>24</v>
      </c>
      <c r="C1151" t="s">
        <v>21</v>
      </c>
      <c r="D1151" t="s">
        <v>14</v>
      </c>
      <c r="E1151" t="s">
        <v>12</v>
      </c>
      <c r="F1151">
        <v>494</v>
      </c>
      <c r="G1151">
        <v>1482</v>
      </c>
      <c r="H1151">
        <v>618</v>
      </c>
      <c r="I1151">
        <v>864</v>
      </c>
    </row>
    <row r="1152" spans="1:9" x14ac:dyDescent="0.25">
      <c r="A1152" s="1">
        <v>43739</v>
      </c>
      <c r="B1152" t="s">
        <v>24</v>
      </c>
      <c r="C1152" t="s">
        <v>21</v>
      </c>
      <c r="D1152" t="s">
        <v>16</v>
      </c>
      <c r="E1152" t="s">
        <v>8</v>
      </c>
      <c r="F1152">
        <v>1198</v>
      </c>
      <c r="G1152">
        <v>5990</v>
      </c>
      <c r="H1152">
        <v>2396</v>
      </c>
      <c r="I1152">
        <v>3594</v>
      </c>
    </row>
    <row r="1153" spans="1:9" x14ac:dyDescent="0.25">
      <c r="A1153" s="1">
        <v>43739</v>
      </c>
      <c r="B1153" t="s">
        <v>24</v>
      </c>
      <c r="C1153" t="s">
        <v>21</v>
      </c>
      <c r="D1153" t="s">
        <v>16</v>
      </c>
      <c r="E1153" t="s">
        <v>8</v>
      </c>
      <c r="F1153">
        <v>704</v>
      </c>
      <c r="G1153">
        <v>3520</v>
      </c>
      <c r="H1153">
        <v>1408</v>
      </c>
      <c r="I1153">
        <v>2112</v>
      </c>
    </row>
    <row r="1154" spans="1:9" x14ac:dyDescent="0.25">
      <c r="A1154" s="1">
        <v>43739</v>
      </c>
      <c r="B1154" t="s">
        <v>24</v>
      </c>
      <c r="C1154" t="s">
        <v>21</v>
      </c>
      <c r="D1154" t="s">
        <v>15</v>
      </c>
      <c r="E1154" t="s">
        <v>11</v>
      </c>
      <c r="F1154">
        <v>214</v>
      </c>
      <c r="G1154">
        <v>856</v>
      </c>
      <c r="H1154">
        <v>321</v>
      </c>
      <c r="I1154">
        <v>535</v>
      </c>
    </row>
    <row r="1155" spans="1:9" x14ac:dyDescent="0.25">
      <c r="A1155" s="1">
        <v>43739</v>
      </c>
      <c r="B1155" t="s">
        <v>24</v>
      </c>
      <c r="C1155" t="s">
        <v>21</v>
      </c>
      <c r="D1155" t="s">
        <v>16</v>
      </c>
      <c r="E1155" t="s">
        <v>8</v>
      </c>
      <c r="F1155">
        <v>1757</v>
      </c>
      <c r="G1155">
        <v>8785</v>
      </c>
      <c r="H1155">
        <v>3514</v>
      </c>
      <c r="I1155">
        <v>5271</v>
      </c>
    </row>
    <row r="1156" spans="1:9" x14ac:dyDescent="0.25">
      <c r="A1156" s="1">
        <v>43739</v>
      </c>
      <c r="B1156" t="s">
        <v>24</v>
      </c>
      <c r="C1156" t="s">
        <v>21</v>
      </c>
      <c r="D1156" t="s">
        <v>15</v>
      </c>
      <c r="E1156" t="s">
        <v>12</v>
      </c>
      <c r="F1156">
        <v>214</v>
      </c>
      <c r="G1156">
        <v>642</v>
      </c>
      <c r="H1156">
        <v>268</v>
      </c>
      <c r="I1156">
        <v>374</v>
      </c>
    </row>
    <row r="1157" spans="1:9" x14ac:dyDescent="0.25">
      <c r="A1157" s="1">
        <v>43739</v>
      </c>
      <c r="B1157" t="s">
        <v>24</v>
      </c>
      <c r="C1157" t="s">
        <v>21</v>
      </c>
      <c r="D1157" t="s">
        <v>15</v>
      </c>
      <c r="E1157" t="s">
        <v>13</v>
      </c>
      <c r="F1157">
        <v>809</v>
      </c>
      <c r="G1157">
        <v>4854</v>
      </c>
      <c r="H1157">
        <v>2225</v>
      </c>
      <c r="I1157">
        <v>2629</v>
      </c>
    </row>
    <row r="1158" spans="1:9" x14ac:dyDescent="0.25">
      <c r="A1158" s="1">
        <v>43739</v>
      </c>
      <c r="B1158" t="s">
        <v>24</v>
      </c>
      <c r="C1158" t="s">
        <v>21</v>
      </c>
      <c r="D1158" t="s">
        <v>15</v>
      </c>
      <c r="E1158" t="s">
        <v>13</v>
      </c>
      <c r="F1158">
        <v>2966</v>
      </c>
      <c r="G1158">
        <v>17796</v>
      </c>
      <c r="H1158">
        <v>8156</v>
      </c>
      <c r="I1158">
        <v>9640</v>
      </c>
    </row>
    <row r="1159" spans="1:9" x14ac:dyDescent="0.25">
      <c r="A1159" s="1">
        <v>43739</v>
      </c>
      <c r="B1159" t="s">
        <v>24</v>
      </c>
      <c r="C1159" t="s">
        <v>21</v>
      </c>
      <c r="D1159" t="s">
        <v>15</v>
      </c>
      <c r="E1159" t="s">
        <v>12</v>
      </c>
      <c r="F1159">
        <v>1945</v>
      </c>
      <c r="G1159">
        <v>5835</v>
      </c>
      <c r="H1159">
        <v>2431</v>
      </c>
      <c r="I1159">
        <v>3404</v>
      </c>
    </row>
    <row r="1160" spans="1:9" x14ac:dyDescent="0.25">
      <c r="A1160" s="1">
        <v>43739</v>
      </c>
      <c r="B1160" t="s">
        <v>24</v>
      </c>
      <c r="C1160" t="s">
        <v>21</v>
      </c>
      <c r="D1160" t="s">
        <v>15</v>
      </c>
      <c r="E1160" t="s">
        <v>9</v>
      </c>
      <c r="F1160">
        <v>1159</v>
      </c>
      <c r="G1160">
        <v>1159</v>
      </c>
      <c r="H1160">
        <v>232</v>
      </c>
      <c r="I1160">
        <v>927</v>
      </c>
    </row>
    <row r="1161" spans="1:9" x14ac:dyDescent="0.25">
      <c r="A1161" s="1">
        <v>43739</v>
      </c>
      <c r="B1161" t="s">
        <v>24</v>
      </c>
      <c r="C1161" t="s">
        <v>21</v>
      </c>
      <c r="D1161" t="s">
        <v>16</v>
      </c>
      <c r="E1161" t="s">
        <v>8</v>
      </c>
      <c r="F1161">
        <v>2167</v>
      </c>
      <c r="G1161">
        <v>10835</v>
      </c>
      <c r="H1161">
        <v>4334</v>
      </c>
      <c r="I1161">
        <v>6501</v>
      </c>
    </row>
    <row r="1162" spans="1:9" x14ac:dyDescent="0.25">
      <c r="A1162" s="1">
        <v>43739</v>
      </c>
      <c r="B1162" t="s">
        <v>24</v>
      </c>
      <c r="C1162" t="s">
        <v>21</v>
      </c>
      <c r="D1162" t="s">
        <v>15</v>
      </c>
      <c r="E1162" t="s">
        <v>8</v>
      </c>
      <c r="F1162">
        <v>2992</v>
      </c>
      <c r="G1162">
        <v>14960</v>
      </c>
      <c r="H1162">
        <v>5984</v>
      </c>
      <c r="I1162">
        <v>8976</v>
      </c>
    </row>
    <row r="1163" spans="1:9" x14ac:dyDescent="0.25">
      <c r="A1163" s="1">
        <v>43739</v>
      </c>
      <c r="B1163" t="s">
        <v>24</v>
      </c>
      <c r="C1163" t="s">
        <v>21</v>
      </c>
      <c r="D1163" t="s">
        <v>15</v>
      </c>
      <c r="E1163" t="s">
        <v>9</v>
      </c>
      <c r="F1163">
        <v>2992</v>
      </c>
      <c r="G1163">
        <v>2992</v>
      </c>
      <c r="H1163">
        <v>598</v>
      </c>
      <c r="I1163">
        <v>2394</v>
      </c>
    </row>
    <row r="1164" spans="1:9" x14ac:dyDescent="0.25">
      <c r="A1164" s="1">
        <v>43739</v>
      </c>
      <c r="B1164" t="s">
        <v>24</v>
      </c>
      <c r="C1164" t="s">
        <v>21</v>
      </c>
      <c r="D1164" t="s">
        <v>15</v>
      </c>
      <c r="E1164" t="s">
        <v>11</v>
      </c>
      <c r="F1164">
        <v>766</v>
      </c>
      <c r="G1164">
        <v>3064</v>
      </c>
      <c r="H1164">
        <v>1149</v>
      </c>
      <c r="I1164">
        <v>1915</v>
      </c>
    </row>
    <row r="1165" spans="1:9" x14ac:dyDescent="0.25">
      <c r="A1165" s="1">
        <v>43739</v>
      </c>
      <c r="B1165" t="s">
        <v>24</v>
      </c>
      <c r="C1165" t="s">
        <v>21</v>
      </c>
      <c r="D1165" t="s">
        <v>15</v>
      </c>
      <c r="E1165" t="s">
        <v>10</v>
      </c>
      <c r="F1165">
        <v>1159</v>
      </c>
      <c r="G1165">
        <v>5795</v>
      </c>
      <c r="H1165">
        <v>2550</v>
      </c>
      <c r="I1165">
        <v>3245</v>
      </c>
    </row>
    <row r="1166" spans="1:9" x14ac:dyDescent="0.25">
      <c r="A1166" s="1">
        <v>43739</v>
      </c>
      <c r="B1166" t="s">
        <v>24</v>
      </c>
      <c r="C1166" t="s">
        <v>21</v>
      </c>
      <c r="D1166" t="s">
        <v>15</v>
      </c>
      <c r="E1166" t="s">
        <v>10</v>
      </c>
      <c r="F1166">
        <v>2966</v>
      </c>
      <c r="G1166">
        <v>14830</v>
      </c>
      <c r="H1166">
        <v>6525</v>
      </c>
      <c r="I1166">
        <v>8305</v>
      </c>
    </row>
    <row r="1167" spans="1:9" x14ac:dyDescent="0.25">
      <c r="A1167" s="1">
        <v>43739</v>
      </c>
      <c r="B1167" t="s">
        <v>24</v>
      </c>
      <c r="C1167" t="s">
        <v>21</v>
      </c>
      <c r="D1167" t="s">
        <v>16</v>
      </c>
      <c r="E1167" t="s">
        <v>11</v>
      </c>
      <c r="F1167">
        <v>1198</v>
      </c>
      <c r="G1167">
        <v>4792</v>
      </c>
      <c r="H1167">
        <v>1797</v>
      </c>
      <c r="I1167">
        <v>2995</v>
      </c>
    </row>
    <row r="1168" spans="1:9" x14ac:dyDescent="0.25">
      <c r="A1168" s="1">
        <v>43739</v>
      </c>
      <c r="B1168" t="s">
        <v>24</v>
      </c>
      <c r="C1168" t="s">
        <v>21</v>
      </c>
      <c r="D1168" t="s">
        <v>16</v>
      </c>
      <c r="E1168" t="s">
        <v>13</v>
      </c>
      <c r="F1168">
        <v>704</v>
      </c>
      <c r="G1168">
        <v>4224</v>
      </c>
      <c r="H1168">
        <v>1936</v>
      </c>
      <c r="I1168">
        <v>2288</v>
      </c>
    </row>
    <row r="1169" spans="1:9" x14ac:dyDescent="0.25">
      <c r="A1169" s="1">
        <v>43739</v>
      </c>
      <c r="B1169" t="s">
        <v>24</v>
      </c>
      <c r="C1169" t="s">
        <v>21</v>
      </c>
      <c r="D1169" t="s">
        <v>17</v>
      </c>
      <c r="E1169" t="s">
        <v>13</v>
      </c>
      <c r="F1169">
        <v>2294</v>
      </c>
      <c r="G1169">
        <v>13764</v>
      </c>
      <c r="H1169">
        <v>6308</v>
      </c>
      <c r="I1169">
        <v>7456</v>
      </c>
    </row>
    <row r="1170" spans="1:9" x14ac:dyDescent="0.25">
      <c r="A1170" s="1">
        <v>43739</v>
      </c>
      <c r="B1170" t="s">
        <v>24</v>
      </c>
      <c r="C1170" t="s">
        <v>21</v>
      </c>
      <c r="D1170" t="s">
        <v>14</v>
      </c>
      <c r="E1170" t="s">
        <v>11</v>
      </c>
      <c r="F1170">
        <v>494</v>
      </c>
      <c r="G1170">
        <v>1976</v>
      </c>
      <c r="H1170">
        <v>741</v>
      </c>
      <c r="I1170">
        <v>1235</v>
      </c>
    </row>
    <row r="1171" spans="1:9" x14ac:dyDescent="0.25">
      <c r="A1171" s="1">
        <v>43739</v>
      </c>
      <c r="B1171" t="s">
        <v>24</v>
      </c>
      <c r="C1171" t="s">
        <v>21</v>
      </c>
      <c r="D1171" t="s">
        <v>17</v>
      </c>
      <c r="E1171" t="s">
        <v>13</v>
      </c>
      <c r="F1171">
        <v>663</v>
      </c>
      <c r="G1171">
        <v>3978</v>
      </c>
      <c r="H1171">
        <v>1823</v>
      </c>
      <c r="I1171">
        <v>2155</v>
      </c>
    </row>
    <row r="1172" spans="1:9" x14ac:dyDescent="0.25">
      <c r="A1172" s="1">
        <v>43739</v>
      </c>
      <c r="B1172" t="s">
        <v>24</v>
      </c>
      <c r="C1172" t="s">
        <v>21</v>
      </c>
      <c r="D1172" t="s">
        <v>17</v>
      </c>
      <c r="E1172" t="s">
        <v>12</v>
      </c>
      <c r="F1172">
        <v>2294</v>
      </c>
      <c r="G1172">
        <v>6882</v>
      </c>
      <c r="H1172">
        <v>2868</v>
      </c>
      <c r="I1172">
        <v>4014</v>
      </c>
    </row>
    <row r="1173" spans="1:9" x14ac:dyDescent="0.25">
      <c r="A1173" s="1">
        <v>43739</v>
      </c>
      <c r="B1173" t="s">
        <v>24</v>
      </c>
      <c r="C1173" t="s">
        <v>21</v>
      </c>
      <c r="D1173" t="s">
        <v>17</v>
      </c>
      <c r="E1173" t="s">
        <v>12</v>
      </c>
      <c r="F1173">
        <v>267</v>
      </c>
      <c r="G1173">
        <v>801</v>
      </c>
      <c r="H1173">
        <v>334</v>
      </c>
      <c r="I1173">
        <v>467</v>
      </c>
    </row>
    <row r="1174" spans="1:9" x14ac:dyDescent="0.25">
      <c r="A1174" s="1">
        <v>43739</v>
      </c>
      <c r="B1174" t="s">
        <v>24</v>
      </c>
      <c r="C1174" t="s">
        <v>21</v>
      </c>
      <c r="D1174" t="s">
        <v>14</v>
      </c>
      <c r="E1174" t="s">
        <v>8</v>
      </c>
      <c r="F1174">
        <v>367</v>
      </c>
      <c r="G1174">
        <v>1835</v>
      </c>
      <c r="H1174">
        <v>734</v>
      </c>
      <c r="I1174">
        <v>1101</v>
      </c>
    </row>
    <row r="1175" spans="1:9" x14ac:dyDescent="0.25">
      <c r="A1175" s="1">
        <v>43739</v>
      </c>
      <c r="B1175" t="s">
        <v>24</v>
      </c>
      <c r="C1175" t="s">
        <v>21</v>
      </c>
      <c r="D1175" t="s">
        <v>14</v>
      </c>
      <c r="E1175" t="s">
        <v>9</v>
      </c>
      <c r="F1175">
        <v>1715</v>
      </c>
      <c r="G1175">
        <v>1715</v>
      </c>
      <c r="H1175">
        <v>343</v>
      </c>
      <c r="I1175">
        <v>1372</v>
      </c>
    </row>
    <row r="1176" spans="1:9" x14ac:dyDescent="0.25">
      <c r="A1176" s="1">
        <v>43739</v>
      </c>
      <c r="B1176" t="s">
        <v>24</v>
      </c>
      <c r="C1176" t="s">
        <v>21</v>
      </c>
      <c r="D1176" t="s">
        <v>16</v>
      </c>
      <c r="E1176" t="s">
        <v>13</v>
      </c>
      <c r="F1176">
        <v>2076</v>
      </c>
      <c r="G1176">
        <v>12456</v>
      </c>
      <c r="H1176">
        <v>5709</v>
      </c>
      <c r="I1176">
        <v>6747</v>
      </c>
    </row>
    <row r="1177" spans="1:9" x14ac:dyDescent="0.25">
      <c r="A1177" s="1">
        <v>43739</v>
      </c>
      <c r="B1177" t="s">
        <v>24</v>
      </c>
      <c r="C1177" t="s">
        <v>21</v>
      </c>
      <c r="D1177" t="s">
        <v>14</v>
      </c>
      <c r="E1177" t="s">
        <v>8</v>
      </c>
      <c r="F1177">
        <v>1715</v>
      </c>
      <c r="G1177">
        <v>8575</v>
      </c>
      <c r="H1177">
        <v>3430</v>
      </c>
      <c r="I1177">
        <v>5145</v>
      </c>
    </row>
    <row r="1178" spans="1:9" x14ac:dyDescent="0.25">
      <c r="A1178" s="1">
        <v>43739</v>
      </c>
      <c r="B1178" t="s">
        <v>24</v>
      </c>
      <c r="C1178" t="s">
        <v>21</v>
      </c>
      <c r="D1178" t="s">
        <v>14</v>
      </c>
      <c r="E1178" t="s">
        <v>9</v>
      </c>
      <c r="F1178">
        <v>1727</v>
      </c>
      <c r="G1178">
        <v>1727</v>
      </c>
      <c r="H1178">
        <v>345</v>
      </c>
      <c r="I1178">
        <v>1382</v>
      </c>
    </row>
    <row r="1179" spans="1:9" x14ac:dyDescent="0.25">
      <c r="A1179" s="1">
        <v>43739</v>
      </c>
      <c r="B1179" t="s">
        <v>24</v>
      </c>
      <c r="C1179" t="s">
        <v>21</v>
      </c>
      <c r="D1179" t="s">
        <v>14</v>
      </c>
      <c r="E1179" t="s">
        <v>10</v>
      </c>
      <c r="F1179">
        <v>1727</v>
      </c>
      <c r="G1179">
        <v>8635</v>
      </c>
      <c r="H1179">
        <v>3799</v>
      </c>
      <c r="I1179">
        <v>4836</v>
      </c>
    </row>
    <row r="1180" spans="1:9" x14ac:dyDescent="0.25">
      <c r="A1180" s="1">
        <v>43739</v>
      </c>
      <c r="B1180" t="s">
        <v>24</v>
      </c>
      <c r="C1180" t="s">
        <v>21</v>
      </c>
      <c r="D1180" t="s">
        <v>14</v>
      </c>
      <c r="E1180" t="s">
        <v>10</v>
      </c>
      <c r="F1180">
        <v>344</v>
      </c>
      <c r="G1180">
        <v>1720</v>
      </c>
      <c r="H1180">
        <v>757</v>
      </c>
      <c r="I1180">
        <v>963</v>
      </c>
    </row>
    <row r="1181" spans="1:9" x14ac:dyDescent="0.25">
      <c r="A1181" s="1">
        <v>43739</v>
      </c>
      <c r="B1181" t="s">
        <v>24</v>
      </c>
      <c r="C1181" t="s">
        <v>21</v>
      </c>
      <c r="D1181" t="s">
        <v>16</v>
      </c>
      <c r="E1181" t="s">
        <v>13</v>
      </c>
      <c r="F1181">
        <v>1221</v>
      </c>
      <c r="G1181">
        <v>7326</v>
      </c>
      <c r="H1181">
        <v>3358</v>
      </c>
      <c r="I1181">
        <v>3968</v>
      </c>
    </row>
    <row r="1182" spans="1:9" x14ac:dyDescent="0.25">
      <c r="A1182" s="1">
        <v>43739</v>
      </c>
      <c r="B1182" t="s">
        <v>24</v>
      </c>
      <c r="C1182" t="s">
        <v>21</v>
      </c>
      <c r="D1182" t="s">
        <v>17</v>
      </c>
      <c r="E1182" t="s">
        <v>9</v>
      </c>
      <c r="F1182">
        <v>2996</v>
      </c>
      <c r="G1182">
        <v>2996</v>
      </c>
      <c r="H1182">
        <v>599</v>
      </c>
      <c r="I1182">
        <v>2397</v>
      </c>
    </row>
    <row r="1183" spans="1:9" x14ac:dyDescent="0.25">
      <c r="A1183" s="1">
        <v>43739</v>
      </c>
      <c r="B1183" t="s">
        <v>24</v>
      </c>
      <c r="C1183" t="s">
        <v>21</v>
      </c>
      <c r="D1183" t="s">
        <v>16</v>
      </c>
      <c r="E1183" t="s">
        <v>12</v>
      </c>
      <c r="F1183">
        <v>1221</v>
      </c>
      <c r="G1183">
        <v>3663</v>
      </c>
      <c r="H1183">
        <v>1526</v>
      </c>
      <c r="I1183">
        <v>2137</v>
      </c>
    </row>
    <row r="1184" spans="1:9" x14ac:dyDescent="0.25">
      <c r="A1184" s="1">
        <v>43739</v>
      </c>
      <c r="B1184" t="s">
        <v>24</v>
      </c>
      <c r="C1184" t="s">
        <v>21</v>
      </c>
      <c r="D1184" t="s">
        <v>17</v>
      </c>
      <c r="E1184" t="s">
        <v>10</v>
      </c>
      <c r="F1184">
        <v>671</v>
      </c>
      <c r="G1184">
        <v>3355</v>
      </c>
      <c r="H1184">
        <v>1476</v>
      </c>
      <c r="I1184">
        <v>1879</v>
      </c>
    </row>
    <row r="1185" spans="1:9" x14ac:dyDescent="0.25">
      <c r="A1185" s="1">
        <v>43739</v>
      </c>
      <c r="B1185" t="s">
        <v>24</v>
      </c>
      <c r="C1185" t="s">
        <v>21</v>
      </c>
      <c r="D1185" t="s">
        <v>17</v>
      </c>
      <c r="E1185" t="s">
        <v>8</v>
      </c>
      <c r="F1185">
        <v>386</v>
      </c>
      <c r="G1185">
        <v>1930</v>
      </c>
      <c r="H1185">
        <v>772</v>
      </c>
      <c r="I1185">
        <v>1158</v>
      </c>
    </row>
    <row r="1186" spans="1:9" x14ac:dyDescent="0.25">
      <c r="A1186" s="1">
        <v>43739</v>
      </c>
      <c r="B1186" t="s">
        <v>24</v>
      </c>
      <c r="C1186" t="s">
        <v>21</v>
      </c>
      <c r="D1186" t="s">
        <v>17</v>
      </c>
      <c r="E1186" t="s">
        <v>8</v>
      </c>
      <c r="F1186">
        <v>267</v>
      </c>
      <c r="G1186">
        <v>1335</v>
      </c>
      <c r="H1186">
        <v>534</v>
      </c>
      <c r="I1186">
        <v>801</v>
      </c>
    </row>
    <row r="1187" spans="1:9" x14ac:dyDescent="0.25">
      <c r="A1187" s="1">
        <v>43739</v>
      </c>
      <c r="B1187" t="s">
        <v>24</v>
      </c>
      <c r="C1187" t="s">
        <v>21</v>
      </c>
      <c r="D1187" t="s">
        <v>17</v>
      </c>
      <c r="E1187" t="s">
        <v>9</v>
      </c>
      <c r="F1187">
        <v>663</v>
      </c>
      <c r="G1187">
        <v>663</v>
      </c>
      <c r="H1187">
        <v>133</v>
      </c>
      <c r="I1187">
        <v>530</v>
      </c>
    </row>
    <row r="1188" spans="1:9" x14ac:dyDescent="0.25">
      <c r="A1188" s="1">
        <v>43739</v>
      </c>
      <c r="B1188" t="s">
        <v>24</v>
      </c>
      <c r="C1188" t="s">
        <v>21</v>
      </c>
      <c r="D1188" t="s">
        <v>16</v>
      </c>
      <c r="E1188" t="s">
        <v>12</v>
      </c>
      <c r="F1188">
        <v>2167</v>
      </c>
      <c r="G1188">
        <v>6501</v>
      </c>
      <c r="H1188">
        <v>2709</v>
      </c>
      <c r="I1188">
        <v>3792</v>
      </c>
    </row>
    <row r="1189" spans="1:9" x14ac:dyDescent="0.25">
      <c r="A1189" s="1">
        <v>43739</v>
      </c>
      <c r="B1189" t="s">
        <v>24</v>
      </c>
      <c r="C1189" t="s">
        <v>21</v>
      </c>
      <c r="D1189" t="s">
        <v>17</v>
      </c>
      <c r="E1189" t="s">
        <v>11</v>
      </c>
      <c r="F1189">
        <v>386</v>
      </c>
      <c r="G1189">
        <v>1544</v>
      </c>
      <c r="H1189">
        <v>579</v>
      </c>
      <c r="I1189">
        <v>965</v>
      </c>
    </row>
    <row r="1190" spans="1:9" x14ac:dyDescent="0.25">
      <c r="A1190" s="1">
        <v>43739</v>
      </c>
      <c r="B1190" t="s">
        <v>24</v>
      </c>
      <c r="C1190" t="s">
        <v>21</v>
      </c>
      <c r="D1190" t="s">
        <v>17</v>
      </c>
      <c r="E1190" t="s">
        <v>10</v>
      </c>
      <c r="F1190">
        <v>727</v>
      </c>
      <c r="G1190">
        <v>3635</v>
      </c>
      <c r="H1190">
        <v>1599</v>
      </c>
      <c r="I1190">
        <v>2036</v>
      </c>
    </row>
    <row r="1191" spans="1:9" x14ac:dyDescent="0.25">
      <c r="A1191" s="1">
        <v>43739</v>
      </c>
      <c r="B1191" t="s">
        <v>24</v>
      </c>
      <c r="C1191" t="s">
        <v>21</v>
      </c>
      <c r="D1191" t="s">
        <v>17</v>
      </c>
      <c r="E1191" t="s">
        <v>11</v>
      </c>
      <c r="F1191">
        <v>2996</v>
      </c>
      <c r="G1191">
        <v>11984</v>
      </c>
      <c r="H1191">
        <v>4494</v>
      </c>
      <c r="I1191">
        <v>7490</v>
      </c>
    </row>
    <row r="1192" spans="1:9" x14ac:dyDescent="0.25">
      <c r="A1192" s="1">
        <v>43709</v>
      </c>
      <c r="B1192" t="s">
        <v>26</v>
      </c>
      <c r="C1192" t="s">
        <v>23</v>
      </c>
      <c r="D1192" t="s">
        <v>15</v>
      </c>
      <c r="E1192" t="s">
        <v>10</v>
      </c>
      <c r="F1192">
        <v>994</v>
      </c>
      <c r="G1192">
        <v>4970</v>
      </c>
      <c r="H1192">
        <v>2187</v>
      </c>
      <c r="I1192">
        <v>2783</v>
      </c>
    </row>
    <row r="1193" spans="1:9" x14ac:dyDescent="0.25">
      <c r="A1193" s="1">
        <v>43709</v>
      </c>
      <c r="B1193" t="s">
        <v>26</v>
      </c>
      <c r="C1193" t="s">
        <v>23</v>
      </c>
      <c r="D1193" t="s">
        <v>16</v>
      </c>
      <c r="E1193" t="s">
        <v>8</v>
      </c>
      <c r="F1193">
        <v>549</v>
      </c>
      <c r="G1193">
        <v>2745</v>
      </c>
      <c r="H1193">
        <v>1098</v>
      </c>
      <c r="I1193">
        <v>1647</v>
      </c>
    </row>
    <row r="1194" spans="1:9" x14ac:dyDescent="0.25">
      <c r="A1194" s="1">
        <v>43709</v>
      </c>
      <c r="B1194" t="s">
        <v>26</v>
      </c>
      <c r="C1194" t="s">
        <v>23</v>
      </c>
      <c r="D1194" t="s">
        <v>7</v>
      </c>
      <c r="E1194" t="s">
        <v>8</v>
      </c>
      <c r="F1194">
        <v>2349</v>
      </c>
      <c r="G1194">
        <v>11745</v>
      </c>
      <c r="H1194">
        <v>4698</v>
      </c>
      <c r="I1194">
        <v>7047</v>
      </c>
    </row>
    <row r="1195" spans="1:9" x14ac:dyDescent="0.25">
      <c r="A1195" s="1">
        <v>43709</v>
      </c>
      <c r="B1195" t="s">
        <v>26</v>
      </c>
      <c r="C1195" t="s">
        <v>23</v>
      </c>
      <c r="D1195" t="s">
        <v>7</v>
      </c>
      <c r="E1195" t="s">
        <v>8</v>
      </c>
      <c r="F1195">
        <v>2470</v>
      </c>
      <c r="G1195">
        <v>12350</v>
      </c>
      <c r="H1195">
        <v>4940</v>
      </c>
      <c r="I1195">
        <v>7410</v>
      </c>
    </row>
    <row r="1196" spans="1:9" x14ac:dyDescent="0.25">
      <c r="A1196" s="1">
        <v>43709</v>
      </c>
      <c r="B1196" t="s">
        <v>26</v>
      </c>
      <c r="C1196" t="s">
        <v>23</v>
      </c>
      <c r="D1196" t="s">
        <v>16</v>
      </c>
      <c r="E1196" t="s">
        <v>13</v>
      </c>
      <c r="F1196">
        <v>2805</v>
      </c>
      <c r="G1196">
        <v>16830</v>
      </c>
      <c r="H1196">
        <v>7714</v>
      </c>
      <c r="I1196">
        <v>9116</v>
      </c>
    </row>
    <row r="1197" spans="1:9" x14ac:dyDescent="0.25">
      <c r="A1197" s="1">
        <v>43709</v>
      </c>
      <c r="B1197" t="s">
        <v>26</v>
      </c>
      <c r="C1197" t="s">
        <v>23</v>
      </c>
      <c r="D1197" t="s">
        <v>16</v>
      </c>
      <c r="E1197" t="s">
        <v>12</v>
      </c>
      <c r="F1197">
        <v>2234</v>
      </c>
      <c r="G1197">
        <v>6702</v>
      </c>
      <c r="H1197">
        <v>2792</v>
      </c>
      <c r="I1197">
        <v>3910</v>
      </c>
    </row>
    <row r="1198" spans="1:9" x14ac:dyDescent="0.25">
      <c r="A1198" s="1">
        <v>43709</v>
      </c>
      <c r="B1198" t="s">
        <v>26</v>
      </c>
      <c r="C1198" t="s">
        <v>23</v>
      </c>
      <c r="D1198" t="s">
        <v>16</v>
      </c>
      <c r="E1198" t="s">
        <v>8</v>
      </c>
      <c r="F1198">
        <v>1031</v>
      </c>
      <c r="G1198">
        <v>5155</v>
      </c>
      <c r="H1198">
        <v>2062</v>
      </c>
      <c r="I1198">
        <v>3093</v>
      </c>
    </row>
    <row r="1199" spans="1:9" x14ac:dyDescent="0.25">
      <c r="A1199" s="1">
        <v>43709</v>
      </c>
      <c r="B1199" t="s">
        <v>26</v>
      </c>
      <c r="C1199" t="s">
        <v>23</v>
      </c>
      <c r="D1199" t="s">
        <v>16</v>
      </c>
      <c r="E1199" t="s">
        <v>12</v>
      </c>
      <c r="F1199">
        <v>1527</v>
      </c>
      <c r="G1199">
        <v>4581</v>
      </c>
      <c r="H1199">
        <v>1909</v>
      </c>
      <c r="I1199">
        <v>2672</v>
      </c>
    </row>
    <row r="1200" spans="1:9" x14ac:dyDescent="0.25">
      <c r="A1200" s="1">
        <v>43709</v>
      </c>
      <c r="B1200" t="s">
        <v>26</v>
      </c>
      <c r="C1200" t="s">
        <v>23</v>
      </c>
      <c r="D1200" t="s">
        <v>16</v>
      </c>
      <c r="E1200" t="s">
        <v>11</v>
      </c>
      <c r="F1200">
        <v>1023</v>
      </c>
      <c r="G1200">
        <v>4092</v>
      </c>
      <c r="H1200">
        <v>1534</v>
      </c>
      <c r="I1200">
        <v>2558</v>
      </c>
    </row>
    <row r="1201" spans="1:9" x14ac:dyDescent="0.25">
      <c r="A1201" s="1">
        <v>43709</v>
      </c>
      <c r="B1201" t="s">
        <v>26</v>
      </c>
      <c r="C1201" t="s">
        <v>23</v>
      </c>
      <c r="D1201" t="s">
        <v>16</v>
      </c>
      <c r="E1201" t="s">
        <v>9</v>
      </c>
      <c r="F1201">
        <v>322</v>
      </c>
      <c r="G1201">
        <v>322</v>
      </c>
      <c r="H1201">
        <v>64</v>
      </c>
      <c r="I1201">
        <v>258</v>
      </c>
    </row>
    <row r="1202" spans="1:9" x14ac:dyDescent="0.25">
      <c r="A1202" s="1">
        <v>43709</v>
      </c>
      <c r="B1202" t="s">
        <v>26</v>
      </c>
      <c r="C1202" t="s">
        <v>23</v>
      </c>
      <c r="D1202" t="s">
        <v>15</v>
      </c>
      <c r="E1202" t="s">
        <v>13</v>
      </c>
      <c r="F1202">
        <v>660</v>
      </c>
      <c r="G1202">
        <v>3960</v>
      </c>
      <c r="H1202">
        <v>1815</v>
      </c>
      <c r="I1202">
        <v>2145</v>
      </c>
    </row>
    <row r="1203" spans="1:9" x14ac:dyDescent="0.25">
      <c r="A1203" s="1">
        <v>43709</v>
      </c>
      <c r="B1203" t="s">
        <v>26</v>
      </c>
      <c r="C1203" t="s">
        <v>23</v>
      </c>
      <c r="D1203" t="s">
        <v>17</v>
      </c>
      <c r="E1203" t="s">
        <v>9</v>
      </c>
      <c r="F1203">
        <v>2498</v>
      </c>
      <c r="G1203">
        <v>2498</v>
      </c>
      <c r="H1203">
        <v>500</v>
      </c>
      <c r="I1203">
        <v>1998</v>
      </c>
    </row>
    <row r="1204" spans="1:9" x14ac:dyDescent="0.25">
      <c r="A1204" s="1">
        <v>43709</v>
      </c>
      <c r="B1204" t="s">
        <v>26</v>
      </c>
      <c r="C1204" t="s">
        <v>23</v>
      </c>
      <c r="D1204" t="s">
        <v>17</v>
      </c>
      <c r="E1204" t="s">
        <v>10</v>
      </c>
      <c r="F1204">
        <v>1989</v>
      </c>
      <c r="G1204">
        <v>9945</v>
      </c>
      <c r="H1204">
        <v>4376</v>
      </c>
      <c r="I1204">
        <v>5569</v>
      </c>
    </row>
    <row r="1205" spans="1:9" x14ac:dyDescent="0.25">
      <c r="A1205" s="1">
        <v>43709</v>
      </c>
      <c r="B1205" t="s">
        <v>26</v>
      </c>
      <c r="C1205" t="s">
        <v>23</v>
      </c>
      <c r="D1205" t="s">
        <v>17</v>
      </c>
      <c r="E1205" t="s">
        <v>11</v>
      </c>
      <c r="F1205">
        <v>330</v>
      </c>
      <c r="G1205">
        <v>1320</v>
      </c>
      <c r="H1205">
        <v>495</v>
      </c>
      <c r="I1205">
        <v>825</v>
      </c>
    </row>
    <row r="1206" spans="1:9" x14ac:dyDescent="0.25">
      <c r="A1206" s="1">
        <v>43709</v>
      </c>
      <c r="B1206" t="s">
        <v>26</v>
      </c>
      <c r="C1206" t="s">
        <v>23</v>
      </c>
      <c r="D1206" t="s">
        <v>14</v>
      </c>
      <c r="E1206" t="s">
        <v>11</v>
      </c>
      <c r="F1206">
        <v>1834</v>
      </c>
      <c r="G1206">
        <v>7336</v>
      </c>
      <c r="H1206">
        <v>2751</v>
      </c>
      <c r="I1206">
        <v>4585</v>
      </c>
    </row>
    <row r="1207" spans="1:9" x14ac:dyDescent="0.25">
      <c r="A1207" s="1">
        <v>43709</v>
      </c>
      <c r="B1207" t="s">
        <v>26</v>
      </c>
      <c r="C1207" t="s">
        <v>23</v>
      </c>
      <c r="D1207" t="s">
        <v>17</v>
      </c>
      <c r="E1207" t="s">
        <v>8</v>
      </c>
      <c r="F1207">
        <v>2931</v>
      </c>
      <c r="G1207">
        <v>14655</v>
      </c>
      <c r="H1207">
        <v>5862</v>
      </c>
      <c r="I1207">
        <v>8793</v>
      </c>
    </row>
    <row r="1208" spans="1:9" x14ac:dyDescent="0.25">
      <c r="A1208" s="1">
        <v>43709</v>
      </c>
      <c r="B1208" t="s">
        <v>26</v>
      </c>
      <c r="C1208" t="s">
        <v>23</v>
      </c>
      <c r="D1208" t="s">
        <v>17</v>
      </c>
      <c r="E1208" t="s">
        <v>8</v>
      </c>
      <c r="F1208">
        <v>380</v>
      </c>
      <c r="G1208">
        <v>1900</v>
      </c>
      <c r="H1208">
        <v>760</v>
      </c>
      <c r="I1208">
        <v>1140</v>
      </c>
    </row>
    <row r="1209" spans="1:9" x14ac:dyDescent="0.25">
      <c r="A1209" s="1">
        <v>43709</v>
      </c>
      <c r="B1209" t="s">
        <v>26</v>
      </c>
      <c r="C1209" t="s">
        <v>23</v>
      </c>
      <c r="D1209" t="s">
        <v>14</v>
      </c>
      <c r="E1209" t="s">
        <v>8</v>
      </c>
      <c r="F1209">
        <v>788</v>
      </c>
      <c r="G1209">
        <v>3940</v>
      </c>
      <c r="H1209">
        <v>1576</v>
      </c>
      <c r="I1209">
        <v>2364</v>
      </c>
    </row>
    <row r="1210" spans="1:9" x14ac:dyDescent="0.25">
      <c r="A1210" s="1">
        <v>43709</v>
      </c>
      <c r="B1210" t="s">
        <v>26</v>
      </c>
      <c r="C1210" t="s">
        <v>23</v>
      </c>
      <c r="D1210" t="s">
        <v>14</v>
      </c>
      <c r="E1210" t="s">
        <v>9</v>
      </c>
      <c r="F1210">
        <v>720</v>
      </c>
      <c r="G1210">
        <v>720</v>
      </c>
      <c r="H1210">
        <v>144</v>
      </c>
      <c r="I1210">
        <v>576</v>
      </c>
    </row>
    <row r="1211" spans="1:9" x14ac:dyDescent="0.25">
      <c r="A1211" s="1">
        <v>43709</v>
      </c>
      <c r="B1211" t="s">
        <v>26</v>
      </c>
      <c r="C1211" t="s">
        <v>23</v>
      </c>
      <c r="D1211" t="s">
        <v>14</v>
      </c>
      <c r="E1211" t="s">
        <v>8</v>
      </c>
      <c r="F1211">
        <v>1760</v>
      </c>
      <c r="G1211">
        <v>8800</v>
      </c>
      <c r="H1211">
        <v>3520</v>
      </c>
      <c r="I1211">
        <v>5280</v>
      </c>
    </row>
    <row r="1212" spans="1:9" x14ac:dyDescent="0.25">
      <c r="A1212" s="1">
        <v>43709</v>
      </c>
      <c r="B1212" t="s">
        <v>26</v>
      </c>
      <c r="C1212" t="s">
        <v>23</v>
      </c>
      <c r="D1212" t="s">
        <v>17</v>
      </c>
      <c r="E1212" t="s">
        <v>12</v>
      </c>
      <c r="F1212">
        <v>349</v>
      </c>
      <c r="G1212">
        <v>1047</v>
      </c>
      <c r="H1212">
        <v>436</v>
      </c>
      <c r="I1212">
        <v>611</v>
      </c>
    </row>
    <row r="1213" spans="1:9" x14ac:dyDescent="0.25">
      <c r="A1213" s="1">
        <v>43709</v>
      </c>
      <c r="B1213" t="s">
        <v>26</v>
      </c>
      <c r="C1213" t="s">
        <v>23</v>
      </c>
      <c r="D1213" t="s">
        <v>17</v>
      </c>
      <c r="E1213" t="s">
        <v>13</v>
      </c>
      <c r="F1213">
        <v>736</v>
      </c>
      <c r="G1213">
        <v>4416</v>
      </c>
      <c r="H1213">
        <v>2024</v>
      </c>
      <c r="I1213">
        <v>2392</v>
      </c>
    </row>
    <row r="1214" spans="1:9" x14ac:dyDescent="0.25">
      <c r="A1214" s="1">
        <v>43709</v>
      </c>
      <c r="B1214" t="s">
        <v>26</v>
      </c>
      <c r="C1214" t="s">
        <v>23</v>
      </c>
      <c r="D1214" t="s">
        <v>14</v>
      </c>
      <c r="E1214" t="s">
        <v>10</v>
      </c>
      <c r="F1214">
        <v>947</v>
      </c>
      <c r="G1214">
        <v>4735</v>
      </c>
      <c r="H1214">
        <v>2083</v>
      </c>
      <c r="I1214">
        <v>2652</v>
      </c>
    </row>
    <row r="1215" spans="1:9" x14ac:dyDescent="0.25">
      <c r="A1215" s="1">
        <v>43709</v>
      </c>
      <c r="B1215" t="s">
        <v>26</v>
      </c>
      <c r="C1215" t="s">
        <v>23</v>
      </c>
      <c r="D1215" t="s">
        <v>7</v>
      </c>
      <c r="E1215" t="s">
        <v>10</v>
      </c>
      <c r="F1215">
        <v>2761</v>
      </c>
      <c r="G1215">
        <v>13805</v>
      </c>
      <c r="H1215">
        <v>6074</v>
      </c>
      <c r="I1215">
        <v>7731</v>
      </c>
    </row>
    <row r="1216" spans="1:9" x14ac:dyDescent="0.25">
      <c r="A1216" s="1">
        <v>43709</v>
      </c>
      <c r="B1216" t="s">
        <v>26</v>
      </c>
      <c r="C1216" t="s">
        <v>23</v>
      </c>
      <c r="D1216" t="s">
        <v>7</v>
      </c>
      <c r="E1216" t="s">
        <v>11</v>
      </c>
      <c r="F1216">
        <v>2416</v>
      </c>
      <c r="G1216">
        <v>9664</v>
      </c>
      <c r="H1216">
        <v>3624</v>
      </c>
      <c r="I1216">
        <v>6040</v>
      </c>
    </row>
    <row r="1217" spans="1:9" x14ac:dyDescent="0.25">
      <c r="A1217" s="1">
        <v>43709</v>
      </c>
      <c r="B1217" t="s">
        <v>26</v>
      </c>
      <c r="C1217" t="s">
        <v>23</v>
      </c>
      <c r="D1217" t="s">
        <v>15</v>
      </c>
      <c r="E1217" t="s">
        <v>9</v>
      </c>
      <c r="F1217">
        <v>1797</v>
      </c>
      <c r="G1217">
        <v>1797</v>
      </c>
      <c r="H1217">
        <v>359</v>
      </c>
      <c r="I1217">
        <v>1438</v>
      </c>
    </row>
    <row r="1218" spans="1:9" x14ac:dyDescent="0.25">
      <c r="A1218" s="1">
        <v>43709</v>
      </c>
      <c r="B1218" t="s">
        <v>26</v>
      </c>
      <c r="C1218" t="s">
        <v>23</v>
      </c>
      <c r="D1218" t="s">
        <v>15</v>
      </c>
      <c r="E1218" t="s">
        <v>12</v>
      </c>
      <c r="F1218">
        <v>2215</v>
      </c>
      <c r="G1218">
        <v>6645</v>
      </c>
      <c r="H1218">
        <v>2769</v>
      </c>
      <c r="I1218">
        <v>3876</v>
      </c>
    </row>
    <row r="1219" spans="1:9" x14ac:dyDescent="0.25">
      <c r="A1219" s="1">
        <v>43709</v>
      </c>
      <c r="B1219" t="s">
        <v>26</v>
      </c>
      <c r="C1219" t="s">
        <v>23</v>
      </c>
      <c r="D1219" t="s">
        <v>7</v>
      </c>
      <c r="E1219" t="s">
        <v>9</v>
      </c>
      <c r="F1219">
        <v>1283</v>
      </c>
      <c r="G1219">
        <v>1283</v>
      </c>
      <c r="H1219">
        <v>257</v>
      </c>
      <c r="I1219">
        <v>1026</v>
      </c>
    </row>
    <row r="1220" spans="1:9" x14ac:dyDescent="0.25">
      <c r="A1220" s="1">
        <v>43709</v>
      </c>
      <c r="B1220" t="s">
        <v>26</v>
      </c>
      <c r="C1220" t="s">
        <v>23</v>
      </c>
      <c r="D1220" t="s">
        <v>15</v>
      </c>
      <c r="E1220" t="s">
        <v>11</v>
      </c>
      <c r="F1220">
        <v>442</v>
      </c>
      <c r="G1220">
        <v>1768</v>
      </c>
      <c r="H1220">
        <v>663</v>
      </c>
      <c r="I1220">
        <v>1105</v>
      </c>
    </row>
    <row r="1221" spans="1:9" x14ac:dyDescent="0.25">
      <c r="A1221" s="1">
        <v>43709</v>
      </c>
      <c r="B1221" t="s">
        <v>26</v>
      </c>
      <c r="C1221" t="s">
        <v>23</v>
      </c>
      <c r="D1221" t="s">
        <v>7</v>
      </c>
      <c r="E1221" t="s">
        <v>13</v>
      </c>
      <c r="F1221">
        <v>2646</v>
      </c>
      <c r="G1221">
        <v>15876</v>
      </c>
      <c r="H1221">
        <v>7276</v>
      </c>
      <c r="I1221">
        <v>8600</v>
      </c>
    </row>
    <row r="1222" spans="1:9" x14ac:dyDescent="0.25">
      <c r="A1222" s="1">
        <v>43709</v>
      </c>
      <c r="B1222" t="s">
        <v>26</v>
      </c>
      <c r="C1222" t="s">
        <v>23</v>
      </c>
      <c r="D1222" t="s">
        <v>14</v>
      </c>
      <c r="E1222" t="s">
        <v>13</v>
      </c>
      <c r="F1222">
        <v>655</v>
      </c>
      <c r="G1222">
        <v>3930</v>
      </c>
      <c r="H1222">
        <v>1801</v>
      </c>
      <c r="I1222">
        <v>2129</v>
      </c>
    </row>
    <row r="1223" spans="1:9" x14ac:dyDescent="0.25">
      <c r="A1223" s="1">
        <v>43709</v>
      </c>
      <c r="B1223" t="s">
        <v>26</v>
      </c>
      <c r="C1223" t="s">
        <v>23</v>
      </c>
      <c r="D1223" t="s">
        <v>14</v>
      </c>
      <c r="E1223" t="s">
        <v>12</v>
      </c>
      <c r="F1223">
        <v>1005</v>
      </c>
      <c r="G1223">
        <v>3015</v>
      </c>
      <c r="H1223">
        <v>1256</v>
      </c>
      <c r="I1223">
        <v>1759</v>
      </c>
    </row>
    <row r="1224" spans="1:9" x14ac:dyDescent="0.25">
      <c r="A1224" s="1">
        <v>43709</v>
      </c>
      <c r="B1224" t="s">
        <v>26</v>
      </c>
      <c r="C1224" t="s">
        <v>23</v>
      </c>
      <c r="D1224" t="s">
        <v>15</v>
      </c>
      <c r="E1224" t="s">
        <v>8</v>
      </c>
      <c r="F1224">
        <v>2409</v>
      </c>
      <c r="G1224">
        <v>12045</v>
      </c>
      <c r="H1224">
        <v>4818</v>
      </c>
      <c r="I1224">
        <v>7227</v>
      </c>
    </row>
    <row r="1225" spans="1:9" x14ac:dyDescent="0.25">
      <c r="A1225" s="1">
        <v>43709</v>
      </c>
      <c r="B1225" t="s">
        <v>26</v>
      </c>
      <c r="C1225" t="s">
        <v>23</v>
      </c>
      <c r="D1225" t="s">
        <v>15</v>
      </c>
      <c r="E1225" t="s">
        <v>8</v>
      </c>
      <c r="F1225">
        <v>1123</v>
      </c>
      <c r="G1225">
        <v>5615</v>
      </c>
      <c r="H1225">
        <v>2246</v>
      </c>
      <c r="I1225">
        <v>3369</v>
      </c>
    </row>
    <row r="1226" spans="1:9" x14ac:dyDescent="0.25">
      <c r="A1226" s="1">
        <v>43709</v>
      </c>
      <c r="B1226" t="s">
        <v>26</v>
      </c>
      <c r="C1226" t="s">
        <v>23</v>
      </c>
      <c r="D1226" t="s">
        <v>7</v>
      </c>
      <c r="E1226" t="s">
        <v>12</v>
      </c>
      <c r="F1226">
        <v>623</v>
      </c>
      <c r="G1226">
        <v>1869</v>
      </c>
      <c r="H1226">
        <v>779</v>
      </c>
      <c r="I1226">
        <v>1090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5"/>
  <sheetViews>
    <sheetView workbookViewId="0">
      <selection activeCell="E32" sqref="E32"/>
    </sheetView>
  </sheetViews>
  <sheetFormatPr defaultRowHeight="13.8" x14ac:dyDescent="0.25"/>
  <cols>
    <col min="1" max="1" width="28.09765625" bestFit="1" customWidth="1"/>
    <col min="2" max="2" width="13.69921875" customWidth="1"/>
    <col min="3" max="3" width="12.5" customWidth="1"/>
    <col min="4" max="4" width="29.19921875" bestFit="1" customWidth="1"/>
    <col min="5" max="5" width="14.69921875" bestFit="1" customWidth="1"/>
    <col min="6" max="6" width="11" customWidth="1"/>
    <col min="7" max="7" width="13.69921875" customWidth="1"/>
    <col min="8" max="8" width="13.5" customWidth="1"/>
    <col min="9" max="9" width="29.09765625" customWidth="1"/>
    <col min="10" max="10" width="10.69921875" customWidth="1"/>
  </cols>
  <sheetData>
    <row r="1" spans="1:8" x14ac:dyDescent="0.25">
      <c r="A1" t="s">
        <v>46</v>
      </c>
      <c r="G1" t="s">
        <v>47</v>
      </c>
    </row>
    <row r="2" spans="1:8" x14ac:dyDescent="0.25">
      <c r="A2" t="s">
        <v>39</v>
      </c>
      <c r="B2" s="4">
        <v>1622.0195918367347</v>
      </c>
      <c r="C2" s="4"/>
      <c r="D2" s="4"/>
      <c r="E2" s="4"/>
      <c r="F2" s="4"/>
      <c r="G2" t="s">
        <v>39</v>
      </c>
      <c r="H2">
        <v>2775.8408163265308</v>
      </c>
    </row>
    <row r="3" spans="1:8" x14ac:dyDescent="0.25">
      <c r="A3" t="s">
        <v>40</v>
      </c>
      <c r="B3" s="4">
        <v>24.942966977898365</v>
      </c>
      <c r="C3" s="4"/>
      <c r="D3" s="4"/>
      <c r="E3" s="4"/>
      <c r="F3" s="4"/>
      <c r="G3" t="s">
        <v>40</v>
      </c>
      <c r="H3">
        <v>58.639068365510084</v>
      </c>
    </row>
    <row r="4" spans="1:8" x14ac:dyDescent="0.25">
      <c r="A4" t="s">
        <v>41</v>
      </c>
      <c r="B4">
        <v>1540</v>
      </c>
      <c r="G4" t="s">
        <v>41</v>
      </c>
      <c r="H4">
        <v>2431</v>
      </c>
    </row>
    <row r="5" spans="1:8" x14ac:dyDescent="0.25">
      <c r="A5" t="s">
        <v>42</v>
      </c>
      <c r="B5">
        <v>1496</v>
      </c>
      <c r="G5" t="s">
        <v>42</v>
      </c>
      <c r="H5">
        <v>2168</v>
      </c>
    </row>
    <row r="6" spans="1:8" x14ac:dyDescent="0.25">
      <c r="A6" t="s">
        <v>43</v>
      </c>
      <c r="B6" s="3">
        <v>873.00384422644277</v>
      </c>
      <c r="C6" s="3"/>
      <c r="D6" s="3"/>
      <c r="E6" s="3"/>
      <c r="F6" s="3"/>
      <c r="G6" t="s">
        <v>43</v>
      </c>
      <c r="H6">
        <v>2052.367392792853</v>
      </c>
    </row>
    <row r="7" spans="1:8" x14ac:dyDescent="0.25">
      <c r="A7" t="s">
        <v>44</v>
      </c>
      <c r="B7">
        <v>200</v>
      </c>
      <c r="G7" t="s">
        <v>44</v>
      </c>
      <c r="H7">
        <v>40</v>
      </c>
    </row>
    <row r="8" spans="1:8" x14ac:dyDescent="0.25">
      <c r="A8" t="s">
        <v>45</v>
      </c>
      <c r="B8">
        <v>4493</v>
      </c>
      <c r="G8" t="s">
        <v>45</v>
      </c>
      <c r="H8">
        <v>10994</v>
      </c>
    </row>
    <row r="21" spans="1:6" hidden="1" x14ac:dyDescent="0.25">
      <c r="A21" s="5"/>
      <c r="B21" s="5"/>
      <c r="C21" s="5"/>
      <c r="D21" s="5" t="s">
        <v>56</v>
      </c>
      <c r="E21" s="5" t="s">
        <v>55</v>
      </c>
      <c r="F21" s="5"/>
    </row>
    <row r="22" spans="1:6" hidden="1" x14ac:dyDescent="0.25">
      <c r="A22" s="5"/>
      <c r="B22" s="5"/>
      <c r="C22" s="5"/>
      <c r="D22" s="5"/>
      <c r="E22" s="5"/>
      <c r="F22" s="5"/>
    </row>
    <row r="23" spans="1:6" hidden="1" x14ac:dyDescent="0.25">
      <c r="A23" s="5" t="s">
        <v>48</v>
      </c>
      <c r="B23" s="5" t="s">
        <v>53</v>
      </c>
      <c r="C23" s="5"/>
      <c r="D23" s="5" t="s">
        <v>48</v>
      </c>
      <c r="E23" s="5" t="s">
        <v>53</v>
      </c>
      <c r="F23" s="5" t="s">
        <v>54</v>
      </c>
    </row>
    <row r="24" spans="1:6" hidden="1" x14ac:dyDescent="0.25">
      <c r="A24" s="6" t="s">
        <v>13</v>
      </c>
      <c r="B24" s="5">
        <v>1475460</v>
      </c>
      <c r="C24" s="5"/>
      <c r="D24" s="6" t="s">
        <v>8</v>
      </c>
      <c r="E24" s="5">
        <v>176770</v>
      </c>
      <c r="F24" s="5">
        <v>106062</v>
      </c>
    </row>
    <row r="25" spans="1:6" hidden="1" x14ac:dyDescent="0.25">
      <c r="A25" s="7" t="s">
        <v>50</v>
      </c>
      <c r="B25" s="5"/>
      <c r="C25" s="6"/>
      <c r="D25" s="6" t="s">
        <v>9</v>
      </c>
      <c r="E25" s="5">
        <v>20545</v>
      </c>
      <c r="F25" s="5">
        <v>16438</v>
      </c>
    </row>
    <row r="26" spans="1:6" hidden="1" x14ac:dyDescent="0.25">
      <c r="A26" s="8" t="s">
        <v>38</v>
      </c>
      <c r="B26" s="5">
        <v>119664</v>
      </c>
      <c r="C26" s="6"/>
      <c r="D26" s="6" t="s">
        <v>10</v>
      </c>
      <c r="E26" s="5">
        <v>73855</v>
      </c>
      <c r="F26" s="5">
        <v>41360</v>
      </c>
    </row>
    <row r="27" spans="1:6" hidden="1" x14ac:dyDescent="0.25">
      <c r="A27" s="8" t="s">
        <v>37</v>
      </c>
      <c r="B27" s="5">
        <v>94716</v>
      </c>
      <c r="C27" s="5"/>
      <c r="D27" s="6" t="s">
        <v>11</v>
      </c>
      <c r="E27" s="5">
        <v>62828</v>
      </c>
      <c r="F27" s="5">
        <v>39264</v>
      </c>
    </row>
    <row r="28" spans="1:6" hidden="1" x14ac:dyDescent="0.25">
      <c r="A28" s="8" t="s">
        <v>36</v>
      </c>
      <c r="B28" s="5">
        <v>80292</v>
      </c>
      <c r="C28" s="5"/>
      <c r="D28" s="6" t="s">
        <v>12</v>
      </c>
      <c r="E28" s="5">
        <v>59628</v>
      </c>
      <c r="F28" s="5">
        <v>34782</v>
      </c>
    </row>
    <row r="29" spans="1:6" hidden="1" x14ac:dyDescent="0.25">
      <c r="A29" s="8" t="s">
        <v>35</v>
      </c>
      <c r="B29" s="5">
        <v>137508</v>
      </c>
      <c r="C29" s="5"/>
      <c r="D29" s="6" t="s">
        <v>13</v>
      </c>
      <c r="E29" s="5">
        <v>143610</v>
      </c>
      <c r="F29" s="5">
        <v>77786</v>
      </c>
    </row>
    <row r="30" spans="1:6" hidden="1" x14ac:dyDescent="0.25">
      <c r="A30" s="8" t="s">
        <v>33</v>
      </c>
      <c r="B30" s="5">
        <v>84180</v>
      </c>
      <c r="C30" s="5"/>
      <c r="D30" s="6" t="s">
        <v>49</v>
      </c>
      <c r="E30" s="5">
        <v>537236</v>
      </c>
      <c r="F30" s="5">
        <v>315692</v>
      </c>
    </row>
    <row r="31" spans="1:6" hidden="1" x14ac:dyDescent="0.25">
      <c r="A31" s="8" t="s">
        <v>31</v>
      </c>
      <c r="B31" s="5">
        <v>203436</v>
      </c>
      <c r="C31" s="5"/>
      <c r="D31" s="5"/>
      <c r="E31" s="5"/>
      <c r="F31" s="5"/>
    </row>
    <row r="32" spans="1:6" hidden="1" x14ac:dyDescent="0.25">
      <c r="A32" s="8" t="s">
        <v>51</v>
      </c>
      <c r="B32" s="5">
        <v>135048</v>
      </c>
      <c r="C32" s="5"/>
      <c r="D32" s="5"/>
      <c r="E32" s="5"/>
      <c r="F32" s="5"/>
    </row>
    <row r="33" spans="1:6" hidden="1" x14ac:dyDescent="0.25">
      <c r="A33" s="8" t="s">
        <v>27</v>
      </c>
      <c r="B33" s="5">
        <v>117180</v>
      </c>
      <c r="C33" s="5"/>
      <c r="D33" s="5" t="s">
        <v>48</v>
      </c>
      <c r="E33" s="5" t="s">
        <v>53</v>
      </c>
      <c r="F33" s="5" t="s">
        <v>57</v>
      </c>
    </row>
    <row r="34" spans="1:6" hidden="1" x14ac:dyDescent="0.25">
      <c r="A34" s="8" t="s">
        <v>26</v>
      </c>
      <c r="B34" s="5">
        <v>84276</v>
      </c>
      <c r="C34" s="5"/>
      <c r="D34" s="6" t="s">
        <v>7</v>
      </c>
      <c r="E34" s="5">
        <v>1789633</v>
      </c>
      <c r="F34" s="5">
        <v>732481</v>
      </c>
    </row>
    <row r="35" spans="1:6" hidden="1" x14ac:dyDescent="0.25">
      <c r="A35" s="8" t="s">
        <v>24</v>
      </c>
      <c r="B35" s="5">
        <v>188988</v>
      </c>
      <c r="C35" s="5"/>
      <c r="D35" s="6" t="s">
        <v>14</v>
      </c>
      <c r="E35" s="5">
        <v>1468578</v>
      </c>
      <c r="F35" s="5">
        <v>600284</v>
      </c>
    </row>
    <row r="36" spans="1:6" hidden="1" x14ac:dyDescent="0.25">
      <c r="A36" s="8" t="s">
        <v>22</v>
      </c>
      <c r="B36" s="5">
        <v>83904</v>
      </c>
      <c r="C36" s="5"/>
      <c r="D36" s="6" t="s">
        <v>15</v>
      </c>
      <c r="E36" s="5">
        <v>1454766</v>
      </c>
      <c r="F36" s="5">
        <v>600235</v>
      </c>
    </row>
    <row r="37" spans="1:6" hidden="1" x14ac:dyDescent="0.25">
      <c r="A37" s="8" t="s">
        <v>20</v>
      </c>
      <c r="B37" s="5">
        <v>146268</v>
      </c>
      <c r="C37" s="5"/>
      <c r="D37" s="6" t="s">
        <v>16</v>
      </c>
      <c r="E37" s="5">
        <v>1810425</v>
      </c>
      <c r="F37" s="5">
        <v>744320</v>
      </c>
    </row>
    <row r="38" spans="1:6" hidden="1" x14ac:dyDescent="0.25">
      <c r="A38" s="6" t="s">
        <v>49</v>
      </c>
      <c r="B38" s="5">
        <v>1475460</v>
      </c>
      <c r="C38" s="5"/>
      <c r="D38" s="6" t="s">
        <v>17</v>
      </c>
      <c r="E38" s="5">
        <v>1754087</v>
      </c>
      <c r="F38" s="5">
        <v>723085</v>
      </c>
    </row>
    <row r="39" spans="1:6" hidden="1" x14ac:dyDescent="0.25">
      <c r="C39" s="5"/>
      <c r="D39" s="6" t="s">
        <v>49</v>
      </c>
      <c r="E39" s="5">
        <v>8277489</v>
      </c>
      <c r="F39" s="5">
        <v>3400405</v>
      </c>
    </row>
    <row r="40" spans="1:6" hidden="1" x14ac:dyDescent="0.25">
      <c r="C40" s="5"/>
      <c r="D40" s="5"/>
      <c r="E40" s="5"/>
      <c r="F40" s="5"/>
    </row>
    <row r="41" spans="1:6" hidden="1" x14ac:dyDescent="0.25">
      <c r="C41" s="5"/>
      <c r="D41" s="5"/>
      <c r="E41" s="5"/>
      <c r="F41" s="5"/>
    </row>
    <row r="42" spans="1:6" hidden="1" x14ac:dyDescent="0.25">
      <c r="C42" s="5"/>
      <c r="D42" s="5" t="s">
        <v>48</v>
      </c>
      <c r="E42" s="5" t="s">
        <v>58</v>
      </c>
      <c r="F42" s="5"/>
    </row>
    <row r="43" spans="1:6" hidden="1" x14ac:dyDescent="0.25">
      <c r="C43" s="5"/>
      <c r="D43" s="6" t="s">
        <v>15</v>
      </c>
      <c r="E43" s="5">
        <v>348718</v>
      </c>
      <c r="F43" s="5"/>
    </row>
    <row r="44" spans="1:6" hidden="1" x14ac:dyDescent="0.25">
      <c r="C44" s="5"/>
      <c r="D44" s="7" t="s">
        <v>11</v>
      </c>
      <c r="E44" s="5">
        <v>46563</v>
      </c>
      <c r="F44" s="5"/>
    </row>
    <row r="45" spans="1:6" hidden="1" x14ac:dyDescent="0.25">
      <c r="C45" s="5"/>
      <c r="D45" s="7" t="s">
        <v>9</v>
      </c>
      <c r="E45" s="5">
        <v>47340</v>
      </c>
      <c r="F45" s="5"/>
    </row>
    <row r="46" spans="1:6" hidden="1" x14ac:dyDescent="0.25">
      <c r="C46" s="5"/>
      <c r="D46" s="7" t="s">
        <v>10</v>
      </c>
      <c r="E46" s="5">
        <v>53371</v>
      </c>
      <c r="F46" s="5"/>
    </row>
    <row r="47" spans="1:6" hidden="1" x14ac:dyDescent="0.25">
      <c r="C47" s="5"/>
      <c r="D47" s="7" t="s">
        <v>12</v>
      </c>
      <c r="E47" s="5">
        <v>53721</v>
      </c>
      <c r="F47" s="5"/>
    </row>
    <row r="48" spans="1:6" hidden="1" x14ac:dyDescent="0.25">
      <c r="C48" s="5"/>
      <c r="D48" s="7" t="s">
        <v>13</v>
      </c>
      <c r="E48" s="5">
        <v>54541</v>
      </c>
      <c r="F48" s="5"/>
    </row>
    <row r="49" spans="3:6" hidden="1" x14ac:dyDescent="0.25">
      <c r="C49" s="5"/>
      <c r="D49" s="7" t="s">
        <v>8</v>
      </c>
      <c r="E49" s="5">
        <v>93182</v>
      </c>
      <c r="F49" s="5"/>
    </row>
    <row r="50" spans="3:6" hidden="1" x14ac:dyDescent="0.25">
      <c r="C50" s="5"/>
      <c r="D50" s="6" t="s">
        <v>49</v>
      </c>
      <c r="E50" s="5">
        <v>348718</v>
      </c>
      <c r="F50" s="5"/>
    </row>
    <row r="51" spans="3:6" hidden="1" x14ac:dyDescent="0.25">
      <c r="C51" s="5"/>
      <c r="F51" s="5"/>
    </row>
    <row r="52" spans="3:6" hidden="1" x14ac:dyDescent="0.25">
      <c r="C52" s="5"/>
      <c r="F52" s="5"/>
    </row>
    <row r="53" spans="3:6" hidden="1" x14ac:dyDescent="0.25">
      <c r="C53" s="5"/>
      <c r="F53" s="5"/>
    </row>
    <row r="54" spans="3:6" hidden="1" x14ac:dyDescent="0.25">
      <c r="C54" s="5"/>
      <c r="F54" s="5"/>
    </row>
    <row r="55" spans="3:6" hidden="1" x14ac:dyDescent="0.25">
      <c r="C55" s="5"/>
      <c r="F55" s="5"/>
    </row>
    <row r="56" spans="3:6" hidden="1" x14ac:dyDescent="0.25">
      <c r="C56" s="5"/>
      <c r="F56" s="5"/>
    </row>
    <row r="57" spans="3:6" hidden="1" x14ac:dyDescent="0.25">
      <c r="C57" s="5"/>
      <c r="F57" s="5"/>
    </row>
    <row r="58" spans="3:6" hidden="1" x14ac:dyDescent="0.25">
      <c r="C58" s="5"/>
      <c r="F58" s="5"/>
    </row>
    <row r="59" spans="3:6" hidden="1" x14ac:dyDescent="0.25">
      <c r="C59" s="5"/>
      <c r="F59" s="5"/>
    </row>
    <row r="60" spans="3:6" hidden="1" x14ac:dyDescent="0.25">
      <c r="C60" s="5"/>
      <c r="F60" s="5"/>
    </row>
    <row r="61" spans="3:6" hidden="1" x14ac:dyDescent="0.25">
      <c r="C61" s="5"/>
      <c r="F61" s="5"/>
    </row>
    <row r="62" spans="3:6" hidden="1" x14ac:dyDescent="0.25">
      <c r="C62" s="5"/>
      <c r="F62" s="5"/>
    </row>
    <row r="63" spans="3:6" hidden="1" x14ac:dyDescent="0.25">
      <c r="C63" s="5"/>
      <c r="F63" s="5"/>
    </row>
    <row r="64" spans="3:6" hidden="1" x14ac:dyDescent="0.25">
      <c r="C64" s="5"/>
      <c r="F64" s="5"/>
    </row>
    <row r="65" spans="3:6" hidden="1" x14ac:dyDescent="0.25">
      <c r="C65" s="5"/>
      <c r="F65" s="5"/>
    </row>
    <row r="66" spans="3:6" hidden="1" x14ac:dyDescent="0.25">
      <c r="C66" s="5"/>
      <c r="F66" s="5"/>
    </row>
    <row r="67" spans="3:6" hidden="1" x14ac:dyDescent="0.25">
      <c r="C67" s="5"/>
      <c r="F67" s="5"/>
    </row>
    <row r="68" spans="3:6" hidden="1" x14ac:dyDescent="0.25">
      <c r="C68" s="5"/>
      <c r="F68" s="5"/>
    </row>
    <row r="69" spans="3:6" hidden="1" x14ac:dyDescent="0.25">
      <c r="C69" s="5"/>
      <c r="F69" s="5"/>
    </row>
    <row r="70" spans="3:6" hidden="1" x14ac:dyDescent="0.25">
      <c r="C70" s="5"/>
      <c r="F70" s="5"/>
    </row>
    <row r="71" spans="3:6" hidden="1" x14ac:dyDescent="0.25">
      <c r="C71" s="5"/>
      <c r="F71" s="5"/>
    </row>
    <row r="72" spans="3:6" hidden="1" x14ac:dyDescent="0.25">
      <c r="C72" s="5"/>
      <c r="F72" s="5"/>
    </row>
    <row r="73" spans="3:6" hidden="1" x14ac:dyDescent="0.25">
      <c r="C73" s="5"/>
      <c r="F73" s="5"/>
    </row>
    <row r="74" spans="3:6" hidden="1" x14ac:dyDescent="0.25">
      <c r="C74" s="5"/>
      <c r="F74" s="5"/>
    </row>
    <row r="75" spans="3:6" hidden="1" x14ac:dyDescent="0.25">
      <c r="C75" s="5"/>
      <c r="F75" s="5"/>
    </row>
    <row r="76" spans="3:6" hidden="1" x14ac:dyDescent="0.25">
      <c r="C76" s="5"/>
      <c r="F76" s="5"/>
    </row>
    <row r="77" spans="3:6" hidden="1" x14ac:dyDescent="0.25">
      <c r="C77" s="5"/>
      <c r="F77" s="5"/>
    </row>
    <row r="78" spans="3:6" hidden="1" x14ac:dyDescent="0.25">
      <c r="C78" s="5"/>
      <c r="F78" s="5"/>
    </row>
    <row r="79" spans="3:6" hidden="1" x14ac:dyDescent="0.25">
      <c r="C79" s="5"/>
      <c r="D79" s="5"/>
      <c r="E79" s="5"/>
      <c r="F79" s="5"/>
    </row>
    <row r="80" spans="3:6" hidden="1" x14ac:dyDescent="0.25">
      <c r="C80" s="5"/>
      <c r="D80" s="5"/>
      <c r="E80" s="5"/>
      <c r="F80" s="5"/>
    </row>
    <row r="81" spans="3:6" hidden="1" x14ac:dyDescent="0.25">
      <c r="C81" s="5"/>
      <c r="D81" s="5"/>
      <c r="E81" s="5"/>
      <c r="F81" s="5"/>
    </row>
    <row r="82" spans="3:6" hidden="1" x14ac:dyDescent="0.25">
      <c r="C82" s="5"/>
      <c r="D82" s="5"/>
      <c r="E82" s="5"/>
      <c r="F82" s="5"/>
    </row>
    <row r="83" spans="3:6" hidden="1" x14ac:dyDescent="0.25">
      <c r="C83" s="5"/>
      <c r="D83" s="5"/>
      <c r="E83" s="5"/>
      <c r="F83" s="5"/>
    </row>
    <row r="84" spans="3:6" hidden="1" x14ac:dyDescent="0.25">
      <c r="C84" s="5"/>
      <c r="D84" s="5"/>
      <c r="E84" s="5"/>
      <c r="F84" s="5"/>
    </row>
    <row r="85" spans="3:6" hidden="1" x14ac:dyDescent="0.25">
      <c r="C85" s="5"/>
      <c r="D85" s="5"/>
      <c r="E85" s="5"/>
      <c r="F85" s="5"/>
    </row>
    <row r="86" spans="3:6" hidden="1" x14ac:dyDescent="0.25">
      <c r="C86" s="5"/>
      <c r="D86" s="5"/>
      <c r="E86" s="5"/>
      <c r="F86" s="5"/>
    </row>
    <row r="87" spans="3:6" hidden="1" x14ac:dyDescent="0.25">
      <c r="C87" s="5"/>
      <c r="D87" s="5"/>
      <c r="E87" s="5"/>
      <c r="F87" s="5"/>
    </row>
    <row r="88" spans="3:6" hidden="1" x14ac:dyDescent="0.25">
      <c r="C88" s="5"/>
      <c r="D88" s="5"/>
      <c r="E88" s="5"/>
      <c r="F88" s="5"/>
    </row>
    <row r="89" spans="3:6" hidden="1" x14ac:dyDescent="0.25">
      <c r="C89" s="5"/>
      <c r="D89" s="5"/>
      <c r="E89" s="5"/>
      <c r="F89" s="5"/>
    </row>
    <row r="90" spans="3:6" hidden="1" x14ac:dyDescent="0.25">
      <c r="C90" s="5"/>
      <c r="D90" s="5"/>
      <c r="E90" s="5"/>
      <c r="F90" s="5"/>
    </row>
    <row r="91" spans="3:6" hidden="1" x14ac:dyDescent="0.25">
      <c r="C91" s="5"/>
      <c r="D91" s="5"/>
      <c r="E91" s="5"/>
      <c r="F91" s="5"/>
    </row>
    <row r="92" spans="3:6" hidden="1" x14ac:dyDescent="0.25">
      <c r="C92" s="5"/>
      <c r="D92" s="5"/>
      <c r="E92" s="5"/>
      <c r="F92" s="5"/>
    </row>
    <row r="93" spans="3:6" hidden="1" x14ac:dyDescent="0.25">
      <c r="C93" s="5"/>
      <c r="D93" s="5"/>
      <c r="E93" s="5"/>
      <c r="F93" s="5"/>
    </row>
    <row r="94" spans="3:6" hidden="1" x14ac:dyDescent="0.25">
      <c r="C94" s="5"/>
      <c r="D94" s="5"/>
      <c r="E94" s="5"/>
      <c r="F94" s="5"/>
    </row>
    <row r="95" spans="3:6" hidden="1" x14ac:dyDescent="0.25">
      <c r="C95" s="5"/>
      <c r="D95" s="5"/>
      <c r="E95" s="5"/>
      <c r="F95" s="5"/>
    </row>
    <row r="96" spans="3:6" hidden="1" x14ac:dyDescent="0.25">
      <c r="C96" s="5"/>
      <c r="D96" s="5"/>
      <c r="E96" s="5"/>
      <c r="F96" s="5"/>
    </row>
    <row r="97" spans="3:6" hidden="1" x14ac:dyDescent="0.25">
      <c r="C97" s="5"/>
      <c r="D97" s="5"/>
      <c r="E97" s="5"/>
      <c r="F97" s="5"/>
    </row>
    <row r="98" spans="3:6" hidden="1" x14ac:dyDescent="0.25">
      <c r="C98" s="5"/>
      <c r="D98" s="5"/>
      <c r="E98" s="5"/>
      <c r="F98" s="5"/>
    </row>
    <row r="99" spans="3:6" hidden="1" x14ac:dyDescent="0.25">
      <c r="C99" s="5"/>
      <c r="D99" s="5"/>
      <c r="E99" s="5"/>
      <c r="F99" s="5"/>
    </row>
    <row r="100" spans="3:6" hidden="1" x14ac:dyDescent="0.25">
      <c r="C100" s="5"/>
      <c r="D100" s="5"/>
      <c r="E100" s="5"/>
      <c r="F100" s="5"/>
    </row>
    <row r="101" spans="3:6" hidden="1" x14ac:dyDescent="0.25">
      <c r="C101" s="5"/>
      <c r="D101" s="5"/>
      <c r="E101" s="5"/>
      <c r="F101" s="5"/>
    </row>
    <row r="102" spans="3:6" hidden="1" x14ac:dyDescent="0.25">
      <c r="C102" s="5"/>
      <c r="D102" s="5"/>
      <c r="E102" s="5"/>
      <c r="F102" s="5"/>
    </row>
    <row r="103" spans="3:6" hidden="1" x14ac:dyDescent="0.25">
      <c r="C103" s="5"/>
      <c r="D103" s="5"/>
      <c r="E103" s="5"/>
      <c r="F103" s="5"/>
    </row>
    <row r="104" spans="3:6" hidden="1" x14ac:dyDescent="0.25">
      <c r="C104" s="5"/>
      <c r="D104" s="5"/>
      <c r="E104" s="5"/>
      <c r="F104" s="5"/>
    </row>
    <row r="105" spans="3:6" hidden="1" x14ac:dyDescent="0.25">
      <c r="C105" s="5"/>
      <c r="D105" s="5"/>
      <c r="E105" s="5"/>
      <c r="F105" s="5"/>
    </row>
    <row r="106" spans="3:6" hidden="1" x14ac:dyDescent="0.25">
      <c r="C106" s="5"/>
      <c r="D106" s="5"/>
      <c r="E106" s="5"/>
      <c r="F106" s="5"/>
    </row>
    <row r="107" spans="3:6" hidden="1" x14ac:dyDescent="0.25">
      <c r="C107" s="5"/>
      <c r="D107" s="5"/>
      <c r="E107" s="5"/>
      <c r="F107" s="5"/>
    </row>
    <row r="108" spans="3:6" hidden="1" x14ac:dyDescent="0.25">
      <c r="C108" s="5"/>
      <c r="D108" s="5"/>
      <c r="E108" s="5"/>
      <c r="F108" s="5"/>
    </row>
    <row r="109" spans="3:6" hidden="1" x14ac:dyDescent="0.25">
      <c r="C109" s="5"/>
      <c r="D109" s="5"/>
      <c r="E109" s="5"/>
      <c r="F109" s="5"/>
    </row>
    <row r="110" spans="3:6" hidden="1" x14ac:dyDescent="0.25">
      <c r="C110" s="5"/>
      <c r="D110" s="5"/>
      <c r="E110" s="5"/>
      <c r="F110" s="5"/>
    </row>
    <row r="111" spans="3:6" hidden="1" x14ac:dyDescent="0.25">
      <c r="C111" s="5"/>
      <c r="D111" s="5"/>
      <c r="E111" s="5"/>
      <c r="F111" s="5"/>
    </row>
    <row r="112" spans="3:6" hidden="1" x14ac:dyDescent="0.25">
      <c r="C112" s="5"/>
      <c r="D112" s="5"/>
      <c r="E112" s="5"/>
      <c r="F112" s="5"/>
    </row>
    <row r="113" spans="3:6" hidden="1" x14ac:dyDescent="0.25">
      <c r="C113" s="5"/>
      <c r="D113" s="5"/>
      <c r="E113" s="5"/>
      <c r="F113" s="5"/>
    </row>
    <row r="114" spans="3:6" hidden="1" x14ac:dyDescent="0.25">
      <c r="C114" s="5"/>
      <c r="D114" s="5"/>
      <c r="E114" s="5"/>
      <c r="F114" s="5"/>
    </row>
    <row r="115" spans="3:6" hidden="1" x14ac:dyDescent="0.25">
      <c r="C115" s="5"/>
      <c r="D115" s="5"/>
      <c r="E115" s="5"/>
      <c r="F115" s="5"/>
    </row>
    <row r="116" spans="3:6" hidden="1" x14ac:dyDescent="0.25">
      <c r="C116" s="5"/>
      <c r="D116" s="5"/>
      <c r="E116" s="5"/>
      <c r="F116" s="5"/>
    </row>
    <row r="117" spans="3:6" hidden="1" x14ac:dyDescent="0.25">
      <c r="C117" s="5"/>
      <c r="D117" s="5"/>
      <c r="E117" s="5"/>
      <c r="F117" s="5"/>
    </row>
    <row r="118" spans="3:6" hidden="1" x14ac:dyDescent="0.25">
      <c r="C118" s="5"/>
      <c r="D118" s="5"/>
      <c r="E118" s="5"/>
      <c r="F118" s="5"/>
    </row>
    <row r="119" spans="3:6" hidden="1" x14ac:dyDescent="0.25">
      <c r="C119" s="5"/>
      <c r="D119" s="5"/>
      <c r="E119" s="5"/>
      <c r="F119" s="5"/>
    </row>
    <row r="120" spans="3:6" hidden="1" x14ac:dyDescent="0.25"/>
    <row r="121" spans="3:6" hidden="1" x14ac:dyDescent="0.25"/>
    <row r="122" spans="3:6" hidden="1" x14ac:dyDescent="0.25"/>
    <row r="123" spans="3:6" hidden="1" x14ac:dyDescent="0.25"/>
    <row r="124" spans="3:6" hidden="1" x14ac:dyDescent="0.25"/>
    <row r="125" spans="3:6" hidden="1" x14ac:dyDescent="0.25"/>
    <row r="126" spans="3:6" hidden="1" x14ac:dyDescent="0.25"/>
    <row r="127" spans="3:6" hidden="1" x14ac:dyDescent="0.25"/>
    <row r="128" spans="3:6"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e 4 z H W A 8 B 6 y e l A A A A 9 g A A A B I A H A B D b 2 5 m a W c v U G F j a 2 F n Z S 5 4 b W w g o h g A K K A U A A A A A A A A A A A A A A A A A A A A A A A A A A A A h Y 8 x C s I w G I W v U r I 3 S S N C K X / T Q c T F g i C I a 4 i x D b a p J K n p 3 R w 8 k l e w o l U 3 x / e 9 b 3 j v f r 1 B M b R N d F H W 6 c 7 k K M E U R c r I 7 q B N l a P e H + M U F R w 2 Q p 5 E p a J R N i 4 b 3 C F H t f f n j J A Q A g 4 z 3 N m K M E o T s i / X W 1 m r V q C P r P / L s T b O C y M V 4 r B 7 j e E M J y z F b M 4 w B T J B K L X 5 C m z c + 2 x / I C z 6 x v d W c W H j 5 Q r I F I G 8 P / A H U E s D B B Q A A g A I A H u M x 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M d Y 7 6 7 u f o M B A A A S B A A A E w A c A E Z v c m 1 1 b G F z L 1 N l Y 3 R p b 2 4 x L m 0 g o h g A K K A U A A A A A A A A A A A A A A A A A A A A A A A A A A A A p Z H N a s J A F I X 3 g b z D M G 4 i h I C l d C M u J H b h o l W M x Y W 4 G J O r C c Y 7 Z W b S G s R 3 7 0 x S z f h T a W k 2 S c 6 9 z D n n G w m x y j i S q H 5 3 u q 7 j O j J l A h L S o h H L Q Z I x i B U X W 4 Y x k D 6 y v J S Z p K R H c l C u Q / Q T 8 U L o W Y 8 8 7 2 L I g 7 A Q A l D N u N g s O d 9 4 7 f 3 8 l W 2 h R 6 d s m c M D X R z m I U e l V x Z + f U C L h i n D t f a c l u 9 g z q 5 W g 6 l g K I 1 3 y P N i i 2 Y o v d r N 3 + / p g C m g P l F a J o n + P v h k T 0 N e o B L l U V e w U 5 U + F j w p Y n W l v 2 G m p K 6 Q J 3 o 0 R P X 0 G B i f a j a B D 8 A C r g c h l + p a 1 R a r 7 E I / t E 8 d h y h B K F 3 y R b d P i W H S V O 0 n S V 3 S u 4 D h E 2 r t + w R Y n B L T P K h k o 3 p z 8 7 9 o W 9 U a 1 w l w k Y C 5 z / p 8 2 X h + j 7 5 1 7 3 Z C / 8 T 5 P I c F 2 m J 7 j t M C e E R 2 h G R x i X j l O e G f V j Y j e r f S W x c / M q N g A D I G T D J c 3 4 Q 9 Y O U d 1 L a 3 D n d a t j l r c b S a A W z + z r r z G 9 i N 6 U + o r V j / x u 4 6 G d 7 J 2 / 0 C U E s B A i 0 A F A A C A A g A e 4 z H W A 8 B 6 y e l A A A A 9 g A A A B I A A A A A A A A A A A A A A A A A A A A A A E N v b m Z p Z y 9 Q Y W N r Y W d l L n h t b F B L A Q I t A B Q A A g A I A H u M x 1 g P y u m r p A A A A O k A A A A T A A A A A A A A A A A A A A A A A P E A A A B b Q 2 9 u d G V u d F 9 U e X B l c 1 0 u e G 1 s U E s B A i 0 A F A A C A A g A e 4 z H W O + u 7 n 6 D A Q A A E g Q A A B M A A A A A A A A A A A A A A A A A 4 g 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E A A A A A A A C n 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J T I w U G V y Z m 9 y b W F u Y 2 U l M j B B b m F s e X N p 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l c 1 9 Q Z X J m b 3 J t Y W 5 j Z V 9 B b m F s e X N p c y 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T I y N S I g L z 4 8 R W 5 0 c n k g V H l w Z T 0 i R m l s b E V y c m 9 y Q 2 9 k Z S I g V m F s d W U 9 I n N V b m t u b 3 d u I i A v P j x F b n R y e S B U e X B l P S J G a W x s R X J y b 3 J D b 3 V u d C I g V m F s d W U 9 I m w w I i A v P j x F b n R y e S B U e X B l P S J G a W x s T G F z d F V w Z G F 0 Z W Q i I F Z h b H V l P S J k M j A y M i 0 w N y 0 x M F Q y M T o w N z o 1 N S 4 2 O D Q z N T g 1 W i I g L z 4 8 R W 5 0 c n k g V H l w Z T 0 i R m l s b E N v b H V t b l R 5 c G V z I i B W Y W x 1 Z T 0 i c 0 N R W U d C Z 1 l E Q X d N R C I g L z 4 8 R W 5 0 c n k g V H l w Z T 0 i R m l s b E N v b H V t b k 5 h b W V z I i B W Y W x 1 Z T 0 i c 1 s m c X V v d D t E Y X R l J n F 1 b 3 Q 7 L C Z x d W 9 0 O 0 1 v b n R o I E 5 h b W U m c X V v d D s s J n F 1 b 3 Q 7 R G F 5 I E 5 h b W U m c X V v d D s s J n F 1 b 3 Q 7 Q 2 9 1 b n R y e S Z x d W 9 0 O y w m c X V v d D t Q c m 9 k d W N 0 J n F 1 b 3 Q 7 L C Z x d W 9 0 O 1 V u a X R z I F N v b G Q m c X V v d D s s J n F 1 b 3 Q 7 U m V 2 Z W 5 1 Z S Z x d W 9 0 O y w m c X V v d D t D b 3 N 0 J n F 1 b 3 Q 7 L C Z x d W 9 0 O 1 B y b 2 Z p 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h b G V z I F B l c m Z v c m 1 h b m N l I E F u Y W x 5 c 2 l z L 0 N o Y W 5 n Z W Q g V H l w Z S 5 7 R G F 0 Z S w w f S Z x d W 9 0 O y w m c X V v d D t T Z W N 0 a W 9 u M S 9 T Y W x l c y B Q Z X J m b 3 J t Y W 5 j Z S B B b m F s e X N p c y 9 J b n N l c n R l Z C B N b 2 5 0 a C B O Y W 1 l L n t N b 2 5 0 a C B O Y W 1 l L D d 9 J n F 1 b 3 Q 7 L C Z x d W 9 0 O 1 N l Y 3 R p b 2 4 x L 1 N h b G V z I F B l c m Z v c m 1 h b m N l I E F u Y W x 5 c 2 l z L 0 l u c 2 V y d G V k I E R h e S B O Y W 1 l L n t E Y X k g T m F t Z S w 4 f S Z x d W 9 0 O y w m c X V v d D t T Z W N 0 a W 9 u M S 9 T Y W x l c y B Q Z X J m b 3 J t Y W 5 j Z S B B b m F s e X N p c y 9 D a G F u Z 2 V k I F R 5 c G U u e 0 N v d W 5 0 c n k s M X 0 m c X V v d D s s J n F 1 b 3 Q 7 U 2 V j d G l v b j E v U 2 F s Z X M g U G V y Z m 9 y b W F u Y 2 U g Q W 5 h b H l z a X M v Q 2 h h b m d l Z C B U e X B l L n t Q c m 9 k d W N 0 L D J 9 J n F 1 b 3 Q 7 L C Z x d W 9 0 O 1 N l Y 3 R p b 2 4 x L 1 N h b G V z I F B l c m Z v c m 1 h b m N l I E F u Y W x 5 c 2 l z L 0 N o Y W 5 n Z W Q g V H l w Z S 5 7 V W 5 p d H M g U 2 9 s Z C w z f S Z x d W 9 0 O y w m c X V v d D t T Z W N 0 a W 9 u M S 9 T Y W x l c y B Q Z X J m b 3 J t Y W 5 j Z S B B b m F s e X N p c y 9 D a G F u Z 2 V k I F R 5 c G U u e 1 J l d m V u d W U s N H 0 m c X V v d D s s J n F 1 b 3 Q 7 U 2 V j d G l v b j E v U 2 F s Z X M g U G V y Z m 9 y b W F u Y 2 U g Q W 5 h b H l z a X M v Q 2 h h b m d l Z C B U e X B l L n t D b 3 N 0 L D V 9 J n F 1 b 3 Q 7 L C Z x d W 9 0 O 1 N l Y 3 R p b 2 4 x L 1 N h b G V z I F B l c m Z v c m 1 h b m N l I E F u Y W x 5 c 2 l z L 0 N o Y W 5 n Z W Q g V H l w Z S 5 7 U H J v Z m l 0 L D Z 9 J n F 1 b 3 Q 7 X S w m c X V v d D t D b 2 x 1 b W 5 D b 3 V u d C Z x d W 9 0 O z o 5 L C Z x d W 9 0 O 0 t l e U N v b H V t b k 5 h b W V z J n F 1 b 3 Q 7 O l t d L C Z x d W 9 0 O 0 N v b H V t b k l k Z W 5 0 a X R p Z X M m c X V v d D s 6 W y Z x d W 9 0 O 1 N l Y 3 R p b 2 4 x L 1 N h b G V z I F B l c m Z v c m 1 h b m N l I E F u Y W x 5 c 2 l z L 0 N o Y W 5 n Z W Q g V H l w Z S 5 7 R G F 0 Z S w w f S Z x d W 9 0 O y w m c X V v d D t T Z W N 0 a W 9 u M S 9 T Y W x l c y B Q Z X J m b 3 J t Y W 5 j Z S B B b m F s e X N p c y 9 J b n N l c n R l Z C B N b 2 5 0 a C B O Y W 1 l L n t N b 2 5 0 a C B O Y W 1 l L D d 9 J n F 1 b 3 Q 7 L C Z x d W 9 0 O 1 N l Y 3 R p b 2 4 x L 1 N h b G V z I F B l c m Z v c m 1 h b m N l I E F u Y W x 5 c 2 l z L 0 l u c 2 V y d G V k I E R h e S B O Y W 1 l L n t E Y X k g T m F t Z S w 4 f S Z x d W 9 0 O y w m c X V v d D t T Z W N 0 a W 9 u M S 9 T Y W x l c y B Q Z X J m b 3 J t Y W 5 j Z S B B b m F s e X N p c y 9 D a G F u Z 2 V k I F R 5 c G U u e 0 N v d W 5 0 c n k s M X 0 m c X V v d D s s J n F 1 b 3 Q 7 U 2 V j d G l v b j E v U 2 F s Z X M g U G V y Z m 9 y b W F u Y 2 U g Q W 5 h b H l z a X M v Q 2 h h b m d l Z C B U e X B l L n t Q c m 9 k d W N 0 L D J 9 J n F 1 b 3 Q 7 L C Z x d W 9 0 O 1 N l Y 3 R p b 2 4 x L 1 N h b G V z I F B l c m Z v c m 1 h b m N l I E F u Y W x 5 c 2 l z L 0 N o Y W 5 n Z W Q g V H l w Z S 5 7 V W 5 p d H M g U 2 9 s Z C w z f S Z x d W 9 0 O y w m c X V v d D t T Z W N 0 a W 9 u M S 9 T Y W x l c y B Q Z X J m b 3 J t Y W 5 j Z S B B b m F s e X N p c y 9 D a G F u Z 2 V k I F R 5 c G U u e 1 J l d m V u d W U s N H 0 m c X V v d D s s J n F 1 b 3 Q 7 U 2 V j d G l v b j E v U 2 F s Z X M g U G V y Z m 9 y b W F u Y 2 U g Q W 5 h b H l z a X M v Q 2 h h b m d l Z C B U e X B l L n t D b 3 N 0 L D V 9 J n F 1 b 3 Q 7 L C Z x d W 9 0 O 1 N l Y 3 R p b 2 4 x L 1 N h b G V z I F B l c m Z v c m 1 h b m N l I E F u Y W x 5 c 2 l z L 0 N o Y W 5 n Z W Q g V H l w Z S 5 7 U H J v Z m l 0 L D Z 9 J n F 1 b 3 Q 7 X S w m c X V v d D t S Z W x h d G l v b n N o a X B J b m Z v J n F 1 b 3 Q 7 O l t d f S I g L z 4 8 R W 5 0 c n k g V H l w Z T 0 i U X V l c n l J R C I g V m F s d W U 9 I n N j M 2 Q z Z D A 4 N i 1 k N T A 0 L T Q 1 N T g t Y m Q 3 O S 1 k O G Q 3 Z D d i M D d l N W I i I C 8 + P C 9 T d G F i b G V F b n R y a W V z P j w v S X R l b T 4 8 S X R l b T 4 8 S X R l b U x v Y 2 F 0 a W 9 u P j x J d G V t V H l w Z T 5 G b 3 J t d W x h P C 9 J d G V t V H l w Z T 4 8 S X R l b V B h d G g + U 2 V j d G l v b j E v U 2 F s Z X M l M j B Q Z X J m b 3 J t Y W 5 j Z S U y M E F u Y W x 5 c 2 l z L 1 N v d X J j Z T w v S X R l b V B h d G g + P C 9 J d G V t T G 9 j Y X R p b 2 4 + P F N 0 Y W J s Z U V u d H J p Z X M g L z 4 8 L 0 l 0 Z W 0 + P E l 0 Z W 0 + P E l 0 Z W 1 M b 2 N h d G l v b j 4 8 S X R l b V R 5 c G U + R m 9 y b X V s Y T w v S X R l b V R 5 c G U + P E l 0 Z W 1 Q Y X R o P l N l Y 3 R p b 2 4 x L 1 N h b G V z J T I w U G V y Z m 9 y b W F u Y 2 U l M j B B b m F s e X N p c y 9 D a G F u Z 2 V k J T I w V H l w Z T w v S X R l b V B h d G g + P C 9 J d G V t T G 9 j Y X R p b 2 4 + P F N 0 Y W J s Z U V u d H J p Z X M g L z 4 8 L 0 l 0 Z W 0 + P E l 0 Z W 0 + P E l 0 Z W 1 M b 2 N h d G l v b j 4 8 S X R l b V R 5 c G U + R m 9 y b X V s Y T w v S X R l b V R 5 c G U + P E l 0 Z W 1 Q Y X R o P l N l Y 3 R p b 2 4 x L 1 N h b G V z J T I w U G V y Z m 9 y b W F u Y 2 U l M j B B b m F s e X N p c y 9 J b n N l c n R l Z C U y M E 1 v b n R o J T I w T m F t Z T w v S X R l b V B h d G g + P C 9 J d G V t T G 9 j Y X R p b 2 4 + P F N 0 Y W J s Z U V u d H J p Z X M g L z 4 8 L 0 l 0 Z W 0 + P E l 0 Z W 0 + P E l 0 Z W 1 M b 2 N h d G l v b j 4 8 S X R l b V R 5 c G U + R m 9 y b X V s Y T w v S X R l b V R 5 c G U + P E l 0 Z W 1 Q Y X R o P l N l Y 3 R p b 2 4 x L 1 N h b G V z J T I w U G V y Z m 9 y b W F u Y 2 U l M j B B b m F s e X N p c y 9 S Z W 9 y Z G V y Z W Q l M j B D b 2 x 1 b W 5 z P C 9 J d G V t U G F 0 a D 4 8 L 0 l 0 Z W 1 M b 2 N h d G l v b j 4 8 U 3 R h Y m x l R W 5 0 c m l l c y A v P j w v S X R l b T 4 8 S X R l b T 4 8 S X R l b U x v Y 2 F 0 a W 9 u P j x J d G V t V H l w Z T 5 G b 3 J t d W x h P C 9 J d G V t V H l w Z T 4 8 S X R l b V B h d G g + U 2 V j d G l v b j E v U 2 F s Z X M l M j B Q Z X J m b 3 J t Y W 5 j Z S U y M E F u Y W x 5 c 2 l z L 1 N v c n R l Z C U y M F J v d 3 M 8 L 0 l 0 Z W 1 Q Y X R o P j w v S X R l b U x v Y 2 F 0 a W 9 u P j x T d G F i b G V F b n R y a W V z I C 8 + P C 9 J d G V t P j x J d G V t P j x J d G V t T G 9 j Y X R p b 2 4 + P E l 0 Z W 1 U e X B l P k Z v c m 1 1 b G E 8 L 0 l 0 Z W 1 U e X B l P j x J d G V t U G F 0 a D 5 T Z W N 0 a W 9 u M S 9 T Y W x l c y U y M F B l c m Z v c m 1 h b m N l J T I w Q W 5 h b H l z a X M v S W 5 z Z X J 0 Z W Q l M j B E Y X k l M j B O Y W 1 l P C 9 J d G V t U G F 0 a D 4 8 L 0 l 0 Z W 1 M b 2 N h d G l v b j 4 8 U 3 R h Y m x l R W 5 0 c m l l c y A v P j w v S X R l b T 4 8 S X R l b T 4 8 S X R l b U x v Y 2 F 0 a W 9 u P j x J d G V t V H l w Z T 5 G b 3 J t d W x h P C 9 J d G V t V H l w Z T 4 8 S X R l b V B h d G g + U 2 V j d G l v b j E v U 2 F s Z X M l M j B Q Z X J m b 3 J t Y W 5 j Z S U y M E F u Y W x 5 c 2 l z L 1 J l b 3 J k Z X J l Z C U y M E N v b H V t b n M x P C 9 J d G V t U G F 0 a D 4 8 L 0 l 0 Z W 1 M b 2 N h d G l v b j 4 8 U 3 R h Y m x l R W 5 0 c m l l c y A v P j w v S X R l b T 4 8 L 0 l 0 Z W 1 z P j w v T G 9 j Y W x Q Y W N r Y W d l T W V 0 Y W R h d G F G a W x l P h Y A A A B Q S w U G A A A A A A A A A A A A A A A A A A A A A A A A J g E A A A E A A A D Q j J 3 f A R X R E Y x 6 A M B P w p f r A Q A A A O L o e c a + u h t J l / Z 5 l k t A I A 8 A A A A A A g A A A A A A E G Y A A A A B A A A g A A A A q A j x o o j L I 8 l D n V A 3 Z 6 W R Q f 1 F x k S 9 r E + K h H H M N P 0 o Z O o A A A A A D o A A A A A C A A A g A A A A 9 i z b H g C Q U 3 h K C a b q J w 6 j i h D N j e g 2 H b E g r E Y 8 4 m k Q u 5 x Q A A A A B k z C d D s J / Z E u f d 5 l b a m A 0 4 w 2 3 0 v r I V v 6 S f c K h Z D o L 6 G e s Q W A 5 Q m l s R h 0 F B j i F a Z H y K n P / o l t v M w K 5 B e y x X 9 9 o I / c u O u c d 0 U o h 9 b B 1 u j h d n 1 A A A A A T t T J s a + D N b u c O N n v r G q k B i C Q p q 6 M H p q R X w H 1 Q d 9 L A d V S + J Y g z X J 7 3 2 X 0 q Q l V y e / Y b n + y z H t d v j M i 4 + d E f 8 V + 7 g = = < / D a t a M a s h u p > 
</file>

<file path=customXml/itemProps1.xml><?xml version="1.0" encoding="utf-8"?>
<ds:datastoreItem xmlns:ds="http://schemas.openxmlformats.org/officeDocument/2006/customXml" ds:itemID="{88273958-9E03-40EE-AEA4-FCDBF5C8C6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Sheet11</vt:lpstr>
      <vt:lpstr>Sheet4</vt:lpstr>
      <vt:lpstr>Sheet5</vt:lpstr>
      <vt:lpstr>DataAfterWrangling2</vt:lpstr>
      <vt:lpstr>EDA2</vt:lpstr>
      <vt:lpstr>DashBoard2</vt:lpstr>
      <vt:lpstr>Data_after_Wrangling</vt:lpstr>
      <vt:lpstr>EDA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2024-08-07T21:04:06Z</dcterms:modified>
</cp:coreProperties>
</file>