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mt\toolbox\tables\"/>
    </mc:Choice>
  </mc:AlternateContent>
  <bookViews>
    <workbookView xWindow="0" yWindow="0" windowWidth="21855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<sst xmlns="http://schemas.openxmlformats.org/spreadsheetml/2006/main" count="9" uniqueCount="9">
  <si>
    <t>distance (m)</t>
  </si>
  <si>
    <t>distance (ft)</t>
  </si>
  <si>
    <t>Conifers</t>
  </si>
  <si>
    <t>Hardwoods</t>
  </si>
  <si>
    <t>Grass_Shrub &lt; 800 Hz</t>
  </si>
  <si>
    <t>Grass_Shrub_800_and_1000</t>
  </si>
  <si>
    <t>Grass_Shrub_1250</t>
  </si>
  <si>
    <t>Grass_Shrub_1600</t>
  </si>
  <si>
    <t>Grass_Shrub_2000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</si>
</sst>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218722659667545E-3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9357086614173226"/>
                  <c:y val="-0.16223935549722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22.859999268480024</c:v>
                </c:pt>
                <c:pt idx="1">
                  <c:v>30.47999902464003</c:v>
                </c:pt>
                <c:pt idx="2">
                  <c:v>38.099998780800043</c:v>
                </c:pt>
                <c:pt idx="3">
                  <c:v>45.719998536960048</c:v>
                </c:pt>
                <c:pt idx="4">
                  <c:v>53.339998293120054</c:v>
                </c:pt>
                <c:pt idx="5">
                  <c:v>60.95999804928006</c:v>
                </c:pt>
                <c:pt idx="6">
                  <c:v>76.199997561600085</c:v>
                </c:pt>
                <c:pt idx="7">
                  <c:v>91.439997073920097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5-4CBE-A8FD-0470DBA40FFB}"/>
            </c:ext>
          </c:extLst>
        </c:ser>
        <c:ser>
          <c:idx val="1"/>
          <c:order val="1"/>
          <c:tx>
            <c:v>HWD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085993000874891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22.859999268480024</c:v>
                </c:pt>
                <c:pt idx="1">
                  <c:v>30.47999902464003</c:v>
                </c:pt>
                <c:pt idx="2">
                  <c:v>38.099998780800043</c:v>
                </c:pt>
                <c:pt idx="3">
                  <c:v>45.719998536960048</c:v>
                </c:pt>
                <c:pt idx="4">
                  <c:v>53.339998293120054</c:v>
                </c:pt>
                <c:pt idx="5">
                  <c:v>60.95999804928006</c:v>
                </c:pt>
                <c:pt idx="6">
                  <c:v>76.199997561600085</c:v>
                </c:pt>
                <c:pt idx="7">
                  <c:v>91.439997073920097</c:v>
                </c:pt>
                <c:pt idx="8">
                  <c:v>106.67999658624011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5-4CBE-A8FD-0470DBA40FFB}"/>
            </c:ext>
          </c:extLst>
        </c:ser>
        <c:ser>
          <c:idx val="2"/>
          <c:order val="2"/>
          <c:tx>
            <c:v>HEB_1250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9748818897637798"/>
                  <c:y val="-0.37028543307086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</c:f>
              <c:numCache>
                <c:formatCode>General</c:formatCode>
                <c:ptCount val="9"/>
                <c:pt idx="0">
                  <c:v>22.859999268480024</c:v>
                </c:pt>
                <c:pt idx="1">
                  <c:v>30.47999902464003</c:v>
                </c:pt>
                <c:pt idx="2">
                  <c:v>38.099998780800043</c:v>
                </c:pt>
                <c:pt idx="3">
                  <c:v>45.719998536960048</c:v>
                </c:pt>
                <c:pt idx="4">
                  <c:v>53.339998293120054</c:v>
                </c:pt>
                <c:pt idx="5">
                  <c:v>60.95999804928006</c:v>
                </c:pt>
                <c:pt idx="6">
                  <c:v>76.199997561600085</c:v>
                </c:pt>
                <c:pt idx="7">
                  <c:v>91.439997073920097</c:v>
                </c:pt>
                <c:pt idx="8">
                  <c:v>106.67999658624011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A5-4CBE-A8FD-0470DBA40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51104"/>
        <c:axId val="259949440"/>
      </c:scatterChart>
      <c:valAx>
        <c:axId val="25995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49440"/>
        <c:crosses val="autoZero"/>
        <c:crossBetween val="midCat"/>
      </c:valAx>
      <c:valAx>
        <c:axId val="25994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95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538162</xdr:colOff>
      <xdr:row>11</xdr:row>
      <xdr:rowOff>23812</xdr:rowOff>
    </xdr:from>
    <xdr:to>
      <xdr:col>16</xdr:col>
      <xdr:colOff>233362</xdr:colOff>
      <xdr:row>25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1" sqref="F1"/>
    </sheetView>
  </sheetViews>
  <sheetFormatPr defaultRowHeight="15" x14ac:dyDescent="0.25"/>
  <cols>
    <col min="1" max="1" width="11.7109375" bestFit="1" customWidth="1"/>
    <col min="2" max="2" width="12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75</v>
      </c>
      <c r="B2">
        <f>A2/3.28084</f>
        <v>22.859999268480024</v>
      </c>
      <c r="C2">
        <v>7</v>
      </c>
      <c r="D2">
        <v>4</v>
      </c>
      <c r="E2">
        <v>4</v>
      </c>
      <c r="F2">
        <v>3</v>
      </c>
      <c r="G2">
        <v>3</v>
      </c>
      <c r="H2">
        <v>2</v>
      </c>
      <c r="I2">
        <v>0</v>
      </c>
    </row>
    <row r="3" spans="1:9" x14ac:dyDescent="0.25">
      <c r="A3">
        <v>100</v>
      </c>
      <c r="B3">
        <f t="shared" ref="B3:B10" si="0">A3/3.28084</f>
        <v>30.47999902464003</v>
      </c>
      <c r="C3">
        <v>8</v>
      </c>
      <c r="D3">
        <v>6</v>
      </c>
      <c r="E3">
        <v>4</v>
      </c>
      <c r="F3">
        <v>3</v>
      </c>
      <c r="G3">
        <v>3</v>
      </c>
      <c r="H3">
        <v>2</v>
      </c>
      <c r="I3">
        <v>0</v>
      </c>
    </row>
    <row r="4" spans="1:9" x14ac:dyDescent="0.25">
      <c r="A4">
        <v>125</v>
      </c>
      <c r="B4">
        <f t="shared" si="0"/>
        <v>38.099998780800043</v>
      </c>
      <c r="C4">
        <v>9</v>
      </c>
      <c r="D4">
        <v>7</v>
      </c>
      <c r="E4">
        <v>4</v>
      </c>
      <c r="F4">
        <v>4</v>
      </c>
      <c r="G4">
        <v>4</v>
      </c>
      <c r="H4">
        <v>2</v>
      </c>
      <c r="I4">
        <v>0</v>
      </c>
    </row>
    <row r="5" spans="1:9" x14ac:dyDescent="0.25">
      <c r="A5">
        <v>150</v>
      </c>
      <c r="B5">
        <f t="shared" si="0"/>
        <v>45.719998536960048</v>
      </c>
      <c r="C5">
        <v>10</v>
      </c>
      <c r="D5">
        <v>8</v>
      </c>
      <c r="E5">
        <v>4</v>
      </c>
      <c r="F5">
        <v>4</v>
      </c>
      <c r="G5">
        <v>4</v>
      </c>
      <c r="H5">
        <v>2</v>
      </c>
      <c r="I5">
        <v>0</v>
      </c>
    </row>
    <row r="6" spans="1:9" x14ac:dyDescent="0.25">
      <c r="A6">
        <v>175</v>
      </c>
      <c r="B6">
        <f t="shared" si="0"/>
        <v>53.339998293120054</v>
      </c>
      <c r="C6">
        <v>11</v>
      </c>
      <c r="D6">
        <v>10</v>
      </c>
      <c r="E6">
        <v>4</v>
      </c>
      <c r="F6">
        <v>4</v>
      </c>
      <c r="G6">
        <v>4</v>
      </c>
      <c r="H6">
        <v>3</v>
      </c>
      <c r="I6">
        <v>0</v>
      </c>
    </row>
    <row r="7" spans="1:9" x14ac:dyDescent="0.25">
      <c r="A7">
        <v>200</v>
      </c>
      <c r="B7">
        <f t="shared" si="0"/>
        <v>60.95999804928006</v>
      </c>
      <c r="C7">
        <v>12</v>
      </c>
      <c r="D7">
        <v>11</v>
      </c>
      <c r="E7">
        <v>4</v>
      </c>
      <c r="F7">
        <v>4</v>
      </c>
      <c r="G7">
        <v>4</v>
      </c>
      <c r="H7">
        <v>3</v>
      </c>
      <c r="I7">
        <v>0</v>
      </c>
    </row>
    <row r="8" spans="1:9" x14ac:dyDescent="0.25">
      <c r="A8">
        <v>250</v>
      </c>
      <c r="B8">
        <f t="shared" si="0"/>
        <v>76.199997561600085</v>
      </c>
      <c r="C8">
        <v>13</v>
      </c>
      <c r="D8">
        <v>12</v>
      </c>
      <c r="E8">
        <v>4</v>
      </c>
      <c r="F8">
        <v>4</v>
      </c>
      <c r="G8">
        <v>4</v>
      </c>
      <c r="H8">
        <v>3</v>
      </c>
      <c r="I8">
        <v>2</v>
      </c>
    </row>
    <row r="9" spans="1:9" x14ac:dyDescent="0.25">
      <c r="A9">
        <v>300</v>
      </c>
      <c r="B9">
        <f t="shared" si="0"/>
        <v>91.439997073920097</v>
      </c>
      <c r="C9">
        <v>14</v>
      </c>
      <c r="D9">
        <v>13</v>
      </c>
      <c r="E9">
        <v>4</v>
      </c>
      <c r="F9">
        <v>4</v>
      </c>
      <c r="G9">
        <v>4</v>
      </c>
      <c r="H9">
        <v>4</v>
      </c>
      <c r="I9">
        <v>3</v>
      </c>
    </row>
    <row r="10" spans="1:9" x14ac:dyDescent="0.25">
      <c r="A10">
        <v>350</v>
      </c>
      <c r="B10">
        <f t="shared" si="0"/>
        <v>106.67999658624011</v>
      </c>
      <c r="C10">
        <v>14</v>
      </c>
      <c r="D10">
        <v>14</v>
      </c>
      <c r="E10">
        <v>4</v>
      </c>
      <c r="F10">
        <v>4</v>
      </c>
      <c r="G10">
        <v>4</v>
      </c>
      <c r="H10">
        <v>4</v>
      </c>
      <c r="I10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skeyel</dc:creator>
  <cp:lastModifiedBy>skeyel</cp:lastModifiedBy>
  <dcterms:created xsi:type="dcterms:W3CDTF">2016-10-27T19:59:14Z</dcterms:created>
  <dcterms:modified xsi:type="dcterms:W3CDTF">2016-11-10T23:06:14Z</dcterms:modified>
</cp:coreProperties>
</file>