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ocuments\bicycle dataset sql\"/>
    </mc:Choice>
  </mc:AlternateContent>
  <xr:revisionPtr revIDLastSave="0" documentId="13_ncr:1_{77C15E22-51DE-4D67-BF3A-D0503D84A862}" xr6:coauthVersionLast="47" xr6:coauthVersionMax="47" xr10:uidLastSave="{00000000-0000-0000-0000-000000000000}"/>
  <bookViews>
    <workbookView xWindow="-120" yWindow="-120" windowWidth="20730" windowHeight="11040" activeTab="2" xr2:uid="{32D3D889-365B-4E2F-8EC0-02F53781B5E3}"/>
  </bookViews>
  <sheets>
    <sheet name="pivot tables" sheetId="3" r:id="rId1"/>
    <sheet name="Bike_excel" sheetId="1" r:id="rId2"/>
    <sheet name="dashboard" sheetId="2" r:id="rId3"/>
  </sheets>
  <definedNames>
    <definedName name="_xlnm._FilterDatabase" localSheetId="0" hidden="1">'pivot tables'!$I$3:$J$6</definedName>
    <definedName name="_xlchart.v5.0" hidden="1">'pivot tables'!$I$3</definedName>
    <definedName name="_xlchart.v5.1" hidden="1">'pivot tables'!$I$4:$I$6</definedName>
    <definedName name="_xlchart.v5.2" hidden="1">'pivot tables'!$J$3</definedName>
    <definedName name="_xlchart.v5.3" hidden="1">'pivot tables'!$J$4:$J$6</definedName>
    <definedName name="Slicer_state">#N/A</definedName>
    <definedName name="Slicer_store_name">#N/A</definedName>
    <definedName name="Slicer_Years">#N/A</definedName>
  </definedNames>
  <calcPr calcId="191029"/>
  <pivotCaches>
    <pivotCache cacheId="15"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<sst xmlns="http://schemas.openxmlformats.org/spreadsheetml/2006/main" count="37885" uniqueCount="1976">
  <si>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</si>
  <si>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</si>
  <si>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</si>
  <si>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</si>
  <si>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</si>
  <si>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</si>
  <si>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</si>
  <si>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</si>
  <si>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</si>
  <si>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</si>
  <si>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</si>
  <si>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</si>
  <si>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</si>
  <si>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</si>
  <si>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</si>
  <si>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</si>
  <si>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</si>
  <si>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</si>
  <si>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</si>
  <si>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</si>
  <si>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</si>
  <si>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</si>
  <si>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</si>
  <si>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</si>
  <si>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</si>
  <si>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</si>
  <si>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</si>
  <si>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</si>
  <si>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</si>
  <si>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</si>
  <si>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</si>
  <si>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</si>
  <si>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</si>
  <si>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</si>
  <si>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</si>
  <si>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</si>
  <si>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</si>
  <si>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</si>
  <si>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</si>
  <si>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</si>
  <si>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</si>
  <si>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</si>
  <si>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</si>
  <si>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</si>
  <si>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</si>
  <si>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</si>
  <si>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</si>
  <si>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</si>
  <si>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</si>
  <si>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</si>
  <si>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</si>
  <si>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</si>
  <si>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</si>
  <si>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</si>
  <si>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</si>
  <si>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</si>
  <si>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</si>
  <si>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</si>
  <si>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</si>
  <si>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</si>
  <si>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</si>
  <si>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</si>
  <si>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</si>
  <si>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</si>
  <si>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</si>
  <si>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</si>
  <si>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</si>
  <si>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</si>
  <si>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</si>
  <si>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</si>
  <si>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</si>
  <si>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</si>
  <si>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</si>
  <si>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</si>
  <si>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</si>
  <si>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</si>
  <si>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</si>
  <si>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</si>
  <si>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</si>
  <si>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</si>
  <si>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</si>
  <si>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</si>
  <si>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</si>
  <si>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</si>
  <si>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</si>
  <si>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</si>
  <si>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</si>
  <si>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</si>
  <si>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</si>
  <si>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</si>
  <si>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</si>
  <si>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</si>
  <si>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</si>
  <si>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</si>
  <si>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</si>
  <si>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</si>
  <si>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</si>
  <si>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</si>
  <si>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</si>
  <si>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</si>
  <si>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</si>
  <si>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</si>
  <si>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</si>
  <si>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</si>
  <si>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</si>
  <si>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</si>
  <si>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</si>
  <si>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</si>
  <si>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</si>
  <si>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</si>
  <si>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</si>
  <si>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</si>
  <si>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</si>
  <si>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</si>
  <si>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</si>
  <si>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</si>
  <si>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</si>
  <si>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</si>
  <si>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</si>
  <si>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</si>
  <si>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</si>
  <si>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</si>
  <si>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</si>
  <si>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</si>
  <si>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</si>
  <si>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</si>
  <si>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</si>
  <si>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</si>
  <si>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</si>
  <si>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</si>
  <si>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</si>
  <si>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</si>
  <si>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</si>
  <si>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</si>
  <si>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</si>
  <si>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</si>
  <si>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</si>
  <si>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</si>
  <si>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</si>
  <si>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</si>
  <si>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</si>
  <si>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</si>
  <si>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</si>
  <si>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</si>
  <si>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</si>
  <si>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</si>
  <si>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</si>
  <si>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</si>
  <si>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</si>
  <si>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</si>
  <si>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</si>
  <si>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</si>
  <si>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</si>
  <si>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</si>
  <si>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</si>
  <si>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</si>
  <si>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</si>
  <si>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</si>
  <si>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</si>
  <si>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</si>
  <si>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</si>
  <si>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</si>
  <si>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</si>
  <si>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</si>
  <si>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</si>
  <si>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</si>
  <si>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</si>
  <si>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</si>
  <si>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</si>
  <si>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</si>
  <si>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</si>
  <si>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</si>
  <si>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</si>
  <si>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</si>
  <si>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</si>
  <si>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</si>
  <si>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</si>
  <si>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</si>
  <si>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</si>
  <si>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</si>
  <si>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</si>
  <si>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</si>
  <si>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</si>
  <si>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</si>
  <si>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</si>
  <si>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</si>
  <si>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</si>
  <si>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</si>
  <si>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</si>
  <si>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</si>
  <si>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</si>
  <si>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</si>
  <si>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</si>
  <si>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</si>
  <si>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</si>
  <si>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</si>
  <si>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</si>
  <si>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</si>
  <si>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</si>
  <si>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</si>
  <si>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</si>
  <si>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</si>
  <si>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</si>
  <si>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</si>
  <si>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</si>
  <si>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</si>
  <si>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</si>
  <si>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</si>
  <si>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</si>
  <si>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</si>
  <si>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</si>
  <si>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</si>
  <si>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</si>
  <si>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</si>
  <si>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</si>
  <si>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</si>
  <si>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</si>
  <si>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</si>
  <si>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</si>
  <si>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</si>
  <si>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</si>
  <si>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</si>
  <si>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</si>
  <si>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</si>
  <si>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</si>
  <si>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</si>
  <si>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</si>
  <si>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</si>
  <si>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</si>
  <si>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</si>
  <si>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</si>
  <si>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</si>
  <si>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</si>
  <si>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</si>
  <si>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</si>
  <si>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</si>
  <si>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</si>
  <si>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</si>
  <si>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</si>
  <si>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</si>
  <si>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</si>
  <si>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</si>
  <si>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</si>
  <si>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</si>
  <si>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</si>
  <si>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</si>
  <si>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</si>
  <si>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</si>
  <si>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</si>
  <si>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</si>
  <si>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</si>
  <si>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</si>
  <si>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</si>
  <si>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</si>
  <si>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</si>
  <si>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</si>
  <si>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</si>
  <si>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</si>
  <si>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</si>
  <si>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</si>
  <si>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</si>
  <si>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</si>
  <si>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</si>
  <si>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</si>
  <si>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</si>
  <si>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</si>
  <si>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</si>
  <si>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</si>
  <si>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</si>
  <si>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</si>
  <si>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</si>
  <si>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</si>
  <si>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</si>
  <si>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</si>
  <si>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</si>
  <si>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</si>
  <si>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</si>
  <si>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</si>
  <si>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</si>
  <si>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</si>
  <si>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</si>
  <si>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</si>
  <si>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</si>
  <si>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</si>
  <si>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</si>
  <si>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</si>
  <si>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</si>
  <si>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</si>
  <si>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</si>
  <si>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</si>
  <si>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</si>
  <si>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</si>
  <si>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</si>
  <si>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</si>
  <si>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</si>
  <si>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</si>
  <si>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</si>
  <si>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</si>
  <si>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</si>
  <si>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</si>
  <si>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</si>
  <si>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</si>
  <si>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</si>
  <si>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</si>
  <si>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</si>
  <si>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</si>
  <si>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</si>
  <si>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</si>
  <si>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</si>
  <si>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</si>
  <si>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</si>
  <si>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</si>
  <si>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</si>
  <si>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</si>
  <si>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</si>
  <si>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</si>
  <si>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</si>
  <si>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</si>
  <si>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</si>
  <si>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</si>
  <si>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</si>
  <si>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</si>
  <si>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</si>
  <si>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</si>
  <si>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</si>
  <si>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</si>
  <si>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</si>
  <si>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</si>
  <si>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</si>
  <si>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</si>
  <si>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</si>
  <si>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</si>
  <si>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</si>
  <si>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</si>
  <si>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</si>
  <si>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</si>
  <si>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</si>
  <si>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</si>
  <si>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</si>
  <si>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</si>
  <si>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</si>
  <si>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</si>
  <si>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</si>
  <si>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</si>
  <si>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</si>
  <si>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</si>
  <si>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</si>
  <si>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</si>
  <si>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</si>
  <si>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</si>
  <si>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</si>
  <si>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</si>
  <si>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</si>
  <si>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</si>
  <si>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</si>
  <si>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</si>
  <si>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</si>
  <si>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</si>
  <si>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</si>
  <si>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</si>
  <si>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</si>
  <si>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</si>
  <si>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</si>
  <si>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</si>
  <si>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</si>
  <si>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</si>
  <si>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</si>
  <si>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</si>
  <si>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</si>
  <si>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</si>
  <si>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</si>
  <si>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</si>
  <si>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</si>
  <si>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</si>
  <si>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</si>
  <si>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</si>
  <si>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</si>
  <si>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</si>
  <si>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</si>
  <si>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</si>
  <si>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</si>
  <si>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</si>
  <si>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</si>
  <si>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</si>
  <si>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</si>
  <si>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</si>
  <si>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</si>
  <si>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</si>
  <si>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</si>
  <si>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</si>
  <si>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</si>
  <si>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</si>
  <si>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</si>
  <si>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</si>
  <si>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</si>
  <si>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</si>
  <si>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</si>
  <si>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</si>
  <si>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</si>
  <si>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</si>
  <si>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</si>
  <si>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</si>
  <si>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</si>
  <si>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</si>
  <si>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</si>
  <si>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</si>
  <si>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</si>
  <si>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</si>
  <si>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</si>
  <si>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</si>
  <si>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</si>
  <si>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</si>
  <si>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</si>
  <si>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</si>
  <si>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</si>
  <si>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</si>
  <si>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</si>
  <si>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</si>
  <si>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</si>
  <si>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</si>
  <si>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</si>
  <si>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</si>
  <si>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</si>
  <si>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</si>
  <si>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</si>
  <si>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</si>
  <si>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</si>
  <si>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</si>
  <si>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</si>
  <si>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</si>
  <si>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</si>
  <si>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</si>
  <si>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</si>
  <si>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</si>
  <si>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</si>
  <si>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</si>
  <si>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</si>
  <si>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</si>
  <si>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</si>
  <si>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</si>
  <si>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</si>
  <si>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</si>
  <si>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</si>
  <si>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</si>
  <si>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</si>
  <si>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</si>
  <si>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</si>
  <si>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</si>
  <si>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</si>
  <si>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</si>
  <si>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</si>
  <si>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</si>
  <si>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</si>
  <si>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</si>
  <si>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</si>
  <si>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</si>
  <si>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</si>
  <si>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</si>
  <si>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</si>
  <si>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</si>
  <si>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</si>
  <si>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</si>
  <si>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</si>
  <si>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</si>
  <si>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</si>
  <si>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</si>
  <si>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</si>
  <si>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</si>
  <si>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</si>
  <si>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</si>
  <si>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</si>
  <si>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</si>
  <si>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</si>
  <si>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</si>
  <si>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</si>
  <si>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</si>
  <si>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</si>
  <si>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</si>
  <si>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</si>
  <si>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</si>
  <si>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</si>
  <si>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</si>
  <si>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</si>
  <si>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</si>
  <si>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</si>
  <si>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</si>
  <si>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</si>
  <si>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</si>
  <si>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</si>
  <si>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</si>
  <si>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</si>
  <si>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</si>
  <si>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</si>
  <si>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</si>
  <si>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</si>
  <si>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</si>
  <si>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</si>
  <si>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</si>
  <si>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</si>
  <si>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</si>
  <si>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</si>
  <si>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</si>
  <si>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</si>
  <si>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</si>
  <si>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</si>
  <si>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</si>
  <si>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</si>
  <si>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</si>
  <si>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</si>
  <si>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</si>
  <si>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</si>
  <si>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</si>
  <si>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</si>
  <si>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</si>
  <si>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</si>
  <si>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</si>
  <si>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</si>
  <si>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</si>
  <si>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</si>
  <si>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</si>
  <si>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</si>
  <si>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</si>
  <si>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</si>
  <si>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</si>
  <si>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</si>
  <si>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</si>
  <si>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</si>
  <si>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</si>
  <si>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</si>
  <si>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</si>
  <si>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</si>
  <si>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</si>
  <si>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</si>
  <si>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</si>
  <si>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</si>
  <si>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</si>
  <si>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</si>
  <si>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</si>
  <si>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</si>
  <si>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</si>
  <si>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</si>
  <si>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</si>
  <si>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</si>
  <si>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</si>
  <si>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</si>
  <si>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</si>
  <si>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</si>
  <si>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</si>
  <si>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</si>
  <si>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</si>
  <si>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</si>
  <si>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</si>
  <si>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</si>
  <si>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</si>
  <si>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</si>
  <si>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</si>
  <si>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</si>
  <si>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</si>
  <si>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</si>
  <si>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</si>
  <si>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</si>
  <si>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</si>
  <si>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</si>
  <si>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</si>
  <si>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</si>
  <si>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</si>
  <si>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</si>
  <si>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</si>
  <si>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</si>
  <si>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</si>
  <si>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</si>
  <si>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</si>
  <si>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</si>
  <si>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</si>
  <si>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</si>
  <si>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</si>
  <si>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</si>
  <si>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</si>
  <si>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</si>
  <si>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</si>
  <si>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</si>
  <si>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</si>
  <si>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</si>
  <si>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</si>
  <si>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</si>
  <si>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</si>
  <si>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</si>
  <si>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</si>
  <si>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</si>
  <si>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</si>
  <si>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</si>
  <si>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</si>
  <si>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</si>
  <si>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</si>
  <si>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</si>
  <si>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</si>
  <si>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</si>
  <si>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</si>
  <si>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</si>
  <si>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</si>
  <si>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</si>
  <si>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</si>
  <si>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</si>
  <si>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</si>
  <si>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</si>
  <si>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</si>
  <si>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</si>
  <si>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</si>
  <si>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</si>
  <si>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</si>
  <si>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</si>
  <si>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</si>
  <si>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</si>
  <si>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</si>
  <si>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</si>
  <si>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</si>
  <si>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</si>
  <si>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</si>
  <si>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</si>
  <si>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</si>
  <si>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</si>
  <si>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</si>
  <si>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</si>
  <si>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</si>
  <si>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</si>
  <si>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</si>
  <si>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</si>
  <si>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</si>
  <si>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</si>
  <si>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</si>
  <si>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</si>
  <si>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</si>
  <si>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</si>
  <si>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</si>
  <si>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</si>
  <si>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</si>
  <si>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</si>
  <si>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</si>
  <si>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</si>
  <si>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</si>
  <si>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</si>
  <si>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</si>
  <si>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</si>
  <si>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</si>
  <si>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</si>
  <si>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</si>
  <si>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</si>
  <si>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</si>
  <si>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</si>
  <si>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</si>
  <si>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</si>
  <si>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</si>
  <si>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</si>
  <si>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</si>
  <si>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</si>
  <si>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</si>
  <si>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</si>
  <si>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</si>
  <si>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</si>
  <si>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</si>
  <si>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</si>
  <si>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</si>
  <si>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</si>
  <si>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</si>
  <si>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</si>
  <si>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</si>
  <si>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</si>
  <si>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</si>
  <si>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</si>
  <si>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</si>
  <si>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</si>
  <si>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</si>
  <si>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</si>
  <si>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</si>
  <si>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</si>
  <si>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</si>
  <si>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</si>
  <si>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</si>
  <si>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</si>
  <si>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</si>
  <si>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</si>
  <si>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</si>
  <si>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</si>
  <si>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</si>
  <si>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</si>
  <si>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</si>
  <si>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</si>
  <si>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</si>
  <si>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</si>
  <si>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</si>
  <si>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</si>
  <si>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</si>
  <si>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</si>
  <si>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</si>
  <si>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</si>
  <si>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</si>
  <si>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</si>
  <si>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</si>
  <si>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</si>
  <si>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</si>
  <si>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</si>
  <si>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</si>
  <si>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</si>
  <si>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</si>
  <si>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</si>
  <si>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</si>
  <si>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</si>
  <si>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</si>
  <si>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</si>
  <si>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</si>
  <si>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</si>
  <si>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</si>
  <si>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</si>
  <si>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</si>
  <si>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</si>
  <si>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</si>
  <si>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</si>
  <si>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</si>
  <si>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</si>
  <si>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</si>
  <si>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</si>
  <si>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</si>
  <si>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</si>
  <si>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</si>
  <si>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</si>
  <si>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</si>
  <si>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</si>
  <si>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</si>
  <si>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</si>
  <si>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</si>
  <si>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</si>
  <si>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</si>
  <si>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</si>
  <si>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</si>
  <si>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</si>
  <si>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</si>
  <si>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</si>
  <si>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</si>
  <si>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</si>
  <si>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</si>
  <si>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</si>
  <si>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</si>
  <si>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</si>
  <si>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</si>
  <si>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</si>
  <si>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</si>
  <si>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</si>
  <si>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</si>
  <si>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</si>
  <si>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</si>
  <si>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</si>
  <si>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</si>
  <si>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</si>
  <si>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</si>
  <si>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</si>
  <si>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</si>
  <si>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</si>
  <si>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</si>
  <si>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</si>
  <si>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</si>
  <si>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</si>
  <si>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</si>
  <si>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</si>
  <si>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</si>
  <si>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</si>
  <si>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</si>
  <si>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</si>
  <si>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</si>
  <si>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</si>
  <si>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</si>
  <si>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</si>
  <si>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</si>
  <si>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</si>
  <si>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</si>
  <si>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</si>
  <si>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</si>
  <si>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</si>
  <si>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</si>
  <si>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</si>
  <si>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</si>
  <si>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</si>
  <si>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</si>
  <si>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</si>
  <si>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</si>
  <si>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</si>
  <si>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</si>
  <si>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</si>
  <si>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</si>
  <si>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</si>
  <si>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</si>
  <si>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</si>
  <si>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</si>
  <si>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</si>
  <si>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</si>
  <si>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</si>
  <si>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</si>
  <si>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</si>
  <si>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</si>
  <si>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</si>
  <si>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</si>
  <si>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</si>
  <si>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</si>
  <si>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</si>
  <si>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</si>
  <si>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</si>
  <si>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</si>
  <si>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</si>
  <si>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</si>
  <si>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</si>
  <si>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</si>
  <si>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</si>
  <si>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</si>
  <si>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</si>
  <si>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</si>
  <si>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</si>
  <si>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</si>
  <si>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</si>
  <si>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</si>
  <si>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</si>
  <si>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</si>
  <si>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</si>
  <si>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</si>
  <si>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</si>
  <si>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</si>
  <si>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</si>
  <si>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</si>
  <si>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</si>
  <si>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</si>
  <si>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</si>
  <si>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</si>
  <si>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</si>
  <si>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</si>
  <si>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</si>
  <si>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</si>
  <si>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</si>
  <si>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</si>
  <si>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</si>
  <si>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</si>
  <si>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</si>
  <si>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</si>
  <si>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</si>
  <si>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</si>
  <si>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</si>
  <si>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</si>
  <si>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</si>
  <si>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</si>
  <si>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</si>
  <si>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</si>
  <si>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</si>
  <si>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</si>
  <si>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</si>
  <si>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</si>
  <si>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</si>
  <si>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</si>
  <si>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</si>
  <si>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</si>
  <si>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</si>
  <si>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</si>
  <si>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</si>
  <si>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</si>
  <si>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</si>
  <si>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</si>
  <si>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</si>
  <si>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</si>
  <si>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</si>
  <si>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</si>
  <si>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</si>
  <si>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</si>
  <si>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</si>
  <si>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</si>
  <si>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</si>
  <si>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</si>
  <si>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</si>
  <si>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</si>
  <si>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</si>
  <si>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</si>
  <si>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</si>
  <si>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</si>
  <si>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</si>
  <si>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</si>
  <si>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</si>
  <si>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</si>
  <si>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</si>
  <si>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</si>
  <si>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</si>
  <si>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</si>
  <si>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</si>
  <si>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</si>
  <si>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</si>
  <si>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</si>
  <si>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</si>
  <si>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</si>
  <si>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</si>
  <si>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</si>
  <si>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</si>
  <si>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</si>
  <si>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</si>
  <si>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</si>
  <si>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</si>
  <si>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</si>
  <si>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</si>
  <si>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</si>
  <si>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</si>
  <si>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</si>
  <si>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</si>
  <si>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</si>
  <si>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</si>
  <si>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</si>
  <si>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</si>
  <si>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</si>
  <si>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</si>
  <si>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</si>
  <si>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</si>
  <si>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</si>
  <si>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</si>
  <si>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</si>
  <si>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</si>
  <si>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</si>
  <si>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</si>
  <si>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</si>
  <si>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</si>
  <si>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</si>
  <si>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</si>
  <si>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</si>
  <si>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</si>
  <si>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</si>
  <si>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</si>
  <si>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</si>
  <si>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</si>
  <si>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</si>
  <si>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</si>
  <si>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</si>
  <si>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</si>
  <si>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</si>
  <si>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</si>
  <si>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</si>
  <si>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</si>
  <si>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</si>
  <si>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</si>
  <si>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</si>
  <si>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</si>
  <si>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</si>
  <si>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</si>
  <si>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</si>
  <si>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</si>
  <si>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</si>
  <si>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</si>
  <si>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</si>
  <si>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</si>
  <si>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</si>
  <si>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</si>
  <si>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</si>
  <si>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</si>
  <si>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</si>
  <si>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</si>
  <si>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</si>
  <si>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</si>
  <si>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</si>
  <si>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</si>
  <si>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</si>
  <si>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</si>
  <si>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</si>
  <si>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</si>
  <si>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</si>
  <si>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</si>
  <si>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</si>
  <si>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</si>
  <si>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</si>
  <si>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</si>
  <si>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</si>
  <si>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</si>
  <si>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</si>
  <si>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</si>
  <si>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</si>
  <si>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</si>
  <si>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</si>
  <si>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</si>
  <si>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</si>
  <si>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</si>
  <si>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</si>
  <si>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</si>
  <si>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</si>
  <si>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</si>
  <si>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</si>
  <si>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</si>
  <si>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</si>
  <si>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</si>
  <si>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</si>
  <si>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</si>
  <si>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</si>
  <si>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</si>
  <si>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</si>
  <si>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</si>
  <si>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</si>
  <si>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</si>
  <si>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</si>
  <si>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</si>
  <si>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</si>
  <si>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</si>
  <si>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</si>
  <si>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</si>
  <si>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</si>
  <si>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</si>
  <si>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</si>
  <si>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</si>
  <si>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</si>
  <si>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</si>
  <si>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</si>
  <si>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</si>
  <si>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</si>
  <si>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</si>
  <si>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</si>
  <si>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</si>
  <si>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</si>
  <si>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</si>
  <si>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</si>
  <si>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</si>
  <si>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</si>
  <si>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</si>
  <si>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</si>
  <si>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</si>
  <si>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</si>
  <si>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</si>
  <si>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</si>
  <si>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</si>
  <si>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</si>
  <si>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</si>
  <si>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</si>
  <si>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</si>
  <si>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</si>
  <si>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</si>
  <si>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</si>
  <si>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</si>
  <si>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</si>
  <si>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</si>
  <si>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</si>
  <si>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</si>
  <si>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</si>
  <si>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</si>
  <si>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</si>
  <si>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</si>
  <si>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</si>
  <si>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</si>
  <si>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</si>
  <si>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</si>
  <si>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</si>
  <si>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</si>
  <si>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</si>
  <si>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</si>
  <si>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</si>
  <si>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</si>
  <si>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</si>
  <si>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</si>
  <si>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</si>
  <si>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</si>
  <si>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</si>
  <si>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</si>
  <si>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</si>
  <si>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</si>
  <si>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</si>
  <si>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</si>
  <si>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</si>
  <si>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</si>
  <si>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</si>
  <si>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</si>
  <si>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</si>
  <si>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</si>
  <si>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</si>
  <si>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</si>
  <si>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</si>
  <si>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</si>
  <si>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</si>
  <si>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</si>
  <si>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</si>
  <si>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</si>
  <si>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</si>
  <si>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</si>
  <si>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</si>
  <si>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</si>
  <si>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</si>
  <si>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</si>
  <si>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</si>
  <si>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</si>
  <si>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</si>
  <si>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</si>
  <si>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</si>
  <si>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</si>
  <si>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</si>
  <si>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</si>
  <si>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</si>
  <si>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</si>
  <si>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</si>
  <si>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</si>
  <si>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</si>
  <si>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</si>
  <si>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</si>
  <si>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</si>
  <si>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</si>
  <si>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</si>
  <si>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</si>
  <si>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</si>
  <si>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</si>
  <si>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</si>
  <si>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</si>
  <si>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</si>
  <si>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</si>
  <si>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</si>
  <si>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</si>
  <si>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</si>
  <si>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</si>
  <si>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</si>
  <si>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</si>
  <si>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</si>
  <si>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</si>
  <si>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</si>
  <si>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</si>
  <si>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</si>
  <si>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</si>
  <si>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</si>
  <si>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</si>
  <si>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</si>
  <si>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</si>
  <si>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</si>
  <si>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</si>
  <si>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</si>
  <si>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</si>
  <si>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</si>
  <si>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</si>
  <si>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</si>
  <si>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</si>
  <si>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</si>
  <si>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</si>
  <si>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</si>
  <si>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</si>
  <si>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</si>
  <si>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</si>
  <si>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</si>
  <si>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</si>
  <si>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</si>
  <si>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</si>
  <si>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</si>
  <si>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</si>
  <si>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</si>
  <si>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</si>
  <si>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</si>
  <si>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</si>
  <si>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</si>
  <si>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</si>
  <si>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</si>
  <si>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</si>
  <si>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</si>
  <si>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</si>
  <si>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</si>
  <si>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</si>
  <si>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</si>
  <si>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</si>
  <si>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</si>
  <si>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</si>
  <si>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</si>
  <si>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</si>
  <si>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</si>
  <si>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</si>
  <si>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</si>
  <si>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</si>
  <si>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</si>
  <si>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</si>
  <si>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</si>
  <si>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</si>
  <si>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</si>
  <si>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</si>
  <si>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</si>
  <si>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</si>
  <si>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</si>
  <si>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</si>
  <si>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</si>
  <si>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</si>
  <si>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</si>
  <si>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</si>
  <si>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</si>
  <si>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</si>
  <si>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</si>
  <si>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</si>
  <si>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</si>
  <si>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</si>
  <si>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</si>
  <si>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</si>
  <si>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</si>
  <si>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</si>
  <si>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</si>
  <si>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</si>
  <si>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</si>
  <si>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</si>
  <si>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</si>
  <si>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</si>
  <si>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</si>
  <si>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</si>
  <si>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</si>
  <si>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</si>
  <si>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</si>
  <si>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</si>
  <si>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</si>
  <si>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</si>
  <si>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</si>
  <si>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</si>
  <si>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</si>
  <si>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</si>
  <si>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</si>
  <si>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</si>
  <si>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</si>
  <si>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</si>
  <si>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</si>
  <si>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</si>
  <si>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</si>
  <si>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</si>
  <si>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</si>
  <si>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</si>
  <si>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</si>
  <si>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</si>
  <si>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</si>
  <si>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</si>
  <si>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</si>
  <si>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</si>
  <si>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</si>
  <si>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</si>
  <si>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</si>
  <si>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</si>
  <si>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</si>
  <si>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</si>
  <si>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</si>
  <si>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</si>
  <si>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</si>
  <si>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</si>
  <si>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</si>
  <si>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</si>
  <si>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</si>
  <si>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</si>
  <si>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</si>
  <si>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</si>
  <si>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</si>
  <si>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</si>
  <si>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</si>
  <si>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</si>
  <si>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</si>
  <si>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</si>
  <si>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</si>
  <si>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</si>
  <si>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</si>
  <si>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</si>
  <si>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</si>
  <si>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</si>
  <si>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</si>
  <si>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</si>
  <si>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</si>
  <si>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</si>
  <si>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</si>
  <si>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</si>
  <si>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</si>
  <si>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</si>
  <si>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</si>
  <si>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</si>
  <si>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</si>
  <si>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</si>
  <si>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</si>
  <si>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</si>
  <si>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</si>
  <si>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</si>
  <si>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</si>
  <si>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</si>
  <si>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</si>
  <si>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</si>
  <si>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</si>
  <si>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</si>
  <si>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</si>
  <si>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</si>
  <si>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</si>
  <si>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</si>
  <si>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</si>
  <si>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</si>
  <si>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</si>
  <si>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</si>
  <si>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</si>
  <si>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</si>
  <si>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</si>
  <si>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</si>
  <si>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</si>
  <si>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</si>
  <si>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</si>
  <si>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</si>
  <si>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</si>
  <si>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</si>
  <si>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</si>
  <si>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</si>
  <si>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</si>
  <si>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</si>
  <si>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</si>
  <si>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</si>
  <si>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</si>
  <si>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</si>
  <si>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</si>
  <si>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</si>
  <si>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</si>
  <si>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</si>
  <si>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</si>
  <si>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</si>
  <si>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</si>
  <si>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</si>
  <si>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</si>
  <si>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</si>
  <si>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</si>
  <si>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</si>
  <si>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</si>
  <si>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</si>
  <si>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</si>
  <si>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</si>
  <si>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</si>
  <si>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</si>
  <si>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</si>
  <si>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</si>
  <si>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</si>
  <si>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</si>
  <si>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</si>
  <si>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</si>
  <si>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</si>
  <si>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</si>
  <si>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</si>
  <si>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</si>
  <si>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</si>
  <si>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</si>
  <si>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</si>
  <si>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</si>
  <si>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</si>
  <si>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</si>
  <si>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</si>
  <si>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</si>
  <si>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</si>
  <si>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</si>
  <si>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</si>
  <si>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</si>
  <si>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</si>
  <si>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</si>
  <si>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</si>
  <si>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</si>
  <si>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</si>
  <si>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</si>
  <si>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</si>
  <si>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</si>
  <si>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</si>
  <si>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</si>
  <si>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</si>
  <si>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</si>
  <si>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</si>
  <si>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</si>
  <si>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</si>
  <si>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</si>
  <si>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</si>
  <si>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</si>
  <si>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</si>
  <si>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</si>
  <si>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</si>
  <si>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</si>
  <si>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</si>
  <si>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</si>
  <si>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</si>
  <si>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</si>
  <si>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</si>
  <si>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</si>
  <si>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</si>
  <si>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</si>
  <si>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</si>
  <si>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</si>
  <si>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</si>
  <si>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</si>
  <si>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</si>
  <si>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</si>
  <si>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</si>
  <si>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</si>
  <si>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</si>
  <si>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</si>
  <si>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</si>
  <si>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</si>
  <si>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</si>
  <si>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</si>
  <si>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</si>
  <si>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</si>
  <si>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</si>
  <si>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</si>
  <si>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</si>
  <si>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</si>
  <si>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</si>
  <si>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</si>
  <si>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</si>
  <si>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</si>
  <si>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</si>
  <si>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</si>
  <si>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</si>
  <si>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</si>
  <si>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</si>
  <si>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</si>
  <si>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</si>
  <si>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</si>
  <si>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</si>
  <si>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</si>
  <si>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</si>
  <si>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</si>
  <si>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</si>
  <si>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</si>
  <si>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</si>
  <si>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</si>
  <si>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</si>
  <si>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</si>
  <si>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</si>
  <si>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</si>
  <si>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</si>
  <si>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</si>
  <si>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</si>
  <si>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</si>
  <si>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</si>
  <si>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</si>
  <si>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</si>
  <si>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</si>
  <si>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</si>
  <si>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</si>
  <si>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</si>
  <si>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</si>
  <si>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</si>
  <si>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</si>
  <si>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</si>
  <si>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</si>
  <si>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</si>
  <si>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</si>
  <si>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</si>
  <si>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</si>
  <si>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</si>
  <si>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</si>
  <si>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</si>
  <si>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</si>
  <si>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</si>
  <si>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</si>
  <si>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</si>
  <si>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</si>
  <si>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</si>
  <si>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</si>
  <si>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</si>
  <si>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</si>
  <si>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</si>
  <si>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</si>
  <si>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</si>
  <si>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</si>
  <si>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</si>
  <si>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</si>
  <si>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</si>
  <si>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</si>
  <si>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</si>
  <si>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</si>
  <si>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</si>
  <si>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</si>
  <si>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</si>
  <si>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</si>
  <si>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</si>
  <si>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</si>
  <si>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</si>
  <si>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</si>
  <si>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</si>
  <si>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</si>
  <si>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</si>
  <si>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</si>
  <si>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</si>
  <si>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</si>
  <si>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</si>
  <si>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</si>
  <si>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</si>
  <si>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</si>
  <si>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</si>
  <si>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</si>
  <si>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</si>
  <si>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</si>
  <si>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</si>
  <si>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</si>
  <si>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</si>
  <si>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</si>
  <si>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</si>
  <si>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</si>
  <si>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</si>
  <si>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</si>
  <si>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</si>
  <si>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</si>
  <si>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</si>
  <si>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</si>
  <si>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</si>
  <si>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</si>
  <si>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</si>
  <si>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</si>
  <si>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</si>
  <si>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</si>
  <si>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</si>
  <si>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</si>
  <si>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</si>
  <si>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</si>
  <si>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</si>
  <si>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</si>
  <si>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</si>
  <si>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</si>
  <si>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</si>
  <si>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</si>
  <si>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</si>
  <si>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</si>
  <si>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</si>
  <si>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</si>
  <si>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</si>
  <si>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</si>
  <si>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</si>
  <si>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</si>
  <si>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</si>
  <si>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</si>
  <si>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</si>
  <si>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</si>
  <si>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</si>
  <si>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</si>
  <si>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</si>
  <si>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</si>
  <si>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</si>
  <si>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</si>
  <si>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</si>
  <si>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</si>
  <si>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</si>
  <si>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</si>
  <si>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</si>
  <si>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</si>
  <si>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</si>
  <si>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</si>
  <si>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</si>
  <si>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</si>
  <si>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</si>
  <si>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</si>
  <si>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</si>
  <si>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</si>
  <si>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</si>
  <si>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</si>
  <si>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</si>
  <si>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</si>
  <si>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</si>
  <si>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</si>
  <si>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</si>
  <si>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</si>
  <si>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</si>
  <si>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</si>
  <si>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</si>
  <si>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</si>
  <si>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</si>
  <si>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</si>
  <si>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</si>
  <si>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</si>
  <si>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</si>
  <si>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</si>
  <si>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</si>
  <si>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</si>
  <si>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</si>
  <si>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</si>
  <si>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</si>
  <si>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</si>
  <si>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</si>
  <si>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</si>
  <si>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</si>
  <si>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</si>
  <si>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</si>
  <si>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</si>
  <si>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</si>
  <si>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</si>
  <si>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</si>
  <si>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</si>
  <si>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</si>
  <si>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</si>
  <si>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</si>
  <si>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</si>
  <si>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</si>
  <si>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</si>
  <si>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</si>
  <si>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</si>
  <si>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</si>
  <si>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</si>
  <si>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</si>
  <si>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</si>
  <si>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</si>
  <si>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</si>
  <si>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</si>
  <si>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</si>
  <si>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</si>
  <si>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</si>
  <si>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</si>
  <si>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</si>
  <si>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</si>
  <si>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</si>
  <si>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</si>
  <si>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</si>
  <si>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</si>
  <si>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</si>
  <si>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</si>
  <si>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</si>
  <si>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</si>
  <si>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</si>
  <si>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</si>
  <si>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</si>
  <si>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</si>
  <si>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</si>
  <si>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</si>
  <si>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</si>
  <si>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</si>
  <si>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</si>
  <si>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</si>
  <si>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</si>
  <si>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</si>
  <si>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</si>
  <si>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</si>
  <si>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</si>
  <si>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</si>
  <si>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</si>
  <si>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</si>
  <si>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</si>
  <si>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</si>
  <si>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</si>
  <si>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</si>
  <si>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</si>
  <si>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</si>
  <si>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</si>
  <si>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</si>
  <si>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</si>
  <si>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</si>
  <si>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</si>
  <si>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</si>
  <si>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</si>
  <si>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</si>
  <si>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</si>
  <si>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</si>
  <si>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</si>
  <si>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</si>
  <si>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</si>
  <si>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</si>
  <si>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</si>
  <si>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</si>
  <si>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</si>
  <si>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</si>
  <si>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</si>
  <si>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</si>
  <si>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</si>
  <si>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</si>
  <si>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</si>
  <si>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</si>
  <si>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</si>
  <si>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</si>
  <si>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</si>
  <si>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</si>
  <si>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</si>
  <si>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</si>
  <si>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</si>
  <si>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</si>
  <si>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</si>
  <si>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</si>
  <si>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</si>
  <si>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</si>
  <si>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</si>
  <si>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</si>
  <si>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</si>
  <si>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</si>
  <si>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</si>
  <si>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</si>
  <si>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</si>
  <si>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</si>
  <si>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</si>
  <si>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</si>
  <si>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</si>
  <si>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</si>
  <si>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</si>
  <si>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</si>
  <si>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</si>
  <si>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</si>
  <si>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</si>
  <si>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</si>
  <si>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</si>
  <si>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</si>
  <si>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</si>
  <si>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</si>
  <si>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</si>
  <si>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</si>
  <si>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</si>
  <si>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</si>
  <si>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</si>
  <si>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</si>
  <si>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</si>
  <si>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</si>
  <si>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</si>
  <si>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</si>
  <si>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</si>
  <si>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</si>
  <si>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</si>
  <si>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</si>
  <si>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</si>
  <si>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</si>
  <si>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</si>
  <si>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</si>
  <si>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</si>
  <si>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</si>
  <si>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</si>
  <si>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</si>
  <si>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</si>
  <si>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</si>
  <si>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</si>
  <si>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</si>
  <si>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</si>
  <si>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</si>
  <si>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</si>
  <si>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</si>
  <si>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</si>
  <si>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</si>
  <si>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</si>
  <si>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</si>
  <si>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</si>
  <si>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</si>
  <si>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</si>
  <si>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</si>
  <si>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</si>
  <si>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</si>
  <si>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</si>
  <si>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</si>
  <si>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</si>
  <si>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</si>
  <si>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</si>
  <si>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</si>
  <si>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</si>
  <si>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</si>
  <si>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</si>
  <si>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</si>
  <si>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</si>
  <si>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</si>
  <si>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</si>
  <si>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</si>
  <si>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</si>
  <si>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</si>
  <si>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</si>
  <si>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</si>
  <si>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</si>
  <si>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</si>
  <si>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</si>
  <si>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</si>
  <si>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</si>
  <si>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</si>
  <si>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</si>
  <si>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</si>
  <si>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</si>
  <si>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</si>
  <si>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</si>
  <si>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</si>
  <si>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</si>
  <si>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</si>
  <si>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</si>
  <si>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</si>
  <si>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</si>
  <si>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</si>
  <si>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</si>
  <si>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</si>
  <si>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</si>
  <si>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</si>
  <si>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</si>
  <si>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</si>
  <si>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</si>
  <si>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</si>
  <si>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</si>
  <si>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</si>
  <si>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</si>
  <si>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</si>
  <si>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</si>
  <si>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</si>
  <si>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</si>
  <si>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</si>
  <si>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</si>
  <si>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</si>
  <si>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</si>
  <si>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</si>
  <si>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</si>
  <si>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</si>
  <si>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</si>
  <si>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</si>
  <si>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</si>
  <si>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</si>
  <si>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</si>
  <si>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</si>
  <si>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</si>
  <si>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</si>
  <si>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</si>
  <si>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</si>
  <si>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</si>
  <si>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</si>
  <si>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</si>
  <si>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</si>
  <si>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</si>
  <si>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</si>
  <si>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</si>
  <si>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</si>
  <si>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</si>
  <si>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</si>
  <si>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</si>
  <si>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</si>
  <si>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</si>
  <si>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</si>
  <si>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</si>
  <si>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</si>
  <si>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</si>
  <si>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</si>
  <si>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</si>
  <si>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</si>
  <si>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</si>
  <si>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</si>
  <si>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</si>
  <si>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</si>
  <si>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</si>
  <si>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</si>
  <si>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</si>
  <si>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</si>
  <si>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</si>
  <si>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</si>
  <si>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</si>
  <si>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</si>
  <si>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</si>
  <si>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</si>
  <si>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</si>
  <si>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</si>
  <si>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</si>
  <si>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</si>
  <si>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</si>
  <si>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</si>
  <si>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</si>
  <si>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</si>
  <si>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</si>
  <si>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</si>
  <si>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</si>
  <si>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</si>
  <si>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</si>
  <si>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</si>
  <si>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</si>
  <si>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</si>
  <si>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</si>
  <si>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</si>
  <si>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</si>
  <si>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</si>
  <si>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</si>
  <si>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</si>
  <si>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</si>
  <si>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</si>
  <si>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</si>
  <si>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</si>
  <si>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</si>
  <si>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</si>
  <si>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</si>
  <si>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</si>
  <si>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</si>
  <si>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</si>
  <si>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</si>
  <si>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</si>
  <si>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</si>
  <si>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</si>
  <si>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</si>
  <si>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</si>
  <si>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</si>
  <si>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</si>
  <si>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</si>
  <si>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</si>
  <si>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</si>
  <si>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</si>
  <si>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</si>
  <si>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</si>
  <si>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</si>
  <si>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</si>
  <si>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</si>
  <si>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</si>
  <si>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</si>
  <si>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</si>
  <si>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</si>
  <si>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</si>
  <si>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</si>
  <si>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</si>
  <si>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</si>
  <si>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</si>
  <si>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</si>
  <si>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</si>
  <si>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</si>
  <si>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</si>
  <si>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</si>
  <si>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</si>
  <si>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</si>
  <si>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</si>
  <si>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</si>
  <si>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</si>
  <si>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</si>
  <si>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</si>
  <si>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</si>
  <si>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</si>
  <si>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</si>
  <si>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</si>
  <si>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</si>
  <si>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</si>
  <si>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</si>
  <si>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</si>
  <si>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</si>
  <si>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</si>
  <si>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</si>
  <si>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</si>
  <si>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</si>
  <si>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</si>
  <si>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</si>
  <si>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</si>
  <si>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</si>
  <si>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</si>
  <si>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</si>
  <si>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</si>
  <si>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</si>
  <si>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</si>
  <si>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</si>
  <si>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</si>
  <si>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</si>
  <si>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</si>
  <si>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</si>
  <si>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</si>
  <si>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</si>
  <si>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</si>
  <si>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</si>
  <si>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</si>
  <si>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</si>
  <si>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</si>
  <si>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</si>
  <si>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</si>
  <si>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</si>
  <si>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</si>
  <si>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</si>
  <si>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</si>
  <si>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</si>
  <si>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</si>
  <si>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</si>
  <si>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</si>
  <si>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</si>
  <si>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</si>
  <si>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</si>
  <si>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</si>
  <si>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</si>
  <si>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</si>
  <si>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</si>
  <si>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</si>
  <si>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</si>
  <si>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</si>
  <si>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</si>
  <si>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</si>
  <si>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</si>
  <si>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</si>
  <si>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</si>
  <si>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</si>
  <si>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</si>
  <si>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</si>
  <si>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</si>
  <si>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</si>
  <si>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</si>
  <si>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</si>
  <si>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</si>
  <si>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</si>
  <si>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</si>
  <si>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</si>
  <si>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</si>
  <si>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</si>
  <si>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</si>
  <si>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</si>
  <si>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</si>
  <si>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</si>
  <si>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</si>
  <si>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</si>
  <si>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</si>
  <si>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</si>
  <si>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</si>
  <si>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</si>
  <si>
    <t>EXCLUSIVE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</si>
</sst>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family val="2"/>
      <scheme val="minor"/>
    </font>
    <font>
      <sz val="11"/>
      <color theme="1"/>
      <name val="Calibri"/>
      <scheme val="minor"/>
    </font>
    <font>
      <sz val="11"/>
      <color theme="1"/>
      <name val="Calibri"/>
    </font>
    <font>
      <b/>
      <sz val="11"/>
      <color theme="1"/>
      <name val="Calibri"/>
      <family val="2"/>
      <scheme val="minor"/>
    </font>
    <font>
      <sz val="26"/>
      <color theme="1"/>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1" fillId="0" borderId="0" xfId="1" applyFont="1"/>
    <xf numFmtId="164" fontId="2" fillId="0" borderId="0" xfId="1"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indent="1"/>
    </xf>
    <xf numFmtId="0" fontId="3" fillId="0" borderId="0" xfId="0" applyFont="1"/>
    <xf numFmtId="0" fontId="4" fillId="2" borderId="0" xfId="0" applyFont="1" applyFill="1" applyAlignment="1">
      <alignment horizontal="center"/>
    </xf>
    <xf numFmtId="0" fontId="0" fillId="2" borderId="0" xfId="0" applyFill="1" applyAlignment="1">
      <alignment horizontal="center"/>
    </xf>
  </cellXfs>
  <cellStyles count="2">
    <cellStyle name="Normal" xfId="0" builtinId="0"/>
    <cellStyle name="Normal 2" xfId="1" xr:uid="{86D9580D-98FC-4207-87FD-326026D743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solidFill>
                <a:schemeClr val="accent1"/>
              </a:solidFill>
            </a:ln>
            <a:effectLst/>
          </c:spPr>
          <c:invertIfNegative val="0"/>
          <c:cat>
            <c:strRef>
              <c:f>'pivot tables'!$A$4:$A$5</c:f>
              <c:strCache>
                <c:ptCount val="1"/>
                <c:pt idx="0">
                  <c:v>2018</c:v>
                </c:pt>
              </c:strCache>
            </c:strRef>
          </c:cat>
          <c:val>
            <c:numRef>
              <c:f>'pivot tables'!$B$4:$B$5</c:f>
              <c:numCache>
                <c:formatCode>General</c:formatCode>
                <c:ptCount val="1"/>
                <c:pt idx="0">
                  <c:v>5639.9699999999993</c:v>
                </c:pt>
              </c:numCache>
            </c:numRef>
          </c:val>
          <c:extLst>
            <c:ext xmlns:c16="http://schemas.microsoft.com/office/drawing/2014/chart" uri="{C3380CC4-5D6E-409C-BE32-E72D297353CC}">
              <c16:uniqueId val="{00000000-CB00-483B-831A-00BF43376493}"/>
            </c:ext>
          </c:extLst>
        </c:ser>
        <c:dLbls>
          <c:showLegendKey val="0"/>
          <c:showVal val="0"/>
          <c:showCatName val="0"/>
          <c:showSerName val="0"/>
          <c:showPercent val="0"/>
          <c:showBubbleSize val="0"/>
        </c:dLbls>
        <c:gapWidth val="79"/>
        <c:overlap val="-27"/>
        <c:axId val="456594288"/>
        <c:axId val="456596584"/>
      </c:barChart>
      <c:catAx>
        <c:axId val="4565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96584"/>
        <c:crosses val="autoZero"/>
        <c:auto val="1"/>
        <c:lblAlgn val="ctr"/>
        <c:lblOffset val="100"/>
        <c:noMultiLvlLbl val="0"/>
      </c:catAx>
      <c:valAx>
        <c:axId val="456596584"/>
        <c:scaling>
          <c:orientation val="minMax"/>
        </c:scaling>
        <c:delete val="0"/>
        <c:axPos val="l"/>
        <c:majorGridlines>
          <c:spPr>
            <a:ln w="9525" cap="flat" cmpd="sng" algn="ctr">
              <a:solidFill>
                <a:schemeClr val="accent1">
                  <a:alpha val="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94288"/>
        <c:crosses val="autoZero"/>
        <c:crossBetween val="between"/>
      </c:valAx>
      <c:spPr>
        <a:noFill/>
        <a:ln>
          <a:solidFill>
            <a:schemeClr val="accent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798-4E7B-8328-D4E0ECCC6699}"/>
            </c:ext>
          </c:extLst>
        </c:ser>
        <c:ser>
          <c:idx val="1"/>
          <c:order val="1"/>
          <c:tx>
            <c:v>2017</c:v>
          </c:tx>
          <c:spPr>
            <a:ln w="28575" cap="rnd">
              <a:solidFill>
                <a:schemeClr val="accent2"/>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798-4E7B-8328-D4E0ECCC6699}"/>
            </c:ext>
          </c:extLst>
        </c:ser>
        <c:ser>
          <c:idx val="2"/>
          <c:order val="2"/>
          <c:tx>
            <c:v>2018</c:v>
          </c:tx>
          <c:spPr>
            <a:ln w="28575" cap="rnd">
              <a:solidFill>
                <a:schemeClr val="accent3"/>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798-4E7B-8328-D4E0ECCC6699}"/>
            </c:ext>
          </c:extLst>
        </c:ser>
        <c:dLbls>
          <c:showLegendKey val="0"/>
          <c:showVal val="0"/>
          <c:showCatName val="0"/>
          <c:showSerName val="0"/>
          <c:showPercent val="0"/>
          <c:showBubbleSize val="0"/>
        </c:dLbls>
        <c:smooth val="0"/>
        <c:axId val="468965360"/>
        <c:axId val="468967328"/>
      </c:lineChart>
      <c:catAx>
        <c:axId val="46896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67328"/>
        <c:crosses val="autoZero"/>
        <c:auto val="1"/>
        <c:lblAlgn val="ctr"/>
        <c:lblOffset val="100"/>
        <c:noMultiLvlLbl val="0"/>
      </c:catAx>
      <c:valAx>
        <c:axId val="468967328"/>
        <c:scaling>
          <c:orientation val="minMax"/>
        </c:scaling>
        <c:delete val="0"/>
        <c:axPos val="l"/>
        <c:majorGridlines>
          <c:spPr>
            <a:ln w="9525" cap="flat" cmpd="sng" algn="ctr">
              <a:solidFill>
                <a:schemeClr val="accent1">
                  <a:alpha val="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6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Stores</a:t>
            </a:r>
            <a:endParaRPr lang="en-US" b="1"/>
          </a:p>
        </c:rich>
      </c:tx>
      <c:layout>
        <c:manualLayout>
          <c:xMode val="edge"/>
          <c:yMode val="edge"/>
          <c:x val="0.66527254097952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353707349081364"/>
              <c:y val="-1.0050488480606591E-2"/>
            </c:manualLayout>
          </c:layout>
          <c:tx>
            <c:rich>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fld id="{F0BC74BB-2483-4D7A-BB7F-387372F9D08C}" type="CATEGORYNAME">
                  <a:rPr lang="en-US" sz="1000" b="1" i="0" u="none" strike="noStrike" kern="1200" baseline="0">
                    <a:solidFill>
                      <a:schemeClr val="tx1"/>
                    </a:solidFill>
                    <a:latin typeface="+mn-lt"/>
                    <a:ea typeface="+mn-ea"/>
                    <a:cs typeface="+mn-cs"/>
                  </a:rPr>
                  <a:pPr algn="ctr" rtl="0">
                    <a:defRPr lang="en-US" sz="1000" b="1" i="0" u="none" strike="noStrike" kern="1200" baseline="0">
                      <a:solidFill>
                        <a:schemeClr val="tx1"/>
                      </a:solidFill>
                      <a:latin typeface="+mn-lt"/>
                      <a:ea typeface="+mn-ea"/>
                      <a:cs typeface="+mn-cs"/>
                    </a:defRPr>
                  </a:pPr>
                  <a:t>[CATEGORY NAME]</a:t>
                </a:fld>
                <a:r>
                  <a:rPr lang="en-US" sz="1000" b="1" i="0" u="none" strike="noStrike" kern="1200" baseline="0">
                    <a:solidFill>
                      <a:schemeClr val="tx1"/>
                    </a:solidFill>
                    <a:latin typeface="+mn-lt"/>
                    <a:ea typeface="+mn-ea"/>
                    <a:cs typeface="+mn-cs"/>
                  </a:rPr>
                  <a:t>
</a:t>
                </a:r>
                <a:fld id="{7D8EE47A-0674-439D-B55D-FD17B8CB925E}" type="PERCENTAGE">
                  <a:rPr lang="en-US" sz="1000" b="1" i="0" u="none" strike="noStrike" kern="1200" baseline="0">
                    <a:solidFill>
                      <a:schemeClr val="tx1"/>
                    </a:solidFill>
                    <a:latin typeface="+mn-lt"/>
                    <a:ea typeface="+mn-ea"/>
                    <a:cs typeface="+mn-cs"/>
                  </a:rPr>
                  <a:pPr algn="ctr" rtl="0">
                    <a:defRPr lang="en-US" sz="1000" b="1" i="0" u="none" strike="noStrike" kern="1200" baseline="0">
                      <a:solidFill>
                        <a:schemeClr val="tx1"/>
                      </a:solidFill>
                      <a:latin typeface="+mn-lt"/>
                      <a:ea typeface="+mn-ea"/>
                      <a:cs typeface="+mn-cs"/>
                    </a:defRPr>
                  </a:pPr>
                  <a:t>[PERCENTAGE]</a:t>
                </a:fld>
                <a:endParaRPr lang="en-US" sz="1000" b="1" i="0" u="none" strike="noStrike" kern="1200" baseline="0">
                  <a:solidFill>
                    <a:schemeClr val="tx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116666666666664"/>
                  <c:h val="0.16291666666666665"/>
                </c:manualLayout>
              </c15:layout>
              <c15:dlblFieldTable/>
              <c15:showDataLabelsRange val="0"/>
            </c:ext>
          </c:extLst>
        </c:dLbl>
      </c:pivotFmt>
      <c:pivotFmt>
        <c:idx val="2"/>
        <c:spPr>
          <a:solidFill>
            <a:schemeClr val="accent3"/>
          </a:solidFill>
          <a:ln w="19050">
            <a:solidFill>
              <a:schemeClr val="lt1"/>
            </a:solidFill>
          </a:ln>
          <a:effectLst/>
        </c:spPr>
        <c:dLbl>
          <c:idx val="0"/>
          <c:layout>
            <c:manualLayout>
              <c:x val="0.12436154855643045"/>
              <c:y val="0.17678623505395163"/>
            </c:manualLayout>
          </c:layout>
          <c:tx>
            <c:rich>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fld id="{E6E794EB-4850-411F-9CFB-3F295E3DE5B5}" type="CATEGORYNAME">
                  <a:rPr lang="en-US">
                    <a:solidFill>
                      <a:schemeClr val="tx1"/>
                    </a:solidFill>
                  </a:rPr>
                  <a:pPr>
                    <a:defRPr lang="en-US" sz="1000" b="1" i="0" u="none" strike="noStrike" kern="1200" baseline="0">
                      <a:solidFill>
                        <a:schemeClr val="bg1"/>
                      </a:solidFill>
                      <a:latin typeface="+mn-lt"/>
                      <a:ea typeface="+mn-ea"/>
                      <a:cs typeface="+mn-cs"/>
                    </a:defRPr>
                  </a:pPr>
                  <a:t>[CATEGORY NAME]</a:t>
                </a:fld>
                <a:r>
                  <a:rPr lang="en-US" baseline="0">
                    <a:solidFill>
                      <a:schemeClr val="tx1"/>
                    </a:solidFill>
                  </a:rPr>
                  <a:t>
</a:t>
                </a:r>
                <a:fld id="{353545DB-7971-434D-AE1C-18671E60DEF8}" type="PERCENTAGE">
                  <a:rPr lang="en-US" baseline="0">
                    <a:solidFill>
                      <a:schemeClr val="tx1"/>
                    </a:solidFill>
                  </a:rPr>
                  <a:pPr>
                    <a:defRPr lang="en-US" sz="1000" b="1" i="0" u="none" strike="noStrike" kern="1200" baseline="0">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tx1"/>
                  </a:solidFill>
                  <a:latin typeface="+mn-lt"/>
                  <a:ea typeface="+mn-ea"/>
                  <a:cs typeface="+mn-cs"/>
                </a:defRPr>
              </a:pPr>
              <a:endParaRPr lang="en-US"/>
            </a:p>
          </c:txPr>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353707349081364"/>
              <c:y val="-1.0050488480606591E-2"/>
            </c:manualLayout>
          </c:layout>
          <c:tx>
            <c:rich>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fld id="{F0BC74BB-2483-4D7A-BB7F-387372F9D08C}" type="CATEGORYNAME">
                  <a:rPr lang="en-US" sz="1000" b="1" i="0" u="none" strike="noStrike" kern="1200" baseline="0">
                    <a:solidFill>
                      <a:schemeClr val="tx1"/>
                    </a:solidFill>
                    <a:latin typeface="+mn-lt"/>
                    <a:ea typeface="+mn-ea"/>
                    <a:cs typeface="+mn-cs"/>
                  </a:rPr>
                  <a:pPr algn="ctr" rtl="0">
                    <a:defRPr lang="en-US" sz="1000" b="1" i="0" u="none" strike="noStrike" kern="1200" baseline="0">
                      <a:solidFill>
                        <a:schemeClr val="tx1"/>
                      </a:solidFill>
                      <a:latin typeface="+mn-lt"/>
                      <a:ea typeface="+mn-ea"/>
                      <a:cs typeface="+mn-cs"/>
                    </a:defRPr>
                  </a:pPr>
                  <a:t>[CATEGORY NAME]</a:t>
                </a:fld>
                <a:r>
                  <a:rPr lang="en-US" sz="1000" b="1" i="0" u="none" strike="noStrike" kern="1200" baseline="0">
                    <a:solidFill>
                      <a:schemeClr val="tx1"/>
                    </a:solidFill>
                    <a:latin typeface="+mn-lt"/>
                    <a:ea typeface="+mn-ea"/>
                    <a:cs typeface="+mn-cs"/>
                  </a:rPr>
                  <a:t>
</a:t>
                </a:r>
                <a:fld id="{7D8EE47A-0674-439D-B55D-FD17B8CB925E}" type="PERCENTAGE">
                  <a:rPr lang="en-US" sz="1000" b="1" i="0" u="none" strike="noStrike" kern="1200" baseline="0">
                    <a:solidFill>
                      <a:schemeClr val="tx1"/>
                    </a:solidFill>
                    <a:latin typeface="+mn-lt"/>
                    <a:ea typeface="+mn-ea"/>
                    <a:cs typeface="+mn-cs"/>
                  </a:rPr>
                  <a:pPr algn="ctr" rtl="0">
                    <a:defRPr lang="en-US" sz="1000" b="1" i="0" u="none" strike="noStrike" kern="1200" baseline="0">
                      <a:solidFill>
                        <a:schemeClr val="tx1"/>
                      </a:solidFill>
                      <a:latin typeface="+mn-lt"/>
                      <a:ea typeface="+mn-ea"/>
                      <a:cs typeface="+mn-cs"/>
                    </a:defRPr>
                  </a:pPr>
                  <a:t>[PERCENTAGE]</a:t>
                </a:fld>
                <a:endParaRPr lang="en-US" sz="1000" b="1" i="0" u="none" strike="noStrike" kern="1200" baseline="0">
                  <a:solidFill>
                    <a:schemeClr val="tx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116666666666664"/>
                  <c:h val="0.16291666666666665"/>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2436154855643045"/>
              <c:y val="0.17678623505395163"/>
            </c:manualLayout>
          </c:layout>
          <c:tx>
            <c:rich>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fld id="{E6E794EB-4850-411F-9CFB-3F295E3DE5B5}" type="CATEGORYNAME">
                  <a:rPr lang="en-US">
                    <a:solidFill>
                      <a:schemeClr val="tx1"/>
                    </a:solidFill>
                  </a:rPr>
                  <a:pPr>
                    <a:defRPr lang="en-US" sz="1000" b="1" i="0" u="none" strike="noStrike" kern="1200" baseline="0">
                      <a:solidFill>
                        <a:schemeClr val="bg1"/>
                      </a:solidFill>
                      <a:latin typeface="+mn-lt"/>
                      <a:ea typeface="+mn-ea"/>
                      <a:cs typeface="+mn-cs"/>
                    </a:defRPr>
                  </a:pPr>
                  <a:t>[CATEGORY NAME]</a:t>
                </a:fld>
                <a:r>
                  <a:rPr lang="en-US" baseline="0">
                    <a:solidFill>
                      <a:schemeClr val="tx1"/>
                    </a:solidFill>
                  </a:rPr>
                  <a:t>
</a:t>
                </a:r>
                <a:fld id="{353545DB-7971-434D-AE1C-18671E60DEF8}" type="PERCENTAGE">
                  <a:rPr lang="en-US" baseline="0">
                    <a:solidFill>
                      <a:schemeClr val="tx1"/>
                    </a:solidFill>
                  </a:rPr>
                  <a:pPr>
                    <a:defRPr lang="en-US" sz="1000" b="1" i="0" u="none" strike="noStrike" kern="1200" baseline="0">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353707349081364"/>
              <c:y val="-1.0050488480606591E-2"/>
            </c:manualLayout>
          </c:layout>
          <c:tx>
            <c:rich>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fld id="{F0BC74BB-2483-4D7A-BB7F-387372F9D08C}" type="CATEGORYNAME">
                  <a:rPr lang="en-US" sz="1000" b="1" i="0" u="none" strike="noStrike" kern="1200" baseline="0">
                    <a:solidFill>
                      <a:schemeClr val="tx1"/>
                    </a:solidFill>
                    <a:latin typeface="+mn-lt"/>
                    <a:ea typeface="+mn-ea"/>
                    <a:cs typeface="+mn-cs"/>
                  </a:rPr>
                  <a:pPr algn="ctr" rtl="0">
                    <a:defRPr lang="en-US" sz="1000" b="1">
                      <a:solidFill>
                        <a:schemeClr val="tx1"/>
                      </a:solidFill>
                    </a:defRPr>
                  </a:pPr>
                  <a:t>[CATEGORY NAME]</a:t>
                </a:fld>
                <a:r>
                  <a:rPr lang="en-US" sz="1000" b="1" i="0" u="none" strike="noStrike" kern="1200" baseline="0">
                    <a:solidFill>
                      <a:schemeClr val="tx1"/>
                    </a:solidFill>
                    <a:latin typeface="+mn-lt"/>
                    <a:ea typeface="+mn-ea"/>
                    <a:cs typeface="+mn-cs"/>
                  </a:rPr>
                  <a:t>
</a:t>
                </a:r>
                <a:fld id="{7D8EE47A-0674-439D-B55D-FD17B8CB925E}" type="PERCENTAGE">
                  <a:rPr lang="en-US" sz="1000" b="1" i="0" u="none" strike="noStrike" kern="1200" baseline="0">
                    <a:solidFill>
                      <a:schemeClr val="tx1"/>
                    </a:solidFill>
                    <a:latin typeface="+mn-lt"/>
                    <a:ea typeface="+mn-ea"/>
                    <a:cs typeface="+mn-cs"/>
                  </a:rPr>
                  <a:pPr algn="ctr" rtl="0">
                    <a:defRPr lang="en-US" sz="1000" b="1">
                      <a:solidFill>
                        <a:schemeClr val="tx1"/>
                      </a:solidFill>
                    </a:defRPr>
                  </a:pPr>
                  <a:t>[PERCENTAGE]</a:t>
                </a:fld>
                <a:endParaRPr lang="en-US" sz="1000" b="1" i="0" u="none" strike="noStrike" kern="1200" baseline="0">
                  <a:solidFill>
                    <a:schemeClr val="tx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116666666666664"/>
                  <c:h val="0.16291666666666665"/>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12436154855643045"/>
              <c:y val="0.17678623505395163"/>
            </c:manualLayout>
          </c:layout>
          <c:tx>
            <c:rich>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fld id="{E6E794EB-4850-411F-9CFB-3F295E3DE5B5}" type="CATEGORYNAME">
                  <a:rPr lang="en-US">
                    <a:solidFill>
                      <a:schemeClr val="tx1"/>
                    </a:solidFill>
                  </a:rPr>
                  <a:pPr>
                    <a:defRPr lang="en-US" sz="1000" b="1">
                      <a:solidFill>
                        <a:schemeClr val="bg1"/>
                      </a:solidFill>
                    </a:defRPr>
                  </a:pPr>
                  <a:t>[CATEGORY NAME]</a:t>
                </a:fld>
                <a:r>
                  <a:rPr lang="en-US" baseline="0">
                    <a:solidFill>
                      <a:schemeClr val="tx1"/>
                    </a:solidFill>
                  </a:rPr>
                  <a:t>
</a:t>
                </a:r>
                <a:fld id="{353545DB-7971-434D-AE1C-18671E60DEF8}" type="PERCENTAGE">
                  <a:rPr lang="en-US" baseline="0">
                    <a:solidFill>
                      <a:schemeClr val="tx1"/>
                    </a:solidFill>
                  </a:rPr>
                  <a:pPr>
                    <a:defRPr lang="en-US" sz="1000" b="1">
                      <a:solidFill>
                        <a:schemeClr val="bg1"/>
                      </a:solidFill>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tables'!$H$10</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F2-43F4-8CF1-22BCA36E6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F2-43F4-8CF1-22BCA36E6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F2-43F4-8CF1-22BCA36E6231}"/>
              </c:ext>
            </c:extLst>
          </c:dPt>
          <c:dLbls>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18F2-43F4-8CF1-22BCA36E6231}"/>
                </c:ext>
              </c:extLst>
            </c:dLbl>
            <c:dLbl>
              <c:idx val="1"/>
              <c:layout>
                <c:manualLayout>
                  <c:x val="0.16353707349081364"/>
                  <c:y val="-1.0050488480606591E-2"/>
                </c:manualLayout>
              </c:layout>
              <c:tx>
                <c:rich>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fld id="{F0BC74BB-2483-4D7A-BB7F-387372F9D08C}" type="CATEGORYNAME">
                      <a:rPr lang="en-US" sz="1000" b="1" i="0" u="none" strike="noStrike" kern="1200" baseline="0">
                        <a:solidFill>
                          <a:schemeClr val="tx1"/>
                        </a:solidFill>
                        <a:latin typeface="+mn-lt"/>
                        <a:ea typeface="+mn-ea"/>
                        <a:cs typeface="+mn-cs"/>
                      </a:rPr>
                      <a:pPr algn="ctr" rtl="0">
                        <a:defRPr lang="en-US" sz="1000" b="1">
                          <a:solidFill>
                            <a:schemeClr val="tx1"/>
                          </a:solidFill>
                        </a:defRPr>
                      </a:pPr>
                      <a:t>[CATEGORY NAME]</a:t>
                    </a:fld>
                    <a:r>
                      <a:rPr lang="en-US" sz="1000" b="1" i="0" u="none" strike="noStrike" kern="1200" baseline="0">
                        <a:solidFill>
                          <a:schemeClr val="tx1"/>
                        </a:solidFill>
                        <a:latin typeface="+mn-lt"/>
                        <a:ea typeface="+mn-ea"/>
                        <a:cs typeface="+mn-cs"/>
                      </a:rPr>
                      <a:t>
</a:t>
                    </a:r>
                    <a:fld id="{7D8EE47A-0674-439D-B55D-FD17B8CB925E}" type="PERCENTAGE">
                      <a:rPr lang="en-US" sz="1000" b="1" i="0" u="none" strike="noStrike" kern="1200" baseline="0">
                        <a:solidFill>
                          <a:schemeClr val="tx1"/>
                        </a:solidFill>
                        <a:latin typeface="+mn-lt"/>
                        <a:ea typeface="+mn-ea"/>
                        <a:cs typeface="+mn-cs"/>
                      </a:rPr>
                      <a:pPr algn="ctr" rtl="0">
                        <a:defRPr lang="en-US" sz="1000" b="1">
                          <a:solidFill>
                            <a:schemeClr val="tx1"/>
                          </a:solidFill>
                        </a:defRPr>
                      </a:pPr>
                      <a:t>[PERCENTAGE]</a:t>
                    </a:fld>
                    <a:endParaRPr lang="en-US" sz="1000" b="1" i="0" u="none" strike="noStrike" kern="1200" baseline="0">
                      <a:solidFill>
                        <a:schemeClr val="tx1"/>
                      </a:solidFill>
                      <a:latin typeface="+mn-lt"/>
                      <a:ea typeface="+mn-ea"/>
                      <a:cs typeface="+mn-cs"/>
                    </a:endParaRPr>
                  </a:p>
                </c:rich>
              </c:tx>
              <c:spPr>
                <a:noFill/>
                <a:ln>
                  <a:noFill/>
                </a:ln>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116666666666664"/>
                      <c:h val="0.16291666666666665"/>
                    </c:manualLayout>
                  </c15:layout>
                  <c15:dlblFieldTable/>
                  <c15:showDataLabelsRange val="0"/>
                </c:ext>
                <c:ext xmlns:c16="http://schemas.microsoft.com/office/drawing/2014/chart" uri="{C3380CC4-5D6E-409C-BE32-E72D297353CC}">
                  <c16:uniqueId val="{00000003-18F2-43F4-8CF1-22BCA36E6231}"/>
                </c:ext>
              </c:extLst>
            </c:dLbl>
            <c:dLbl>
              <c:idx val="2"/>
              <c:layout>
                <c:manualLayout>
                  <c:x val="0.12436154855643045"/>
                  <c:y val="0.17678623505395163"/>
                </c:manualLayout>
              </c:layout>
              <c:tx>
                <c:rich>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fld id="{E6E794EB-4850-411F-9CFB-3F295E3DE5B5}" type="CATEGORYNAME">
                      <a:rPr lang="en-US">
                        <a:solidFill>
                          <a:schemeClr val="tx1"/>
                        </a:solidFill>
                      </a:rPr>
                      <a:pPr>
                        <a:defRPr lang="en-US" sz="1000" b="1">
                          <a:solidFill>
                            <a:schemeClr val="bg1"/>
                          </a:solidFill>
                        </a:defRPr>
                      </a:pPr>
                      <a:t>[CATEGORY NAME]</a:t>
                    </a:fld>
                    <a:r>
                      <a:rPr lang="en-US" baseline="0">
                        <a:solidFill>
                          <a:schemeClr val="tx1"/>
                        </a:solidFill>
                      </a:rPr>
                      <a:t>
</a:t>
                    </a:r>
                    <a:fld id="{353545DB-7971-434D-AE1C-18671E60DEF8}" type="PERCENTAGE">
                      <a:rPr lang="en-US" baseline="0">
                        <a:solidFill>
                          <a:schemeClr val="tx1"/>
                        </a:solidFill>
                      </a:rPr>
                      <a:pPr>
                        <a:defRPr lang="en-US" sz="1000" b="1">
                          <a:solidFill>
                            <a:schemeClr val="bg1"/>
                          </a:solidFill>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8F2-43F4-8CF1-22BCA36E62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tables'!$G$11:$G$14</c:f>
              <c:strCache>
                <c:ptCount val="3"/>
                <c:pt idx="0">
                  <c:v>Baldwin Bikes</c:v>
                </c:pt>
                <c:pt idx="1">
                  <c:v>Rowlett Bikes</c:v>
                </c:pt>
                <c:pt idx="2">
                  <c:v>Santa Cruz Bikes</c:v>
                </c:pt>
              </c:strCache>
            </c:strRef>
          </c:cat>
          <c:val>
            <c:numRef>
              <c:f>'pivot tables'!$H$11:$H$14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8F2-43F4-8CF1-22BCA36E623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Brand</a:t>
            </a:r>
            <a:endParaRPr lang="en-US" b="1"/>
          </a:p>
        </c:rich>
      </c:tx>
      <c:layout>
        <c:manualLayout>
          <c:xMode val="edge"/>
          <c:yMode val="edge"/>
          <c:x val="0.33781390651069215"/>
          <c:y val="3.355196837585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tables'!$G$18:$G$27</c:f>
              <c:strCache>
                <c:ptCount val="9"/>
                <c:pt idx="0">
                  <c:v>Ritchey</c:v>
                </c:pt>
                <c:pt idx="1">
                  <c:v>Strider</c:v>
                </c:pt>
                <c:pt idx="2">
                  <c:v>Pure Cycles</c:v>
                </c:pt>
                <c:pt idx="3">
                  <c:v>Heller</c:v>
                </c:pt>
                <c:pt idx="4">
                  <c:v>Haro</c:v>
                </c:pt>
                <c:pt idx="5">
                  <c:v>Sun Bicycles</c:v>
                </c:pt>
                <c:pt idx="6">
                  <c:v>Surly</c:v>
                </c:pt>
                <c:pt idx="7">
                  <c:v>Electra</c:v>
                </c:pt>
                <c:pt idx="8">
                  <c:v>Trek</c:v>
                </c:pt>
              </c:strCache>
            </c:strRef>
          </c:cat>
          <c:val>
            <c:numRef>
              <c:f>'pivot tables'!$H$18:$H$27</c:f>
              <c:numCache>
                <c:formatCode>General</c:formatCode>
                <c:ptCount val="9"/>
                <c:pt idx="0">
                  <c:v>1499.98</c:v>
                </c:pt>
                <c:pt idx="1">
                  <c:v>3229.8499999999995</c:v>
                </c:pt>
                <c:pt idx="2">
                  <c:v>3512</c:v>
                </c:pt>
                <c:pt idx="3">
                  <c:v>18193</c:v>
                </c:pt>
                <c:pt idx="4">
                  <c:v>21679.66</c:v>
                </c:pt>
                <c:pt idx="5">
                  <c:v>30309.430000000008</c:v>
                </c:pt>
                <c:pt idx="6">
                  <c:v>106376.60999999999</c:v>
                </c:pt>
                <c:pt idx="7">
                  <c:v>227026.98999999996</c:v>
                </c:pt>
                <c:pt idx="8">
                  <c:v>868816.80999999796</c:v>
                </c:pt>
              </c:numCache>
            </c:numRef>
          </c:val>
          <c:extLst>
            <c:ext xmlns:c16="http://schemas.microsoft.com/office/drawing/2014/chart" uri="{C3380CC4-5D6E-409C-BE32-E72D297353CC}">
              <c16:uniqueId val="{00000000-8FB6-48B4-8BFC-2160C2D89920}"/>
            </c:ext>
          </c:extLst>
        </c:ser>
        <c:dLbls>
          <c:showLegendKey val="0"/>
          <c:showVal val="0"/>
          <c:showCatName val="0"/>
          <c:showSerName val="0"/>
          <c:showPercent val="0"/>
          <c:showBubbleSize val="0"/>
        </c:dLbls>
        <c:gapWidth val="75"/>
        <c:axId val="493792696"/>
        <c:axId val="493793680"/>
      </c:barChart>
      <c:catAx>
        <c:axId val="493792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3680"/>
        <c:crosses val="autoZero"/>
        <c:auto val="1"/>
        <c:lblAlgn val="ctr"/>
        <c:lblOffset val="100"/>
        <c:noMultiLvlLbl val="0"/>
      </c:catAx>
      <c:valAx>
        <c:axId val="493793680"/>
        <c:scaling>
          <c:orientation val="minMax"/>
        </c:scaling>
        <c:delete val="0"/>
        <c:axPos val="b"/>
        <c:majorGridlines>
          <c:spPr>
            <a:ln w="9525" cap="flat" cmpd="sng" algn="ctr">
              <a:solidFill>
                <a:schemeClr val="accent1">
                  <a:alpha val="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65159051900052"/>
          <c:y val="0.20174319270567376"/>
          <c:w val="0.68215329418384518"/>
          <c:h val="0.71102999259139321"/>
        </c:manualLayout>
      </c:layout>
      <c:barChart>
        <c:barDir val="bar"/>
        <c:grouping val="clustered"/>
        <c:varyColors val="0"/>
        <c:ser>
          <c:idx val="0"/>
          <c:order val="0"/>
          <c:tx>
            <c:strRef>
              <c:f>'pivot tables'!$B$14</c:f>
              <c:strCache>
                <c:ptCount val="1"/>
                <c:pt idx="0">
                  <c:v>Total</c:v>
                </c:pt>
              </c:strCache>
            </c:strRef>
          </c:tx>
          <c:spPr>
            <a:solidFill>
              <a:schemeClr val="accent5">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tables'!$A$15:$A$22</c:f>
              <c:strCache>
                <c:ptCount val="7"/>
                <c:pt idx="0">
                  <c:v>Children Bicycles</c:v>
                </c:pt>
                <c:pt idx="1">
                  <c:v>Comfort Bicycles</c:v>
                </c:pt>
                <c:pt idx="2">
                  <c:v>Cyclocross Bicycles</c:v>
                </c:pt>
                <c:pt idx="3">
                  <c:v>Cruisers Bicycles</c:v>
                </c:pt>
                <c:pt idx="4">
                  <c:v>Electric Bikes</c:v>
                </c:pt>
                <c:pt idx="5">
                  <c:v>Mountain Bikes</c:v>
                </c:pt>
                <c:pt idx="6">
                  <c:v>Road Bikes</c:v>
                </c:pt>
              </c:strCache>
            </c:strRef>
          </c:cat>
          <c:val>
            <c:numRef>
              <c:f>'pivot tables'!$B$15:$B$22</c:f>
              <c:numCache>
                <c:formatCode>General</c:formatCode>
                <c:ptCount val="7"/>
                <c:pt idx="0">
                  <c:v>41248.480000000032</c:v>
                </c:pt>
                <c:pt idx="1">
                  <c:v>43009.290000000008</c:v>
                </c:pt>
                <c:pt idx="2">
                  <c:v>48404.869999999995</c:v>
                </c:pt>
                <c:pt idx="3">
                  <c:v>168110.95999999996</c:v>
                </c:pt>
                <c:pt idx="4">
                  <c:v>209899.38</c:v>
                </c:pt>
                <c:pt idx="5">
                  <c:v>301177.61999999982</c:v>
                </c:pt>
                <c:pt idx="6">
                  <c:v>468793.72999999952</c:v>
                </c:pt>
              </c:numCache>
            </c:numRef>
          </c:val>
          <c:extLst>
            <c:ext xmlns:c16="http://schemas.microsoft.com/office/drawing/2014/chart" uri="{C3380CC4-5D6E-409C-BE32-E72D297353CC}">
              <c16:uniqueId val="{00000000-3055-46FB-AE66-D64F1A2BB958}"/>
            </c:ext>
          </c:extLst>
        </c:ser>
        <c:dLbls>
          <c:showLegendKey val="0"/>
          <c:showVal val="0"/>
          <c:showCatName val="0"/>
          <c:showSerName val="0"/>
          <c:showPercent val="0"/>
          <c:showBubbleSize val="0"/>
        </c:dLbls>
        <c:gapWidth val="92"/>
        <c:axId val="493798272"/>
        <c:axId val="493797944"/>
      </c:barChart>
      <c:catAx>
        <c:axId val="4937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7944"/>
        <c:crosses val="autoZero"/>
        <c:auto val="1"/>
        <c:lblAlgn val="ctr"/>
        <c:lblOffset val="100"/>
        <c:noMultiLvlLbl val="0"/>
      </c:catAx>
      <c:valAx>
        <c:axId val="493797944"/>
        <c:scaling>
          <c:orientation val="minMax"/>
        </c:scaling>
        <c:delete val="0"/>
        <c:axPos val="b"/>
        <c:majorGridlines>
          <c:spPr>
            <a:ln w="9525" cap="flat" cmpd="sng" algn="ctr">
              <a:solidFill>
                <a:schemeClr val="accent1">
                  <a:alpha val="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827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40000"/>
              <a:lumOff val="60000"/>
            </a:schemeClr>
          </a:solidFill>
          <a:ln>
            <a:noFill/>
          </a:ln>
          <a:effectLst/>
        </c:spPr>
      </c:pivotFmt>
      <c:pivotFmt>
        <c:idx val="5"/>
        <c:spPr>
          <a:solidFill>
            <a:schemeClr val="bg1">
              <a:lumMod val="85000"/>
            </a:schemeClr>
          </a:solidFill>
          <a:ln>
            <a:noFill/>
          </a:ln>
          <a:effectLst/>
        </c:spPr>
      </c:pivotFmt>
      <c:pivotFmt>
        <c:idx val="6"/>
        <c:spPr>
          <a:solidFill>
            <a:schemeClr val="bg1">
              <a:lumMod val="85000"/>
            </a:schemeClr>
          </a:solidFill>
          <a:ln>
            <a:noFill/>
          </a:ln>
          <a:effectLst/>
        </c:spPr>
      </c:pivotFmt>
      <c:pivotFmt>
        <c:idx val="7"/>
        <c:spPr>
          <a:solidFill>
            <a:schemeClr val="bg1">
              <a:lumMod val="85000"/>
            </a:schemeClr>
          </a:solidFill>
          <a:ln>
            <a:noFill/>
          </a:ln>
          <a:effectLst/>
        </c:spPr>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85000"/>
            </a:schemeClr>
          </a:solidFill>
          <a:ln>
            <a:noFill/>
          </a:ln>
          <a:effectLst/>
        </c:spPr>
      </c:pivotFmt>
      <c:pivotFmt>
        <c:idx val="11"/>
        <c:spPr>
          <a:solidFill>
            <a:schemeClr val="bg1">
              <a:lumMod val="85000"/>
            </a:schemeClr>
          </a:solidFill>
          <a:ln>
            <a:noFill/>
          </a:ln>
          <a:effectLst/>
        </c:spPr>
      </c:pivotFmt>
      <c:pivotFmt>
        <c:idx val="12"/>
        <c:spPr>
          <a:solidFill>
            <a:schemeClr val="bg1">
              <a:lumMod val="85000"/>
            </a:schemeClr>
          </a:solidFill>
          <a:ln>
            <a:noFill/>
          </a:ln>
          <a:effectLst/>
        </c:spPr>
      </c:pivotFmt>
      <c:pivotFmt>
        <c:idx val="13"/>
        <c:spPr>
          <a:solidFill>
            <a:schemeClr val="bg1">
              <a:lumMod val="85000"/>
            </a:schemeClr>
          </a:solidFill>
          <a:ln>
            <a:noFill/>
          </a:ln>
          <a:effectLst/>
        </c:spPr>
      </c:pivotFmt>
    </c:pivotFmts>
    <c:plotArea>
      <c:layout/>
      <c:barChart>
        <c:barDir val="bar"/>
        <c:grouping val="clustered"/>
        <c:varyColors val="0"/>
        <c:ser>
          <c:idx val="0"/>
          <c:order val="0"/>
          <c:tx>
            <c:strRef>
              <c:f>'pivot tables'!$L$13</c:f>
              <c:strCache>
                <c:ptCount val="1"/>
                <c:pt idx="0">
                  <c:v>Total</c:v>
                </c:pt>
              </c:strCache>
            </c:strRef>
          </c:tx>
          <c:spPr>
            <a:solidFill>
              <a:srgbClr val="92D050"/>
            </a:solidFill>
            <a:ln>
              <a:noFill/>
            </a:ln>
            <a:effectLst/>
          </c:spPr>
          <c:invertIfNegative val="0"/>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5-F31B-4907-976B-118FDA9F779D}"/>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6-F31B-4907-976B-118FDA9F779D}"/>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4-F31B-4907-976B-118FDA9F779D}"/>
              </c:ext>
            </c:extLst>
          </c:dPt>
          <c:dPt>
            <c:idx val="8"/>
            <c:invertIfNegative val="0"/>
            <c:bubble3D val="0"/>
            <c:spPr>
              <a:solidFill>
                <a:schemeClr val="bg1">
                  <a:lumMod val="85000"/>
                </a:schemeClr>
              </a:solidFill>
              <a:ln>
                <a:noFill/>
              </a:ln>
              <a:effectLst/>
            </c:spPr>
            <c:extLst>
              <c:ext xmlns:c16="http://schemas.microsoft.com/office/drawing/2014/chart" uri="{C3380CC4-5D6E-409C-BE32-E72D297353CC}">
                <c16:uniqueId val="{00000003-F31B-4907-976B-118FDA9F779D}"/>
              </c:ext>
            </c:extLst>
          </c:dPt>
          <c:dPt>
            <c:idx val="9"/>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2-F31B-4907-976B-118FDA9F779D}"/>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tables'!$K$14:$K$24</c:f>
              <c:strCache>
                <c:ptCount val="10"/>
                <c:pt idx="0">
                  <c:v>Bess Mcbride</c:v>
                </c:pt>
                <c:pt idx="1">
                  <c:v>Genoveva Baldwin</c:v>
                </c:pt>
                <c:pt idx="2">
                  <c:v>Augustina Joyner</c:v>
                </c:pt>
                <c:pt idx="3">
                  <c:v>Tenisha Lyons</c:v>
                </c:pt>
                <c:pt idx="4">
                  <c:v>Guillermina Noble</c:v>
                </c:pt>
                <c:pt idx="5">
                  <c:v>Sharyn Hopkins</c:v>
                </c:pt>
                <c:pt idx="6">
                  <c:v>Shena Carter</c:v>
                </c:pt>
                <c:pt idx="7">
                  <c:v>Abby Gamble</c:v>
                </c:pt>
                <c:pt idx="8">
                  <c:v>Lyndsey Bean</c:v>
                </c:pt>
                <c:pt idx="9">
                  <c:v>Pamelia Newman</c:v>
                </c:pt>
              </c:strCache>
            </c:strRef>
          </c:cat>
          <c:val>
            <c:numRef>
              <c:f>'pivot tables'!$L$14:$L$24</c:f>
              <c:numCache>
                <c:formatCode>General</c:formatCode>
                <c:ptCount val="10"/>
                <c:pt idx="0">
                  <c:v>21097.949999999997</c:v>
                </c:pt>
                <c:pt idx="1">
                  <c:v>21446.82</c:v>
                </c:pt>
                <c:pt idx="2">
                  <c:v>21789.919999999998</c:v>
                </c:pt>
                <c:pt idx="3">
                  <c:v>21941.86</c:v>
                </c:pt>
                <c:pt idx="4">
                  <c:v>24779.86</c:v>
                </c:pt>
                <c:pt idx="5">
                  <c:v>26989.929999999997</c:v>
                </c:pt>
                <c:pt idx="6">
                  <c:v>27618.950000000004</c:v>
                </c:pt>
                <c:pt idx="7">
                  <c:v>28499.949999999997</c:v>
                </c:pt>
                <c:pt idx="8">
                  <c:v>28767.899999999994</c:v>
                </c:pt>
                <c:pt idx="9">
                  <c:v>35352.86</c:v>
                </c:pt>
              </c:numCache>
            </c:numRef>
          </c:val>
          <c:extLst>
            <c:ext xmlns:c16="http://schemas.microsoft.com/office/drawing/2014/chart" uri="{C3380CC4-5D6E-409C-BE32-E72D297353CC}">
              <c16:uniqueId val="{00000000-F31B-4907-976B-118FDA9F779D}"/>
            </c:ext>
          </c:extLst>
        </c:ser>
        <c:dLbls>
          <c:dLblPos val="outEnd"/>
          <c:showLegendKey val="0"/>
          <c:showVal val="1"/>
          <c:showCatName val="0"/>
          <c:showSerName val="0"/>
          <c:showPercent val="0"/>
          <c:showBubbleSize val="0"/>
        </c:dLbls>
        <c:gapWidth val="62"/>
        <c:axId val="558976288"/>
        <c:axId val="558973664"/>
      </c:barChart>
      <c:catAx>
        <c:axId val="55897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73664"/>
        <c:crosses val="autoZero"/>
        <c:auto val="1"/>
        <c:lblAlgn val="ctr"/>
        <c:lblOffset val="100"/>
        <c:noMultiLvlLbl val="0"/>
      </c:catAx>
      <c:valAx>
        <c:axId val="558973664"/>
        <c:scaling>
          <c:orientation val="minMax"/>
        </c:scaling>
        <c:delete val="0"/>
        <c:axPos val="b"/>
        <c:majorGridlines>
          <c:spPr>
            <a:ln w="9525" cap="flat" cmpd="sng" algn="ctr">
              <a:solidFill>
                <a:schemeClr val="tx1">
                  <a:lumMod val="15000"/>
                  <a:lumOff val="85000"/>
                </a:schemeClr>
              </a:solidFill>
              <a:round/>
            </a:ln>
            <a:effectLst>
              <a:softEdge rad="127000"/>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pivotFmt>
    </c:pivotFmts>
    <c:plotArea>
      <c:layout/>
      <c:barChart>
        <c:barDir val="bar"/>
        <c:grouping val="clustered"/>
        <c:varyColors val="0"/>
        <c:ser>
          <c:idx val="0"/>
          <c:order val="0"/>
          <c:tx>
            <c:strRef>
              <c:f>'pivot tables'!$N$9</c:f>
              <c:strCache>
                <c:ptCount val="1"/>
                <c:pt idx="0">
                  <c:v>Total</c:v>
                </c:pt>
              </c:strCache>
            </c:strRef>
          </c:tx>
          <c:spPr>
            <a:solidFill>
              <a:schemeClr val="bg1">
                <a:lumMod val="6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tables'!$M$10:$M$12</c:f>
              <c:strCache>
                <c:ptCount val="2"/>
                <c:pt idx="0">
                  <c:v>Marcelene Boyer</c:v>
                </c:pt>
                <c:pt idx="1">
                  <c:v>Venita Daniel</c:v>
                </c:pt>
              </c:strCache>
            </c:strRef>
          </c:cat>
          <c:val>
            <c:numRef>
              <c:f>'pivot tables'!$N$10:$N$12</c:f>
              <c:numCache>
                <c:formatCode>General</c:formatCode>
                <c:ptCount val="2"/>
                <c:pt idx="0">
                  <c:v>585473.23999999824</c:v>
                </c:pt>
                <c:pt idx="1">
                  <c:v>695171.08999999776</c:v>
                </c:pt>
              </c:numCache>
            </c:numRef>
          </c:val>
          <c:extLst>
            <c:ext xmlns:c16="http://schemas.microsoft.com/office/drawing/2014/chart" uri="{C3380CC4-5D6E-409C-BE32-E72D297353CC}">
              <c16:uniqueId val="{00000000-0932-4BC7-A701-4063B70B64DF}"/>
            </c:ext>
          </c:extLst>
        </c:ser>
        <c:dLbls>
          <c:showLegendKey val="0"/>
          <c:showVal val="0"/>
          <c:showCatName val="0"/>
          <c:showSerName val="0"/>
          <c:showPercent val="0"/>
          <c:showBubbleSize val="0"/>
        </c:dLbls>
        <c:gapWidth val="182"/>
        <c:axId val="556925104"/>
        <c:axId val="556924776"/>
      </c:barChart>
      <c:catAx>
        <c:axId val="55692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24776"/>
        <c:crosses val="autoZero"/>
        <c:auto val="1"/>
        <c:lblAlgn val="ctr"/>
        <c:lblOffset val="100"/>
        <c:noMultiLvlLbl val="0"/>
      </c:catAx>
      <c:valAx>
        <c:axId val="556924776"/>
        <c:scaling>
          <c:orientation val="minMax"/>
        </c:scaling>
        <c:delete val="0"/>
        <c:axPos val="b"/>
        <c:majorGridlines>
          <c:spPr>
            <a:ln w="9525" cap="flat" cmpd="sng" algn="ctr">
              <a:solidFill>
                <a:schemeClr val="accent1">
                  <a:alpha val="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25104"/>
        <c:crosses val="autoZero"/>
        <c:crossBetween val="between"/>
        <c:majorUnit val="700000"/>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537D7A84-A9FE-46C3-9CAE-99D386310E4D}">
          <cx:tx>
            <cx:txData>
              <cx:f>_xlchart.v5.2</cx:f>
              <cx:v>Sum of revenue</cx:v>
            </cx:txData>
          </cx:tx>
          <cx:dataId val="0"/>
          <cx:layoutPr>
            <cx:geography cultureLanguage="en-US" cultureRegion="IN" attribution="Powered by Bing">
              <cx:geoCache provider="{E9337A44-BEBE-4D9F-B70C-5C5E7DAFC167}">
                <cx:binary>1HtJc9y4su5fcXj96CZIgCBOnL4Rj6xBpRo0WbasDUKW1MRAEuAM8tc/EGWrJLWP+97Ni7hewMgv
EyiSGHLUvx/Nvx7z54f6gynysvnXo/nzI2tb/a8//mge2XPx0Hwq+GOtGvVX++lRFX+ov/7ij89/
PNUPAy+zPwIfwD8e2UPdPpuP//VvO1v2rHbq8aHlqrzqnuvx+rnp8rb5De+XrA8PTwUvF7xpa/7Y
gj8/pv/344fnsuXt+HnUz39+fMP/+OGP97P87Rc/5Pah2u7Jjg3xpwDBKCKA+O4f+PghV2X2g+0B
QD5FAAcYQEDcv5+/fXgo7Pj0Ied/qbrkDz/xXz2Te6KHp6f6uWns67j/34598w7HV3xUXdnOXy2z
H/DPj7clb5+fPty0D+1z8/EDb1R6FEjV/CK3N+7N/3j73f/r3+8A+y3eIa+W5v2H+yfW31bm8O13
X+F/tjIw+ERCEsAwDI4rE75dGYw+RZaDIgCPCxP9/O3jyhyehw/fVC1/ov/9dTmNfLcq8+v9L1yV
z3e/+wb/s1UJwScYhTGMAfjleSHkU2hXjGAcHFcl/vnbx1X5/Gwe7O79z8f310flx7B36zG/2P+C
9fj9I77+FG8k/6c3GfmE/BBheyLeHhS7JD6IQwh8dFwS/PP7H5fk3cXyn5/n10vzbvibV/j/dGv9
5xvt5epfPLQPS6czXl1qv+f+vA3fDX2zd9+87c/Punn682MA4av1m6f4Me433/xl3PND0/750Yui
TwT7IcEEkgDEGH38MDzPHKuPPkECMYkwCkhAIvLxQ6nqlv35EYNPIYI4jMIgBoEd0ahuxkFsb9MA
WR0GrC4jVqG96OhLlY+ZKl8+xg/6Q9kVl4qXbWO1JLBvo49y81PCKLaz+yQCYYAjEsaBPeb68eHa
GgJWHPyfHIi6BINEz1Wo9qj0w1tT5cFCs4msQR8FtwOsgkUx1WTtuH7sgSM3qMvwyM1z+YP7q7Fu
Kif8q7GAPPBMsUXW62rrmjjPK52caGLGaovn5h0mskn/FPSaXVS25iyDU707Nbkmr0kOC2+r5Bmp
SPg103mxCyOSpd5MVmPpL4eB4XUQVfBrgNsnWbbDRWamBDC2VLgWKzkN4z3SVVq2gHztM7NCRLQt
TXw8wUVOJ7odx4puXS/ShG5LmkV1cqIlBeF534tEjn62hJiOSVuHIlvEwwS2Jge4WgF7a28dzaLu
wlPU/64lF2ejgOVOTEzt8rlh1OA09zVM3zEc6ZqI12ontfSaxHX1GckGuXO83BhvmTEjllk29isT
TvFBNHW/yjSND2zuTcaYpCZILTRYqyZsvhC/8i7bXMm19JhKjO7VoZ8b6knb4GpMkC6HpG2HrNMJ
LKJioauMrMO2PYCsnQ6Z9uANULxZBj3NVrWp0Q3L9LDPdHNbFQVd+MxH/bWUojk3LMURaq47P2+v
7Xv0ZyXn/Ig5xnxWEsJFtnFkNAXZ9e8GuYly1J+FtVKbwYSqShDvxu0Qy9eNw3SAzSuGw3qob3+s
eRweRtGfQTDkF3XI2Q2lHlo3MAJpDSN2Y5oRJP3QmIUIhnZdyTbcAhB05xoP/VkMKn5ARkTLMp7U
dWDiMEWeZF9ljstkMKTf6rLyFyoweSqGRnxxvfyl1wweP2KnHg6D4EzkLFqCvOYpwCVaE0Y7ljp6
KHu0zgqSnfVg7Bb9xKrEawZ2g40sz6a6r84y48fXuunrpPcK8cTMsGwrVty3dAQLBj2+R21Ad1ko
4YK2I12pDqKk0DQDSWitvMRuerXSeaAObGTq4ONaHca5qfCAEkNqvXKMOh4ZsOfGcjzWoiSu9CPu
zL6i+X0gioGlmlTe+UyWZd+zVOHJOw87dW+Pp32hF7IuYX3VTBsQTsV2Qm1YJVBCsBVlLrNFK1W7
DIepPoJHvmjA90gX7AwXiC8V86K06z0Rr5H36LWF2UtMw0NhSBoLnE9f+nzIE7/iWVwmcdbmCUB6
TDIkx0syIXNsSriwI/hrJDNxoqp6WlNoRU1uUgODcZ3jjF8pqoIkGOvikQ/ZmRGd+Yqa+oDLai3n
e8Q19tajWzTfI44s3GVyou0CXtCp5Amugdi1PSj2rIZ4YdXNdJdRfxc1QfTE+HQDJ8S/FjEZlj6i
YqemuthzQn6I9uW0E7BQX1+pwl9oFwCsaf9GuxDfGv4ERZDMnlngz9rnlXbBoOAdi1j8LCOebziR
Ik8CwvW5pyN13srA0q77nn4v+or+W/f92GacZOq1Bi5hOPm3XZVdV2g0FwXn4lYNKS2aIqVqpMt8
XmbXgGiC9g4r5K7M2yNeBIqFiePG8wjj1XTp5E7DXkaccBRMWZi4Ef/8G1VZ76tyKG/GuJZJ06vh
igd1vaMREwsUtfohk/15ZsLsS0E8voExLVZZHeuHftvyTD40hWpW1nGPz6JcNl88r9gUQibD1N6Y
bCovvahF1wXr9tmIu7sRIXY2RRFcAtx2d2VfFUlRN+yiQE12VmcYpKAGRULqkd33tBnTwvfNri/j
8aaQ1SWe8SY2bOkXE91UHJVfp85PHd4RgVdjK4I1LSS7B+3FMBp8R8fSO+u7Gi4dnPVw0wrNbzMS
t9sWTnJBh4zfh4FY/MPui4P3uw/j0N54MIxDa+HYrfh2900ijJvIj/iTADKUPLWqS/hyuof+FKXD
GFibQdPwuptiq8rVeO/nJEq9rG12UzOG1yzzvo72wK7AoMRizKnc1aEvd4Wuf/Qc5sXFpSyn7Owd
7mRNF5kmcXIntoiqyzqs7Rf/xXQO8xux1qy7wgiqpem6Yee3BdrJOhbLQk3ZXRuJCzwfbkTRZRVB
/6sTDRj8IdpPwStRhXP8pLzwUugCfI3oqJZAA7aoWZtBlnjQm3R5GXfDxh7J1SCgyJK55+dQZknW
sR+9t9z3cp7hKyOVHfFWTsUNOA/qDqZxSfydN06vG6LBRoRRvXmHn2Ql1f7OkRFSu9YU9IzLceyS
k8hprMOQKi+CITdnbqhjOvz9sIL4154MhoVRckWnfPxsladIQQzqu2hsecLbePie6XY/yYxliZBt
wrnX8aTgOmkRqa8BL+rUQ+UtEEZcBMwPbl+oiWThLefVbdAX4gLM1MxzVGA11UnyvzVumn/hZZbT
72X2Fxz1wjv93sw7US9Phsocb6TmXSIAZ/tYZzA1KFCLAsNs7zDXOzXSMbIcphEwP+R+JcwMpWe/
P8nYOrav1Yj1ncIQxtY/mWNEs9Pz9iAbxr2A1aH3xIV/0051fBVjIfaNpH3qTrQ1CR67MoyvrOnD
99ULHlu8ecH7iQ+pqoJxNiEeDebklbzDwww/5vSB1+SatPnUJfZwgx192bXH3oz5U1MtBY9gQljj
W8F5Uzu2a9xucz0naLUjTKIQ2hkdeJw8BrRMq4n5C09Zo7jKpU7KnpTbajaKCxX6a+aHfOFIv4zz
qxaII6VmiZBmOuGmUFuO7qc2T2M6om1etc3FEAw6bbksHivEUkEjc19YM3l5kojQE0XnTR9HGxyG
MmlBZI2sE63Df7AG5vDF+1Wcnd0gQH5A4vD9KupuVNjeQfGTl+UAeQkCVbB0jqEC67wLvM+OkPJs
QNr7rHmkbvj40Bd4SxuR7aOotlbhC6mpbx9YDPTIJRzXVyQbF77VN2iqgl0I8+ys0X6wQ3MvnDHX
c9iJqzT11ic51xv4cA3Kie8GTKwPAgOzaqu6uZBT9qNxDNURY53Cn5gTmaySTR1Do9ygpJ7HgRl0
0zhpJ0jkSJLfn5To7ycFW+cQxgGBKA6sT//2pGSo555vWPiEyjZLG87BrntpoobbnerotoXWOtTZ
Mmx5c36CqtIuTM77cDlxBA8el/AgmzwRIWv2cOzgIZgbh3MB8yUZAUzfMRzXkNx6tgFfth3x2o2a
OM4PvurFggfFXWU42CCFmovGdM1FOPdmXMFoPDvKSgHlBezktod9cDsFilxizLf1oMPbUI7x5cyr
/PgVr5kpCIfPSuXjUgVetWkGLbauJ4bxRy9/6Z24p142YLGVQVOvf782IPz7AYhxHMEIxT6x4SDo
v10chhnNxejXT7ItpwYusSarmo3ePo+rS+2ZfuOoI4QBnZK67MZFFsYkzY/0LO34QvLxfMD1Zixj
bx8WDPXrkahX0ziGk+VRABetGtqE6lqkQk3eNxSU10rXIEtsgGRssf0/Cy9NUFb3A9VZmrelf+Oz
ySxL5dF9pX2xCXhZbeKIhXtpleYSDKK+CYtSpGPDsvt5RiaxP88IaSav45DVa+jpMGmHqniEvr+u
zDDe8b6gy8nDwznII3rpJPI6Gg65ECJp3Xadt6eBnb/Dbs8O1agTFGb5qnvhnARV0OWLMOvLtBzC
5ooYleSVYTewIuwmGLpgwUncrBz2ItGaSi6AodfV7D+iiZWrgFK+aGbSYTzHxaoi1vbDzuPMXujS
empXTtBhHhFiMQHRXDnGaa7COa5lABPQeO05rNiyauPy0GXG+sNzDweFOmhUoi2osuU73Ek45jzS
iZ4GoXlkPY98mdZJONyJBdwcp3XQu+Fvp22I+gedHf9ts6MggjFCcYQie+WH73R2G3FfjLKkj3Is
FwDgSCXdVFkP3bduegTiYuvIClGQoFpMCzVZnzBx7HeCImYYp0dxJ2TmOZzkSdxN6Ug3ZazRRR6E
xYqLdjxwGOogaWneHfTWIdMQjgfpYKwFXWWDb5LcKvUgOfFt1LZLMM7legJ8PBzZP2YBNoqU1HWB
lipb6jruWhsx6eodEKoqFq7rmsbL6bbIlo7wB1jvXgmfxMaZw/yYbL18ybW20zno2KUdtwoIh3RF
m1ztm7IcV9ra7Am2sbe9w1yDbGTBJK4bD3in/bHeRKxlP7CTICPtjxkcRjQi5/9w3cF3zr9NYBAf
WvfL+v/2hgrjd9ddRiaBiG6977KRy9bGLsLEq+NqAVRnFk5HnHRJ3BNziO8dwEttRZ1OGYuwWshp
+iHvMDdy4pM59I/2JplnnbXUca638x9/lAv8F7abQJqiuSrmpsfXzIfV5dFmmA0H64KfkCwu5KUW
O9gFqbHrciXbHN0Qr88WDVRwnVGCbsopEtuoCqrEcQ0w6GYeAKm9BxxkI652wDAledOUa2fbeER2
C3tm1Jkjs6LqFkEO1Jk/B9MZ/cl1kfcT10XeHdefhd+NBdIvb1UxFJtJm7/oGBSXzGflsfGy/mnS
Emwc5JhdnPcbEdR/FaApL3M/mBaGBKF9k0KV3UqE2aKfLUfRNzIdgxFdVKPfbXGD9BI1NLtvsJfW
lIV300QXWVapNTUdW1jlwm76KmQ3QJolyVrvwkGGG2UNWc0WAxJWx3VDsCRtV66Yx/sUAUUuKkji
Czz3NMqyxEZT8s2JYSSB+8qbUid2wt0kXVv2rxg2Vjgloe9ZY4NTOG37urLRDWmtOaHVpe9Fj+2I
zd3Yq3KFARrXkdbjHe3URdTFw7Vk7B8uQmxzOG/MXhsV8yH0IQLYpm3C6F0MrBtoXPvVZL6b2kb6
/aQ0XplE0KC9tdOuFCqoTnEL/wp7RraT8PsbG7ZtziQuhtSRrun156icqmtHBNzuG4gxXTmSgRLt
M4GuHNXRsr/pOf1L5lW3DXpPH2xsFR7jXOPoLdUweFsXwzrGqvKYsBXrc5me5EIXxSIdXVYELbz8
3BlhBbGWstS5v3B2l3pLkpEUixbrlU17oX2YqxsX3HeNlsVl1tf64Chql2CZhzhaHrMBoo5O8gqM
YdpbA/UcChMuXK+ITPy5GuvdMMdpHA5HCc9JS+PPbazf4+HgW3NI8DodgJ/Rf7Lk0JwVsyajza65
rBkGIMI2fe5HJIYhtPHNt5ZcXAVNOzaR+t6MQ7woKa03bdEdhBnlmJiSmX2marN3PSXLZhPVzcH6
cw06d8IzWQxUjAkJr3M/x3uieHGmCWHnrTcUeyymaInLwtxYzUKSmvPiARdmKzvdWAMrjxPcy+AJ
j6NISh8dAhsT3NsgfmkjXPFo80rWIqkmP46TKB/LyxLLhOBp3RU0SFgfSP4c2DKVRTmyIp1m1XNq
IsabXTw3J6wvdeIDkyW2WgAsiTXv2mvVR5uS1mdFYMKvoWBqMWqINij3wq9tFO9oQPR1l4/DtWjp
1l6B8ovGFxhPcmcfRe5czzXxVI9NIvp2q5ocnDmsJr3NEAWZvz66zTbx9DnXDV2fHG3nm59I51g7
v/tF1kFOIvL0kqK+3TQ6G7enZur1uC3y4qwo2uAsDDNdJSfukcbMJqwiOm2QGODFFA2LriyqfThT
Dmqt1tn6rdk7yt4xP/Be+Xw1Cn9IT5gTsTmce9CNzXqwMd76uwj9cjm0JtqEZWTdLz1m34qwDFMb
uxy3aizKr6AWR1xRqjYjE2JpI3PsW6gaG4uKALmARRldAdjeRjOObIBkJYmh69LDpU0ijWwaEloZ
MG57M0Q3Zaj4batWLvAEG+AIFz+CLGYzxxH5LJb1r8QyvqoEYcvfWwuhb1Pa746UvRtxEOE4mEsf
ovnIvUoVmHAoNSmn8HvB7HnB0I93rvHiSayqMW+TEwZZO/ZJYAPhR5kyz/2dPXnoZZSTfUc6eeSP
ZZIX9pVw1d4wbxrPRU9sYHRuRuSnEFpL5ARFvPGTsQrKsypQ8CjGwkiuIr+JU4eFgwQLVJFq5ZPY
pNo0xQaYinyuIs9fRqG2Gd2Z1BOsz2QbM+t2WFKMpc0HKt0mjuxiBC56H+4dJdmkPmfoONAhRdSf
USHwZUb4o/CLcltENujcQUMTlwIbZwfkHebPmHwrd8I8ZDPXx1zbu3FdGI9bNAQymbzsWycL+aXp
e28JAmZVypjRfTT5/SJH0v/mT9nGB1309FZUYqt94CyKqr5fcGOGdVwzbDMvPTvEc1P5Npzr+yxl
PGeHCFWFnziuo4fYHKyzBzdeHeR+4jDSI3aoPdmmIRvL5atxlRfgdR7bOoCKsfwinNr7CRP/i4is
mQYLGxxzZK0HuMaSlUtHNkHOl2E80PVROKcsDfK+3joy86o7jFh3EWU1+MJkk8Yheu5oZ5OJKEQ3
I6r4XkfgzmkxB9nc3Nb6t/wCK4J3mYTXcFQ2z+kcMlBMfqKBjSWdPLWTW+a4QWUDSu/8NY/6amMA
j8/JRO3t03ajOK843DDjF4kIYptyH5ttODdZoRubMLS9SUllbzuyOEGu58SchCNd47e42VIKmrXN
uvNEZF28DigOl0pxfhcpNSZ8Gqe9HDL6hYwXDPf8zqeIbidalqkjA1LABY78YuNI1ZbbvgT0WtTi
G22iBwlGvMgias4JU8Vty/JtnffjvcP5jAfQ/yWObUz9nHvhlLh0qImIXDrS5URdNtQxTmnTE9ZN
7Zme/I3X+OGe+kytrPLzbdLbkqeGvJDUR0WCKsjXjpvZ2Md4lK6rQOwnvqG6CveCiGqZGVguwymM
98a64Uk2DNU3GziYUs4iuu1tZPJWd9Qedl59g9KDaxHk7aqZfP2tCuCeW81+E0NGjsOnWezd8KLz
Fg63phJcIi52vIq9V+UPodIiEQUOz135g7UEwEUzAbsOtmhiLHGboslaiXGXyQvc3XJDcZxYr9w6
BzbZuDDcq5e9sAksh9kSTZvBwLekU2/ESnQnB+v5JEx75AqO15MN7qkUkNJbyCDkKxR27MYnFZ2Z
1Vz7QPvo4vcaAqA5YvDa6AqsC29LpCIfhChC1qt8qyFw4ZVVX/b6XlPYp4W1v7Z+z8s6CTmw7bEf
UYS2PdZ+GrAIpsixjgKOdWxqpNdi4Hlik5/Vui/K/BiI1jMZ2725dC4XVZFeK6/Jl84hi3r1gyv6
Ql0Re1Rd/YKrZ3C9rulua9zxzQk/lUIMP5lO3tVEnMSIP9yKqblWQZlMpeS3Upgl7ovpLgC5PVO8
8GyIqx7vyDCZhNgY70GS4SjmTbjfF8YLUmfwWOvCX1EE+DE/5rCTJfQuo3ESfmdOvSNPM1s9xY9Z
jNOkgel3bSjiC2Lag8tLFny4Ap4cvsIaVUso8nZHPEl2XjaypeeJ4q4J6wNvbIC/cwHiMmuza2p1
aQJ0W11AZG3fIfDPrdYe78IGFWfNWNt8wUw6scCWMu006MtE0bGyYW1TXJ72cjYWt702/vlxM4eR
NmdhYX1cJ+Kadt74LFK33aD88xN+knVzHg+Nh9RxPqFGnjYTq1PrpMprG4kGC9MgstQEiWvXBAW/
nwo4bh1FBxBfUnnnCDeGYRpswpY0tljGjvnVPKaU/j+YWGiuGnx3gGxBr43K2CKjcA7LvfNapJFN
QZnS9y0LinMbl2P7HJJsb5qxSKV1PhaoQWWzcOCv2I7RavStaaDeOkezJRddlPXXjpB13SwCGrO1
Iz3Tgb1PzfXRyZXSf64UznZ9HaOzESCeUmPQsBCkyxZhpdViqMforBLdV25dn6XizBbwTBO5QHAA
2MYPw69xCcW5w6I5XCBGz+biaLV21DTCbq61s7VNQ6/tDahUA5OSEngVs2npHqoIbOTBlxFbOm+Z
qo5d2UR2GqlsuHESNcxtAqfM1caRFY7i82EO9DgShDlMKsmHdQ6ncqehWbTWWjpEehwPU9XaOCNg
/rDMOq9NWdyV0cKxGs+/JzqGZyPJpjTLMnamxrJfZMaAa4abfjHZ4M51Jsd+YeaemDFF42DvObMd
S0CsjuQ2lZ6zS8QCmzaZm2bOLzncOn2Xjpq4v7R5bLKNI4kvJ6//5q6ORmXTqtdesQb1kG27VkQb
VtKrNjfN3pWstUEpN4zU1CYr7ZXuGq+gV1LiZu+ok4QreXOjXuZwEjwzYxLaE5+c7kV32QWgYfuW
Pr2DHYn7gO1tqMoRpyvT3Y+OR7un02XpehXc901cR4dZWelYyF1oc3Xn1m+0xTACDXsfKFssE+fG
xvsYtx8ViS8dg31StJV6qIr2kuSQ/hW13/tyjGwVBNBLZSsIn5oW3JcRKb9lMsrS0iY8znVgHerA
C/F+DATeC9ziPUeN2pRAXsWyDKcFmzHHKOObiFkbsPe92QE3mUjLPsjWp9CcKfOVIv3e7oKrOGPw
8aWTZ+KIiJ+dmdUCfOGxXm4jP4/3Hmu6KRlqG1rskFdbV8SCBNgKzkXVUr0qB8yvuEDoXPuGJ6xr
/TxtIMoWni/JyhkH9vapr8R4kXvxurJFbLvT/Yft11hZe69Ij1df31y3LPaWGNgyy4HL/LOVvwMU
dt87HhVJD2yyB0HSnGNfh8uqtjkkXDSJk1Ad4Iu2ruW+6Dp8iCjUqaxwsPFiZZVuTNBWW891W8+N
I09NXfnrIczZ5gR1kRzW4Vjz6Quom25tA95LG3xjh8BmIy+NzWRfxp6IrEs14XWPoUcTFYt+xarI
Tx0bzoLcMGE9j8wmMiuxjnlOkrAPyVrk9XQOirLc5bIFqw7UdvNACNMGUfy1wujRTKh81jJMMLFl
fMmUjWdeVZvv0rO1FEHX0MVog+JJ3Kv6RnksIUEQXeVNXN0o0fGl30m5csyQt/iCemTlmA7KQOkl
rQ1Ibhzp+fmwRRmyDv4gW23jNPltLsJ8P1W6XGhk63FXVeMXS17YdAjLbXLFt38hZc20uetA18iZ
fez5AVKJLm3y5STjSHvdRusYGu9cUhbgxMCanzMu7owy5IJWBbno514VcC/1pR6XjjFIZc5onXmJ
9V5wKim310psxrsgsJkzg7/qPqDbzOgmLW2IpyqgmL5Mpe/bjRuIa9dk3m1HK3rp2aDzdYtKswVj
fX/ihzWMl4M2wcJhgd88xMoIayhgW2C2zkduMyWZfmhRES1IFKgdH3x8AGAcUrtTisdfSOjMB6tB
w7vQumfXmY1/htbJuHWUQNkrauZZS8OmnGdJBbzliZp5YxTJ58IGcbe56sRlZ2vmjuetym3Q39hI
6NFcd4XHZdNvKbQFe1QXh7EF3hcUN2ldT/1n6jX9tQ/KTZ4r7wsskdlVYQ6SYZYSesBrUTG9dNxc
sGbBGm2ri7UtIXBTByrPL0HbvXIO+qFX65qKH08gsrBYt5kUSSPjcGem4Lor8JTbleH5so9sqhcM
cXPtGpsvPRit0LKlzQVyhSt1YzNkjLc2eD/XwxzBfERq3Qc2lUozYVVY5FnfLJDlpQ770pbCesOF
YBuHnOCTKAOouHSMvABmFvWxR9a9tn8bccaVHyxtjLxJbHVp/tzY4jKg6DMuYm4zBG17i3JiS/ZB
N+2MBmCLvcR0qTUSvcWxmCfn5ySa+ls/w/V5n8WvcGhCsVeT+l5kRXhtlU/q5yH57CItKqYp4YO+
dpSg+A709P9R9mXLlfJIt09EBLPELXue7O3ZrhuiXAMIIRAgIeDp/4VcXa6ur093nBuC1IDtvZGU
uXKtdPaBy/gAQVeDbpuj7RxylayRiKt21mRBrHYlI/7aPi2euulIfIekEc367eA1JSDNBLnirIvO
bojMSke8ODWZKt6x9u4Gj+dPYYADTPoi2LqsaS/TkuFCNL3rO4d9J1UgUmzB+iGbc2eni2nag4U0
3Fcz1akdUnKgLWCBfKmMg29kKEBe88XwPzDw8D84k8QlZBEk4cAIvL+isQC8ztxLZPWFMZ7GQ6uv
XuD091z5/Ch73qZgLal72yZJ72HTr/TOmrZjDsjfs0bH209NopyHKB7Sel7RMRE8DfXnDbgV4i5w
c38DNAqUABKo/mQvmYjabRO5X2fH6U91TkaZ+sTvT+5ysUOsGdYK8+zt5+Q/5tjnjFMHBeFvfeq1
samBP4U2niV3fLR/pAx8gnMI6h/woEMw2f7+vPrO7QsjAvPmD7XYitwr02DxJ7zlYu9kUeFYZ666
7xgpD7aNLU6FaSN0IA/Q74gTlKlt1JzRi/ADcuYDQQjU5AhGY+/2r7vBr/yPtvH33f//OON3WxXl
887mKSMQgtMiBLBmw2Jr5mHJTzYxaU0ejuUfpu39HPw5VzUDTf8a/GnmfYcfVDnZyh09cqZN09zS
ie/Fwu6wF+D1wUokQbADAFs8VHNS38YkWIW+2753fHJScJTVHXQa/l5yBJEFDTnigiBIy3GIv/Ms
7fFtf4+5dlJRjeVRetiSY9nLlI5V/ZpP2PKdYvR21qxH8ug0pL6rfSTjwM67CZJAvLKq6feFoyE1
sGY5z2lssuliymF6DuofpZjrV1PV9SkI6fJm49FQGrB1Q93+aHun0FklRd2BMOqOCCfwG9iHuYLl
W/sbfJhh8tjQAUrtpG7v+yG6EXkRbaKoZAcNYt26G0mElIbMrqxcOLK8Ze9YHG+MNsFD4JbBIWZe
se2jsvtCybujSPH+18RMey///f334yXb/+f7D4gq9gm4IJHv+iG15Kg/8P05wK7pJLF4jkf4Is+h
R8NtX5TxtM2rtR50dnLiIDsVQ3tX5Hm4s5ZtR2aNdOmnDTUNkHfQwPbGhOIwxSVivCJsxIr42ktJ
NveHYIjG+7aN5bWJ9SrvquneNtXNOGwHp1Zra9qO0E8e4k6DMLhMIhDnnPtifrKWvYyZJyHuAqoy
gPK7KX3olsjck12js3kzlqBKwsksVp2rqnMEMsLLyMBKoGJ6ApMuP7QlKVfFMERqoUPNKz8kdG0X
8ceSt0uZqWYXht0p166fRjiWdmUy97chkl4fF8lDPw2rqPqjo1iG2BlkmWEH1zJ+94Ishn5GQh83
5BrJqYS3J/X7rrM91kail9IVpeTbKBMQvpeBzujeKDe+/oUDWPOzjU3pDBbb2bY0OI4un5CB8vMW
WbYsTAtaF0coQJznvMy+hNj7b62l1W0VNvRJ+Jm4c0lxi7ST8+zrYjy5bshWXaSdZ4iU2C4G1Nob
sFPvIcCp77FXl3c9vpCCu9GDU+LSFqZJE1m2J9smZLJrlJh2WSmHk5M5+uQ003BKKp/K9NO2d59j
6DLamgj7bgqAzP7gjfuPIK4AeHEsMvlkaRSWOGHvwkK36dgkYJpPEsFeDij5c1zUQAHWO+UM98AL
bz0WRau4gwcVLKa9uCqPbutQ3i2M3uPURYykauDZpRuy9K9hZaum9EMd585ZeOJ9V9zaSz12/IZO
V2sADQTsDGT5udH+fKhnI8LU9hC2JJ9CD7DtMjXBy3Siqrxgxynvx56kVWOqq7VkzAXyF2zZjcp7
exEVUlwz9FVwL/7VFsoCvrykK8GH4lJ30/c+G4InHktqLcnK4Kl05j8s5Nw+rF74/hPn2R99A0RR
a0CvYp3LeD5GReke7Z0y4/xxZ9ugwwxS11Qg6OuqPZKIymPQeBnSbUTXVfpx74XQKYqyqlOCnPeB
ttN0GIWuzj7NoMdzpuxGGzFvHKQ67xsh2TqsC/VURy1JM4O8xTiwHyXiyW9R7eF1HhUUAKxMw4Eh
6Oi7LiU8FznkHfosWoe+x0X/M4sVfa2TJklD6YmnBiqxdUYhRvrvG+o/lLs0AKMKwSM2VWym6P6L
XsXjrKhN25OnQmVuao9eI3W7qkxZHS18PTpQqkrXrY726LW9gvW/el2v+tX7Odf2+tF40H4j7/7T
fPs4O6HwwTCOus6fTnU7gteiijr9SxEQa1DuEQwPfvoBYtEyMefQZ/0K8bJ5kl3WrfIkNk8hgnYN
sqvj+LdhyOTLTNl8HEmzZGRhAil0NzQPJmySMOOcgErfqvYyK695iaJm1U5ttdORSja5KuI9tD/t
Lhr8+EnP0b0NBCc1FykF4fmhNFG073O33eWqJE/OENwzSKX2eVSE+2Bsj27f1G+RA2o+lNLeJQxq
/1QkfrRJmnh4Fn38bFHu30NFX/8aSobM+xhKk/GlMdJZQzFJLiGFLHntVdBOlY0+qaSAT6ennF58
pGAvgTL03RfzfYxF+e4G7Q9SjPFbIIVOE5HNL1CtQRIZx8PTSCDCEImvH6qyntatBkjhOmrY0LYI
b+vaGbYgBhc3WSfd3ahDdY5NSPa+MybHhBJxDJxmPBBj3BNt22Y/xRADJqxhOz1KciPLyNnEdJqv
PmjBSAEafV+XTbUuGVWPfecjlvdr84yNK0i1GL1XRpwKrAnjfCHz/Iq/pPsGB+BC5pb8iIzYhrop
jjmSNvvW4M8Zwrq6nZqpvatl+z6Wgffm5aG77nOvPfIeQkivMqltF6Miuw7ctu2YE/etyKN9UdHi
0ejbEYv7MCdTuZeQSkMp1bMVklr8W9jqtGi5/jG1NE91rOUTy6p860dOcFJtnV9oHolN5bb5Czfx
s0lm/cPh5VbrKNzGTenvJ8Q0qybg+l40WbANtDucCNis2BBzudVdIR96UWK7LALxHrXz1pOdOvGG
VSvCJT0h8U8+LtaMkY2DDxIVa9vhEc90qb11RYlbO+jjNlmmB2quT5z98Rg7mDJlVsRtqoPvJP16
NG53k7nMP+q49rc5WIuPIDzWOHDC+kdQvJm5mL/VOJhXY1e7d34713unDOk+dHL/6hQUS68l7Xuf
dys7p6b0p/bd5kmKkG81Xr1TFECZ7Xg1AYW3GAFHdy6OxVIcsRs+MOt9LJdg8VJse6fnBzA/fzV9
tiMr+WAtk/kQRVSs/3jG/7PNPsT+hHGoXkUAmkDMaLSGWCh/1EPb3yhBr75TFo+2KY7UsUcy+dZd
mmjSCQgombuznWVEBehkSAZYM/En4HHxLiRu2a/6cdhAXncTVLO6jZWjHlTBTnnFAWN5Q7VvvSjY
DAuqBel0mQ5+0t+2QaAffJ3/MUxPYFqK5CXgZNpLwHQiMWDx+i3tzmME7pq9WFPwCd9fFNVrwEfB
NfOa/FqyI6S5wCttk2OiL4GbqF9tc4yFDhpAu7G98DLk6b+fJ8AZ/t1BpxCMULA8kVrF4kRVmL8I
OG1Qi7kpa/8J+U8kY7bYa+XRzHQXA3e7a5eDfE6SHWSbv6yl79Na+uxItRzr47+N/Oc8O7Jfnvn7
J/yex7jT7UxXz2k2ZEinZNogvZKc3X4AZ5LG041tsZcJZKmdU1YoRfDvHX1cIQqwQDGlwl0nXX0s
eAQlw5JywwJvbqIu21vLXsKeRTtsFN3KiwrDwUCkejUkdNoVtbeawVuCBlAnt2Ri2ZEF5R2ry+TW
Ntk7hyFdo/PZwYnxrw6gW922Fvl0Uyb9JhSzf80Xr3USrVzH3GlBO6mjh8Ir3RP8B55Own/vgPM+
Mo/+mJVfPHXeYLZTnXlHL+PRTRgGBRjDeX+QjUk2QKOg3lLRPZFCPnBZ77iIm5e4NuU50sAGrTmC
r4hdK1LbbqzlyzT7bOV4x7iR+saparEGJuWDf9/EWOYmam7ybjN7PSijveMc4EqozSAggt1N8/w1
8huTTnxQGyDT9ElL/z5AsvWbGJBCGRtIQkANivdVgEz6fxgBdLNZq8zzdxDyeNtZKiQ1fCEuiIHl
RkhXPOMs+w6hSPbD99+00v21grI43GekyxE6yQjoTRVdTdV4xxJIyQaii+jVlc62GCPxzXOqXyPw
27vHRXS2ITHSV70M+1UhOFzwhfILSF2vqg6xsi9BcgHnlDnUnD4oclmh8zObxvPo5m0OiIClyumh
B+3LCJU7jP8z98IbwMz8vYMuOB1AhX2hsq1XcEr54zQwb53hj7lWLFHbGtTxS1SIaT8qUFkmNhSn
bIyafUMbegHcWG3LDiUB8I2hKEOAhPKUi7jfwgefL0E7QRvhN8Ehd53plY84A+SYADPPussI/UFq
28Osn9dBMWLYsnGN7fjHMJe3UaqWHcyZajxNRb+GcQ6JN09+4mjnLyE+QhRR6N5ylDvYVDEtzqps
u5vK49kqh0Dv3UPlkdyNvzHXbVaz4gmYUYl/XAq+4Zf12xfeiBsR8/ibqKoftWO6R9K28n+5vtFf
ygJsVYkXhL4HOM2NQsjd/p0JokbukUo30xPYOsl9Fz7TQGPjRbmMYzQkUAxUvH0TrJRp7Ch9O5g2
uBt9D6U10M5nvhkmsy6gw1gFcuQHG4hYk/XRn6btjRt1apm8S2ZanTOPmW3RjfK+6ni3GoF2vAVi
vmOWl5vQg4xI+7OP5ddgquiLA4nnShhPHJD8+alU754ct0fyRsvpS0Hq+x4Vgx66pb0AGX+dh8H0
ZTi3ZdbcGhfQu43oGz67WzM3+crG+xYXQIJrvDBfRoe4IqHaRY1bp20UlDtSDfAsIRxHrpLW3S8w
nRhvDbb0cCZlncNBckdztnaWN+acj5FGVmIs/+6wQ2IZY4odqJJu3Ag6PqkwvlomoeUeQuVenZcm
B6KBu0KSCiUmqFlDfOleKFHthrhLMOS6EiVA2PhdMShX/Tz6SWh7X2bUeUVBgWjFy867zhCrY//3
gMX9ns4ycMbsdHxyH9PjKA9/dmy4n4Mpv9VhZvaEjfVtD1lB2uRx/dp1TG0picXO6fr6tSDxm85C
c2XtzB4SyGZt85TUdI/iCSjxs0yqJ0R/od9l57Bw1Qtr9mGQidekkfEJWeJuZc3RmR6gv7ktl4JA
dZfdkDJqH3OjqpPxgmFt2/M6vwWprn0M1LSuk9lL3UpuQ6XggsOTP4M8/ufls80lymzCpgtSO+Sz
w5pgipoNNEtkXZt+Wo++qO6Stk42cDdcHJRs2LFStOe8nZoDh1t4FGAunAIs0H1Qao0aIcLbuvlA
QV+exWYS5XhfVUm2krTun7hqsnT0PP3qFj1PRTkFX/1syQHL5kcn++3Es6xI52hHI3BR02DKUs1z
lqdugyRMRtQ3nbOHYJjr8ucAMsXBZszGHnmBTPM7d8mmNZQdM+xvd7YPGZ2PvmARxf/uszm5f85L
eFesB1P7H+qBJGQxSKVJsbcMTGhjg2MjC4izFo20yomzDU0lQXXFG6kfEjc/wI3Pf0KpeCiyhr0B
C/GwUYz8pkqq4OiitM1WlD55oB2y2AylWX6U8Qqrn3zvvNZNZ7927qk3NzsFZ+A45iiXlLfwN1u/
mt6aNj+xpFKX3uXBjgDJSwF85j9BORV1GPx0pHprkFx+IZrLdUv1fBsQOe3nwJeHINPhljtVcUKl
FLatit47BZ3HLq5qqw1IX/wlMNUz6gDoH2C5bDUPi68TR90OGU/FFcII7DRtXezzbgjuSMELhMV+
9E7MF7jMkBtUdWAuzMoU4lGa05KfNItewXaAEfTrLvSmEfUNmjl1pyi+Dka9dTIZXwc6TVtSh8Aa
FyKW8sK1q53kcapMe4auia1cFbJX3ZSgq+H12FszmbuL7nNz32VK3ZmGP/jLqKQJqr1QE4rSLCbA
OyCfTvGtjoy+QT4BH4WEGOmTJDWziSDTzIDl/yZbTXpYOyg5dWubSE3YvquKHXIFwaniIwQXOUl2
oeyxM7iVs+49rR95PMap2w3mi8rlXYm3I0+ls+GcN0Val/I0BUP+rmYPwv6chU/ufPPhGDj8Gzbq
50yFwYtU3rzXoi421kySQa8cByvtoxd/lqnz+Oa/++nxP86+GGUZoaIHgx+lTv+h8PbMDIl03DqP
Jqk9cJuCYDW183DrGsGPvemyLeSSzWPWwC0JfUG+S/ACc4VF/Dl2gq7xMPEbuAUYzmT9KNuiSmUT
xJ/DhYuKVPbRFQSux4+xy6OjRU3SZ8pffQi161mDUl9VJwXE90envOOoG/5F9UO4YqqsryHv/H2D
uGOfN155zaEaXcVOk38RUGTncMrtpMEQDhQUPI0ZvAl/2QlkJNgjycvUX7LzBQpePXKD5O+yg9i+
39bE57/7lnlguZD/UVYGlLm/AyUoTgLUMHBjVDRFaZW/aHSAb7IQdELyGCC1u+Z64vKlirIUFDO+
A1GsP1HXQJtpbzuNdKRaLh89dTglK9toqh6ZyHmiq1xEYJLG88XyXCwdxt79xYn5yzQmmlA9QsXh
HmIp1AbSwwAHfKAPxPPhdNJBnzynJWfF42HTo7TGE0qV5OkSBf0Q8oxiDNF3O0k4DJNIqbdugJjf
Tup5jmVZ0OCJVBKufnXr+7L4ro3ZUL/HKmnzZhVPIMNA3feVqHh+TTzVr6Blie7diUMWy1l8UWXo
7KE/dA/c5cUlAl1gG87GOSZF+FxkANQqkGzOgOiSE/ih5dYRs3msoYnDWWmmHxnozSrECwI+Hvge
Q/lkeBJtWNL9mgQgnH1MQtja/p40WaZAh1JdXeWzj0nl8pOWsOnjJ2W+Yx7dLEaKBASg3RAmYlOD
2MmeZ5V/9SLqnU3Ay+MsywTOLlDGPoMv249jvg8XDLIN3CaN2in5wCBRXipd4s0nWUVr44K/6The
/CqHn/3Cc1dajdsOeMqeRiVZmtugbK55yF8FERnKo0Gr2/f+C8oYZje2yV6smYhqC+C9PP/VHva+
v9LCdJt6uuc6mE7FUgARGRCIiZe7z4tt4/kg97w+Y4eiA+I296HmC+G4yqKzt0hQSQw+rU/r+OwP
sf9keyftRucueci7sT/4ggcvfE62SNLFD+5IiruuMA/VIgJrwj7Ze4LHa2f2g42jUQ+okV29N8Df
13bVenSq98lE9Ydpe0UsD5k37SKpfkZLaDaCqL8FjBOjCaZTepcW/M/7rPkeTMQ598lELtbBLbwt
I257+fB5fRqrGei8P6wBTsOd4ajuZtwS1dP6AuxquGqIMvM1yhUUZ1kW4iGayz/bZ0R9Yx2Jh2V8
pEXyFvrnagLDXyhobLkuNqH9jZiQB7j+dG2Cwd3Hc4QvQBRzKpSiF8WL5slR+cbGmVOt5UEAH14Z
7uuHaSzkTtKg3NpEYcZFkAoeJmeOj+ylLq/S9aZnsM8eP0gw4HoF6zlw3C18Y3IUmXYudFAIL0vV
vkaKX/MF6xxKeYxFHb0ZPpYgiifsts1Ydkicvt+xPAnvq7ryUwquynflb0Pe/6yhdXirm3uAwQ1E
hP+6cZy/W/7sqsFeKNM/x9StIm8uxH025QDuy5IjIoBbl9ep7pEy8pmXb23vAJlk20zvlKT1hFg9
w9e5gpRA3VSM8LOOGobaaz1506Lb9JXyvolGu2ni8fmugpMEImBMtxUzyZNQw6Md0QmGgJVVT0pW
7U7Tmh28Srf3egHf7AiCwhMyGqaLxJ62Vku9kW65GBdiGrcQ3pp6xYS4Pi7RSOJgVWlSPomR3QR+
1V7t4dPAwgR5ta/x0vdpqSD/w/o9L8vwIv730z9xyT/P/4Vug8yPh0TdP2shBZHTO7k7To9zcuwc
z+gDE+AkJUk4rIemjE9WGGHvcp0hAAqhcVqXfeaASzZkW12j7A/EKdDhA5s4teFIkT13HznhySbG
VrWbQlVu46wGKrxQiy3JuFxq3KgG9YlaCNYYihqdYuyszyRMnmvK/VtrufmYBnX5yBlQGy+usyP2
7W6d1yR6g+L6OwFR7k4mvXPD52FMBRRmN1PitMAgxrtCDT3Ef/p7hEq1bx2QNXAXhumlDDRbsa66
8ik3N00JFTqjtLnpEpLtS8/0hw7RqUAMuZl0OzyMvjufK6a/eLM/PExt7a9KNeTbOEFWQeKs+57E
fRrgs9tzr3T2babepw514EQoJD6PPFgbL+m+eljttS/JSziF2Q5y4HoXt1LfFbG8VKDyvlUiWNu8
kqtQl2gyTXElZXtnnKI8jCOLT1kNLYq94PgEQ7FpUW5t0Qktuqrhp/Fx3iJDw9rktWgyFNoM3O5E
yaRukRLDUarZtAmisd12PAtvO+xOK5O1dEsNGAUpVNuo2qQ5uaeZexuABvfVA2EmbWRTpxmREgHP
tG1c+lJE9fBOKWvS1nT9ppx1uYs711thBzAvSRyztAuL4VsOOXyXt6ZIdfA41GHyMxqcOwTFe4Xs
/HoiUCxM3F8p5anUiILueKiSUzP24z6mzjGbm3rjTVCxV/2QumBXv8y1HrcDeHHbJtOIwGt160vw
93qQDt81N1eKZOsPpJyA2ZBklWcF3aJckDpWoMVYtR8G/EsWWE/zANlCdR7zoryzl7Z1vZPDQeFb
mrjjdCsmaLSRUeNdDJmgPzDydaTy2sa1fAQr99HrkuoWRZTcp8bxnpvcIzd+KfvLFHVXCAFA6Rdl
iRDuR+nq+uyy/D6BrvuQE8FCCLGb8OwAgE42cxGLNxMDNZba7bbWdKb4lkqEh7E/mBsdqzHNnbp+
C52SrTtXFyc/0RfQNCn4z6giZhU0RYK7FjWbuCzynZjMr3bbyQFiAq5Zhlgb1ca+OKSp10M2PSEz
Ut+2VfkE76S/mcYSK2k23tGYfnh2KXZqUMPFDiDJd5y75k7QIbiMI9lHVViwFQpqAdALQUFfOt0p
M3fDSMhRzvwdOUaMMKiQcEgY6pJ92AwVcdMJqsk0G+thI4EsP8ON0RtQ73GsLWYcxMnKTTx9qFGf
ecsSOa2M6h2Uf4mD+vRxS0KNMAkeF12ZpZXnOKCo76wKcyNNkRzrfrq2UxndUqF2iD43YRJ8b4wH
D69U7yaMhuushFz5De22HXubOxB9S0Q6ky77nyZ8MJSYp54XybnNZmiH2wqyCq4hIimxpaOEX7Z3
DROpxHK+CkfLa73ckdC7Cmz6J9tkO4emFztjgnxlTZCbxI3jde8cKeGmJ9Fjx93hYPq4W1mTsHwG
8sa/lk4dP6K2sLkXullViyUbKDZZPujN6I7OeV4uYJP9uqt4MOyGIv762fQ57HNsAkUxUhv46b9n
krg/gcX7s80kPY5tXx6ozhJIQkexZ6GXXwxj/a7oAn6DVOK0DWTQ3s60I5tEoLSHMfk1wcm8b0Qj
TqhHrI4Flv9es4aeA1RK3fqTO9+OrWo2Gcgf93rmKD0dGvdRVnddF4F1QGdxh7rW5X4Iu+5Q5om6
nZhmwL2q7s3P6ovbYqXzCtwCr+6/lJ0OVmDqiWuAtOseRCp3P0jNV23jQ24HFPXgxXiaiZzlyDDt
ipLA+xojsPDdLv5BpXjw4EOseqCCVxM4GxQXkT9DiMoK7IVv+YDf0BS8uUY10/tuUjcUS2nHfWp2
YwSujEsosIW48F/cqH/3Y1H+rOMLWJoosIDFfI2Re34jRSBX7eD19yj3ordtpZozHbtTUiInmOVO
f4XCSK/qHpmAthlXRdNVP9wCYVZSwyeJaVhvIS9sTvMcRBcfPJJ1kRjvNTTTBRgIRaIy8bBlb3s3
br+yIpo3hrrtETAlua978wPaCmyUyNojIu7jO9Hr8hSwHJX8xDDdiGQJX6LovfRkDlmGmvZeofQu
zuEioWTRnQZL91sCmlzq1WK6n0RowDDv3G1XD/oF8AQSJBjBFseZto24803fgAfQ712SVwcyJ/HB
m8vmjO+S7yZXxbdJ2CZrZpZyVWOZ7CefTedago4/siR7jMKwv5JuPHIoU01g0qBFujcfVXVhKMC3
QwZZbSy5K8dnuY4Naw+W+qVR2BxMEapQ1ArUr17TVKOm6aPrDvW9mzWATFV0irqhWgXhYA5ae/lm
pl79BiHGD2RdxmubQNrRBMV3tuy5EU9SOThyxXzgsFPixoeBDdNuHHh9n/smAV6p+29x0qGYp/Z+
OEhZtC4jT60bzhvP42906uS6qYPkKpYLBPYm9Uu8qFns+E4KIMhbzx2RmyLrkqsdmCRxuKNlmKSf
bajsBn1LhI1leYodVkVjfKUfz/54WBV7uxyshsHML5OTFxvayPri5AAAoQ+E/zwE1Tkpky+EB8mF
BYivi/5hDgK28mcfBWsTqNy77EgS6l0kBCqrGfW1QT1BUfyk6v1DPVTTrVwubF9Pot4iOGZ7iUhh
Hcbaf0G5069BN44/kZ+bwVSGo4Jou3MqkfYqaTYG2De2yyqfj06FjTp0orsR+8jenZxyXbWx9xSX
Odln3KlRpLHGevWqV3BmqvVMezhcrpzOcwb2iMA/v9iWcTCiHhBvttSdyLlptR5QSUk/RA0Re9v2
efF6+q8hPfWBqxHQv+CNoCJh37/Q3vRpTUL2PKCo+3oQUXDlSYEQFVwI8Ll3ZTBDIgBBAvg9KARp
/NakM1MX0wUIAYFQPQjkmVKIsseDbfNEEKfDrCAqdui1DBj5gVwU/gvCSmU5vc8DeMnMd7+6jjMd
wTydj6EDpUmaoXYymxZoonUMHEH+6vSsejNuAcI66EALcZkCAC+OYKUPKIAWxCs+0m4Tg0MfFQwJ
yVywsyvH+sDmGutBus66JbOP1F6S3U/E3OdxfoE2Oi9QHMgBwML1LvO65g54GiTJTltDx6YgG4/h
NUFS2z3FzVReRuAagEJU98RlQ28SHj7i/Ykf5wlqHsjB/6UQJ0u1mE8pWIsobt0OSABbgbjtKNs+
u1HymzXionA3DTF8TUg3XzlKY6WBp0YoE4L5+tGGah87v6LgXixDbAeiBdRIcVADBi3SlHzlRjUc
4KWA2piQ9qx19euuCiTfoGxkhDJfplfIw2LMxy12IrxXlTtsUTIfdREjlJz8P9rOqzluZMnCvwgR
8Oa1Ldlk00qiRi8IjTQD7z1+/X7I5iU4HLNzY2NfKlCZWQWw2QbIPHmOotLanWmef5aBt4F33dFp
ZcAtcrZqmx+ALH5sKyXh48/XInewzqM2j5Cj8MpcW7XlPIqtdYuTnjTzVRG7OgRTdHZ1qU0VfoQN
Ts3hVKmmO6pOxoM6TdbW8MPgMeSqj5MzpVcKj5aVHsx0o01LCuEeBOuut1STn2mQm16p04sTm7/0
NPWdw/7nZBQUWrupPHguidsySpxT4zfciy1HWgJ9zsUocxla544q73Tou6jdkzalRFHSCTko6S9+
EibfEBNYGFGU9gvf99q2jf3gGSxKtDfj2r+3Vd4UUfKdhysK8F0NeL+z+GlZpjIMng6q1vLIDtDX
hksfHfuUDztlSPUHo3mKzIbGRtWGesXnBYYSAeZk1avTa9/WB/o3NCXaljP5ADOx0l00K8ajDFVI
SyB3W91BC9RXW912HQUbvboe09q8xA2adkdBz75NCss7lPGCE3c089RGZFo8OKw/aaHdPA3NsFEh
wf1kOv3eS1TlcblR97tGezFArN6SIPAvU6vMsm08DfEh08u4hmsXBYwS+v8jFEwptdjih+vHBcoB
w3DisxbxxGyOjxZMGtvJS+ej5fnuTVIrX8K4SJ4GOiTNrm4+BdNUfypAI5VGq92VgVJ/8ozB2vZw
VPMNyxQVFv+o9aRm/Na/swpAVbRu+Xd5bP/U5jl+CbK4vo7UkIqQFyQvNt0ye3Nooivx0hEBd2do
lqBX8CIzActtojyrrqk+8fsBjAXz6PT0LYaFvbF50LxxlBnAYG8ZV5bRpDtYRGw6ppIGwibQY/SB
258zUgnoV7jqjrw+3knVjmXBz7uSOBYplhD+TmCie1mre31wLLWy21/WdoDO+LUnz7cEc4fXHIoZ
ZLx4k57cnznN1WUKTIsfrGlUDxKcDyn1zdGEznA5rxok+b7uSIxd1o6jv3MoaB8l2OhbfVeHrn/x
pnbTwW+RVVeXtdFA4a2nJCR/QjKHypYKa3JEjOfKcrz+vof6/pBFc3nrJjegT6JPSrPtNXX4pGhO
/ymrxy90UXnnwszHq6qneVMxxuG+a6Ggi3qP3iElsi+2VvtezfCpXUw9ZAV3JsVmXy3huY15YgZo
Hp7cwR3uZY+8jlI4T/Lo6ObjNnPygVu8yNkBn05vgoDGb7refuQkp76XZahvQHlY95lvxVfR6J7a
ds4eOiv53KlJ8EI/sn5C1wLGa28MXuqkbQ/k2qeDeAEPNFtqhN5JvIVZP2dN0T8EkWt86b43VRZc
6WGh7srBqmEMsetdQ9/qsYkpcqJpAQ2SV6IOso8t5z+H6XJoalmlb98FvDs0M608JBPpg8B68mnC
/GLz5z17JjDe0Qu+GLzbHv20OMlMsQbzPg6mJ5nFcw4Faj78kFnNH037dlRRbq3CL3MNd5A7UqOT
XeN2Ng4+yJRdbCvG/eSrr4OpXDvKENyvZm74y1PqB58laLWnZqftw4lK8QdHEcTqpvLpFliDJYR8
BM868JgNb6fzex4YrVrTPtMPf4iGdvrFnW1/N7eAmictV8+qTroL7PTOheuF/vc63EaLCooM6Cq9
HqWG5fLxzvkNd9A/Ea/2dpQWmbcfexpKPjgkWLxDpwTvvDT7IL9iDw1ZCXKvl12bxt2kzQxwr6Op
mATLNOcn6MJeh5hbhVO6DHK0Ota41fEh7l+ErNvPAOKTjey/rpPpGrOe6V+EfNhqXfu3V/m3Z1uv
YA35sH0TLMC8D+4PZ1q3WS/mwzZryH/3evztNv98JlkmV6n1U3Xowuhp/RPEvk7/9hR/G7I6PrwQ
//1W65/xYav1BfuvzvbhCv6rtf/8uvztVv98pdA71NwdGsUWghBu7aLlYyjDP8zfuShFsSpP3ddV
l3lnJsVll8v8suDdsr88gxhlq/er/v6K1rOuMSp153m/et7v9H89Pw8zPHoPZszd+XrGy66X86zn
fW/9v573csb3f4mcvaUHwqqG/rCedb2qD7Z1+vFC/3aJON5d+rqFeNLlX/7BJo5/YfsXIf/9VmDq
u92Ews/GjKfmrhtDZ1+DiN/KNOwXygAzb0Du4AWjZW3VyvV3itsU+jFtEPVrao87ysUtgeMUgIkD
vHJLk3p90gs0m3biDvq9aabeGcwvHXRi6mcvvak87gJLvdSP+mQ4O5Oi0pa+vy1lBqCXi1zbRcxN
dN1E0o2ePSg95dAa50TZrkJvuvO6cDWtUnC+b8SwHDfpdz9qlGsTyudtnmXJkZoU+Sg1K55AZV6Z
Vd7eQbaUPylkX24tr30Qn0RVfHIPnl2PO9rC8ycJ0xOkxEKSLScJ0X2VW6ScW1N2lYC0LMBwmTFg
weUk4viXZ9fd/sGxdJ8k6l+c2ZtgXtL9X4PcIAOXu8N5Bok1bWy4P84yR2wy3I6p9+peHeZbiG0q
hBQjIcXwukzWyiBx3tsuVpWEh8KkeVcr6Wgx6pgqgBzKQJYQktJ1/i4ocd0z6Mvp+G4NyNP/hL+z
Qq6YutvRUAdo+uDwR/rNvuu1yLmToxTtir7Pu/MHOzdE0Y77U95DHxaMbXjbJwFsDf/ZQyJkKHm8
hQXK7o+rTY7C1OmvaIP87YNdNikb96YuZ/skTjE56XDI1Gm4rsDbg5mkToiQk8VL5Gxzu/YudnGK
XY7WAXidfSPTWQjw5NClmOLX8etaWdaYkb+LjLpF8ywbD0AA+m0Uz7q3gV+vedhUGkkSRI0U3rVA
qEnb2eMh9or2YQjU9qHWSufk9O4nMa126Lc+WVnr8qxBqAwZcOSDbQb9dlpWiu1yDtlpNcp5XCeY
LucRh1rOX7Oibo7SpitH8EA9vvbrfmjdhYTPKzcX3+VYenalexdaWNAO7c6DlzOkhntSW8NI4TWv
suakVIrNsa+o9R+OW82o1a2E+23djzetptuboOmzXRMbr73TidJ5LtkNuqPXwSgbyDrJ5ovpXcjH
zmvxB7FLO/a7UEPxB1kujdjQF2wieP4RTiNnbRo0Sjepa9+ECygChUj1W1bADrQoaawRoa1pkAYP
2Va//gD6STLA5wcxOotaKP2vFgmQXfGGDYLT6Ca3AypHSwaQT8pTRBUV4kpo8WSAkD1DV67tL6R5
pfBJL3Et1bBLHFCLYQ/rSQN1XNk8LgwFh6it410I1Xu4BSmYAwfJ4t3ge/VjOUz1o9i0xdbR1I3k
EDnag8zF/WGfUY3vm84Prnu7GW571epvvYEK8UbmMSz0N65+V3TFmO8uDpJP4AFGp/s1RNyGwr3e
w78clLt1hy6PX/f6YAuX/Xz97oPZViPlqOjjY/emEvrud+VVRbT25y05BO3dL8zlZ4cS4M0lRubv
Vl5+ZAY/UrcBoKctHX7w4ypUTLM0ehnoCzvmi9icDOnb0SSicutc3P2QXFZ8sMuUJ+j+CPL/azN0
7rwh8UnXlEcTc2ZGynkdcr95nZpBu+mAidyKU+yXtT3dONtgruf9uoysur/ry0rbXthuTRoOaYMa
IAM0jSgCBKxVe8VpfjGmLgtObe4Mt3mc82AaNdV1PKfVdWKkrvo0WOQO1NHNtxJTL4GJtCpMHsjo
jqobecg7MbmhXmy5GR2gB2k0Ndt6ug1f8ejMV/zMafc0s+r3cpShA6rPUXde7TrSbbeZbsFdRKin
AqrdaGNpHR0umxY/jOtAWo+/BNT3LlIgsb64I9ODqvLtbBLdLKccC4WSDGdbLyCs8+a2b8zL2d7Z
87QCHYMu3jDr13MaVUfy1Oqz12UQVSq+/VNHziPssuFXt82HbU1T/4P/FhsZzvwhdnC+1pwmreBT
DjRKAF0DOVrqNaST8uDKgK9puLgrOyIjCdLh1VbQWFWMFQo7y4rLYtlnCJekXhW6m2bx1PCYaTvZ
0R7DKwn5uGTZm9baCNZ3Voi3sKpdqjvOaN+DWc/3bgPRMP86+6cd0ieiJdX30I7h9bCa9L6qE7R/
ETM8WPS5fJJYoWv5Y6zazxZlGqAPil4rG0fjJ0l6BhpUD2iGSZguMGLVgFdNvNJtIF7HBeggXllb
dNQhVc8wvXrrs8/WpE6+qRc9KfL1ZOAr8FPrVLzVokQl3qxAVaY2ATQ1Giy/Xrcx/bS5h6iEDp7l
aHWstnDxguDQjnZMt4LEyTDAxnxx0Lvxc6bCNw8DRdR1gZziw05yigm2Exih2ViC13Ony0WBvmrO
FbAmwzHLvT0Bx4vsMf6FPijkYNRfAl4AioURVMNDp/1SWRogq3J6noqB/jwlSamEB9ovTq46FD9V
/xyks4oAIm/YZbnsmrd5fT2S7/13u/qjDjeGoqDvw83jtTW41lHzezqzwWdt4A/rbyM9Cl7Ccr4O
KrL9rRvPn4qq2I4LMRr9c8Wd3iEbFSxRNC1y72yjMSNeL9Er/hS2FK9sSVfecCveyFTfbZlPOYVi
9nDb4iclhZQKg1eAoHe6JxXC8evODe0DYlf2F2WO7uR3eI1IAX5el5FjHcLGgnTZhJ1q2NSzVR3l
PnmOI+PGdPLth3tlmiq5A59V1bix4lfvq008UVO/80wjPz+by606BZ8ro2iek0W+0UhTWHTM5tSq
gzLcvU0pigZnGebcuaY5ujzbCnp2bFRcNZobPcngAfAoE7B4MoPbQj9XZntj9CYCMNmUjcesG3q+
ZFkw8/l/crK03S76W8cCKjpEYlr1VLadc5aQSfeHO9udj+sC3Z6TK75B6aqXBbQyW9sW+vRLzOW8
c3JfFkV42cSA3vE+nCh8ylU4wPCRbfetjcTKAGo63YFtGg7msv2suOV2RBXhWUl3aoyOStE1w/MU
1Po2GhC+FdsI4vYWVNRPb+F7FVNVmFAFZerZWUwD6PRDUtvcRS7Tkoe+J8P6Kj4JN2P6SL2Mlp1W
9c3TlPm/wB0y3HhBMNxM/ggKXQ5l4OtdUdC1eAv4GFW9eSRGpn7RBtVG5lCdRXvdmvvLnmtMVsST
v11Xy75WPb1ex2ULmZeZ80kd6uD4IcRuVH5RA+9zaNUoqXSeeXJ7JQI7OKscyrDOxS+R4nagynqN
lLm9Rl5cEkpBYtpqATwjEiR7yNF6SrQJFGP7l2eTSJ5RQ1gHQSaqejPeOxAM7uJRS/Yy7b0QW2+M
9707O5sBDorDB4c/pD9D6i3XH+3FeArLTLup8zq1kVNhk9F91qdyuAv0oAWclDkHjyfLR0jt641f
z8O1TGVIOvdJNfv4VmZVHGuPnTXucgSE7otl5plB8Ehj5rqkgoXj3HXWlT81c7T1uhaWAS/7rtH+
HW3heJn5iOiQ/cny5cSjGQ6HJsrAKVX1FnjP8Fg7avhMIwC4Sv9ZBiO2WxBEln9KF5vbAFSdZwVx
l2VKtb67zwP9VJne6wK9B8JgISQoJlrRsr0z99DGLvFgb/PbvnB+X+NpDQTeZaNutwRUfTVtgz6c
rmQ6t2UHGM2OtjJV3NR4yssvWZK+ng1WpIr0pe1cG2mbgLopDJI27qJbBpdozF8WBzso1ouz2KLC
AkS8zs1rg0Y5uPoJ8JdFEiVTGYzIjsHRFMHug2Odot1iHkLLBiP4xdBcdHImI0AqxaXYNMJjbwF8
3LVDMx+owkNd70bhoxq5m3gqsz95Za2JJI/EpoYbPMt6mvs/rpeIEHLaS8R6hrfzi3PdA1AwXL6A
0D2o/g9WCIdXUiOht7Fp3jm7SrunMyOASMAaftRtHJziBWO9kejOjpztFBrjgwwtrKnn0m+gtW+n
h9ymySOL/ewo1wTFNJIMVn17mbmU0RrFGjeJvBxvXrm67C+8KSmxd2u7Ze2wvHS5mlhX1KoDOpxS
Wm+Ssj4BF4RbCgDs0xhu02gp+C+WQo29kz3mv4vrElT73T6t3Gi/rgmGIt1MffC6jzggM/5/3Gc9
9/i/X0/Xz+rWsGAoq1LLuC0a/djHunXd+gb3W2nfG7dTxTbceqXGbWob8WmkBRhZSONWTIN4LzES
XtGUs9daj16SZYlEyt4yVUbUI3ZVAOFTm1TTXozivpxRwkeakPY0X9WbyI2S12/pcgLnsylNY7pC
E2OP+l1kbklqmKeoyiyg23zntwE/eUhMMPfk+1385HImd19WbXv1el/jj9E1WT7ljg9IcO92qXsY
i9aA6/g/NnVxoH9HZ06tX+w5zDuIJS8hKJh/7XWrvJb1YpIFGm+fHe8UaFGW9eIY+sy9tfVJOcTZ
SD/HUN6ClahuZ80qb/9qKg4JmWC1tuuZ1tr/PVZ2SqPgu2PDiFbbz6ViKFs5MgGtXI7yxVamCuJ/
b95/jkMPVgEVTDLTTfcfuLFkqgPjVfIIwOxyHycmGeqwD97JcKdAC1LfgLYtC86aE9B8Rn3ZNDMw
zqNpAGCOn43F7Gddcpp4lt7K1KpovYcjSQHAPBcvukYSniwQhKNLMHf0lz1m7mkeYid8DmhWemFI
+Nia3MegcGFn6L0di9J5anwbNcl1SnPIdR9AaHJUGu/iDSAre4xt07qFInx8mKFJsSaju4EEbXrw
TYYmUmDBriJ95/QlX15jbCe3s/u6QFbJ4BrpZanMZP1oJfHeAUqzK90qJdfZTcdCi4zHkkarfVeS
JzMtC0m9xeYrZrstC7u5hIhjYoMNzGz5qdSn37rA0k6kho1HSE1PahyqZ61r3WhbvEz0ij22i2vq
WuWs2eNVazhehJB2Np0SRf/9EmnSrAU63Sy2cs71YtIAru8YWEwJhv1G7GnrtdsKiY/jZav1YsQt
Fxg76eVC1u2KF81LnOs81gMIE3iwM5bnSTdS+iug/vRtKTzSb1ajNs3gbuV5UcLBfBMJaf0lZt1i
day2dRvUfuLNzOcUrfvxCym0FxoqlU9tMVnHojPLqzar008w+f2qA3z88ceAMULwog5IywgV0KTS
J2NA5CVkgGpoGzu7yt5PzWUqweKV4HUq3g9rCxt4egvGejt0lnHOEvBAo+9+Bd+q+adAgy6dJh5Y
vupSmUjTxOaZ3K5xluhmbHdJbQw3Rft7WljmKYTi6YZOUv5VlYJOJZ2hRQ2JGFZ0zMcbUkLinZYQ
OZKhbmiSung+zu2oNU52/wNJM5u+6CVOtpM5SaSOVujqFE8BdO1B0me0QTMYsxYqV2NFwn7md2Tb
W1Xu/p6mZnYDGrgk9Rll2U0DImqbOL62lUWNm3r7qOsi7q1yRzHPaDXTtT5MdAAuCunLFNao6d4L
/Q4Rcu/Va6l9/TgjDXCmAe+Fp87ia5fF80YrIv+l64AjaX0xvfhVZG28tslffAfZwaIIPFQUGmWj
WPTsdgYdTZQNvJOGOu2lT9uMY/8y1YTqAbaad9PVK311/3ZtmgbR1hl4JG+X7k+jAx5j1JHGvYLn
nO2F7YTyGSj2iZrhzRBUe7GNQC7n3cW9LMn6QtvXyw4mDV17T9PrvVsr5RX0Ke4+oW33Fz2JvzS0
GDyqfaXfD1mVbsSeZ725y1Rg5N4C6qX9mVsz7as/V+2JF6BBqSRLfqG7rdk0geffgQWcn0qlfRR7
oGfVIfVNi8QYJ4ma9tCZwIlaeDZfom9GGI8/hzlAroCvtce+bOcr1E+qK9XMgiceB8HQ27n9M/qm
t/CfSCT0ZtOjHUML83pnDd8knU9oOu6gsEjpgXqTnxcjrQbpfpqc9Awaz7nPK0XZKoHFr9nbUZCT
KhVb9Ha0ei9H8VicuxxyrCiwH0PuXq95Lxp3MtDEbt5ZsY9qI8qBmw8OmU6x/1iWmXstsWsEPO9k
wiwwp30aPEHulz9rdRrvfRXYf9HQOBYrZbm1eif90Y7xdjan8VuAuth+rpP3Ec1SIvnHCOGJSuNo
m0UhaqKBQsNHDtXmEXabjE+Roob3vugsh56zs1Q4wS4iyqE8nDir5nJAf4MSWTcenKHdzlsc4vVS
lw9NWp8npaxpClmead4tW/amBjzeNPW5XaR29Z6Er1F55dMEMPF6cBX9MM6l8oUM1iXCoOlnk00Q
D9kxLVE59WFt4VtHBfw7pWftBmbd9gkexekO7vMrI+eyt2oxFQdr0oedxMpgqOl3KOy0G5lVXTTT
U9lfwefePPBwue3nmrKkj5ibCOW2DXm4wiA7Mjft9NnR8520QEOPyuMwcio76XJ2dUfbuLatnmlQ
3Kah1ivPkT9Ne1j3C5tOGWhxZQhtVT0p1jKANc/4FuEQbK2p01LQ/Zrx3UilYPFI+NLT/neHeYAI
ZE07LH2v1TQ+Rsv3NWRfFjWc1OKxnsaF/LfZb/PDKuk5g7tF3a9CK3ByrsT+UfVTQvLYGG/SKTQ3
MywcOwkUx7qVHAVJc4zftvoQlrj3iqdlTXSEckWPd21m7drWzh+sMuVB00ziY6236a7RI5401ZTG
+U5FZ9Ssfx3KzDvovTojRYA+tWhXi631+nk7KmPzKI6/tanLWjr8aE1dY2RJWjfDtptGbSeFx5Ug
+lK2fFfHDFEvOvjD8Fmqlhf3hTv6z8eX8qZpIEl34Zzuis4+9EX32Y12kF9uLH1Mz8PU9+E+UWj1
dPI/TZOlyzgfyNClfXuU2Vtou/Qi18vwZpcdZSZ2iXiLF7u5CCS9xcspJdT7ZlcQMJULa7UMRenb
+6av581qk6OFP/OsFx40thJjufAS0q//uq51B5qCJHJIKqS0hsTZF1XyPmbdsYV47Ug16id6Cfap
qqy7y+shU1ivaIvmBVj/IqpslzAxublDFeBt6WUqng82Mr7f/aCuNpo+qPum5ZtN2AXKxvgJoL6/
D4AWg2HVNsJB0ARVdmua8IRKlCxygh72hYXK/M+L2iY5v5ZKtEhD6dvMaXcrkwkNKeSZN0lpj2eZ
B8jjHPqJUqLYlCXmfSBd13u+rZzLanGTE9aoLJJ/A3ttQDwU/2ZSebtW8sl4kGFue2fnDE2wX201
7XWUENVgk+WqyWMxUu3DIhwmA9lq+FZrct756MPguAiHhXZiIEb9TQLembteO0Bnm23Ftu5BTg7c
U+M4lz3EYeead9YDbjWXU3Vv5wMFlB7m2Rw+Orjn+EHptb9eN688Pgal2fHm8/QrGJSghFlEWyE1
rB8NvaDP2jHvmxwVesQh68clQEwSIEPsvDdJ6LIQsLJ1WfjHvdbt/7jXVLRfvSjWTq4ebhzbap5k
iLUCxXvN7151bdoCUiR99szrTk3bp77PvIc+C5ccFVoyQ4C+qq8SfZmTuKIWn2uv0Q7tOA8FjzIf
o9fzyQp12V9skzl6DyP7y6wrtZcoC1/GJHIex4HbvSoxwmuZSuuONzs3dKE1Z+nhyWIveIy1G5lI
UAgzPb2M5qdo6fsRO9H+MelBTdUWzWDbDum8ndbwyZEVEkMH8uup1q2WUzkkcZHd5mK0tggf/Zo+
v2UPlc6r24HTZN5S2VL9/BCoISALcPoPYdbf1XM63YhJhhJWpyOi2DpkjoSReYRLPiZOtQAPJIpT
narRjB2UhJHdvpJHiUR+4uRQBjgc/V2radpGHlPEJo8lcrTa1hUfbLKBSdVvo7pFtw9pAAUyBF/Y
O9IwmkWd61pNby50YrS7vhKGFVO9tywdisweccGDQv/koV4KpHNSZgfaDJJDtVRTV+8U6D9GDQQN
Jb1oS5+Ss/8Ak5epeEtKjhfvCpMXOD1V2vCy9oPjstXiTWbeyWgbkt2iiwhNoy9zCVOXr8Ho7/aa
9cXv9G8IMuX34uxafQNJnv6pymrvadLDo5jDDCE+Y6APd9Qj+8tYqM11rpbJTrxW0Cj7wIupoy0n
8NE+vpzgsuXofDgBxcR3J4jcxj1AZQrqlTaX9tYKky1T0i4yzSwAfZOmb9OkP0Hg6d52/hTtGiuK
fq1o5Jh1+E8RgjMPg17YkFoUyedRqR8lAAClA9lFYNyvK5EHDH+tNB6CPd/8ms6ZdUDchbeVBWt9
OmbwwyyYlX4Bu6yD2HKEV6C3zY+r3Yvq4VABlCTPhTjYh6UyVQRMuaylTxe9qLeNp6c44s1kdUFd
brpFn0IGu+hIVMlhHQPBapdhdYttmoNwNw8kgsTxcYvLPmVNoZgs9M7Qa/t2HYaub059CXTpzR6A
Rro1Roj2dv85pOWwn5t3MUUbjcek9X7tg7G4gytZP9fKQSZQQyPzbHM7frFX2VHsYpGjdlkzJI1+
5t5mNQcISsJpR5H1D5u+22+1/2HTAEGsPm8i19nqdE4tzxTyAGL5rn0cx+SbmNbhw/MHjcJfEf0C
T7usBF+mH6J4JFu8TNdYZ9mtCqNvlycg8V6eZ/pq2AFocm9iI6tI6eT1c5PSwKcqM80oWeXAI1w5
nyabznQIa35Hws79rPH9SQ5P82/nuK5vdAMgJPpFxjOv+bAJlVb9qbT3ovO1rLEq/XWNryn+bRNE
SHMnxbTXhmk7ZQVPxWS0v7V8P296SFzu66aHzkMNePoKs/lb48D9AF/ktE0buBydYSp2VFTie6DH
47XtTspRd5ri0dW8iicf+rAMD7rlhTxsioaHsW/0rx8WaW2twLZqFo9tDe+BO+nOtTl4U4bqBDeQ
9AfVziGxcuNLUo936eSmPxIjoZOSu7cn+DVrekyJCBXV+FIP/Z3kz/4q4m2Pv42gic3d5nQB79wu
+QwvRfYgQIdur1Ld+mJNTU0DWPhJABVFqNqnEY6tC8whKw2gnqhhHIwR9qoOvt1jaeT9tihM1LYX
JEScR5dNZX27k00n0JKyqWAoaOx0Lpt22tTtY0RLgBZzm6I6w0OgVvkt2gY8gSBOdpmKSL3wxmqY
yJ3AsLLc7oh9MdWxmt/KFm/7iAlBz60TKxovM/T9NqBHGq8g+QhuZ1tP7ptFSK8Lw/xHF4KYaj3v
2zSr/i7lQesSYbVqvwkB6Xgg7Q52E9NA9ZZPhQ6guS/KVMOBjNwk+dPVaMGDjcylwqOLrKZoU210
OB+WH+TA3hXjTHptyrL7rIRLVHTNuyoeAVT92VHbCs8SiyMgo3ZZkfQe7+LFEcSleasb8BCfR1JV
WdGozfNrfmcwnOwwUqAWvbud30/q9zZ5QSk0+0GmT91G3jTfaeCbbmlghyLsNSDvo32dKuD5lNg9
Tm13sNTWubEn33J2pEuSQw6RIigjNObFHSm6cxPx90A/hF5lSuvddarTxC5/GTDrvQH6/6UbYfpY
7XDj7M00CV/+It5e7HrkFSAbG7jICug90qTmU7rkJGWuukG9oWxsIWhH7sIrtXFj2lmLZGxlvDRU
XuqWJCTJgbuw7sqNsGzCswKllQLfoUxN2/znRZVmAs7LpzNJqgL622VQ4KkEXoh+Rjv/x7Y4YmTK
UIQZgD2p9n6C3bjU3Oo2bqbpMVyGfLT2TVnA7r7MZADwb0YNN52Lxcs69b6jViwzKB3h4wDZhyRy
cLOa4rHOboZe/UVMMtidV1y7qt5eVjZRHV7ntfUbEj3dDdyfyBh1Y9IjDlp0W4jQLWpMQ0m+fTGK
RyLl6BIuczPIfstTVQUvk4y3PDJp+2ruh41gLbWB7hvuy/HIXGLkSAZY0uAtSG5XM/S9ADjLrntd
UDdIbFezep/oDlJGSus5fCcrOq9cV/v7qQrcXZwY06emD8mjWt6jroLlCscS9lBbU27EOQ+qSkMl
QuvidaF/ukK02t+K1+Wn5mxPznc6i6dPFlzQz8gBFHVdd9uiVu6rAW4xiSwsurOrKVevZR+95qPT
WMO0F6/edMNJo98VNkyuCBxH/BDr5Um2lQiQkBD2KdWTzKIcIkoeOatb2Y2cVQeJfTVBo2WjN2qi
h2dpPY9hc6h/9mlmpeARQROFEunVwBv52oBG90xXNl/NdVB+qiDH2KgDymwFL5pPwidALqjZqUE8
XnVBDuBiyanyOK1toyisYMVjmulFaGxAMyRnfpTgaylNmm0U09nFbaxtUz/7Q2DoIALgV9lBzStU
gJcSnLKU4PylNJeSA/L6sb0TkzjtBgIb1TOHg0SIw+4gcpL1Yls30awOjG7W3YldbZQBSRo0s+jX
127rrsqvytB/9GfFhPpLKK2CTIfISoMjdfbjHxm/5ZCrLJ6w8ThECyY52GgHb8QIdzPhcngJhboy
33cdZSnkqXee9xIW7XS/pgAmxaQtwI+UK0kciCNqzBEh7Kbe8QVrPIgj1Rtq3oX2AkFGenKKIueL
z9OPZtZ5d2WLrkFmRQgq+PO8VWsnfmkHt9g4c+Z/r9zqbhhIyG/G+VvJAx+vatHSQdJXvyVm9sUa
kvxbp/CvpX95+szzQLYL87R57PqChIBpaWc3HOerKXC6U6V6A6q8+p/OXIzm+zNby5mVsLwrp4I8
S5F+o2j//sx9l3yJy0zdxrnZ389RfoDEDDbu2VSOZjEp342B97nXJTpk2LW7h+Lfu6Xnvz9RR9eO
xhCrDwmEZlunqcqvVtO9LKBt1v8OtRGVzjn5rmiK+hL0TrLT+dA/BKmvHOnfjk9REjfnsY3nveXN
xScn9CGMDk3tV4Q0Xi9D4zIUPwh+7QySgB8uY5q9P11GZLrFHy6j5sbmbHCfvO1GPs/VgHwFRYjs
E1SwxaPR8rWyzExPZQDLlztTficm7raandcY3VGmsjycwSrJtDXGy3L6up1muyylMYAec0iRndmM
dr0RWs9+oWWPPGoBTGitZ/QErOc+WJIwiCDdiK0OggX1u3BdQXL8DMIoe7T91+VIglFPjCyyCWan
3nat+To0y1EC/N1WetCly8yO+pncSmqQOF08kPOg2qOp1yoslTvRdTA1sguUQOZb2GDR1FN/iBl1
UaRilijRqZGofJ6m27JSH7lv8bdRWcKHOQ1mfdsvDCoy6G3fc38MGXQE/eP16kAagWj1LXoa633R
+lfIdXZbg/zZtRTv0gTuKxgmXMhQwVmLF85r71oKf5k+I8frQi9r+/7+AhyYhzDc+P7gHotIq42d
6L1rixFNBfcowu4iFi9H4tVhcdu0i7dqwc50Q4vqOiRh93NofNKFpXaZTbb6SShsxbfMVt8Sqb5F
/nEdAsOXyNKoDRrJgIX5gzXtkxYOJbkFvNwNivF/WLuuJbl1JflFjCAB2tf2frzRvDAkHYmg9wTI
r99EcTQ90tHdGxuxLwyiUADHdBNAVVamiivohOjNIqXK6TJ72x1HlS9S89dLMBrjeqyw+5XC3SW2
wQFSiMc3ALtWVRakL2PcVCj1g524adM4AJNFnc12f9QMY344vmn71d9i9g9s3yTeYYi9KM3YTpcu
ZagWkX2McBts195I++VeNwHsQKfFIsvFJbKwcHWdRKXF6KnXIAijleI5O1B2xytvp2lsX/7wkl6i
c4uHDCf4OwP/tJ67SFz4sWev/EIgwamFWSVv1V094l9KaY2B4cxG6TXFDe8us03+AJadtYH1Bpop
Tn8yMpzXSKmGZRa2c0ygiEjr2ED2pQA0XbRH6u0y5zCCtuI+ioRNc5B5gLToSeSYg6bkiIMBj5Tm
i1yUKRSsevFQjXUN+h0AlWoei4cSxP0ga/GXkwL77LLmAzQNw9Db1Lb73pviWE1DyfS38dqDOj0U
2K0daNKgdqDxukr/Ku1MYO6Vdn3Cr9LOnOWmI5oT9U46M069yI7DWYDf/NpL3yZqCo99Hvs3Z/qu
4a2WnuSxiD21LNzAeDSi8V93o2LvNvlx94efkUDLXbWN2rZFyo9C+SDd0R9a4CDux0qND87Q8WPV
jxlUDfHhbED3zXF6+WSnD3P4y18m4AKdhlK65rpyPQSIQGJynFrBjiPr3BUk4fmCbNeOvzURS2D1
gsZdu3kxuatOQCH7jw5Lz59hxV11PofEl2GJG7rkZfaI+lUPiMdfJroDr1uwBKd8ti5JL5OMVdKC
NsX1QYH2u3csAHbP3G9XMx+j+PqE3Cvfn+A5wG5p1rhgySKRrWnE1dk18odI5nvDAMsmqpeSRZ2r
ZNNB5RNacj7bd5NZX0yd6TVEHhzNHhADnenFStvet4g5QWahhm6r9qCOvLX3FmrI5kEoL+5XLcTN
RmsKL5Aj7RZGFlRfugrpSIfl4piHQ/UCPbLZ3oxQKYIgkb2u06b+UmGvalllec+LEGxF+QiksbYP
ejgqoKLr8BqSqw+R2z9D5KJcQXsvfZAmwi10RzapbaO20d3/j59RIrxQmOCaVkpYy4BPoNvXbzRn
Ow1j92ozMR5HE5hlsqZZbi2VxBulEhz6Fet+Agl2ABEeAwR5m6ZNrC0JXUwevzhWad6nuUpv45b9
Q2by8mPf3Ba2Pb5qLzPwtjwHHqY07AfsNYuj5eAlgHy880C2UoiVQpHjHXe485BAqHnlAXW9JQ8a
YI8Id2oB2Aey6QGDC/bWOQ7gsygGiC9dg7VbvAAu3ezDoWFroUNfHuxO53y2lzgWvWn/v9nllEF9
tg4XQon+khbS36RsKNdlIfIn0BjyHXQpg6UIu/xJigZFy17kLYwAzWQKEZSoQI9JzhYHn8+Qywt1
plUy3acgIYuwdZLQ2VrlUckeWS/jO+l1cjekrm8iDOd2hwqLZbaQVhTubb61nLYd/qEOowTd1TFn
qjvM7pDtg94MRKiAnqrBwjJV6mLHZf/SrVxlyxfTaDsITqlsQc2o6jXDpAEZWN0LVdIK4gooZaFm
rqBgFjnyAZnp4M7v3TOZ8dcFQ1EEkHuVNpjShwpaDiGYHfV61vgW2mO3STOc767LLaIj2biIESGB
FsCnZZhW2+viG6q1Lur95EB9ghRY0DlB5mVeq2kgQww6BhnSyQa7O86QltwMOsuW96q7j6dw0/Ui
uiFTb/rQOxbNP9RHpuugq+33QZ2a6qPVy3/I//86KO6BFgPbA360vvURJ/XUTZBEgHpUreT1t7GJ
jkaC3eZDEXblY5GGPy2966q9Jl742EyeQSfI56b7e5N6r86IWLXna1OmqDizsqheBcY+tHVlseL+
dItWRHXGw19b3CuKhczc+h6QELZ0csHufGaNG8hKNycQwQ0H2UIsJ/D89gbxZb4yAJh4mmoIaYxl
3Xzza7FvLeBtFyXg3OAngFBozr9BeUe8usxjyxTptnnKwdC0j17xPqWcAFjqpfM+JUrKTxE+u3HX
ylejZAOoGXE3ogZvAZ0D+Vq0eCbdSW37q1/JJ9DEBiAsXaouFxvSBgsRVjm7HiguahAnr6nZ9A2E
wqHISUphpBlW5cw7f9hJWsxFAAOLcZpgL3j2C8gGL3Bjh1h/FpDqmG8+d/0vPiYAP4dhivkm6nm/
EpMX7uMgGF89yFn3sqyeW6tMzhkYohcKuh6v5BbHqbEHRzB0Nm1vUbEh2CUpC7cCxYorFCbb61hW
+F9X2dSveJlB94PaY2f3oBWx7bWCqBB0Qd1pzU1vCyzTP6EzRnvirQfoqruhuw/71UT2ybFmf6K4
J5OjASMKdqyq0Z7sZKLO/2r/Y358xj/9PL/PTz9nQIiOj7klczYBqto2luHa+ED+ugwgsh1Zf9MX
KXjfa+kjdVEk3xruheka2HbEf5oeJCN6wOzDpwRCL4kHVZgEb+l/T3W1fEw3D09A6euqHArhWg3B
Lh39KWqrZWD52YZspJ3Qg/n0IjNzwQcGXmwspdyOrD1So+aMG5N+Zi+c1u/PHljmn+Kavy/ASfXu
NsPItFvQlf0ZrCHuU/rLberUv2b73Y2Gl2GEf7GLTz+fcDCGAtNNVznQpOe1dxe3sX0HtKdE/TA+
6KV5yjowW5Bna/Nu57rcB1ciw6FE+zdTDKpD0YDrlnxGw3EXTQs0HUOOZfbRTwD7svPpCeZqds9k
OJ1AG3FL3jStCvDe4nNyyGzVQXlArdihke8y6GA+mxVSEqEXRmdqgupv2+Rd/GBAke4hH/lq1DWu
acYZqp7ackHNabL4DmTM5tybKQEgjCqKHfXSlAKCG2dq6inHDJx8NGUBep2sj7qzE4WgRTECBCvE
klHcRF/aJgdMHHJwJ4ql9FE1QRMvjjbUtFIhj8yEZtFQi+IxQt7owc7mUAo5NDUon6/D27Y2l4HX
r62OQ6UwSoI7VaNUjWm10EoOoJ3wOgCN+wHsD//2kH53bBSW+j88gJxCWFynPP4yh4fz+0rFHPrw
2LPkbA0kDkIqLrdxnTTt/pAYGyLSn21zP0j1QbJfN2CBdQrD2jq1jawEA6sp8mD1yaMmUiZzkxA2
hKkR0plNV0zNxyBC65DXh4la5PoxkKEc4SQilFInrLzps/QI+UHvAdBg78Fj7BllXM0ZJLEeJMtr
f434tlpTZ+cZwXlEyKrTnWQqiuxSehkDKy1Gp7GTrFFS32xouG+2Fk6izbd5tB4EKY0t4P3xLZlM
f8CmCsTPW/oJ1OD3RwE94AX10hwMObjCZMMdmWRloIJIeumOfgSoa9cHh7kmACC/fiKQ/kD1y7gn
S2fmUH2avoVJPOwpANeCIHc71X01B/BkzLsLFto76qQPGbKxEH1PxB19wETaoezj9+FtXlUr4TLQ
Nxepv4+xDgC76++7oM4fHZYUjzn2SVyl6iaqOT7jDrOXDhPtjjqBkJ52HEQJSxrwMRzvqxwkrqO3
9t0yuXD+QKAJhkVoBUjvBPYd8N2nNZLKjVTxN9DgfnV76PuAaCTY5wJqjF6WWW8YSP00cKwMf+Uk
AM0UK8NM2N7REHzLqMcd0uKWhl60d8gLO4uwarKND9YCCRmk1z6NOdhOM2QwMq0kpaVctB3IWvbJ
/rs/coZnFjSi36N0WQHCmgKpoCN/f8QAKy+uljxGQuPa8SlY2FAk0JNg1SxivMOHoQSXhgzvoOIV
3rkWsizYHgfbATK2d+AIQMzfRemX9IMTebAwsW5V/3UaHSdZZoFwNX34j9CTbrJ0NDtwo6ckX5qD
pnTqBpp9+gn1wBC87aHeHQ4oetMnO7yXXMj4Rd2emg0zVwKssE8xTh7YtvzbjZaKwYGCdpB3f3Wr
9WwEZP5w0+eYeTay00ON3m6vD6XZ+gGMykMqAZyAMNm2m9L0CF2w7Jhbhr0dgUK4EbIEjL20/Ic+
ROi6Zk75hcXiSyxk9aNOoHeXekosuAIEuhHljz6ov4yGKL7kdZFAGif1HkaGL3NliOwGAhXvT6kt
9fkprh0na+TBGtAfv9XcfGeNgdK0PAKzRRwxn8zQhpxpZf5mo0GagsOPLEhsBP46Q+ztASIx5cFB
ygbCPI79QLaofe2kPdxLC8tB4EB2uJnAhXX1h/QVII2tiV1qYzV38+Vl6CaIlpb2rTMq98D1ZtUF
dmNjpWOCNPbU3iDZroB2/d04i8eTkWvPZG0fVOv7/5SpeTLBcnK98VxrtgS/bn7zKZNgfI67+o32
yLRbpo3yOEBsvg3NPdll4N8I7gP7kE1f+giyA9fwLoWBtd1mEDu33WhDlQejfK4iKFVAKsJaxcgz
QnIumS48bM0lOTjBc9rV9lIUKFZv2ihbtpMZbabYsS8GELfzxQqYOAWtvR7yEOEt6iAXCbmlZYEv
2YZsA+r/VqYTRxCm69ubQYIupHNStSmLFn+/ujQQgGzHAzaN4yvYcz1IVDrGoddNxjZ1oLyXCuQ1
R8eHep/Q2tFWPnnLvgWF/+QZBZiwqh/VyI03feOn1fuNBX7ctIUgiGMhu1hYmfVc+123En1r30gL
2gJpE+cHJAzA6BBOwbpiUEVIrLBYZhXIdyItT1fou94H2htAHrRNC0m/RJnW+j/7kCNdkgRsJ0J7
XyejO5F/LYouwHGLn+jIOZRiumXGdCIZsjRh463uoxMm9TUMnxZ9OP3o+9/GgQ8FLPfKfmsgy7AA
8ZF4EDz0N6MPjI0EjeGZJUG87uvWei6N/mteKqiZx+DBw67uO+ie+ULpQQb7NQjgW3VGQU8CZk3D
fJ6UmgdBVnUe1JQIaAFuYoRDeoxrx1hmk0yWiDmlxyhUIGmnni5Mxvdb6ppSEwEUJ58OXCGBVuiy
ytJAIXhsQXgdWmDxKQjBoGHkbXNv2Em1LKtWvI25vPEc1HotBvl1aP3uB0qmfgrf8Z+9jIOH2Vf2
TeqZKXSfWnHAX7Y6pyNn69b2vQeWtC9xGG0nnT+iiyzHANgagbpxamcc6eLUUQeLMlCffD66hS/G
A7U6E4rz3RhMW4IElQo65UODiN6MENLwIVCy/N3WumCgIFFqciY/9TGWUEc0H/n9x/mcBnt0P+1O
4N9AeYrpGatrhGWwzUewpANzo4M0hQ1QYOm4oCrT6Gh9oUEhtJ3WV9uUBBfLeKtx7D7EflDhlGwa
Cn/DaDU3lczdm1HmCSp34wDhAhAnxfpCHWCyCxfcKcT2kzd2y6tmzIbz1dnxNLF3Wj18coOQe7xW
Tt6AC/wFBDHBuS0rhy86xAP2AQ9fKsbCy9ji3LIC/H7jcjCQzS6ouZoWSRwaeLuM+Qp4IogaXN9P
imUVyKzX9GLqyG6PvX0psi5fSe1MPWGGDNzCbAEQTNrZ+Y+XH82eM26BbBFl6Zrt0NX0iBErUJdJ
tyYRH167yCitxAaqD9gMPYQ08D75icEqxYocndhCeRCvPL5ntpxt8wx8rHYNZNpsscirHHITlmXf
xulU75y4y/YFd8abCUKQ0IhL6i8Kco+eERk/fFnv3JJ5b52XqyUNyt2k3snMAvNI0I83HFPOg3LT
PdMbwS66HWJE7jwoBK7tNkjGNYNC3yLXlQqurlSgS6XqJYJWwZnb0gKuRh/twbUhQH+F0gMQMr77
4dQE5pK2qoE3R8hn8THYLGO5hT4a5I2RzrkBZljd5Kmsz8yFQn3LchfiO6BAMeNmPJSBeUctV5vo
Drwl2a53dXmCHkqTUEdhROnGrAC/88KmeJ8lyLJuxXpEUmPLD+N1YeOgqVIGQsLro5Bbwk8DBM2O
ZlNjsguTpL20IFVY+76M1/SNKvXXyoyLByi5sRO1mjDozkXdg/cPfXQJalOuXSAu1kkZvNtQuXoX
loY/fxdRVVucq4nfkD99FUEe364jIev1dSIZtrccssVnmgfBYdBvjF6CIBMoVSrNf2Wl8c9WJt6t
M0C8uw3BWk/21nW8pdVY7NhEhXpiidh2o299yaQFJeuiGbfkliKFnlk42DfTwA7/adqJGdXClaDh
omnzUBYHTrDAxuj5DlWD4Tp3pm5DLGTUTBBb/9QUukmUZWZTh+trbygRlDCLnxGWhacBmkKHNsVv
SU1bIFpeuj4KEXRv4miOSFEBl6ibZgLsYatp+qmJlEF8TqsunZvRKM1zVBk/5pmQ8bgkUfGVWlHr
OJehM5+9aZqeuqLtbgzoiFGfsLi4bbLgQn0KyMXbZuTgDMATwahR32GDtQtBsPIUG5MBTNG4ob58
YNa9C8JAGtc7ffMwdvGS+qopih/d/GeFT95WJsC692ExPMi8SEHLlQ1HV5M7ATbMdwmzK2jpgC9q
dkE1Tc0d545aSZExYABja0PNwQKGu0iDC7VoUIEN+gIBguFITZrS8/s7L00eR017kg1Nem/oqG1R
CXuLDcYAuRtR7RVq9y/kgqSMuECDYn8d0OWtuUUhABAUehK69HnczpNEeT3sOaDLCzBMBEhlV+4i
qQOgmSvbNhbMcAREttpgZfdTeFtlZXiLaslsF0PeaGGST81QZldU/YV66ULO46EIIvd2dkobvFwa
fAbmedMATEmmk0a766Drswr9GCsBhW2QFs4KBVfAkASRyY4O/jgfe4FcxkBrU/vT6q/iMVv3HoLg
VWdukz4bdi6qhR4i4fwjkin/XpgBMgde+ZSDLu1vDmnjPQVjWc0OWHiHXTXi0KVnyHBYuvfAI7OI
XWjaF1ZUnb3M4C+s3UxhHr9UtaovKo6A09bmvpBimwI4vkEyir9cB703sVtPEMmapvI4r4yKBfiO
xKJEeR/kkT5d+hCANzGMUPlFR6PXVrqDzLt3wYEn5ipYkSVgDPuctCy3YVZADc+xA8i6Zu3aaVny
1ObYCsZd1P1TIlZlMNv+2SKNVXlj8sXpENTIgM/GSbvH8RDb74NVNSi208NDiN3MwyffbJ6Q8hjW
SYbdfqOxEK7GR7SNjeXS6y/U8kywKUxd2i6t0QK+Q/f2vnzvjSKUy9dOCcSUHvoxPvBVsTEDMJjG
oLBGLACF8IOuUck4aFXwBXlA3t4HVxTOAoPHzLdePlJ/CG63FePBdKSBmR7YUXHLpB7rLB4Pni6r
qDu/uDj6jpqRG+J7Gg4na4LWNlg4wM9Yl/JEbuQxGVG57XqQxe4BPuqXvpPXyHiOxlwbEGZJuYgt
U95ag19dgH0xgGZF6tSVVYnPZ6XFSX+N4FEa3IEQEBzmmf3da/32SItT38TBBTJo205gpV82LBo2
YNJrVtetnh7gyqw7kkmCpm9j+hwgaYRH28RVb2FW7UG8Y/ywHOsE4dLpSwtmgaWHev8b8GYZO6c3
hx3KS4Ha1IM8B3WLiVnvJyXKmym0i0U6FuKc6arUNAY8WkISaG592J3WKdpVLvNDwcGleCWZASwU
uj5G74Fd1SwO1JHh47UuMxs5fhZCybU3x3MNhrSX/mclrf4lYioCRy5Y0YI64C8t+L82iSXVhpzA
2vo+hrm1/WJ9t6NsJ+sivutrLh5YzgGMz0zQVzVJ/JC1ZXPCG+cLdU5CVGdQVJ8L5WYnPqbZCsq4
EFjUzaDHCrigW7qERoJXmO4ZVYoeD8KdWqjHXZNxcL4BEpfd2aNXXzLgRxfdEJivolHGqqxZsadm
iowF1DHlU2rpIxhwtgsBZpjXMKkVsBWmv/eEnxxRdeousR1a9GnbPk95JM6mMQYg0AUMAEKy3coo
/ehQ6qZ2a7WbGdXijHglNNGiBskwoLBWoLIRB2p+uFl6NoDFwI1GoIKp+YbKDjBsVeXXwEVMXUfM
E7ORQFr1/kUFRXlCRZy7+vBASgIlAImUS1d7hB0o5ckDmkTl16h+n4M8DCjOgYsIHMl4IZn3HZJp
66lGDYgqa+sepfTWfdYGmwZRyhvyyOOEA3EQqAWiU+DZ9RJ3WuBtM+7J2eaoyW7HBpgrDKURjZ4T
4chmbZdyypeVa2zU4Hxh0NTap6BjWnSaGcaZwupITYjU8Cenb9+bkRrjTYxS5ZWqW3dXFRAMo7O6
i99615YyXtFBnnqpSaf1q7PdyfCIoE6yoKxWZ3egCk6KYRM3vgGQct4fWpv7RxOorTk7loag5FLI
sNIAslPqrBlVvB2BAZpnug74c05EiqBKuEoFtj0sA9BN5EN6G6RY0dTk3dVhARMwBEfF/LeraUhc
SCLYuVxGXdYnS0/k7SoxunQzt6to0pzlMd/PbSvE4luXxYWmKHM3vR1Vj/OhHgy83Tx/hhJbkNSp
QxYf80imJ+x23i+TnwDs82dblNVwzJsj2WlEFwYcNKomUc3wi6fB5tMQQjDYQy0lDw22IJujO/Dv
L5cFQFHrKw0I3SGMjjQqkHYizh8mZ3QeVQuYzBjf9K3hPJKFG9Me9BH9batNAzfrRVL13pE8CmQk
Vk0LJbTGaFzsqFAq2dbgkKKhAlKyBxRjBQtqoiTWuvyXJ3m87m9jQFwaZOGDPnNQKT3V+bHTl1hx
tPtR5MAMTfmR7qi7tHsFcmKuwNv4MSYid+onz2qqwOfz5y31G81QryGlFW/tLEpXpBu+z3V1WIXP
yYo1pjz3AOCfnSxLV5nJ+FG55Y82TPuTJfv3S5TY/Ylsrg9+PcfOjtQ5aY8ebA2Io324UI9CBR0o
ncGrlht31zTVNHjiaI71l/ajstxGmoFMlKaii9GBolJ7UYtcaeAkunngnNH6Ndd1+t/nIvvHE69z
sV9PpJlZUfAjarHx+sTLqE5ReUsIXv+jieMOe0o6vFauvdhOfG5SLxLiImPN2XYMeVasDfdY2g4d
S4DYIdt86wOgsk8s60A2uhRuhXpmfUGZAUhKX0SHEwR4u1pvfDIAv/cT46Xq6vJbwf0XHx+Eb6CC
nm+AJ51vfusyQ+U9QyrjoLsLPfK/TPH/7gMJMFR5gb977fSOc6qVay+I6CEXmdg00Kmd2SG4B2WX
qjKdS4df+Zn5j/HE+MvfBoU+a2Z2iH8PUknFXyJuxydZoPiyzw11S5cu9jJoZS6vlgmBuFs31hvy
VGjRV1OzWRaVtbVinFFdaY2fhmb90gjrMpynHCxwdZhKByX0E3RM77YOhbVNQxDBks1GhnLRdF4B
atCiWg+oqd+HXps9j8a0LWoGUKu2mzwNrnYZle92D4xt+xr4umenxBnyw371/91e1qhfo+zVnPjS
2StQXkKTeZyTZTVoa0990Dxe82fZwOrt4Phqec2fSaQwEYWN/c01Kdbb0ZcsstWRTLNdLMsQFWWU
c5uMMD0JXj1eH93jhbOtazEur9M04fB5auoYrWyemiYyQeV827tsOVmoEGzdCYHBDJCUS1a57tJo
2hx1ACq8zD14Q4171LU85dpGfg0LoaAIBMmWZpjH0gQfs0iw+6CgSU/6ccH2dJ7parrOWcfpFuuN
d6RO4MDuEyfrTwPK+Fcq97Dj1huZeeeBha8abaRmtckHz/SuzEZQdekmbVecIkKuTYbpkWyuD4ID
gMJvqHN20/O6SIVvrraC/bxOa4z+52lpUGAgmJXINsU5CtsgmnYAozV10qX7mDZscVQYK+yqVGc4
+6rDzo72M34EHAQ1aT9DTdcfJAqRkJq4NqkXtWz4vqQnP8KpZ0AF8TZU09egw5Eo8szhBEJx7PGo
7Wkj3dElDgtIxKbNloaGYFnHsqGHUPs6Q1iC4J8Pzf0f9nnmTw8ZsyBeeH4hNwhxDHvlRQ/MHsw3
D0KsQejE3/M+GZaNSvwLBH+7E2g8UE44lsFXqz6TgwNV4mXpgVO+VlV1LqAjsqIOd8uhMfUNys71
yq1lfA5ElF/EBOwBUlvxd5c9DpU1feUoSl9Bx7bQ2+ZwixQxYg8thDux5o5vuWm3izjl0W1RuPaF
OnAEQG2F7jBQYjd3VAb4l0OGOgpVHzxLgFrR0RAo1cp7ssnOAcpuHMb7GpHBDY8MeRNmgt1YjXnX
6k1tglQStWRniI0BxnwoAkPkMfI8dkBUZU9FLddCF2pC3dk5gPx87iR/stNlRGrp4MTu7k+7nhbs
0MahtLrdJ39tpwekkyGOKMiZO/8Yjupd5I9NOf9413obcgMksjhOVba9TsuAqT8nvlzWRqvOrouE
jgIm/2YIsVyj0Cy+b9MAsN8Sig2qCYqlZVvVi9c2KOOTTfbm+0ABSFl8D1KQJxVu/7O3i1Wa5h70
Q++RDEpwSsnaZRXw8CdSZ4BxZ+k3Ff+DGr36ye77cS3wajzVZlEeLWRXN5NvY1MJ8oFFlPvdd86i
pTFl+U9wcD/3zmi/BIZCcB+R94trmOa+tFG67+FMdpcU/rCUnWm9jfawl66V/TS96dCPQf0G0CYE
usB+6PXtQshhejBZkWxDu04PtdemN7YvopUVDPINSPrtWKXZD3MUr32WjM+DVCNOn1ZxCqzePuGb
Xa69wStfvB7hQO3Ku2kfe7441k3sLKso6UGB7bTH2Lemh661HsDT4bxBoxlqTqHdnaAfVt2Dpu0b
2fHLICoz1PJcgLburmkFgNSxvzICFNeBADO6GHkRn2tL4LDP+fCtcdZuEhffAa6BTJZ2YK07blFD
KdYJS4tbFL8Ut2WIAi8EHCrE65381oL2mr+ocvzEU3ZDJtRwGchMy4CLhTLKXWR0yUZq0Af+1cYd
87N4gbCxPHC97s0dIaoFprC8pZZww/KcM3G+DspKrPqjiEHi+TFRgYTxCl+mZGMQRAQb6veJyccT
VrvI/eY7kb1Nmo+zSvvx2OWLwtGUbzPx23wlH7p8alcqmo4tsK695R8gYbNwXLB4lBm/zJiFCdIY
CA4kG8I4RAVrzyjQeKZOMrnCOjM+vPu3QLgjTRY5R6PxnSXRUdhl81rGtnXPEDQ7/cU+1MVne8K6
Vydr3/1rAICWxF6Bz81rECbsXkWoppojWUU4tO/8rkiCnDwX3KCESaBStRz8C13TgXsitG/xhymf
Bkgy7TqUcG+6kVuvE168Ue+Jb1jCQJ/SpsZp7J3pBirVPogyUJCsRyKnWz4pPbItERiK3GoeSQ5O
iCIwGsmBqLjpE4iOe79G0jNNDxBFGukI33xtAT4iB+z0UHsRrfOose+BEE82+GcEJ5nG4BuGePWO
t7xCXkBwqIX3JvSoOehVOUu/Q7poM1beFKEmUazB0WV9T2xUFgIxmzw7kylXAZPsppSRsR2moTu4
dTeekGeH+LhX1vc1XvMozxuKL9hGPIYpwL0LcT/1DRjDKq/SqiL2l9Ywi+Xffrap5//62aLK/PSz
xYYBkV1d+0WlW0K1+bLlojvMxVm6CdR8d6Cyr5YZ96gjafeVTFO5QGQVFHIUrvMbr17zGIwBs9FF
2nbtK2EskMYucGrtvI2CmNlSqBB/dTK2ZYw1OnJOk1bxUvpS9Ka3aSOInXuV2nLlFQcDkJCzdHt1
pju69EkJhrLQdVfXjroOv8WtGS7yxlMbnkR873uVuPdHXdI2guoXyJMTSjyrF/IYbc6Q3+RPqP6R
S+ixRweFVwm/pvU/xfjnW3Ka4EQpAC+JnY1UAsd+sNGNCO46no8alDBb1xpW3PK2W1gdkIEDYEGP
rgOItJ1Or+QWmqA5daoKEbgBZ4047rpLp92GCLV8evjf3BS++dsCUETIWHn9U5PnW5RyI6+Hb96G
OWLa5rops2qZQDfkJS1q85AyF7LjxmR+MR31Y0wC/xaJZnUDNm1UrGt/bgXusu09ZK70tHlfbMl/
TLz3aUvEjXdTjsp2UGuDYXfjAzO2RHYx3tPRlpqVmST7+eCre1GxEX9qIpYZ75PaRCa6RnWpT8DV
KHaGhWUNzjooAvPkENoVi8TgblCecfv+RKjTHKMOcZpsYt0JRSagl8hBVH2CQGfINlGFovLSU3JD
/XQxvPhr4lZsqwrWo4YFl7iIhnPZ1iVK+TMHDDK+qxZkjMv23Ye7fb+s2hbZX+1NHb0XKfBfQmkh
rZC8hdZ6f+5lCDAh9KWWXQmJRpkCzY/UPW6x8+o2YHzrFj5Ck2pBxkb30J0PpMy+rL2bq72yGKg/
5t6er6wKQEOFnYGDZfzY0hcNXyFx7lIb3zm6Ff5DxbMECmeIm9MFOapMIqT7q92BX6gArz9ZPo2k
9pTGFjTLlzTXdQyEhBCK1xeWe3xtq8zNLqAH6zYmuMAvlRXys9k/WRruRRcy090kJF+6yVisY+xU
PJxBQv80RfmSXFKyjUHRQL9H2OvrDE1sPuF0IkDT5/fFwoAq2SHQF7qLUqcrwKTgwojzXLAmazc1
NuC72svxbCidt+OOfMhkO+Wv0TTltU0+1CzL3LGX1x7X8sqV5UJQspFIGMkifr8kiEY2qJdHO1N+
DcKh6Mdsy6iH3J3GKzdDbvykCOSnIGUax1D5ESBP74BmP+Hs+Dma+Udwkwb7TvRkxMYzUND8zAzw
A0ouRijFj8m5HrMC3Eu9cYciNLasO8EQ48miBRgji39UlK4BUiyA/YghXOOE4kef1N/KyO1emxF5
e8MV5j02PD64J1sT/8cy3WPRGsCC06Ca30vXLhZXfB+cAn+LRI6n+dbgvXGwGuypirRGJZHuoYsr
gcwaQYuncBrsYoaiPdBhfAHw8g5inc2DP1XBCcWCzZLsRg/yxbIR9U0a8uk2cBT2L/9D2Zctyalr
2/7Kjv18iStACHHinvOQfV+VmdW4/EKUXTZ9j+i+/g4mtZzlZq8Vx+EgkDQlSCpTSHPOMcbYwQdX
ACJGmbXnwBc/yAxyui1LH71sKGcdGPkOdOhbLTmw8XCro6JqVTW3YmOVDUgIb9PqWAkve3SQBXup
pDtnRukjr2VRijR+tLo6e4TnFemNubqQoZfFJ2RJyTsqlWH51qVFPw0CvTrQqsY+fofjmNm4ocVE
1G6pGA/WsEAuEF9TsZY5woNwcK+o2Aduhd1YKRfmeFFwhQZbRDfMObUiEq/tigz0FtQqRRMc6xor
VGplnVHewWVwpkYsXYNZbvVsk2iaOYBtOSoByCh3NRYHcCUlkXvEd8s90pnW5p/Al91uDD2zhplR
uA0c8D2Y4PUEG8MEyszjGR08qALs3ACHW/FPdrdu1INMqNut+L8f6nbJX4b65Q5u1/jFjhrsqlXb
Rr+6PkSWNaiEZDM6vR1A/GEtMjPvZhBKiPe3BjsAJX2RJX91ofKtWY4j3op09usF4hoRSd0Gy+Hf
D+MXP26MrkJ3MlXerkqVoix4NhNcPw8qwN5tvIlbFypOJnRKXfI8fIbyZrHVzCC7ryENaSEUdEhH
xk465L2FLBDNzee9Yb7XtXQWRisNokbHfvwFIDdaVatSRcBK/OhLPbIQ2XKdbRxv9QMDdnuIMRPR
VW8NPeh1WtFGp1T6WJkrvxHLKA+c+XTFHwPDSwXgNji8W7p2rFLskgs9XExDUWdfvcR2699NQ8VK
z5d+oBWTiaM5JxMkRGswTKidUEztpjM7bt7P/lBHJp3kdowfNvrRIf1xdqsT4zC3UanhVleAJXQe
cvziQe/mXPLGBjeVDyZ1KrpW5FyUAQntNjLu/NGigLzaxq+tZk6NBZfOJYO/JSladpw6tQpKgQDx
wPOFFNFUVemdNM0TaFKKt3ywTppg+RtX9sm3cZKiRrphdbCDGNxMDnO3dtk9UkI6paF7Yy46PAFT
/a2KLKg+KYY7oMxnrMeGILbCexDo8XMYhPYJE9KSSnTQBrA5x2b91vRehEhfjYy83CmquRQuWAzs
xNuXMR/384V4qX+cRaH+XkdnTczFi+/38Yxlif0ytXprpjvXSKnobFlWdAbvtThU9bCnKohDROca
ifh3LuYyqOZ13pzMmubsg4zpnqzoUJfVJjKz9kilLgijc5lmz5mdgkljHJmqugqcFUIzvO2trsnM
ci5DFq3JhBpilQB0kQHEQ3U0pl9ATtSrebS4XdWzlbmOOjBQ38bzzNjY2nqHfC1d4obDbJB7Luoz
daOPhLyIAkql+YfR9QI0vOF0C7ePEGFH2YL963SrSt3yvnNs/3C7M2W7wUwHTSIwqXhgZFuJ0p1p
mrA/fKrCcJFGaoCuikzo4AzgAKn0Sp8+FQ1qNw5E95JEzW+XZXUqN1qBvPXbJ23KRtsx2X66PTg4
SMH7r+Lt7e661HLuMu+Fxpr+hk6Xj17X/m4qDjnfgWGjHcE07dY2IJKgZUn3Glb1gxEn0UMIycad
zRgydMd66NmZWlafBqzDkfwpq1UNKqOtTHL+qEB0R0ZMGPq8Fqw8BqalLTQrS2YKAnzXptOf2rpP
j+1YErkzrJArAubkwtGvpejKewnSq1pG+pWqGh3UXl7iBXuq6xov3yRBxuZTB8vwrp2+cpXSwcSJ
FD2sq5twS4ODEzfawSuiz6hIHRx8WTShd2eqaga4EuOuKdc0ONAmySE002/USLerBfoeIVzvbrp6
bbbINgvEkgaTdtSeGM9PZE8HJwxfs8jWD1TqsDxcu7bRgE4EH2jQOu+MTJUFNVJVBonMGS/dbkfF
aMjNjR3AWUcmdAstkHFsuFKFZkPjxSkGtqEbAK0H23mqw1YSe6o2eGaB2ZwHbqv7fGjf3NZxPkHa
vV9CEbDfeB2KvtIWIN1CjmboOIe8TKDABwT1J/AUclDiJvU+bwKkrhnnqbqBAp8qCvCFwEczf99x
g0JtM+Xp3XLzI4Q+9k2azz4k6plhBTFx3bxouO3cc58pfu2x9IuqVPaQI8i2URUkfuCldR5GAwpt
Yw34hVefNTg5v4QWEiCjln+PzPiujnvjRYV1Dz1QIz0LM2jWsjC6nVuICH6KiIE1kHcPUQ9l3BQC
nV/H7tAo5d8DdLcTOIPxFXVXrhnjqxEzQBJGHHkgNTBb6BHAZ7HfPUGjAlzOqL+ZtSP6PHZshBHh
UJvMBLD3ZAZ0xPto/Wh2Gy0Iv7pEdADJ4x4034B3aLOkf0tsH9mljvEM2eECSYl6sqm6OnoqGn6w
c93/AjxPPM+RHn1StsGOmd4jtGb2wZcfPdsYYhTUMxMe0rZNky20MESAyEvjJzpLPRFNZ+0f6v5k
5zGdYd7M4w9xNk2Y/R7MYJsPUb0pxmb1V80axJbCa1OrjSjZ0tIKwEx+xOjImEaJi2pD9V0Yz9IB
gd1T3uT5WoB+4NlI8onPSsRSX0amLLfIQoI4b5xNfFZYS6M+rEGgbTja02gv4ScDSg1pClafgUfZ
yFtjOebOz33hgAe78KP/UG7noZq5gXL3TgTZEaTKRNkpGSwEXPR2QQ2IE2anABqC5iIcugVyqNz9
zcztLX/Ve7E97zjQnC0SNfYqaZoHvzXSJVjKutVUHEDExkWJWzLs5kG1+gAC1/hAjXRobRCGAdR1
phKN1kX6+2hcb99H80zNWzUqreHxkkY0I84syA8dWqmXJypVLK42oZOUcyrSAU5eEHN61YkXDhI2
R4sKBGJzPkqJUN0fxpgsxg4/j/Gnq5gFtF/zBtyTfs/zqxbpe+JmcKFOuomAtVp2448CGn3B6Itu
7wqIdl95O+wZxF+XmBztvV95/ryWAz9UUWY+MdClT7R1Ks12YKHMFx6y5j6RmRsX/KAzby2NrAGo
XnyhX0xVQbiigM/iXDNW72uvkQvmRcEXlRyzwnQ+NxFoV4d6CHYsidPr2JHayyiDho6BdCEziMQ2
ijGOqAzx5sHh4/t1+wXR0nbecMe/j6SuQ8x1AMuomQ0QUY7ebS0osijIMaYLHcHTBgy94P7gbNHR
mYmtapsqCXcBzqbW8cz0X626g4q7BExoPIAUU3nrCgm9a6vmCMoqzEQ1lhHg97eHtYN55lzYCK2P
fGnTH8Ov+0Ul4HSlv2XsN+EZynKjBte95TDrcwyuXYgptp+NoWNzFYUttPS8dlOLRtswRDrvWkDC
54jLDS9F1x2IQ9tJwd4ZZO1nVsSQgwT+QmvD5CEF9B7QbZx5ZQ7ZUEzJD1qo3uturXSWMlYt27QE
MxDHRAmIRrKjW3ZFHB9EUb5Odzx+FJGD7IssEl9toFgQPjpJfsgyzXkIQfi0w4wy/grb/vNYHzO8
LQzf5zthgyrl5/oBgYxZplfFBtNfd8SCvzsOlmihD82zdWTkwaxgXdjPqMX2g2FWF5a/ztoeumYa
dBCkMzq1xuKtzo7ifoPctvLcjIcKxPqIXqCOitRwq8squ1oVrtHMKcuN8t2wBz7bXLhbym+71Wt2
OKwZcodnMdG03pStHLM8I7ZWLVOF2cPTdOMujSxtGYxnnujfz6juT61ILAV9DnIl1yG+PTuJ0MGq
Guz8sSzTNxNexregqFZwxLWf9cSNFsif6k9KSnj29KxapbEt5kY6aDNXJvpBEiMCOYqpbMEjh3WO
t6MqOtijF5nOEKaAlms+QIgWyaur0FZAK4+AO0riojoQAED/xhRHOHKykzNOv6kyXoyhZpuQW5iS
c62LtpxpeEsUETTQm8rjENPRwzcXvwppCOs1d/xwoVtWcnIiJvf+kFXLTqUKWG/gxaHm+car5Huf
NfWD9IN67bpZsvUSC0pp42BkMZhQXA8q6xWu/XDh2kO6sJnsN6AQpBx1OjhpWixd2zKWVGwB3ruI
dwNuWmuRJEgX7+vrkLqA9kdBskVMAwBDKDycoQzyXlfYR80Nt6kvln/SrHBNvGrHxmEMxdupzxZI
WWy1K7xreApt4OULwv5HCF1tEOs18AqDyhOIFMuzD2fMVEdFakB2e70x55oNAoSGN8YjYODNjhv5
yE0t4T4sIQ1xKwoQKOK5msfQ9JAhLYUzj0aGcUi1Pomq9K62VceHpo/cOTF6i7/qVWbGh8wc5Zng
gV+CyzeGKGE+w89W/wK+DYWcfyO+t5XowfWCP0RsBc2VyRKEQ+NU2/vvto0PRmPTUP7F10FerVwE
srA3HD5zBmWeTvXPkIt5r6dEDHBkTvVkP6Shu/S0ARiDuo42vA38FYIciOvJAfMiYuVgtwEoJIrj
jR4l9Sey8OuAr0OI882w2ErmE/V8rbFu/ccyEc8jXgaUjCWdjSFADeeLCupn9EhV+bFIrfD4t1t6
/kXQ/tb6S9+bcTMOVUhNrQdv2LU9gq6QQi/2HTwAq7TUzWuKlDDIHKfDW+be5V3rfjOH4rtpSfmo
Yh07S69zD8gCL6c+Ksm1ZdoDqUS/N9bzch1qfgbf07gGUuOCpx0PsTOYc8Zeb5jpG646B5nENikg
7sOBvG5FUkGguFfvSOybHTQZsDZvkkfOKobvaVuCmyYxV7GF5OIgKvIjQPDpEmlPxVNp618J2qiJ
r5i2ordbHxYM/kJzrRcl8Mck1BoyjIvVrehUXbGCPLK/im3PO1g9oFdW90zZ71nWQJrOd/uT5LI9
GAobmaBw9dcqmgzM7so6fYZoQYEMEfwkMqww4Rbm+YFkaJKxaI1FajUbYDupFXtF45Fa/9Q3Ej4i
F0kKAlUtPWGZgHUlBGiNopP7QjEsNcf6thQgDOjrl0LJzPyuIlteoEe7AMOtl5x9bwQwqOAApm6L
f02BIV6AVoPfaTlU/3rNjh69OCuXUJIajoB8xTuRR2I95Jl5b4a5NW8s4b80RnpJ4ox/B7Af+Y2O
evOLv7rbvkL6RhMZIPLHuwL8CA5cMU5ysOrGRfZA90Q/f6o3eCrWdl5O6kNObyT3wHbv0xTCSDdB
oiT367WlfJDhDhAkujXoOYfgh3YPBhswUeXI2odzZVZYQbunYt1n70WCHuLt8LG1/7lIrSEDPOw/
9s0G5OgUabIAte3Bqux064wLLGQjQpFNFol/pDIdRhM3G9JtGNnBQcfik/gMQtV+c63Mvxdtxy9s
iE5EhmCmrblG2mi4Iqs+Gb4BpefdY207WVG10Zuw6mJYjSvXH2OBv2KySqtcrJSszCU8lEgQ7kr2
HJjghsPv2j2nfgU+bkz+R2BkEINyGx9Ol9Y8DkgVhzhiZV7qrKrnmZ52n0LHfG0cO/pmFDW6j3Eo
Ky6wVWLRm3AgtNp5FoMgm4fftFeBG6XtESZp9ODo6tprrLl8WlA2kZ4cstB/pWUabRAkUK4zaTbR
jhZrDsd3EGD4fElsXsTrpTo3PmolXhUj8xfV150CtGOs562c30ypHjKdMV4MTjEDYe+wBmgmebYh
L57q0v+SuIBB2+BiO4Wx354kANRINaj9LyGkASwG7g3DDtz1zz0jPRju08R8TrGyOYKCKT1i1Zse
sQMJN1anPUkzCPZmGKw8IymucRw29yKykdDSQhm0g89lXrqMbahVa6z64Hny89TKevFWAfyxx+II
uxbBNUhewkNGtnQAcd3KalPtjkpB4YjFv//1f//n/33t/sv7lt0jjdTL0n+lKrnPgrSu/vvfgv37
X/lUvX37739zR5rSsjg4LCwH7CNCSLR/fb0gCA5r/f/4NfjGoEZkXHmVVdfaWECAIHkLU9cDNs0r
4Lp1+MZ0RlYFIOkvddQDhquU/YbQOcLn6ddGW0z7WK/1oz0QK+uIVlitZTUbpJpZ8UkMfrKWxCsH
uVQ+8/siWE8qg1FQ/1QGjvjkIxHmtswIIytcIBqTQCAEzER08CL3Yx0ZF0m8YPiO7yBPjOzZ8WCl
SXc0x0MX1uUqw6QHRqa/WuNSfQKZfrKxGoYVu5WIEvlIsplMqC8Z0wBQU2Czv3/03Pj90QvBBb5Z
loUYtOA/P3rQ42VaW9niWrdBv0EQ2EPWlD4sE64VL2WEoMm4nGgH4KALyct7shDAPAGqzZAm9mer
MnW1XeLLD+O0bKTZMDsFsWJtZ1mV/xIHpbEIzag92pDE3Bc5eDJ6xKaeBpA+4/GKt9EU/NPI8R5N
mQulES/uD/Qz08v+TvmhuePcwJwLSIP9D99Lx/z14XAGry+eDkdqiLCE9fPDaWVUSKTOp9dpkS5y
C7j8jD8hQpGdoSjbnAHVf6TpMKhSbUVTHhVHK6Rrpec+h1ax4Tuv8AGrpbCSFKxpmJj8tIJYg2XV
nwxVHu1xjYiX4iUNWfZsaTkkg/IWpn3G95V972tZeY9E+xUC9tY1G9n0C3Dbgu4gcvdUB8qwaF3n
4H+kVupQBt3KGnn54TWDam0ZcOD2zGQO51S4HewUrP1uCshj54Izw2yjcl65QBH69RXa9db1F1uu
31fC2Eood/yytCeFOUNZzm5sJPm5ofGATmrh9MDylx10HnwrWyd5qMcDPIV5aYUgAEMhCUQzawA9
3CVOnj4YSi9Xmj5kS2ql3m0bT70zkPfeTf5GnhtsafA6+kAu39T2OCvr9YoaCoP5//CN4M5P3wiL
ManjvwXFbBswZNscf04fZirMLEYPKhnvauEVBfk41p1aHfTKhDMMiifdqYxXWoRxrekOnuV2J813
sETTSkhBhtGRVGUnlVgSj53kYem0dPI8n9Wj2luAJEBo7xQhxGWiYk+dqIGK/7FuGsxjkbuuKoks
m96U8cZuB33PuNT3dMa7yCxmadAj2wqBIrbhMtzemn+zmSp4qdb/MPf8PO2PDxMEUIIzIR0DRHSO
+PlhRn7J9Dhh7sXuqh6h2MSZ6cAv3BuB5iDpO9GXTeykLxmzlrTWJYuy9IHSa3kLhlsQzyKMmEtg
j5t8UyHOMM6z5Ti7fjgAZHRsFMTbYEDV0PiA00n34U7zhnReRjroXQ2WnHUnCmbkbKEGlmjvDYjO
BPASgNZd4yqdh3kOLhvXic8CeS5//1Qc+7evmMltZtm6Acpdxs1fngpWVNxL61hcGORyj+YomAFq
kwgpbKPKLXGieiIMF11+DsQQLz5QL2cQNCC6ZKoDfx6AsRJU8kSt7No98uA6US+qMtTAxZ1Uc0oF
zCzQc0AK2dtbY8Zg6K1tldvPN6tKIDvNZpBubEfXUO6GIMUING9DRTXWtRIIJb83f6sju3x0NU3G
ox3V9ZXEUptrL+VI7z2zvYFfMQ1DV8TwQjB1iWJLLUEBjS23hAwXtX6wdnhVQSCXOwdfGeNXoP+M
r1O+Co1q2KQWElXGepZ1AnMEnIpgTcGOH4T9Esn4lpw1ldNdjRFAkgOIjNAtdkpjaWxreygoxTXc
cpAI870U9M6t7m4h7p2fVB2AZn6o3b1M7E9xquoLVWV4dS1ixDBWVKQGPQaEiumvf/8dMazffjoO
9DYcHeICjsWxCx/bP8xDvcPwuuvN4uL7+uh1Tp/Dqgy+pC2SDt1OsHtEfgKk5yEBGPx6/pccjBiI
77svOcJKK+imgiXDFsHDzz2dsmHYwPQHJ9ECYFzBxSLasIRPCnS1VJTBsPRzNVwb3wariJeuglER
L8+07AiaWKSajkXsMOqNtEeWm7GYlCAfLaTVbagIoNH7kFSEFPIyQKrZUpr4lhMiKHCNahkMov4A
vQZaHCujspyAQ3BUDduYA+o2Qa+tBEQSUALTJ+g11OayO9e0PkCvc6+rlqpN1HQJuk4PYA7yvo3I
fjEMW52F4Xh3UQP8awcQz4upDCiFM5YckKFgP+hesXX9XH8Bq0i9wpzqrsksDMF/niPW1dYS+U4N
dhBUL3j9ehvW9AZ4gMfuNGyuMg+u+PxQKT4gbxTSjX3R+A/gXOfIz4G3rrSrbV8hIgBYgT0H+0Xw
huVTOkuGwn2MmsFYuFoX36XIDd2orDG2NJJVIwJ4G6lliXdx8g7gZOhkNW43NyAaB+c0sMlyPFC9
Vdb9srJMNdfF8F5HDWTXoZfJmDmNIYM1RKyqO+nBg5JylXwGAfyOlCHrsN5b3eC8IIlRzEO794Gf
gHyqXZf6pgvgsNcN08QdyOSzDKpd5aaPADNEdwzT4bnHxgiaFxC4trLmAXEuD3J2XvaQJUMFmYC8
WVNRFLHaVg0Sx6kIEWbzvqrYKlRmdoaHXV9kLLYvRpHFd6yw13rf2Req6gK3XriGO6zMsc7gRQXl
jsncbeP0ZOTplpy1EA0Cu2EstuQw8ilCNtbVnY3c6IYBEI7FkgR124uW6uegtODUy6qt6ZbF98aI
Xs1wkMC8Vu4c23R+X+hmteZxpSEfaABdA1CcqzxQ2eVP48TRtkvyYg2HRbMsGkjipUF+yUc0CtIg
oZI8AlFSLYNoYxWn+Emhjg4WhAPIVgyYpWRQICbf9Z9kli2GPusfwwgADVkIHbEW7NixuuUAaGR4
kY7khlacLwAs6nZtWZeIwLVNGx2rMCvmlc6cM/hJ/bUp8wCKM1l/iAx455GSaF+FgUCByHz5BZiq
ZZx4/LunnH1TIyJD3ZEO4Jy55wdrJDQNq7+fCc1f35ZYNXBmMrwYhK7rmFN+ngjhhipqo9MaCMbr
cLG2LsJLBBkA3dS94yt9A6oweESoroF2lF83D0MtCgjegCVf2Ll+DpsU64G2SL5m+FYiuYw/3yyQ
w+8hUO0GG3ukWCGeFQWSVex/GmdJpCpqFLClM0g4Qhh37lVVMq0jTGQfzxXvo5Pya+OeGhgiIPd/
/xj0X9el42OwGNYN4z8haIf94X1gdx3yvCVTp/ecdtsZkaT4yTMoH4PEC24A0xjAl3n70ceeueCd
Wfw6GVCPPEaSP/36/Rx8doiUhfO/v2Wu/7LOsXWpS4m/nMTkwX/beQJpqkNoMAhP04J+cO0STOhe
8Bk+4Xh0yoNtJ1oXjsvWf1XTO77UkUr1e7UH3sapmpkq+AypjZt1Fdb2wgqKFBxNS3JzJrYTPBoW
uFyyeNn7FYiDEfJYpJHuXzSveD+DEAJftAowj9TT+aIfz252KSTy/mE7TvuHmyfEwjsd22COjYUp
HM5Q/vnr3PZDF5SDFW16F1Ava25ClKUZILVtY6EJB5J9aYcWgroj4KRV0T2S3sqnm4Wr8QHxIaOb
tZ4L1UYDUIag6yDl5INgOsY7ByjQzL9aLCl27dhKRTp4CAT3ovMOPmfQqvrRP22tCDhhXf/C2v3f
fweM0bvw88fFj1faYAnhhm0Dk/XzxwXUIukRyfI2E4bLzOeTRwa+fedoeCkCl+BQKcdDNHgVeMBR
3/QpMG0gqJ5FAiyOnmpAzMdsuK09w1z34HL2sV8AdPdD+dZOmDBZ/sO3GX8kc/QGfPgwFjPwSRzH
NODh4VL+6sViUPXN7MCv1rGK+E5BLnyOTCFksLWW9ylIHFDgIfFc2iWQkrwLZlSPDCB7BS5GBKCD
1P/ksCyG2JElTjpiDo8J4qJklmZWuvd8uF2omFmgpa7CloHUMcBquavzHSJmX5BsFX5P8hMWjXgj
pZ6JiJQrX0aq4Tk8g+rC3bheJawoDnXc2DsEkdt1XfLhHthsb4Gp3Hgex2lqN/g+DO/jGBqYHgWC
iXl+0j0fLxAwSDYnJNofpRdlOwO/bn10DykwUHnqOGiPJXg3TmRF1VTsVTFsgH5+pXqqokY69E3h
LnQs++fTFaiyGoes9K6ZqTT11lT34WLSrteqD6v9h7qkSZNDzYqF1RbQm6QudCkL4K+1EZfJxzqy
0awyGzXQGjgsfr9rSFFjTyiZs8ZKq9h6DCyIMZBjUHHUgc+UcboA2s+wDmFuwF0f6S5o8pTW7Kmc
ycyb154eYHXbL2O3ElBVG6J+DgJlvFFEnVxt5dvHgbt3gvsojVUqdvVZVTMLWiFWgviNx/caT77f
LFqLfQcJto2pnUdYL6InAnH2trYhs0xjOONAIE4HaYGyjmTB4yLawDcOB/TYSHVmxJdwXfn305US
p18lfT8spjECrHjDIbyzy3VQRWCKG/sZlUyXuqPby2mEzC3OJvQtb4Pa+hAsAPTM1zQqH3L3FMTe
TlrMyuaAA0KRInf7Tcym69Seyw+QbnkmcxqnQ1h/VoNIc0dF15d8RO0gr3O8BToUHvg0YmEcqJcn
PW1T5vib0F1RnWkAjoBY94nsAx6AnMPV/QU9m75zP5tZFRwkuOEwxzQrw+f8AqJHfjEHUGFBT8JZ
1sLy03mnRTMotiRnMkGOgQkIG9RIA8PIlkbI67XTgE24il/jNo5X3cCDLdeM/CkeXCxA7PgVGZDV
QtSZsYfqaHfRmuaLXrjRK/KisJRIa/0kPSe6w+pUzKghFd33prC1c+Bm0WGo6nhBF4BnfC/HdMas
6U+g6gONfYc/BV0kdh+y3DHBvtrF6zhvnXXFtfwTpLfnPSvdlRFXgJY6CONo9b4NC8QeFJyBc8wu
4VaPbAaMNR4ZPI9slncBK+YuJjFX99IzteoiaBYCO/81FX3NQT4ThFenoUp8hwv4aE7SUewKQYxg
5Rpw5FGxSEt2B0jjZrKtO+CzIRWQrdzK/Eqj2bmtrSGya82xC9evhtbxS2LuqW2qSYGESJDxNt2q
1Op0hz0LpFbGOzdj7K9AIgLYUIWXJvyx7/c8+kRDBOvWdB8qY/xg8vT9nlsh75BOnE73PH4dVuA2
yJZ01dhCBvtg24ikjxcYD3Tf8De303393T1Tp67SfrtnLypB2I+4212ddqtWi6y1Kp1tjtgcMGgq
R2KH1mBpQad9rEqkrSImkge2tXGoRWoZ0IppDFm3ybIGqCO0pAfVtjEvZByjRUb1yg3kc2T6EJKm
OgZ6Uf9Ap1Nt3hhshlQ7N9WihR/gBWBG17AqgOcowfKGJUh8Be4yvhYJFClb50wGSBowlwxQqiUV
cxYZF3QmQ+oCBTC5aP02XVFdJREsVsEcUqj9Nmvi+Xs3jFv5NfJyVAHebaOJr8yz6rteF+ubRVL0
Ch9TZRsaSw21c8QTSZt5ked7sqOupddBjo111Zbq0o61h56HL0MxqK00i3gBz2645nVn7ViUJkev
K7FS7xZumm9llEHeiqXJLPbz/ps/rOLUrr738fAVO2jjSWYILoSlmyInHMR3Q8WxsTRq79y54JFJ
GyP5bOgSsWJ0QsIsdjq18RpaJoj46yG50JW7PrN2YdiJLagB17kUoBcyBntfh/43szUKhEk1kFsK
aR0DvDVWPPd0oOkgmd1HhTNnLnIetGpZcBBzxMiyeJUeO4FCewx/wmsjOzzkEIkCfmBkb5ryvhZQ
dv0kOhbNedu71wr8lAvIMDDAPob3awPFn+9+uW6gPHkGHgKwOd9vn5AlDICzjoyCn64HiW7g+bIq
Xzl9DgZzsJ+vSnCALNwYEjppo2PB3Tf6K4B5M7cxqhenAtTeB2vchsGX8eRwsSuScdTS0edygNCR
2TX6XRpEiOVQT/giXb/or66j5zsbYtJL6pCk68EI5WdAS2II5LTVFmn68mFwxD21DyKET1cv2pOf
wz0PdCP0zscrJY4Hoi9uP+BnV2875kerwijdz265mjqaslkaash2OoOHCyJ/n6YbQdbsTEvx4CJs
CI4G4jfzbBwQiUu7LFDp0yD9fmMACr5KaqVeoryfkYFmAp8H7b5kD/Kl4uJIiE/RpSoL4O0Kq4Z7
DzkQBwEGzAU1aFa1cjBrPitp8rUEVenajzrtOeP4y4/XBMVdsRh8GSOEi4wfaCQX0+PKIKw+Q76L
dxEaFGrcUUSYepQhMn7gSHqpB+GtuyEvN1Ah6Z+GDDor44OOEvAqgAAzOYpBc5CCFxqzAa+kRwSr
HoseCh4B8gk2mRdBNmwKfCP6bYE7Af4sgdDlSARDDbpnX7UO4pzj27TUQuuSjwcZY21XmKG2pNdn
4DRokF990VXTCzVPgmGdgfdnTp3IqkH2bo/l5JFKolMOVDdavIazzFhjmavvgKCa2ciKeYy5pp0j
L9/rbuM9d3aGhwOw5+SLLEsdaU4s6ZbUKhIvXmgI3W3J+YhM0u9xLtmJSuOIBrIoHtNxRNDTgVgd
/kurwHX/AovHPvQmAQo5IPdUHpTVYHXaFJ2xaW11Z4wNwLoBRPahWevyDSZ9sR3yEBp2yMuSB9cy
/jrtfQGVnaF78/TPLfdA9q2aBE4wx4zmvu3Xc4l35LowGY/mkGNcG400TxXwJpehZP7RTNjdu3Gq
IeDXqWQxlQ34C4HQLGoo3YyDVSl0SFl4jgMnviA0Doe/73xTIkaboWSyNOoKXzO6UMWzryqv9SUy
0dkS+c4mmLhE+Bx7mlgmmpNB2AbFogUlu+tH+YGKnWlskIOGVVTmWtd0yJdZn0bPnl8ikjGKemEh
HT1DLUGuS+a+t4ZxFy3A2NRvqbVh9ivP/PKOumrecjAZEAtxkd/D+fJI10lSXuzoppJxfEDG/3xT
1JrA+0g3pYHhE4uFqFi7/cAOlOU55XuOxRQB8JmLncxEFkAmE43Ah8xQT3PhYB+NbCITuA00GdGY
wWhkJcmwKGpviS39HGlJ4RV5IMOjiWz3/0/Zee3IjWRh+okI0JtbpvdZVlW6IVrdEoPe26ffj5Ga
rkbvYLB7QzAc05IRcc5vkhZ2sCypQ8ESDTV2WXI142DMavIopeV0NsJiuMu2oPVu6HW5N1nSQ/Wl
QlryUQJV+a0bHe0q2/Iw+6EJK3qohqs4zJMbMYfL4yXUOvW5N4Kz1AZHYLX2c28CELK8uaAr0CzQ
UvckW3PmeV/LTPI0shX/d+6pFKRtF6pvtuOlq0y9tHadHEiNFa+z7cS7RFG1tSyGqdpe3Dr4cFQ7
4l+MT2k4oTYmG9WWlyqMxjvmjVK8jklfbPOYEL1sHQIjOzcTT7TH2BadFDd9lV2zHKlyAvUs3JcX
Fd3Qb3B8SMm+cyEPBYYj6P+0HppramAtkCaZtia/3lytCp9fQDmcxgKMxYRjw/ZRWQmPpqrR7nHW
mwdCDxOWcMs1VIAgmZF91IM4jDMYdcQR8xfNG7JrFYmrqmhKAVh0ZsOmGdgJLa1W1LSnYAJxFmRV
8SLrMLr6bmU6QKylKvIGTOOXjdAkLzBpsBb0ouHpy/hRAzoVCMwdZVGO0MutSHr1WdZogrXeZKXJ
VraJKRnuhEEe3WWPYcTwuiuJJMmiS9gT4f7+eXbG70jltGdZ3SrAGvmD9kdZDJvKhGkEXUAW5WGo
9VejTdOLfCVvhl4RMXtBWeKNyoNqrfHeWPNHSe+DOaobQ+36DU+aapu3hbOWA/tCU56Hn49P21Te
vJ4gmwPL4ypzbOi3JI13upjyF9ndyknM6uqs/377bmiyB7K+eQl+Uyv4ovDxwxXOTih7O4ZxT5wF
ma24x68qeZaMzhYk33iRpUcVhhukDcdxB6H293B0/g2g41O/QungIMrR2aQmPIcJFOy9j93scQga
dzFcCI5eVyAzkzXI3Y1j/ruf4XXDtnMw9vNEGa2HJNQu5LPbC0jAbJ2MqfgzOMgw81e7avb/s12O
Z2rO2PylxZYsl7OuSBGduhZuvnRH/ypKEZ2vItQh5GeWztAU6czy++2rVY5tgGWua08dDy4ZrFtj
aL9kSth2BRJtdW3vZEqYVdtlwojguWUVKnsFsfM2DegVh9ngbR8eSrr21ndR++SZXvWUGum7RMKU
cehunbL0th1TJylZf7KhVUIyLnZfOlupUmdnwbYlSSJRggL6TxepsZWMolojhTNupqFIJt/x8ju6
h/FBAqQedRImZY9ts36Yu+H5DUCkHFFAt1WXLw0hZTGbQHZziDPo/hlvshWLMQyO8XVIkyHcjiFx
ulIZUNPU9EK9iMTbaGTH7sZymFC/uIdZ+WPS6+QoS7Le7fTfQ2WdPKi2Mq4nNm03y0DrOEKc+jQ5
Tf9qJV2zaSvRbIelaCqac7DjMFrJ1sKMvVtVm0fZKKvKvl97hqo9yRJ+OcjzTllxwoP9n1dTtW0U
1vYTTtnts5JcOj0fnrTF/nzISKF7Qav6sk3W2aGCjVU0EBBa+ss6L7m0daef+zi7fg20p1H1ZfFf
A43cIi3OIPhgA2GK+fcryQFxlgf7Qnfd9JqzTkB0QSOEFTp7Rcn1Ux4M9v91xgp/qzkB6K+W6BGR
NKIUCwsBeMBQ9dZZlrpRsU4YY/whS/IA5H9axTid74xsQKi7d8PnnnjqMlheJohaZbm7o3XfJKhu
L1dshWWdh0ERz7YAJJXmeEDO77r8SDGy1mtT2C4SqHx98hDX9Sk1DOUiS9MAj3YctHdZqp2hP9eF
O+9SMmfnKBQ4Si6H5O8zK/K6XZtUn7JHqlW/e8jilKYryyxjbAnNFglaSEAzlrW+h1r2dahS76Yu
DdnSUJiAWRGEhaZfDN4NsvHvEbBdf82lDl3HSg/9AlEwtNl8MlG/nPXmOVtgCg6P9n1TEkaRHWTd
sIgBKWBhH4OaQjGfHG+bOxfbGld2okeApXPzKg+DN2LDhofutsdQiQ09DcJdgM7T0mLCXxwNQmqy
n2wFXPja48q2l8pauWdjiWK7Jyms5Wlo7PuyQZaXViUI/wTzCf9e4CWUe4P+8nUWKpNYl0udEtJq
Jt4/W7/6jYV1xuzmhxiG6pPgLOkQfv4reVf9uSIbKetrPOgJmzXlXh2j6lOwTcrG0n7vOxY8SHCy
5V7qv4bnuNScaqDZ91ZHsWbGx+kbGwkE0JezeqmTZ7JOtsp+Q1+Lf7e63vB7bFEH9cobhL5TZgOS
XCsQSUKJ/wgAZSOrvurlWWG34aVzzWbnWcn8aqbBRcGk46/lBMjkIE8whX/UODVOvg8r8oBfoos7
cVRq7Z4G7CEi+cvJ08abMetxp4EACb+pvRxkgzHr4uj9Z4TLJ70+qEAOxi1gPIx5rRdjuxvcSnvl
p1R2Qxrma1lMG5DGFmEbXxabMWGbxkohrCO9WxmKvh2GOAY7xFAPhKNfceedlNbQXuWF67gisLoU
hc2FvZxYe0CEF53gyb0jMLYphT5evYUclIxYhKpWuO5hPZHKDlrT+IZiGJKGSVauNC81vyl2TrRW
ySt4bpXxrS6bz8ky0ntI/PP1vwxStEld54VuX3JstRUlTlgrrcMQ1CV3zDqSJ8O8Zsay97ZhW9tM
0fPdBMab+DiTrywajcnOapl8ZbHFT3U1Z6J6mqbUPOqpp6yQgZo+VESTVn1nZWdCLv03MGm5iWeC
7CVKU4Fu5o0fnotoL4JP2dnoFdlLDv5vvQwFLkiu2YJoSNJ/M5WLvELZdr9fVhb/9bL0atKh2FbK
oK3JH2bXr0NsoAdXqpevmkxjHvfBZK3q2irPsgF3kfwK+b07qwj7fuQZ9zLzzBsuYfY+myprm5D5
/OjrZp0umKXYwcQgLFv3HKMEext7LM8fYCZGBnWcvKVV+3ukFmSPkbJD+vfISs+Mx0iJdsJi8mkq
2n2EV8UfTb4bEaz6VeNE6Vdlb79ZqHRsin6ILnWlJKdaGfWtZ9nFC5EWcltOb/7ZzZ0vRyXF9NmJ
OfrWEoxfgyoTV2GSWtUs4neQYJPnuAnEKszS6kc0uKg8kDlLAmZUpWw+5sir0GxpxA25yP7g1sUn
i/5sXY0msSiMl9B7mtzvLDjB1HbRr8XoJIH19plnmrMKCiu6a22g7103sfeFoZEkAn+PTe8wfpp2
gY0Nc6umBJ8dE0KnWd41qLTitYdCsCrxCNlrXlG8qqSqoHt686o0Rfk6TIN6a3FL5L4rXmUPa3T3
4Tyld1ll116zil1XHGT/OeytXZVp6Vq2EsRvr8ijPcmXklWuGNdY7XRPstQKw4NvhI+JvHYU1crW
xlMZaVjejB0aBSDY8rvsOxZZfc0iC8Z3pBiY6UTZK6Gra5/mxXcjAiNtIulzrF0XbO0MqaPRiu9T
MKHm2Zn8KfDy+CjVH7K7ooFNGl0W9rKILoNTtMNnYXTVHme9Ziur8TFdt2acwaXI9EOhi2ojL9or
1rHgZny18xZKnmEewJAlz0lh4ttjAu5unB5/qqIPmAor5mqiyc9lC8pITD0kr3xIVnZYd3tUvBQS
pEv5/3Hw41LLq/3XC2ghLqBxW6C+sig2tDD70bN4izXEyDqttHxZn2vjvC7DwXh0q/PxH91aN/1n
N5vF0kFlnXyZImkJThLxryhpPb9xNPwS2tn8puK8m6MH/a6qnrjZdiX8eXmIsj7odx7cjI0s2pVF
Hp5AwVkWA+OtD+32XRi1eR2zMCGNycV624JM3CFxGPe+Tc7/T9jsa1XPCU4AbDrFmud9Nw3c5LBO
VJ8Ra+m3Y9Iqp8CruhPkbndrRKXyFE8Ivgk43t+tvrvqcvycIAM1RPVfZY5Fxei0AwqteA+XgZdf
nXLqDshYT/s4aNpbNimoCmNF8k6C6GcW9+JXqO4t3eB9VJr+5qbuiBsN956ykMziuNJ2MAO6Yytm
3Fr73NpEaH++qsuDgt37+EOxG7SsiYnhF9nvE0MN9pNSh+u20Y23PGrdfVkRhJDFCUjZPlGS+FHE
5NTY616TPIpDyF2aYX22VovYfEvVkWy5kefMrxRbKx4p2sWjs0O6el9hpPhoteuw3TtEhB5jReGw
zksFVoPL2NIme9JMGvaPy7uC3pNhG6f0j9bMgkjauSoqlEur55XRPtSU6dGaeoGyC3tNfbTOaRzs
SLFDxliuXDskQrAENx6tlobTs6UjOC4vJSLV2KktOqqyyNym7eauQbZgGZuPw7zTrQDTlOV1tV4f
d9i3QdWamkPjlu0+mPI3vIfG0Ydl2VzkgZ/391ls3JxmHs//7iG7CSivPom8dCeLTYnJcC4sTJMW
+8jM1N2LN7fgjMrgxuRrOIij2NG2ChE/lZWynzyERfzDiUCWypJstBX0J7ts2MbL+K+ucUosKo3J
hX3VybNWV1/1HEvTr2s3OLOeXGEdmyhgxpPdghjObYVWzlpeWMt4+PgR7PEMlvXp68WCAvuRSinu
CRvyf7w+FI4GkaM83si+Xy/m6MnBcpvy/FXfhUp2RLv6Xb7y17WjXHdXBMa0xzWcl8DRoIoudivy
oEQ4rQgPl+xpYZX9pzpNhdX6sqxjlfH3qUUqDf0WJAcMJVurACzOj1PZtS1TxRctfnyy5X9crk2j
nR6EpBaWl5yW69hhx65Ils1JcZEY8fSNFruszdDB9QbNO1Qh/3JZtK3EYd8kiotqeeF7jYebrNdG
1zhUtcoyFvDVh9ZABbMb4M6gnM23jGiArE8ybzzMYoQcKC+OLQ85EnCFxEBY0GqkAuShbGPvXC8H
WWxbq9qqAURxWTdUFUlqcvylr+qqSWQqdi6x0zqXJG3WnWfMJyZhk9jY0mAHTr8h8MW8kuSss2VH
2aJF2DYuvcUy9qtennmB9nuYLD7G1qF1NAs0V39UabObJl05A2lIXTO7yMNkRghWLQd5JusiEkZr
cND16l8NSI1DQFzGys6x0u8mtSyO/6qXPeRQ0uTBtma5/HjF//ZicqxWez8IIC6ROUK/6RBMW3Wx
R5yWA7iu34dSGiim0EoOdqhualn86jMYobpSPWXY6Y0T+5ZmRRhK1+HBKbN0N4gwfY+C5ElSSuYm
iPlbtP/s4QFG/989AqVq19PcIg/roSDqdS3BqzbMz7rqbEwDr92vKieNEUf4Kn+NqPWk2xtFdYEe
k51l/aOzM6nOus9wtLO6rr2jNQ+zxcSxYyR24pHuq509tlSFX01We39UlnmzA9C3CLlSVyyHpk6j
DXtsdS0v82jQHPxjEtS0Z3WxcVq8nUZlUldpGnSrr7rYFY7zKBfSu+mrSdOQU/XlSFn5j3ZZbhq0
MP51uf/acVzegWyRB3lFW3N/130VueuY2GUfN69whNkmENDWHhmX0S/DqbyMuDGS2Skq9VTBTVEN
QVG2dEGjd+uwreFW8itvZaVd24spyGTE66RG+9QYmucqUnmW6JFzcL2EcMlQJ0+6+yHbZA2I03jv
EHlcfdXZFj4eUQ6bTkus+lmAFXgunmV3eUgNj2W76jqP15B1plBjRENEs9cLd9hrmQoGJsvSC8G4
9NIQ+9gLVCCqoNAG/rsuR9ki+4DlbMFj9+g4L71lA9xJbVv0BpJhWaofCyvpm9cgw/DXqrDC89zw
JbOi8VPLwKzXVtaSh64wpUtDABJ5Mx2nClI9C8fwjpAmBo0KDMyErbM/ZOb0F0T7FSSUIfTTbgBr
ZHhglkwEBdKoe1UCkni9USPd4SC9raZJfFCWdRfcpWJjjNP4WjaAySMbZX3NTQ6PK2F0SnAlQPCx
4/ZLs/wazBkiqm15MiydPK4zpSXZof+U5Zk8NFFT7M3GQOwpDC/23wdCa3DfRx5rWeTqO9VtPmXj
V/2/+s5jJRZs23+9xtdQkbj9EU++jbz2V708+6qbSzc6R8hmL+/gX6/0VSffTDIjveziQvh3Vzc3
o11l5whthVZzQRgWo3onNLajmzWbOp7B72dPngORUyla97XM9XuJ/dJNJZH62nTa7M9Om576IfNe
56Br1sRdHL4DWs1msLcGy/+NvhS9xUt3VoDgyCvFfa3hGyP+kI0WUkHPAbcLa+5znVglNmwhtzre
6xyDRc6WDBRYBlmWp8ikD0cQrQvvY/TesgCf73QcrrIElfMly9Xh9igJk8CWO94fJdvZZ3OhPsmS
lxAhsdENyA3nG/hzaMNDO9/kQQcIu8kDQwWiQF1emb8bahCVWK647qZVrc6G4b+0IKrihzyh9l9X
qNAJuMWh2OVphBn931eGHO9tcgP0pYcJJ3SnzNygPWbfW0A3d7Nw4v1kOjDL+hJoyXIwiIpcMqzn
9YDdCKtS6joj3Bn1PLI8pST7xpGp+7UdQVfH3ufeYZoUK+NZjaZhnRHZ+oEKT6XZP2qU9tZqkuln
Qymd69STVpMNFWxzfDvVz36w4HDO7U8IWe5uatrimGHWgAjg12kMPPtIWreZV3GoF8dWs/HuGpXg
gKUDMWcIlbZVl6+iBwbODF8fCO6VrxkLnF2NFfZatmaQCy/1kL0TjE7bVTfMvttFzXO5JFVRmZl9
y8HFsQ89TAFgSGEr0uXqsdGC+XFI8uGfxR/KbGcI/SrhiagQvJTlLJgL8Y+ibPhXXbr0K90cC1o5
RJvbDc8Wa18DBxqFIOMxZWLjCLWGFRvFT5pVw4SpmupH09uv3qgar0k3mvvEMYNtWvbBNwUawQiU
5kc1Izma91N7jdXMuIxkO1dVPea3MRJqswtDmGg5KC/0MIbgoDUJXpGNHtz15cCuqboOC5EtJty/
AQPLIr0ZcI2hUXZjiv5J+Do+ymvIg7AjQODhFloquDRhznibI2VoGtN3oyxR2iSRjitUF++iHkR4
0FviGqPjcC0qgeZrE9hEIih+NYilmJkt0CcDE6avBsW2qosCcNOpcpRz88b5MMIArWVROycbYvG3
ofthL9UBHlCHbgkOkiWofBDM4V6D64oC1qDgjmorZ8jD5mYIMxI/S4Osk62WxjYXsXb6AIetVmgQ
+ko2OzevBSHuOmb0Q53S56aqlNcSaNe+mU19m1a58pFbykp2mHDYXndVYp7lyCAHqiOtV7AZec40
lfzubyuI1kqZ7RLjFtuWfiMiOWzDTMFB5O86eVbHolot4Yzt5E09HEJ2Rv00uvwxGSsPVp3qV694
lQWj4AHhZ4D+DmPh/OXUU5dsWHenGxMG3/prVLWMD42y95spcHayQb6VAOwDFj4hIvOLK7YDFV/p
GvE+4fl+60st9EnoE3Cu52nnVI2zkd3cgBSBbXrMu0vr//coq4+qtw7zJcXQ+zviRP0dNgJSHwY+
yWSSzl/1XZSTKJ5nl+0g3WRDkqrqmRDrQQ6S9XxeRB/aYQlxOcaNbDcR9sG1v6mW+iFFdWJvh+6A
81MJG+T7Nbd8dxrFXvce+DojFO2hwTFqDzLLuFll83s03+gH6OFfRtj95HLh5aHzJxUAnUWaRli4
OEUBhp5f0oCyoe3HW54m6lpPNcDAjXuZNFTVpCJV3Ou7UI3ciyzJ+qVK9vJmEeweiV89LwD8mbZ4
KSc9eFKyZ0DCUF6Ww4wl0zquxmgri8BFFxvlatpV8YywpdudG62dbtacIWRJ1n0FpWo+yMbIGact
Lsz5RrbidzueshwfHtlaZyh6TeC4ZKOsgmkB1NacbrJkBcQYguYcsL3J9fXiN50udho9gNJ1CiB9
JYtfftUPoxtZHpc+TaW0K+lprTruCDdam15cF9lOXcHIlCXv/KLA6mEzMb5NS0lWqbr+jkxsepH9
G/6yO2zimXWWHi4woqdemATwuZgHmQKRDZBiOjY6enTFHosl4MjTp0yfJtVm9WhGF/JS6po3NDwh
a6ezsPV5bj6NdV8CrtST1ZRN+O0pPS4B3UfYWt49Odo8bJ4cuN3pNJFtTTNnZxJd37qOZ2/NIv0o
41IBpG8rK0F6ck869oAQcPTkBTzcNTiK310C3WaLQrOmmwYaF+Z4lWeKBdyoKhFw1G1+1lgZMuzb
y0X02FsRf2KWJhRL5IwpeVAD3I6bwFy7hU4UN1mQ5HtnfJq8ZUXkIe0b8vpIYEzF0dDrefWmR7C8
kc84cv+PPjC2Pwsk9p5L1QgPoZt9en34h4hDbxdEmrdPAoXYFtthZsmIf9H8ZkVTurMXNIPbjIe4
Lvms6Oe4ETbFpuVPyEndS5iIW4HsQRKAPq+0187Qvnua7voqiLC12QVEOxXHrw0SROoE8GcIu1U/
cPcQJcjxnGqx7UIzRL17nor8OXlCX58FBCASERtAzw7E03Js1mQ6NsPQMS+raXwagS36omgvHeH4
kIj9X4mVIzFbGe0mLLRqW7ZK5g8mAFM97VfoSgJ0ij41u5v/aKtuh3/hoZmtm1HW6slrwLYyOfUb
L6pzX4umX0H3R52jvsze9ydS2HwXzScqg7vYy7/1GWASveyg4hbPOmg1f6gxl9eVb2GerKy6Ylqp
WuzHhPlHmn+g+7U1+GZyD9O80Wl+qiwT1pb5DhugOgI5ZneC2Ytvxj0hA0UZVvqcpwCsrO96pM8A
vllTelEhVnT4hEy6KXMm2CnDbKoqk2tkg6yeQ/J2VoJHwVh0O9CifyhDnr92wa8KCd0dJLQ3hego
64T5Wo4EkLJoEZwaUyaP2Vmrmn4Fj8knmStUmQgvAJEcfqZxWF+1ycAMLX3t+l57M5xjD4JypQTi
VYMXsi5QNliPPAOIeJoH7MWv5jweC6HixJVk16HF80mDIrOZE34MEr39LgJPeozCg1e1G0fHPDEo
aixyzOGp06KaxWdb7SIb0cG+7+5AP9ZmPQ2gkM2jVriKr0ZRBtKue3HmgoTlVMzrLsjro4iHQ92B
zUVqidQs8HWlU/fDAMesMHOAr+C6kK0n2x85WKiUpInaDre4HleGKLCvrgPMGdcc0VX2ru0itDMj
dWWDgBRIL+znGR6DiQWQrwW5dmRb7q6GTmHpHtQHYti+WbUTKA71GHsCfnhVRfqmmqrm2CUIp9/k
aQXvLfX/0TbrKhV5Yfe7Ru0ORUmgC3Qko+RVNNn8uECIR1Ac6H42zsMOskcO29msfazeR3Q05uYo
vEjfWp16U/WyOgIkn7nDIhe7FPbH62YCZNLp00/mKhuazOw9NWJRk2dl4DP7hUdbR1whD1dB6eBB
lbp/PePn9Bm7bOAmp4r8XP+h286LCDpfJ6d3COGqbpy4/7Ns+HmEN99L00bAt0S7mQx8kS8i2b13
q9MkQj8Y41VbvObRXG3SDiBy3f3MHDRLAOo6yKaW5WZWIvfW18Ehm13lJUDgN5iik2Z0b7nVFluU
Sz7bPFU2TtDw4yHsiPpPf1Ft0ZPCJ1GtNcVLE/Xfw9psUTKM7F1ik1Aph24b9HW+4v0mpywbd17E
F5KVaLbomdVfqoIvS0vFazaQ19crti6B2CVxtp0JKO9t0ZyzrEDaJynehlJdicUbBp9KbKLwTCOj
mWzbIjjXJaoSCTejqvX3MtA+It0hVNPUJ5X9xqqb+34Dc9E6KroiiNkn5iEViFzUbfVLaEXh40lt
qPUvVHpifzRjrMmbFMPU8KnNDW2PQm8ddtYaBeTCaV7UVLxXphr5njGy9XWza+TY4bY2BvSFQ7Cp
tZcddI1FQuImH23tzX6XuNPKac5lm/quPdm+8HIM37PS3Rake64dkMU6bNprbnVEc5EjQUwNHlYr
VDQpm+6NmH7si976MIoQRhYhp5tQvf2QonniNsdCmX56DvpXlvdpDRn2n8ZwyMk8+ZEgXczkPK4m
CzhfoXvuijD0uGfnlZJdQ80mzapTPLQ8g93R3GKeofvd4vRppNo7hO4R7Gp9NifXW8dlj3dGAjlV
DPFJHnphxSeyo6c0q22ow3YGjLd/cRMIFkSW/MxW/K6tf8WG9W4N05+13pIDi8wzYOxTCQvRmYgj
mrZbrdFB+NZgNrpx8vQVWXHrOjLd+22d1vsybLJ7NoHDU6LuSXSzb3ZZuslY1K11iFmIYsU4fGkD
WNrMXnUazsqVLgwEgdxkX2dueMaWJkDtx4hOs5dZh4CV2lFEiXaMBwOGZpTPpyJOhn2OCPIZaLix
04SYLn2UhSxmobUCj6m2/YAxIrkmbVPGiXPP2jDahPWl6qD1mMImmYoBJNoZLInzCp/DCPHf1YKC
XLWJSt7cBBJvCWG92oaHXeAsqrem2feKjd9AHrtvLUn7Ve1YHWr7ERrDHTAgY8KSCYl89dtcsXPS
qr74UCpyol7SjofSMq01lNfGb3lcfowWTJ8IXssHtOIWcDLYB3CquP51wvhgAsNZEarWx2h3HR6+
QsVb08I/g7jIR4ggis9jffggns6GLan6D80Lej8DJfXhWUghWbNbf4QFjwh0DKsPKGQjotpIvIWK
ccRwUL+iP+kRkHCCtSzGYtavuQKLaIw+5jYpV/CSTDDdYbutzJFJ1jSPkc2eOAjN/toi4npt+Kyn
0a23AM7YKzMBrUsvg2qZOtaFtTYRJe+uzLXy2iZ8ZYO56m3eJRJDCVLe44BGMqIwXWgsUVDUfIBG
AfsNcdCzR1Nb2UDGt6qqNBinNH+4fUqKGW0QOP7FCzmdadujJ7IGKWSvcMMy/F4z0ltlDY4/icTY
JISAfcPqd3qReHiSx8N2Lq99Uk37romD68xnUWL7DGbxLY0CcSeQ2vloUjFl1Yp6QwodRb98vtvm
xIRd1NOKQALoOpS7SUyxk1X7uFtBZmi3xmKC2uXxCkZ8crOHrjh4M06rSDviwVLO34uuwGekmHcV
rnybqfTeAQevu3qIIb5w/wcziN+pcgUfxQYbguFwO4PWduxNkEShH6QEWpsaHRzB6TaOoQyJAI0v
bUjvtpJc9eXRHaYEruysq9cd2qEKOmxM3ALiAwEBtFgDa9V5meOrWUEikumhjQP7eSg9gupWtm06
o/SHgqBG4YXuOsEAzm/ILG+aqLTXk1v3R4Q67EsstJg/3QxuoSFcppk8UHOW0DeniM+5UQHSNc4T
0nSb3priE9yOasfC3+Kd3dBNq/YaihlCaYJTy62KOFT5p+nMHUZswtr3SNFEUUwIeXK0TdsGxa4I
Rboy47fG1qp7OI26T0TtO09vMsyDmI655fdTX/pREyo3u2y662iPip+Trr80YhArNJv54Kp3jLDe
yAvCPElb34l2A27oAP4UNQqUuYWBtqNpKNOjeekjSuuqWnKF3rjlLzFe24ZsIzaK3jEMXBxTM/eC
kPuuD5XU7131ZhLQ2Rj2NPlaqxxbr3gTwnbOeav8rEd+qNHSjItZVvmmmZK/GgP8To2oOM4596Kr
43PaD6OvxJPjj7gMtMz7qEIwrah2dsTIO9hMAe5Boocp3QUBpmtIdwhH+WmO5nAyA+BbYxmtom60
Vo3gf9KVenZURA8F1CAwOo3FwZ16nEHcojqjOXZVa7ZUBlARA0tEHcsNwLKsyERmn+rRw9FlZPGk
1X2zg2S7iUYFylol5n1mpQ3QyvK1bYonRQXwhsB2s3Oa5lMTqb4yas3kDku5+TzzNncjLLk5PLgh
rkVLTLTro2SDHDQr+FCb1iq7j9KLxBGOkkr2av7eNAZYOZYFa24KOBT4rK/mccR9qPM+0yA3/dbp
iXUg0zSmaEM39o1U6XgdARmiWdRsUzd8dxCr2YyejpupSDfzGNpshnu+oL4XWzsM1I1w0ncMgcZ1
Rchsg+Squkkj0ISFEiK0opfnfEQPqwmYojLbNHwHSbitEvfOqs3idiWCaEcMLj0mSO/aqm6fWOOf
MbtskTGP74amKbuSG8kPpnsKgGPIYvHUsJ8NLRLNhkveRMAraauGHata66z02dmVRjjustLW1jEA
G1+4yMnGt1CMFsubpl9lICTXlpM8RZ442ZZbb1okcslbZ+q2h463nx3Vg/GLyAnPcKg0fZJtO4Tf
584ukPOK8WJAT30bTOqmcdzah66cbgPP4kkSiHCDytOnhu7Opuqa4UXLCAtlsG8qXcfqy/PwLDUQ
/qqCeFxj/vjCT+USY3H/IPyZboWC08VkrJ0UjExIUA60vlPjaFIjaKcHGTCfUbxHxGfgua4UsIGA
2tt61bOk2FYWCuYVShCgw4v2uUqhcBkkAj1y/vUIgj4dzclXWUmbHdZgPH9+ILMwnEScPilBNa96
VQsuojE+bZM8/NyXx7hLxCGfeFybCnCugmxG6ZwcdplQT0947641XOhWVaWhiFQEUOcCcEpJc2z1
HJDXmKLpGFZ+gMDqTlXYs/SVVT8O1gwKwiwyrJFs6ynwknkLRxMzjARCajcr7NTHLAYI8H/oOo/l
xpEtDT8RIuDNlqAnRYmkpOrqDaKqVA3vE/bp50Oy72VHz8wmA5kwomDSnPMbrz5gedkdxyHqj3Lr
WYS22R3zBOgUnBpGaodwO/j23VRk7o6HWx2NTK2ONvGurZjLy4TY7xFJpPmY5CzaPHhJvryaK0gG
dNm4q0kwIkNzInrhrgj1XyLNa45pXXw2bk4ApTCHZj/HOUtkD1azm03IEnfTcTA6tMydFi9cW8vz
lWWhzqIX5qFXFkO8ajdOc3FkFClYBI3BxurKTzsGFSD6sOT6hFpafHZzs/SVuIxZS7nBURZMX5mH
xunFIuy+DRS1Oc5dg17WYO0ausNjo6ZgF2Ompau6Kd+TVPxqRdE97pXckrcpni20z6dgdlF+6aJd
sLhRynWG3HKX6mLNx/NeN1Ux8qMp7DEYjnb4AampoqPbaEj9s7ogK+s5yadRhIXmt2qdHoSYSbjP
a21Ir5riJbjZ84+RfLOQoUQJghl82waBTye1/ID6tS/bS6rQXSCh68fpFOSrWA2C3ZzV+6GtEVYo
cEVM4sMg4CUqTNaAwY7GUf4CxDzICzvzB2m7Cr8Kw519udlqccXyNzBWsQBEiVQI9O/3svBYWg0m
8RoMqY4AHfRjBMfcrxx4bPVPd85+EndxubMBGnK9brmsjqnjgYUNahwd5LOq9LE8Nkshq7IwEfPg
NV8e5f+1O8CI/h9HD47XbqchIrhY7LRq8DFb/s7ipPNbE1W4ja2YCIwU6b6vc4+kDgeEFf7fpZsg
lj6tGq8Bnxk5NZA7ih7E33b6ivCUIAM4aoo4B1kXHzIlR879tcMmcNvF/bUIqnNKP3BEJRuHtCr/
gZxcSKC8habV4TE7668t2vCEwxV346SNsgIYTTohTOZbUOcFffecb7UhvDpkxYL8ju/6R6O6xq5f
wgSqZeXHMUQmsmn006RhbbODiODcu4Zv2Otd8JJ5+e5JGiT2A0UIkbIfDkppp3w67nSJJgTZLEdp
mTURZ/QQb6j77BioEbrcQmFaBRnrxK05oAWjWKuZrPNKGQFpuYa+Sr3QvKN4VFRVevTK+YuHjT8N
oNWDORR4a+qJWMekyPRBeJchmo0dQeUK1pifsIRYW01bvqo5pMaeZZQfZVWy6rKwfLUSMs4IWSHa
X+wg2s9rsjAeRyH4bIwo2+Jxo7tz+geo/+YUFInpY4lcrFtlrs8pwhmGViqfFd3s1hkb95DhS3TF
O5OctDWLX2Ma7ZxZ4D0vzLvjROWOT6DYB8TRP8siQDEhUX50gVn5yNP2IEaj7KKorHtar99UWRz9
CKv4g0iSjwO3+b0PoyuCqM7vPCKexrigF4r9mgVMX4owqVeNim2b2do/icy7xALooxxVdHuCJTdS
g3BcuhqiFdGSdRm26UFHcX7t5Oa8R8V03s2kDtagNI31rIh2w/RxXVZDslPrJd7hEZEqiLSKqLMv
AP2xK4z6WwGfxEjK+HugVDZMcJIJ+j2t1HIhr8Qb1bDnWzuo30Wr/VEMokadHMIk2X7yMHi1JG7i
oQM0FGs0l9NrlKQ55NZ0opPaiCnPTnVeDSdrid5NQH0Ho6n3Xt8oH1hfbyLPIKQKY28ddNlmDJPw
A6TgzwijqRez0ZV3Q7UU7DPUYeN2OchGq4y3WTO63xvi143ngq1vg+lE4DNcZyZySj0Z5D2K/GsX
JfcfrTcYvpM62isrAOPQVHG7a+Ge3WNTwHonE/67QT7Y8pKvBkNi5tOacfXKrFq8R8y9Z/TR1agD
QhtKVPzKqt/ICsTkSONqNTe2dwdtHGzD2IEwXM94bM3p/EqI4WvSxWGeInEfWuFeO4Qt4gI8M0bT
zQ4lcLojmf/O+LFHmfNOyaVlq2f9sVseKRtlXRby8OfZz7b/8xJytz0Hsp9HrEw5hEQ+YX8spsaP
zXLA7ljW5ZYcb/pY5SBZ/8fmc//zcNkmi3+1yevItkkTxdpQq3HF2i5D+60oKgbVZVN1mMIQTv1P
q9GbTAiW/ZkCZHeDH9vf9cepjzKaSAMqlrIN06g+yqJahtnBLBEfk3Wznf5TR72aWWSfnMtJD2+W
pvI5uLnhAyIKb7Ktym1698QcdrJNFircdDUegvOjKbfTt5Bu7HmSwLnxYKLm/2iTO4p2bsjvLFrH
y8UfbYnSrjStVw/PNlacPmL2xmtpZtomdqtwZ1VIjZdKbV3UylQvQe7FDH2j+NG42mcOEPmuq8p4
nIMo39gYEF3LaWb5FE4rJN7K7zGIi12CAeSexAisZdiJmOytNd3r132TEUsJihe77NuzmWQ7lzH2
hJMnU6Q5zQ4wx3YpS/5TgWTrDnGXj6LJnAv0Q3WjsOyiWwntl0GMCTN89SUdxRExlPyEe2+EpQ5A
blBU88bwNBvTkxz9uHL+ETnITnKjvTsB/ZdCNOp39NaKdTTYxUadtTfSzR1LzA6ZxjId/RZ1w53Z
lGR6VASZNB2iHFPvddr36kftDABGRbqwKYgkZfhDYUEVGn8k1ZfRdi0rZQCNXWh9zoNZrXO4c7cs
RqSgGsufxPKnk2xqQr27eFl+kDVZQBQOty3U77U8XraJTv/wrL45y1oflzMZpvFFiMkDpyaidZmn
w62IggIabDxslHAYbrItLpnsAo66yJqHK+cprvPfyND8fcA8IlVNVBIMynINWeT6X/FgRVd5Ga+a
44OKdeHqeUDfYfdgKk12kG013+1ZKMHFa8nhT+UavcTwTZtzFRPPdNo6briEJ+i2ZVtoxde8IIMq
m6yyB3Wblb9kvy6b4mGefLXS9J2sJlNb3iai4o8rFFhg6wCVJOZVglyBg74lVeLsk5b+FcmW/4Bu
H4e0M/NzLfj2bP/3cYT4C+CQhr6V13se2GvxfSQbx8omH3wUnMoXJAPNgzEu+jl1PK5kmyz6Ui1f
xFKEiQKcU5/mRfMJas5/dzwP1tLZ2Ve6+vZskltTFpQvzzY3yX+rXsPsp4m9ldu0yUupkzKOMOt9
bD3bbEUAImi8ozxCIcP0OKwI62yv6IBhhI7qeFKZmKGoufgICQRtAuYMW1nVojLHDaGDd+1Y7UcU
BAvIZ4kVLgfHQ5TvkygCVL1Uh6ircAwGZ4JUE2uvyP4wvAx8W2kSYV6qJkn1vd6C3BdDZ3+MRTPs
I4UZm9ybjW26F001rUMTrnwvbOcYNExK7JTonKpoESJpmf3u9AVLMC/6lDUr19L7kieQtdgN7HfD
tFBJEvlVNpVdyGwir+azrIKYMn08HL/X6Dys9bH23q24V5AEi5WN5Xnuu8bUaK8WTOpktUTqBf01
JjnyYIPu4g0Gw0nuDEB0vH/Tea17f5gMvquqelOXi6aC6a7wvOIsD8SWmDnd1OGMhHHhSrYNjDyb
qEWFymN978VVD4mGIW+UA5scm1zdCQh3Lmkc0UMX8Q1bn/dO1m4jp8/AfobxrkAt5D0crlXV5FtP
wRg6Gxbdy8G+EySwSP5q3aYElfWhpD3RqUz91oUpo/tU5B+WNk7M8+nlMI3JmIsbzmmOoTujI5p9
9MpIssULPpGDxoJjRPzZ68ydrNXV0Lw7xoHeMd7YeFk6oIKOjq570LdSpKiLIPpoRyJZWU1KChqN
vteK0PEjcgJLlM/xe5Aumzgzuy1hrCU25jKdz+9TZxS+qefh3tPXiI+6b/biByMLPdsbpvJqFM23
Tlew4nHr6ZUfjQxHORKvzli7KAa0yITksR/aFVRDHQ1BVLPKH6Lo34KgVt9xMpSIm1VjesE9J66V
1szVVaXm/kwa6KKlkFvRMsewS/MlLMLs0aSNQXxUjP6WtNmvynaNfYuNxSWy0IebmOKe8jr/g7l3
+8s1o0s/5tpvbDa2qddaLJZe22leMSEvyGELAVzCSlce4srfwgV/HRXNKsQb48NM2kMMkPeXliMM
p7xl2JjcdLs8ocxbbEuNOG2hJMXGHZKKpHf8jUlfvetdiAyR8CL06VPxZvZlQyDAjn810Q81nO2d
12oLOr9w15NKjLBIohLjbJegrQoy1p7165wMxfvQJQu7MIuOsprV6I0CmjjDvLffgm4iD9UNNVwN
Y3yLG3PhlyXtFlRwsm9rNEIspdhj94SJQ2Y3e4J+zcZcaOWszI0bU3/+/EwOkgTFGhDUJlFI9JPU
ylaJLmKCN/bK1K+4Dt7CmR7IoKvdhoFe4vZdgPpStOpDdwSatXlxtVitffSzq11Fq2/lPqRPvVOH
h/ZqtL86OucPM3K8e14hz49FxkdvGRMu2pgwL/tGhOCINeNqutRU9BZvdU/kfqn1JItvBU68soYe
cHVrvXQbBZX1Icoas90i38l9nWepVydo9o9aZdZXMcwHU01VZC30fVpn8yVfCqEOpzkROuEaalXX
9tveVWy0jHT7Muqaw5p3yldEdNAMkI3GsiexGGOmKT/lemNf1EFjbzCJeWPGcY9g7VKXu2RBAhOb
p/4iK49L5XVrkVQtCaPmQ7Qf+pywZBthmOZaTQRhCOUwWS2XP0ASwObsBfZM1gI4EdVR6Bw9u+p8
6KLp/VGVe7Sm6o+xlV7yrP/DLJPykBPxuvR9/XeBAqazwVeu9v+1Y1C98UXnpzyPFYajGat21OoV
AHKkRZarxIJg0KgnCAaYQfhqpO64jXrIlFqmhq98SZAE7H6ezouHkWyTx7lYA73KqlubbzDuiDIs
5z/b57pFvqixFXQZw4apXKCtoymIYJxSFIkoABhDsRyyiiTy0hab9J4IAYXAOWzxnlvFRxXU0UXW
PG8KFmgljuTLzkEkyk4Z7ISFdNG9q3ahv9j4foAYEYBeOKIGlsri+C4rUUOOCb36+SyrmgDKARkv
28lqNRXJIRg8kMPLmch45q/zED/+sGyyrcmPmyy8yZqVD4RYBzRRZDXG+31jm0sgejk9sq3qCBfD
XslqpjvWWwMFV9bk7xOhvs/svHmTvz1fcF6jlSj4aS6/ewEWTbpWbWS1wlyeV7PA7Ub+NjtHBilB
CGqpyavFQf+WVYR4SSyTWrO0QvWVum2ONskCAslTTV9tlu1etckMhZh/fjhjOa2SMHR+ACA+NWzh
Scf31FrzX8QtPiciod+rDroISfnojs83Qz1TwxUendUFBEe2r0o7OApjjk5BoMR78pDFvkTE81XP
k88MebYvMTk3c8Kv3XGrryIvbSyX0/GoVZgauwnoG2I/8deBRHxLBJ+FgRa6ySUbiwQkThieSJHu
knF+t+fCWCHHCXyjyuwXMXflvMprjdebL7XP8ldZKLadvRINRSI7+OGg8Oj3KQx0d6jJp4V1D+AK
6DkcOhWNzQ4WiyfGE2D5+dC09U9sM5WDpeXTu9XVvHbjm4Yf/Ce+a7+K2fVJ0KPcXQXbyI5+112e
vsZJjG5t5ihbaPrqZ2UlGpNWsdVc3f6I7B0pseybMc/D1lDiZOMq2SlUvF9M19Wj2cS/zbj82Y2R
SXqndvYaiFGybC7GWQiNjU2SocAE+cGLjPTPgSRRNlkuUKSaZKXDh53Wo7fWI9JLNUCAW1nuiMgn
pPwwPRdFgvkL6sRkCbRv9Rx6e8sj8wnwPdvUEfKYpgNYaQAL37Z9cLb+dGF9X4ZCuxlqe4SIXq/I
QoVbtSQiZiF3SeBlJN6rMjdvHON1HP/UcTwxrqWw3f2Ud8gfjgCUG584o7LXFPJqcJrqLdx5HXmQ
wDj+AuqhXjIiYGv0lex1YReLj+x8YHhEYtMOv9e529xnnUGbJv3VIXEPuNuJiJhSKOYYnUcv+TUV
mC6OA9q5WC3+NUODqYTu4QYYtr7VR+JK8lbbWbUVHUOrICofV+46LFTjE+Tnz8FKqr9MVDDJBf2O
u66G/B0RrC8rxCEG0a1UROoOOPcNN7XU4rcalIqsyaK2hLaFOE9wbDlCFkGlg3QZvVMAWeWGjIoG
7C/Zg43YJHgxvPaaqd4nUqsbTyfXLasWQoqXPEELftnZgy68DwZk7NHuz7LJgH2wc2K7Xrduqt29
3hCgPAEQLTXZpBkWgm8iS4/yhGX0ORiMzMxd4n2pBYvaZ9XdpwBIqxlXV1nDkyrcZG6Ahc6yc2Rl
Q75aHGXN07XuHisZCAEHSXrZpuMRcui9woZFwwmyYFKy5dPAXnQ5IXSVaZPWqQoagSOYVSdvnU72
YdmpLMU4EPhTIA0c5BGEuodjUKIC9bxk6GZHxFfTx2/O46H0Y2+6TwnhjsnS9HsbYI1WNNExyyNG
ulIkf9nCRleaudPNiexbNnxVeOK+E9P0J8MasSYpjPdqrH5FKUITch8hWtVHnNLbgxg1320NP0Ol
94aNPLYw9PBYY1Pjy72DSqYH+3VrF5hvjPcVYJhmyo9exAwCKlp8kwXiKOWmToNyk/63TZ/ifBXW
HuLdth7fpnAE5RV4aH+buyyKjbtbdsY9nRU6fTAtB1lNFK87aDPwEHmINtjGnQFscvL4cXzRkkYe
UWnd28vpddhsgbsHCKLDbauVzrnJIk1aert2GA9OmDg3gTb6ZUwUaOY6ALTSDGFH40izkwcTEYyu
aMmxpglE4YP6bTfcoHEDsPnv6zXdX2WuBBuY/QCjsE25waXTsbhru0dVtgmzWTca45msYWJa7uYa
gN2jqgecNee7AODGq2wajZl0Xpeo2HrU4V22TXNw1Ao+DFlrhNLvhdWUHMEflUVvT68V4JCXRxMs
SBytBm9lOEX85rh85gLtLHvSzRW5XTLFxhDeZOGp0U4tjfkia2Pgtpe4cXelnsWpP7dLFLipnZXc
W8aM8pmlEzpr02T7bDO89Lenqgx6fdVetRhW2W8Hb9GxVW+y4D1CwaMnW/1sC8zho4nV8Yyij3rr
wyA5N5r9x/OAlHUKyhttu3u2udiVifFx0bYfEKxARsi3Rns663HyJkYvvzAG5hdS6MceEsRR1jDK
tNWV3PSy6KYJUxz+0SZPs9ryZyOCcK1VdQ7Ip3CusnAbooQOhAAY6rRVqgJIl1xMM6xTOKr3Jgmq
e5BWhNe8JN7JtjwuiFUmQMyjoqz8qQ7UFe9+cJAHmwYerSUqxYYJ/KdSscPK6GY3YRc392auboJA
4Qt6r829TBG5NSMl8FXooHg9DCenM3tuADsj4FNrEqkgpTS7uatTk7y2iXuQO2UTPmMawfvWO2jT
UF0mczzZTdTzPAfjozWH6uiNTQcqaArzlyasNkW1UdShWret06w1K5wBHgXt1lQM56VPoWgkfZAu
9mMbfNy+tUZQwofvz0HVv1h9iGJ7RE4KXsLPoEu2VoTgQWqx0imZAXiVVu/H2P6a3QIEW3NQ+xDm
hBKB6VZ7fS2Yg/gts4/Cw19Iz1czKGF/jBWIpAGjucz2gY+BXW+CQVeV4Qhi4kNrnHgXMiAQ4FaB
pANS7nv9pM5ozQlNMUguwE5ylV026p+su+hsQC+sK0O95F12wIxaOdddBT22H9xD3kOAM4yPpB0S
ln8u62TQnnkfufc5t7TjREabeIcgmGiUq7yYBJyplTripIs6MenbCTcAr+rTlZgZI1kMv6j9VYta
720R4ZsgMdhTbcJ7DI2z2SbqVsEYZVXGn/M8v5MRWsdCq7alLdxTn+MGQyCAzWcxDSjA20Z9QrTs
GwiLERc60W8rJ8LHVdeDS198cZnoiNyKsUL3efAd0yBzWyraOWeumlujejUyrjzU+XyyEJwNI0Ai
uYLlYqrDyZvSfasNzbHpgmaDfeSwbh0nPGduM69VoX8LR/wDQEx1m3CGoqHO1dUC/nGtdfNDSeJ6
n6PWeEYmEVwJY8omax1xrsqSKIk+wN+aAz+sp/4MkGDfNQgyiib1i6baefnoHQpjqtcZ8waWVma0
MnDT8pu+21v1gggMO21jDna6BSD8E6mmH4uZ6N4kS+5zt3ofOFzno85GBI/3xm4V4HqpECeNEp0E
4FpoSbBi7wxGe8OGbaP+rFN9gldnNqcBoMFBWQIeRnuVM2ptmVYzReE16siDZBHCLEWKZEQ8CPVD
z3/0tnLJMni+iKP4WXIFvfzX7Br1kfybykiYNmiuqceprLWbCcPD5LUn3Ws3Qwr+xql9o4jic1fU
4TEcmWHkGt/vFOHLk3UVcnvD8vZWOSErp0eTwok/MOplgpkSQ7XrptlF9vTTNVX3PLqp8AkFiohQ
6APsgLcauSXbOYR9hCNECJlGKzAtK5slUvINIkDhD0n81eYVLtmxuWcs71MQK8hbNVtu6F9NhkXM
SBie7AOmHKK23giM6KsEdNk6SNq757ZwzNwW9zfVKA9RQz+YKKY/D33rVx0xgaZ4Q9NUPfdxrJ3F
UjgmhpUOJMysWEV6GGzMDqRepOmsUBSno++12k2Ypq4PKGsbl+GXQuYBJYYYRSFCGb96a6g+BbLm
DNr7rsDGznHhNOkhORB1hJ7qMT1+CVuAPPOVFYnwyXvWlXnB1jxf4QbwkSVqxJ93rAVCvZ4gF7+O
HgH2Ru8mssLhDWEVhk9Rg1AK1A4cvpmcR5CXK2yzmFWwKOxSFQ6PKQhez1m4tb1Ffbbuv0I3yBEo
M4A3unoGiMEsAB4Gu2jGqlGHML/qNKhM4vcAaTAG9rtpPeB8je0QdXZWZiFUH6HpcqOWHQjlTsGA
RVMV5CPRiwnDgMRC5d6nerqNkd2eCTXm/txNiKLl4hX28o1Ic7uy0JM/eJMOClQPrINju0cl6L2j
kgbu0VpwOnXS/Whd71zFdLNmq9CNZXW9n1FYwkL1zwEg6q7uuj/xPjDgBNvhRqnS6WXAq+jsEDwu
FwJxmOn3zHFP4B8mZtljwB0c/hxZtRPdCIEvJclGN7pg1ZaQKPKkJlAhQpOsW2Xta7cuV1Zqix3Q
9RJQnGcBumEw2EJmPjoFSSm9RHML6dh7ZXUuUZ5SW6dJsqsmYe76pvb+yLx3uEydKoJfs92s4bwz
lnoLREb5FRu9X1h5eNTHEH/EWm3XrNS9fQ/wbGeBAwV3QkpKCVi8dRDuHask6KGaa+aML95oDW/Z
gEaRQw0xmXQjzPC9yBX79CzqoXQeVZuZ/8FuoIhh83WxAuaO3mCBY3RzgJ61522DMPD8yEN9TaPr
81kyr3Q15FMMTOM0NwlpU2YfX1mhb4ownY7qjHwTQlFXLQl/W4tDFFSdM7rF8mVkdcZAvBSLeI5Z
jNpZNRtxHXoxXUSy9NzUvCoU1yZmqls32a4KHTXyM4fHCCbsoAjWH12fMfOw4s8009E5NMs3yxjt
7VjErL+XInBfZq+Dhya0ZNN218xp02PE8uCYBU68NkoIALCx45Nlm1c9NGBveCNvFHaPA4gr4nvJ
ZlCa64xBJYE9FmfdInCm5XuJAbOXjDRUYWCJprV4XYHA/G+hdOSLerRNSw+7DCNCUiuoQGqMuScI
s+DX4CB7viQClFnf6AG2rhhuwZHADNSDYx32oLGmcJhYcQacS2jkjKD0gRe1PLXm9KZG8wi1I7DX
I6o0/rRUkSmY/N7kYZmZC9DMiTJ4JR3Sk7MGusgzyxOIjP0wwUgBrnTpzO6qCPyfCjNJ1zommrMv
MXPRQuC3wJ9tnGEq4BTM7mXMNI2pYJe/eqTmjklbf87AjT7w2gBtWP6Ihjj7UAtcYjzx5ZYBL7eM
EjhLqKCZdVY6GS+U47naiywmhjAAVp6yDuTRaIBjr1bJUgHsGYAUmJrCPMrL4Fr5HjdhcciTii57
7Jw1ht3AQ0gpAIIrZ79EMS12SpvvwvZNuryXQYPS2wAUwH9t2KYtfw/JkeAlIcC6T+foM0IKDvHR
7YS13NpxRgjuC94IgPY61Xi66P9mip/1zV+sa8RJDPmuGRuGSVCBqYOltZpCEhLwOJvm4ETfy6Iy
viEhjyLneNPT0Npng3KbCQIs9FZ1V5uL8UDyp9oZ+8QbI7L1ay+ZvUMUW5eEVJqf6cgqCbVA+M8A
MW6fXFOfzlqWvI8qq9SoDpFRjKAMLyZNdYCuTdry94ACfT4UIMK86bY2CW+wXJX9EI7Ipr+6wdHu
wHZdpLGViYWAST+tLbj6IuvbdZnZ3hssAOdVnd5nEHxvBmAEuwjbbZ2k3yomBshXxkArK5Kpsjpn
es6cr8oBaCrKLu3ciPmTkQF/sdZF2Bl+XZX9HnZE+d6ZTbsfYYv4sqqnTgveuLHwC1XaF6bL/D+i
s9d6FX5NtjLtyiSbTwh/vPUzYG/TtdPXECmX17DVGjLDSGE6vZNtrMaudxU0cCOEnaGkSMzl/LyF
qeEOSAU7EUnGMlw585hvWEW/GsQ56MXXef7aRYDFfhT2O6Zl4pAvmJlqwdVFICwOpvMaL7jRxpjU
A8CIaEGSymLS409FMYJN8t8m2S4Pz5fPrjlWIffVE9DpVnmZUUqgZ6uDnNaaOlwH2wlHyL0VvSct
SIHgPrZhtg2h89rCgFs0jHeEylE3xPPuoashMUISN5SbLBjcxEHJexHckDu6IIMkOf6c3DY8gsuy
5g2TVX6J3JRftFXDJdvLzXQmggQLi39vaErQvq7QURCqlN20QAqZy+bHsgduHbZ4PQSrVNGWOAKt
IVisDVmV745SrFM1xCH3y+wHUMzLjWuXK8qtJz7R1lJ13kioomwc53zK9/LI2BHcGWQRw7/PF8tF
5FFapE4r28mztfyVKVrTJGARPltc/XZhq+6kwojj+ZDchwMYzl/d8vxGM3b2BWrUMgcsi1Tef7mZ
sEQmpYXxnazmeb2LKkXHf2b5TQW4zxDvjL38k/Jn4LwcxfWAOElfb7yq+pLnZWMIx3x5jI8nLBsl
XqoIyLpYC2n02TZWerdDagVPJkAfD+yvfBug3ZKhHqds3Kh680PigWUxAKPuGvh1xFORHMnrwcaM
qHYy+ni33cik9wPnFanhnz3MxY3XRjxRGwnRrUjbu3z2duq+DsR9tnNj0K1bQ4zeHlN30lvlMXNY
/okIzbbnQwM7rAOhbsO1fFzyacitCo/PdCU35VtgRXpAXrlbeWVfHPF19ECfyc2lgIjAu6Hsarze
6VuGdAaIAMwZq2GMQP+xKc92cKQAiewaxfGxOWc9aCg73su/N7YtMep2nYj02zzqR3nnHncJaumq
tLJpLe+1vCupKFn/Cw3xlQUDIJ+JPENuybbH6yDrsjAyHEPaLgKiiejj0N3kg3+8mvLWPN8Guach
8rmqwbCv5a2QP1LvG+6PCEvdJ4LOLNeqf4rFNgS5y8f9NQunnwFeGduc2QBv3V2rCwHTNtoWM0Rn
oU83fek65LCdJ7azm8MZJDB2fCsVOidKuC16QlZalP/rD//jN8hNbK8gu+uR/jjy8fRQk8GhtDf0
tewC5PjeITe+twFkjbcMLu/j5j7gFP/4av4Bqvj3HTRI45UxrMm53RpRoc2bxI3+VLpc3TzvMJ3g
UXdcKN3PzkXt33JMLLfyt/RB/ZrZs7pFo7Gf/TaPzmLQFWAeSz+0fNbyTLn1/7Z5XTUjHBCla/km
9Em2ZQrD0mV5EfQRaScTjvXz9VkOsOuZA0zdH5Bg28s3eOysYT8VFsuSelM4A8ZH7gKu/H//rl1m
hyACK+wVBnCFBZDyfPfm5MXVFwCjUdrNIm9D97Z0y/JNktVnW0n0Z+mRLH12NoFTD2BWsjcnVOgj
5fGyeH6t/3hFH5ty/1x7w95rTV++CY9TsBXYKZ+iJUEg+0IW7O0Ohe7D8wt/vsuyTVbD5S1U+37b
AtLbRU68lftM+bLLI57n//sVlHX51OTW4xxZf2z+a7+s/qvt8dpWtW3/3fVgK0eCPzMPIVy5VQY8
pswAufU2COdl4NA9iKahzkJ10rf4UJCnZ14gn/hg6xiDOq/FLK4OcwPWh2ediMWslnhsp9cCUMrQ
dCdrwarOY3UtBrfbmubMVKLV1bUalsRuegRmViR4t5J3MBWLXaQ5D806jKtXB/Pi54OXf1VWH5/T
sy4bn6/Jv04ph0zse+wH5csoi2bpruWWnkJfMhM4T/Luy4uU4BknMCu8dn0Ard6XXwmsdlrl5j9a
B9f4o7AQUZLrlgnX4A2kuu+25FJE3LAuUbIDcXCoIcmCbxhT/SPugbsjY7KR91gW8rEny/QEoVzW
yFP2s5j0o5cY+Vadx1NqVgiUed1edjIavbaAs1uhnruOyvAxAhjiC1J+fpAXlE9ebtHTi4UNY8fD
1zx4b5jFuQ/McpDa9wDPs20h34hnZ6BqqnPgvOfv08WorfsJ4v3zLla5Q0+aLsNM7ubWOrCgC0lS
CbyAP8AlG8zEPeRH5SHk1qCcGOiijJq1eeiYyckWeN16N7nOYQKYQz53Bz0SjeLY9nMcwx6zq8cq
KtbCkpybrj06YbjUl8ZIja28vvxdgR2PB6G/zkYhtqppXOVTfT5auVV03a/EmOLVWJYo/UMh/3uB
9uw4FDn2y/pjYsfytMKRhuUDGP+NltsF7HxRDC8Ispt7oGn1UbJ2hrirj7wLf1VRnj+er3wSzz7m
+WAYoH9n0DPNyWvWFgRpZDEcA4eTko/ApQdfoxC4qbhl8snI1/p/GDuPHceVrN0+EQF6M5X3KVX6
nBBl6b3n09/FUJ1mduL0xT8JMAwpiaKJ2Psznkzs0QAe7Gb4hvznYS4GzE/0+Z+8X9DT834+CXOv
2BJD/v+HYq7Ww146z4968WVE9T4Xn+ti6944Bth+MKFFmEFMdKXG3Ml4LIoh4mPvUy6xicMmt9p9
k7z2X1j9/UUpvuenWcZ93zy1l8ACTiQEscfgRS/mryRHCF2L22TMkINZeoP+gdYK8WS/jXZZ5fvy
Wgy/b7rTGzQADNJ48X0eJ65UMaObi7ltGBNSDgpKkQowsWkSJn7OXNxRkqL+aS57//b52MPEOfcZ
um4t2xXw9I1JlmpcotebkYT6YYsvopcH1VblvZiWiUmd2BLF/dDTtFBUSQShee1BAJkHiyFzVWzN
xfw3zm3zZ3zZN0ifG4Q6eIbxzBQPzgYgQLoTdXHnccYjlvFT//3Lj7mSLQKpkz9NI8VfeL/yxu8e
RPu9uFwDlHQBTU//gd80SG6IK+XfN8Xe90cVoJxqZ+fx6isVxIMpMi/hvnBCBMFD9M4d8xpQdIhi
HieqnfuzU8p0f//205V8J3vM98x9PnO/mEWro6YN+ZP/3Hdi6z5KbH6ti53uR/006usHfN1LUkhs
1OaTMiI1K54r8+xB7PtvbfMQ0XufZ4vNuRD/x1wVW2K//3nUT8sZMVoM/PJR/9b25ahfPsmbHvgY
zZWND6NvusXxcCZXUYz3taq44UVBKAVyJjQiFu9TmG0u5rYxwRMU+h1jilpj8z5IPG7Fweehn3rE
pqt7IIRIwd+vaHGziPtkvlnmm+p/ts27iftOjPu3tv/rodwxncj9WQjar1/ZOLQxrZ3mwuLFNRf3
lexc/xSr+LfhX9ru64npsPdPEMf5Mub+CV3knBSp+yM3jr8UjwaxBhVb8ztaPEPmqtiaJ2Tz4C9t
X6pinNsiGND+VEokEaLMhMjHzUnunemtuITvm6JV1EdC2SyrkyLZqE72OD/eAVNBG5/r0jjRyEVd
PPmZC3lElIzEsO+hI9cz6nEpHg9E/5FkrVAG/ktXuz80TJkYgni6ZPkICRPxt9W/PW7nS8ESi/55
zHwZzG1fLhdRFb29V8WELGyYXp086qvGUuNxKda/EQADwkVR/+TVXbC53/HipMzF/bE618Xp+p9V
0THfuqLqEUj5+/gW9S9HEG1jEoGdUCJuo/lhf59Y3/vF/zPvWeFVwuIt2RsERrQpQvJp5TgPE/uK
QkwM5qrY+jJOPETntk8/XPR82aVzCmk9amdQgdcSKgWuAWIEkXJNAckxvbhyHPHqR/HocpMoSXbi
zORRmya7UbYWVWIZO3Gzz//o/d7/FMz8NFWYh4ot8fcGWUtE7z7oHuRKLURPtDBAJkVFK7sbnZx0
DGouynARt+g9TimugH5Uw+pN3Mh/o1ql7K2xziZ1UpEcTNNkHyERDEsc0pooyops5WKuu4YnoX/m
G4t80h22RgMDMh7Ic+TDUBVvq6vuUXC2DRIAgYx2jTir4n8pE6hMapE95SE8E8EnV6c/eKwR3anv
8cwvp1+c1E9/0X3pej/rYs0iNu+3eUBycnT0YS3OsvjYuRBfYK6KE/ul7b6qEz1fyZzzSNE9/yTV
99WlibXeAhtDrOK81H1psrDfaggBrlUYs1ShniFAmu3xmaTXUMmdaRYyPVOv4wDzVKMI76bSewyU
ZKtMx5CjMjnnXlkvxKixSfqdNOb6Sm4TQHpdly2qgFtdFE5i60vTAeCpgCk6xZG9kQPfSNdIBmG4
zMp+TVQS1PBg7SvVqx7gZJFrRjQW4nli4V4UyqfY7Z8mRPs3DxnYb/BvyhWqcT2qHFRFW4LgURKR
nih7VCBCs4i/hY6FsqDenIcQLQQL2MJGJbe/dQx3vMZF9RO+467VlfylT3VctWL3I82Zkpf4wB9c
TwYpnlRPrTMa3x2i9WR2XY+Eg1KjjtN1C68qy9dyBNPLkjx/VuXYXKKoA7wqQLZLziZbAJ1Q8pga
BfpNsrwqkAhGGSoHx40RY3Hppx5CSZgJdDgK+JGyrTIzv4xDVFzEliiSLLPQPUtThIUJwhtZ6K3y
Avkhd+jedZJn21qepPwSudCwI0GJYzUFgBe2y8otzEJUr2UIn5qLkaiMguGqTjIwQU7dsR6uMvsA
UoP0mkOwvUb1a2iH4NpNBUSX4OrK0QeymtJeNOUJJt3oLqLKlSF8phlkayzvWqGGfZXJhF5jSVGW
Q997rCDoCE0HaFVsci5TLEXxkF0MXddclKhxHsapKBNgeybXFuxqRswdvprESyW3cEXryM7oA2Zz
fa+iC+P+HqJgvNxroDlQ/rW45ub9i8BwHlCZCZaFXy/QPdXWlmLoq2GoUjTeANNnmqIfTAuoM7BW
ZaWaalQvsIJHBgMH8Nzx81MB1e5UTcVc5frcRhkx1A5pIxNuWq4e0lGPtaWia8pBFNng/dOYtYW0
HBxY7o4fE2xG1OCpdQGM2mbfvkdd+qaRSgcXDt2fe0uHzwwyEbRCVqAS046/SXe++mmkvg9VBFoB
QZwnr0+AXaOD9TAq5JKNITKOhZ22B7UN610ch9mFv0CB8l/L36pe4uJKYv0sa+1TiWrQ2Q6ih84s
KqivUvktbEkcWYg9rkVVdJAKfUZ+PV2X/aLFuGMxTMNDJcaULwTLNe1HBpsmS4J2yzNj9WlnI/2w
4lE/ikOVla5cLMffQQ7DqTNBFm3DC6dYzd+g9qI/vj9G9+OW2lg/VE29TmVkbZYuFsutlzxiVDgS
tM8q1sqmfoRoUX2De95eCB3vRQ2j3fobpnWQoZIesaZphGiztPzrTpH9JNvoceEaCFAb2g8Ri2lT
gkF3Qj+tPZUdYeU8Ru1EdFgoWeyRwYxAs3EqVF2qt4htKktRFacnieXpVWWBCZvOj9n3AF2KaaIX
bs3+z/3nxFHqbs2shHM2nT9Up0HkJYODPz3XTN/pKKeITVEU3gjDfa6Lq62vkZD81Ci6RU8DuWPV
PQCcAYHndQtwXVgq5AUPJbV8K0vP37Vm56Hx7hcfeb4R/WHnl5tYRbWpGCWLgLVk4xZOPHBfeYF3
aqaii9A9sTV3+6mjbWPsZF481wzXUBjCY94neBhOhdgSbTqrbCwbTBTVQiWo8Bv8HwPFLvfR895N
jzng/2WX2O7AV8jK9uth6iZD5PbWX3KZaODyy7cTo8WHDFmuVqe4nngUpB11o4YBiyLlOZiKFIGJ
s6gOrotiYeB2kNflkOD61J3LKJcv5kFiCwe9Iy++hjwyO4c2URU/Lxw8MQZJOlgvBlB8lKVE75dd
RVV8cI3q6M5CCPy+q/i0T3skqr5ucgAaXzumbzXkIWTH25iZbzH2pCCXRjs+1kMRH+0+AHCioLzZ
JOQZZbIV6yjzlUc597uTrZY/Ul+RHzszkx9Vv7w0PGAv5KZhuiA6yNuv1dD/sspaPZpAS17shEOR
zMnPMWoGL0EhvcJH9h5Ep557ZzcLzavoAym8jiHUfUunkX35EnWK/qS4QfasRHsxhHdO8ihXFfTL
i1/Gw6n1lPjcTwXifmq30KOSTbMaFzyzQeNNVTEGoimJHNf+LUcd7qU2sUuYS/FL4pToaCtavRRV
ra26nYZr6irXDRTxF6bRtN+wsUK6yOjVdQCh8qVqsUWQ4ettJ37lC1CwfGUmrr7rscy85mb/BISm
eTfy76Nd2a+GZNeHJA+QTjLV5r0aAVLIlpFeEdFBS9dv/3iWWb8D2VJXY4iLuFm5TwrgMzRs6w68
J1uhX69HrGHhC//TBC3yb+eXNtWwQMUm4ynvnHKNX1uOwpyVPSWSYR6quBnQ3G6zJxXG9Des3xei
UwLG9gQC4xUmr3wWTaZbkV+wu3wrqj1qEnvFGaKlqJahrV9HsnSiJo7YdPJZRutNhRF99IYRXEJm
+NqxRCsGWnTposJmpmeC7mGzAouHrCfSsuvC7ayD6Glr11nrSmdw3eF2Mro8eRCMCV5auWiXcHyC
g6hagWwCUwjao6iaGBHhA6m6J1EdpeG7zTv/ImpDm1x5XqdXLQTf4/bezg866RYntXwOXGjEvotd
VZcWV4A+a2Qn2lvu1M9RWMtHwArdTVVrbpUQVfkisk9igGhHF3GTS2VyEU2i0FE5CkwIDGWjYria
4R6bmN5NDA+ho11T/VZV2cZu7ALDwnKNjHl+NAcrOwYNZLlJLDg/SjJF1RQ2MrPysAqdFtFxM6ge
fMXCCnwwnlAIi99lo3DW6GbmO1GFowOkXs1ecr1HklJrwRJMw5R2cBdo+oGqSXvcleUaoHgRv4Oi
TrbQ8a2NSu7j3TS0Y2pLxqPuJ9Y5jwwAFtOwepB/D6Al97zalDPTOgU3IrbsqRiV2F0SwavA7/7T
Ng8RW4ZU/y5aVdn+2/5qDQCmMcOHsh+rSy8VwKUzG+k7UF06b6Lfqew+631nvlRWjz5QqmanxNdM
lI2LGERcN762hX0TQ3stPpWB5ryVVSqv7DI0znHuYMBSlqiloAv7DB3pp4T41TrMljawoZOcc1PZ
ffi9UQCIGZpdPTh64x0k04q2QezLj6iqlAtxeGt8k3On+tmQNwJGpIfoMA7ajphtjupubtwcE81x
bncLYUslXURJmaGMi0bVKeeZejJzf9W6angoESf/23EfI7rzuRUeCeBnZPxX8ujJ4Ur0++AeT+Jo
oWXTaBbQCQtL39+rolt1lKjfcGsH95Geot4MPTK2stnB3Z4PYVj60QRefrB8Q1rHSqZiS9VZOwO8
7x6vm+qkaLq1MaNkuA74uKzaWq6euRtloD+29cHc+YY2j/Sncp7sLmJK2mfG5vZo1pn+E04iYpE6
z3muPm7aJLIgqXjjuiyK8hKqdbnTtaI7BHZt4O7r5tgSNBb6WIBVefDBzFRzZLHc1n0Pvf45CnTp
twTS8v5BSaogFZcZv4a4++5LkvWmmFWC2rEyPvom2uBMUbwHKNT2NplExWXJjY9tHBpbwgHxgw0V
CIxzZRA/40FmuqP/zgP4A/Kh9Ev18EEGncQMm0l45Nn67wRlZLVpnzysOar6W9uAWUanuHpyataE
TVsoD+A2GuA5OCzBu7JWBNdcd6eqGh5UvTVJGsgxbnFKkxzFlmWVpACRQDg3EbIu+Nd8U6zOeUpj
500ZQumst47DOUC+t/Tj8iCqjYbyXGqFzV4NW4SpFOZl+yYH6pZVtvPsQUhfFJ0vn9sid5+DcnxX
DU+9iNo4IcAt1XgQQx3FOgaK4V5FzW+9bR3n8Tc9U91ndySXmBnVY65Z1rO77d3Eeg95VW7rXq63
Vt15H5m6LbvS/MhBZGGZU5S7zuuyN2zulq0R2N9YR54wecgupSshnu9B3mhaX1nc26aOICPjjLPu
xGTpt4gdDdxECK9pgfZb2B0aiKn5ltc8zwMqrdRWhdkYmw5LwUszFVwYw6rCG3klqqKDhG12qUbc
trCsPgJ24pO9pgDdgOHogthddtGmwkSK92hL2jm1ivEbUYC3Jg+GjyGYgB41fA50oJDci9W3cOyG
j74MjGU/tQdT+3+Pt5Fcmse7tstxgKctK89G8O2f48/t/+v4/z1efK5adDC3HX2tp0a47Fiw3/Ju
KG+qpatbc2pDLqO8iY6Uxe+9TQxBKLK65VPbl315cyJnJTnbUOWdKApjYls6RSVvuDKSv20y9tFO
qm/mYaKzDx1nUZbwDbz8QUpqA8IknK9eKTtvbXGvr1p0bFZJr2QPouh1/q+sfVEXSlWsVT+ST14B
EY+HlKig0C6f6qkQVVOTIN3f60mxalmuofX4T69on6tiD9GGtt0xDQC0zU33I831mIfe2NsPOafr
e4v9B4pkznsEn4mLKk/3jguXVO2tb4PZOt81BOiIFjrdg2HbGI5G6K1ksRyQfYVNDPF4X+XSRlOd
8RVFhm7bcFQhePoCLWsvPsNPgPO1RW2cccJ2Lm6jkOiajo15xYPKWXsGN2LgOqBpG7Wq+4Na+mh2
T4Y7wlHnbq5j+BnkXBZfokMULVrdaxuQFUz01trrsZ4jrlO7t8SKpBsC0c1K3TnYiEXjiKaLhnYM
IuSWvmAKAi8m7MutVCTtlsUfsvjan0KvP5AY6V6DECf4qKnbh6BqlZ0c1sne7WP94nsqnhhSPr7E
fvwH0GHyh5197OAPkq6jjoX17w0/ma3WN96lyKrqlk2FJjM99DPkEqcBmjpRkSogG0adX5QYXjyS
yfK6c7LmIsaLYRg8rTGNHDBAQ5wmmjzZgczjJdtGNw+xDnzVqviK6BAGEQbGaFoj9xt80MqL4TXR
toBac44SSBVar48nywZZDDvePFpJF+wzpIyPjh4Ye8Ie2cEZxu6QFH2/l+QgPyZahrGP2wanqHKR
eOos+xTlA16vJUGSoIncTVjXMg4McrmxnayH6IroMgJQ7ZX8RL6OQ6u5uag9oRsMdpAnDmigom0f
xwarH8yd+6fAQB650Rdt4xOU8jL5uSIHvfR7WXvpbRstb3RPX/GeaRdFMPRnFx8qJKjTeFUMfoAS
FvpxvJsgfLjx+COq7LWLH9kb2esKXZtg4tqPwSNY0j+BKY8/pEj7QeAXernhESj3bHWT1Lyc3U7f
ttMR7BD/DnBgORYPPQsqc0CkE4jJjwxcotro3x2wBiwBk+6INmp/LTFSn9T4R0TXyrNjDA1SyNwB
rIzyXVIpCMkg3tdfQtRamJT3u1SXgidXcqyLpcCmFUbwvt5CuTPcbtfG3fCmm6ydFMV7sjPuFGVI
M2QD5P4tAAC49vKu3Ym91DDal1qnHFJL6VbEErMDjKCQpeqEDDYcDDncenFv0gcEEcUQsfWp0Zx6
ROPXnnl4nwh9Qj5gPo5oKwobHhoJvGWCY+DFyGusHGupeWkwsDz0rpwgX8EpSdDbJm7ZwfSYqija
OeuhzvC5nKqqPkBa0o1sL6puXCoL2InhApMHSHKmxaJgKtTUx+8p14f82DtRgYMFW6KYx4gt0YbT
OKMrFYhSl4LG+j/sNyIYlUNQ/69ji+qnj7bwEdgzE1p8apt3EZ/fB/l4SOK3avD9J5657iILLWOv
unAr2lR7lB3L3WqdLy3HlL/ZcrLwahbZTtTETrrmPNZN4pwNQ9ohXTRenKaCUlin9WvbW8VC6yzv
e+1JTxCKnF+6omxSm8cBOuBLT0nVgAGI8jZJ+IdgxgPqIOGPIihDXjtV/TbZ3S8jo8nPxLmPMiLu
Z4gCxTlVCn+DnOm4iHS5OM8dopcJ1t9xOpY8WW0t5eYFiAzOzdMRxC5i4Fxtzd5aWF1JzvI/H/Ll
0FIfwRdS3ZcYjCqCmdOHzAcQ1biTdyS/wsPK7iTr1PQeBkRYh+L4IrU+FBLVuuooOV5jc3r6KhkI
A923720wfbFUiu2dRajgbMkYl4QyUv/36tSGU3d3DqZCtAHBVNb4opEFmXrnDjFOtBWlnGz0DlcA
Ua1NLV0HyMKsmnAgvF+UPwKIC04ml++KN0B/a/PhxcpZtJdD5T6mY9qugIq1N7UJUcO0+uTB1hBV
CRFxOw9G2+0yULUoOAZg9rGt2huxgybI9BTvLDm4pLFcbBLWulcZrV0iBkSvY6OUCKxnyTPfzl8S
87ZfIxMFFGPU9Q88Rd/cKjZ/5oZ7kAlkeijhwGuKyoip9HOW1ybyfQQZSGg0f/rBOblpmv3UqvC7
pBOl5mkJgB7UkGG0uGHpSC0YSHomY9I9u2VXoWnOAkL09pafH/0EKqDoTbHwPLntWC1Ebxj7CZ6X
aMqJ3qE240sp6R/RdCQyHulDXBaPoi/UbWJOCC0xJw8e8lqWLiFOQmx7xhg8iC1RyIn3PqpysZ+b
xBZuqP4qxMfnvtfcK1uJtQ1JRC1Em1X5yE3aFbxTxEGX87j5c+QuOVd6Zh7cUWXsGOJKBRPpsY+c
nBSRS/JEiZWjYzfKUYZHBWc9ULbxiFSM6BBFb6MatJSmMaUkDcVm3kdxpZ/5mKNs95/DfBpiWCEc
MnHw+WgtNh3L1hry1f24otuNQz7i08jRlKQldlj6SjMdiGDT4aWuhCIIg/XTjqLj/pHiC/qJ7G4c
XX+5t2niG8wfPjgRl6BrNfK+8uvVv/6mefTf4yq/Eg/dhvt3mM6C2Pr0Zacvd/9Oouf+oU2ePIQI
u0IV3xq1LR+zaZgY4OolYR6xKXpEMYjTLzZ1u0G6ofvhkBE6S023YbaBnVpfnasoKJYlBhZeANXM
q9LvRlYNaOiBaWzlvem749Zymt/AcodVjLCiHPxs1QjrSN3Ej8JBH8zpmr0f17/KxHU2zJmONhKm
QaEGK8UcJilb56cpYZEdNgup5EGO0KyOHL7tEGOscLeyy+iFdeYOEt6zXrXOouW2Q9djeCrdAnBx
86x4PQeD5ocidnRp5epkhfAvC1BPBHTWMdGtTFe/+1l3ksh6DhmWiAMSDPmU8Mskkg4RfN8dPGKW
qU50DCTlVtaRdJVDlrw5fkbXwj3qzEWwl5uaur6FJhVH53ubgonLYsy6ZD/v5RHJWyUlkkv4pkpX
0QEH7Xs9wrgq6hYq5/hYFY9VrHfXjolQbZVooacsybsRyAjiZSFfxHuWckxWcMjB9qBoLJQd6n7R
QzXVHfCGRnxplR4HsKkYYvdWdvD4k+xoeZ0B6p8iI1q8hGPWb9QMrTHRlqLAsB1xWSNg+k9bMzKR
QNJU3Ra46GW24T4kU4EchZNbxbU2kWuKa3RxeuYw13EqgljLd/ZgDQtR5QmiXUPUKCAMVfemub0y
9dfAqLWDaLKlQkWXrB+xC62ytWgThaa6KmkiNBvFkE8dKOZpQ3X/YNFsqBn53SFL9+KDRZvrdwvT
qbVVPZRkrKcvKTqDSE6PhokA4dRkEFa/WJa06jw/vGX5OoMQfK0VJbiRM//TB4W77xTtjBB5fOox
q7qKwh7R+kfWytjMbfHQppi4ocwfyVIoQWl0NTyvm0NkRMaVYL9x37cJzPWYubgf+XWFi5bNos2N
8Rgajdze3us4JBWbMov1JThf+v3cUI/T5Dms7IfRYXbQjgW5oqLRr44TSQ9GcPSmihaEf4veKN8b
opaHQY+nZSF8H9z/AGbM4/oIlaN45NErDmTJmYl3RXDF8K655Nmwul9RYx54YI3rBarI1UNWJt5N
J0h2U8PsMXe9/iiGiYIpmbrAFijfiaoYq6CyvjIKkONiL9EGoyKGkhCdWcP1S0f2nGucas4VXe7x
oGnNh+eWqIRM7aqVtDhJhQs3tGH+i2EoYO7J3PtnMYKZ31UOFO0YjFx/2RDUO8lzzCtkUeuKg1ix
VnwbL4N+tK6iQ6kR95RzkjOiKjoQTNEvRcyEEecNCeVYvyaVrGnLNuD5G7XGaR7rEzvFzKyytrFa
hBt7ADGBnKV/y2FDrLBnidaahTLa0qoLd6M5Gsrh6LfckHoObnpdwQ3VIuIHPfFQW4sxFZq8TETB
3GXELQs3T3XsmW3kHnZ4EmYh7qTU5yI8/HdrqqKv95rWePnhreGAv5usVVzMoQ9iC7vmhPz1oZ5Y
Qs0EYRRbougEUHIqWNQCnBSNSNc2W0cl492HCL5kw5N/B15NOG+ZaXf5JqsjYZaaVexEfJgL5shQ
HUQ9EayHVk9e9Yl41ExMmnL6CngTwTwyBf/IKBB2Qw2SoAC6uwdRqEXdjxgclZP+xn821dj5GUQq
GhhViuyj6G7bEYao2AyRnUHyPwpJcyCcT9IOlb37GbMHLEgidEZC2ySFKM7ivRuxl+MUldmifYLd
AQwz6Av6Who0CYpd83to9F8uahFxVmx77L9WhvLo4et4yJr2zeK0HgPswDa1on/4g+6s+wlVG3GY
zDnyxEnW4vfOZ1tsiX+AHJa/1j3OlYRL2lFu1FUZefquxqjtYGpZvjdZJERFWC4kudl2uvkc86sN
o4ehD6lD5h/mElBK5uQ2gvSjZKzCEhLzREpLJ8S1Nf1ZYitBtGFdIAvCe7dVDhXKFl5hkujScpT4
org/fToxUJQ5b6ZTIaFoKUtJSlzi/QTcCt/4qSe+tNaMU9aV/aHyze5eaHrQH1x1OnPJ8JEoanGA
8lscnLRAdFxsprbTKmuxKaxXxZYoIsstQDs5qGFM2PlssmPJtQKCDpOOf72wcsdK90GCEMDEEZ1+
pijED56rTaKhLKPgm+lOHKZxwiiK05EJzqnYrEcCXmliDav5nxHX6VwVW47SYW8FgZeHd4ZOIIU2
wf7mwmh0f9voxjGasPfiOhBFMFU7UhybMahOoil3DcwdPJvZiLA1aIWjgSm1/L9tln2LlarEfVRL
4YBNrLH7ptWo3T5C5AuSPOd00ocodGwMRCGqYYAKsRJIf0qmlN0RY8h6MVZWiyuKFPZHy85WGjZd
ddYPCy/BWtfHn3ol2wWrGFV2t8R+fjlx/6Tkk7Au8xF8YzMM56DSD6TO12rSwhuNzklW+As0ykiU
jrl/MsHCnD23WZJvrxbdkFwShVdE6hTGykFl9SgX9ZJHRk4KnchiXjR75Aampe0o32Dfq7uxw0HI
tPGktV7rsk43OkkYUOxNixdL5W2CGiNKPV1IbUJ+BJjgihcuD43wQVcVczkog7R2pRpbmFbdoP2P
PN34rOnxPs1z4ndYEgWV/l50BZ6FQ7xBfilYGxD9sro5+V4pL3g5wkz2s2xVQcjwmxPCr+BJQlK6
kkzq1QsJqsClWiLKFmy6YvKIrjVQuIQoSE4vx1zt8De2q1WOREVlE2ts+z+VxYmxWwerFPYfW+fk
DVG4DDDYctNQRtcUi9JAIVzdygjfaiHq+JhmFu2f0IWRLYOkWvajYW9dtG6kvN7Vqs9JQIcu0E3O
tO7DFa86HVxM9+LYU+gSI0jmY9Uvi1f39GxRFLRjLHOfRltNGiACS+D9m07aMqMYl+QfP5g8+2t7
gL+fS2aENhEwHXtk7qnDzbGRRwO+yQ/3UmfYRfatRwJpR8ZTPgGmxT3DxoFBTvmjc1i6cOYbD8Fg
27NlvLYaHc0pWE++9Kd28ZYp+/N0BamhWZ9jf/xt0LlMK16UBYtsyXIvmdr8LBLUkVRu0aXStZg1
DR35Rt/CMUcO9RUB0VMWVTjgmvDEYHCvYsIJmg4pfIzkeGnWk6QIWsuLXq1fXd4XK1ReF/gy4w+a
kMKx+SyzcAI0IcZ2CSpnQNHLODeFtEm8yr0NKK6Phf0jj3HV82Tv+9BKm9pmIdgp7WqaALam5h/B
ym0Mx/8locO6yHq8iZV+fHMKAhYEIBXpt4VFIrpGWrDXFCJ5TijfUFywl9oQr1y/fRoUe4MRLvAR
HyiWpMtkW1khSdHPqFCazVj0zWrw43wj2S++lKYLI0zcdRmnxGfadGOYUnYafQ7Y1UQGA0V58Pqw
Rppy2Dfyd1b+/tIZrHbdlI9VhFVriV8X8fy16eTvSt0iz4JAkq1hely3LyByNcSOQn+Ji2eyYDao
LEf0VxcOhqmLeuiTRWj5O0OX5EWLZJcZ6i8IiRU6IElkvmLmR4W8SkPcV2wUQ2Wl2SmaZ9A3vHpO
+931ihJRp+xXOL6NaoT4Wuz/BJybrCr1GQvF5xa8JFkX1FK7o4Nk6pTbqPvGXhFr64fGImQGCNh0
1T+Eb5AwMd/DzrhkPUn72DnpKsMSpTtrMrN/nunhusV1uM6rkzs2GMimwxZ7XhN32dTfDT9wziZe
/RSlzYfSYCgv18NVD5n5N+Mk15sRCMQanUSfzhM6RWSyATOMsKHHNbEsswZBsPB7y0lalDmmwJIm
7fOeSZavK8Wy3nLu5VVsEfDHUuCo5ZsyMdwb3ob1mtROuOwL69nsk5WWNjwIJGRo4/gNj/t4pTgk
vKuyDhZVlbyCF4XkWLOG7qMAvyTQm2aJkfDkEwsyul9XUvyCmP8N6TR7Ub22Jgp0RRDBu+/2dqD+
yqToVxKoP6tCwyywRJlfZg1FhHubds2wsROSBYEClt2OwRH5g/emEAXtE8T+uiF7lMPiUkyBqnSY
ErG/tcrCeqHjC/tAZatWX6B7V657yZzozvlD64eLIDOJlkxA3cLr95nCSyEBI2Qi3ofWC09N01uG
yr5MggcLIMYij7NLEmV/Es3aF4X5vQpYePX61bfjZKXL8Q6gCvEgt8avpXPh1dvdocbNzEOqelWA
QF83WogiT9dGK1PCjV6V6mEhGWm/cjXpp42yke+2ANEDba1jKqXWlrkd+vIJmzfS0Im+JQqwNUYi
mX76nPbyRsfVe2P7JvhhMCuBwWUmZW+OnIWHdun59qQh9q3VfNTG45dhrOMV+jNPfjn+zHrzVc2G
W2su1cQsNqbXn0ekOSMT5bkK/0nFNM8ZMtZ2VqEzmKlk1PRqH7kuMG1z2wXSyg7wun8fgvzD8eIn
M29OvQmmUe5e/DreVWBwop5rIqyrDZJsSNO0Jx/hQABtCKOVsbGKclbgUrnSSu5PVOWNeFdUWUcQ
d0AzDn1oRAPwrvCMj6HuP/CmThZWLD1XNkI2daC+V0n0s0NOTyv6d/hlv4HtgovVtmMb7Bs9eRqg
kS9jOfuWN4iXB+gwtRGIas7Ho46J2DYjDQDmTyN2VI1bEpCIqVV7r2lueBrhIWgTH+9q63elV0hT
8IbFYxur91RH8hcB5YWkd1heyimyTfFJrdNbhDTPQhk7Y607zrY3nf17UiHQh9rQPuuNGr39CLD8
ADzCx0cTN/YjphjZBd4wED4L2XSVOzJ3iewQFa6Nn3JSnyK5e2v4Uiz9XgNAGCh9xi9OKR158j0C
LssXTWNx6r2LgjN9ZqjbOux2feZuql3VpZuK08JDgpU/ucN+QW4vYP7fIQVs5ZeAKNWuxk9NrjAW
651TlKH12WgR+ZR00wXcvZ3t/o5jLJQj8GlpX76aTX1Snfra2PESP4dbXnsfRsK6EQoZ1g1d/G7B
qUefNGuXpGZwedCx/hy5NsgIIBuf/j+6zmu5VWVbw09EFaFJt0LRkizndEPZ0zY5NKmBpz8fmnuv
VbWrzo3LQgjZEjRj/OMPlA2Noahoxo1n6RCM+52gzzj4dMtVcUv0aEMdkOhgVVwu/avTASrPuTeu
8OG55OnYrqSLI6AuIBxZRfRUOflP3Y3NquhytZZ+T2IkosMm1g+D7j+4FkXkFOOcXUbD0Wqpsus+
/Og7rru5N7cOZt5uO5wt0DucU7I1FneOljMNlSFWonCnsNx9xYMQolMEhGaBHTaDxYfs8jESeTKz
oBvFujddH8G/562GVBXr4rEt8IgaMk3fmhaeDW2TPBAA34V423ODo5K897/1se9PBkZkdGP23gu7
J01M2G76/YfocBqftATeS//RtP42GrAUbRMyiv3MX+dABA0Djhxi/LrUNS4eijAp0kBGIAK9rhcg
1tm+mAfvQMjkq5tg3sMdvB/qb6OjNp4Ul2eFv06anIRWkTCn8FBMOV1k8mCw/KxRJ8FqIr9nTuQp
SqpfQkbjlTB6xkrWc9h6BJWUXwbOdd7coJIwSAQLE498zvLcR/LoUCxGXXk7+AwNyRfB6uqMgOiF
WvvFY2gR2NGSFWGOfyabDiDzhvHW87nVONM68/olYZC7uUOAVNrioypfM1NydajAaWb9Yg/FSDGe
ZyvhUYM5ObyNKPkdwLO7o10tDln2iN/bqJ7tSm0M0x4prAjNSFy8HZz+TlNjfUi07M6KKMjJpC1N
u9xZIFNSzoqCNh52iLSt1inWAELPThx94W+Fd2oGZy82JFcAJ432C+j3mVTZIXSskWTgjmnlbVFj
Y4bFvVjlsG33sx016xZHTF+lQTrb56b34ab2P7Z2Q9TyKSGYtQSExvAR7l1Wb5Ay3qWDEFu9lO+Y
LNz05Yzjc7VYNH9IQXD16BuI9av4uRYulRAcKA+QYCX1iLqzSrCZhIJeejtISzbRkK4KUgdxjzOh
CrE/0x4LyEFNZLY75lZY05OpOyeZcgXGfMKZIFSCqeSP7YbDOu9wHC42seHsEmf8mMcbmDPPOYzU
FbkgclMYfE5Eid+ixIA2MtOvO2iVummB4O1XDWe+hdsW4B7yZrZHzdg6BB6tfFt7FJXYDhjcLotU
tcIHFSnUBIF6t7jLkf6RsbBp1hHrwPchtr5MR5u2oTlgloyEFEdD2tM8x96OitD2OfsrDe0AhQmx
iTH6FWr8LonxSMqsX8vpypUzAvfbuCaxbgIh2tgLmvp94ukmrnLuOiPldKX5nCWubX4CuPyQoVwf
h4yptcngfiKqKDONBwz7ijVUGQSUlrHWs8peXrBJwIjXpslg38t2wsaX1hjHvWsMHnVAWgdYzbW4
p3RvqSGxo+6OWsLZVjVi1eb1c5qXyJGcG4wx13NF/aw6n1RfQIqVk8c7ReI4rp3zrQOFvRbfk+H/
qYs5XUNkqzlN+3u3VO9uq/7gJLqfpylwTOOjGhMbt2SFRS/ii3BsbPxJVBkwB9Fr8Thk7n3fesgy
0uI8eD0DFKkzyPbfU7sj0b6wnsLuoRc6Vt14iJIgRuKO7obrMS7PuS1OwnC4dKOOPCfmGI3uXmq6
jqEq1TpO9DsCR57NgVRMvy+3UTw9xKE9wAV07xmoEOCShng2z2+e/+A5GiQRc/HiK7ox6LqUApsC
E/u6aJ2a1XrCxZaY89XQ9Mwb4p1Wl+cyf8Y2z2fYGe45J4Omjq3NmBp0YoPBrmZSbjTTsQLvpo0w
7AT0g7tANrjfwzkp3Y2S+puW54xaenMXjnjujSFheDk2aNLtg2jo/sQS6r1tHagv2jKnwFDuyqaq
pPtSFz07UEnbuA7npFQlfmBUg8PbkIeQ+1oQws0tpWUEnpd+T278FjOnnKa+CLQBb8DUN6eDO71W
Isk3obnLBQPpEh0qGtRo45ADU4n+LSujBaGm8w9TvjXfaQJuCMxKGgOklbw6bZciIp2c7HkcuXvb
pHpva0XJMTgdY8KW8XBMSLTv+ngof9chGRlZXN92Uby1CBLZ+tN4rDPzK9cQ7MYpzu+L35Ds/sBI
emYgXm01OCoryRW/8TWX3tDnUlKqvS2nrY8L8DQBt8Pnkuswi3Bnq5AFSpQIOVOttEX7l4dgIUny
XYX5SXc1TM3TmmSh0Gb0lLT7GIONFaQld9VU5reysJ3Knw3HLXdRZXy4hrZ35xH8xIfNY9XfVYXV
KX7d3/jNfFJRq60049sZy2GcfbMsIA0WF4L50sREuN6N3E25FBEclp9QYqB+D7/kW96GPhHLCWuU
QdB5MbgvvjEepwYzEnzmyJK3msvQiM+SLwtLlPsk882dtkQux/V0ym0d1/ek7LdJQp+mU/vXtXrh
GoUGAql+WQ6dTRNNO17HFLyPML6ND8QKPWeGqa1JwNq9ICQNV0qGsIe+/fFVetYr2PaTW/RUmxBT
7RnGGdHVSCeOeebTprJEhRYFL9cmJFuwXtlAr3nXHfNDGnCpCjgTALYPFR/eqlTWvZZnQIbCehuY
WxqRGtak/yx+Kn50im3xFM3O3sgp0EVEKB+rExUATnv0sJ6Jd6vsLYjGOAkDWN35cXRf/7Dwhkx+
FMrKMR7uc0Gn5jToaVJFLIrQ3+KGoIbJrMiDUk8YkOZbOFx3qTucGCsg9NPyW5FH3Zom8KQW59bJ
ejQ+o9L7dPv2pdU5MTP7heyLR9Mp1yIip5AIYFzACZKdbtqGqwVZFwzxfWvpb31nf2nuAK4M0621
yK5LdcCYlPu/OycWionhIPvbTOIDzgIADW4xbzbew6V59bToNONUiKX2KTOdGeCu/VPLcStd7SUn
knjlxpYKVEXhrduwGULOFqqYvqx8pOJCX9kiv6nC7qsUSCjifsaUEvpT0z+6uThahdMGptZTU5XQ
73UMqsdU09ZiyeftfWODFJwo+rT6ExfxHuOKmyaJt3pmf8deA07VMAUkSZUoxWRnTvVt5hAo2sj8
UA9EpvZ6vYEV/pkZLXRRk4RuO9mkGYPntIP/FpYYB9sb/oRjH1/cpIQkrE6lZuDv5BjxCtFjqKyH
sENCEYa/c6k9mUQJjU4VP2nZB56JpT2bgRbpsLGUeTvhPba2OuOP23cH008eK8VkHQXgdxcuH3ac
f0zG8JqV6KpJW8D9quJ/TtTtlKlzlULPC6NPSohPglXjlVsNW7uePvp60eXp3Mi1wocROFd4j5uw
7ajNF6Ry3DHFi9fWBDSrJyYB8CZoQvzh2yRSZG15KnLilCr7ofCUYIKuvc+ROukSC2m/PJss4cL1
dl1VeUGhMLkru02ikrckb0TwK+36j23lX2Fdw7U0q/sCt8bOLVhcnIa0JbvDHu84l2oTkh8Pywmt
tlEf0Rk9mtoAOR3lLyqL/aSwJYzJBk1THVCvLwfORjjns7DWOjNVPLgitCClCvSgm8eUpMQk286R
e0RB+ekI+ZHP82XA54uxmnPmCnl1MtzatH7tlxUcTC/amU0auKqHcKyRFpXOt4iXbnCtnXfStjY2
9gbcfwzyKPPAM7m6hlkf9mQ64KIPDXz0ekzW+adqy38YXcAbFzxlZVHRcRaXZyt/6UW2JkD1rom7
t3hgBL6cgvNExBTEEn0bOZwo6Cdu5zzcgYi/hW53C3J7CTHKp0tAh5ZLY0MK0TEXxWMXm+/F6Aga
vZiyFj2V5+PyJDpujGXyeKUKRDqgDOBxvacbeyRU+63u0j90v0+oQLsDtvlkKs/hGt3Lm12fmjp8
pzyAjxFTooQA9SeNQU5jELbST3a28QpzD8sIWC+dLEoGGZEPqZ0qt9Zu6TVfxwJsd+7dLXnZ5bqy
HUVPP/rbYsaKZhZ5ti+bc1lpDAg4wMbLtD/0vasJLYRIQm8/zhq6yQLLSkKyotGLboZE0TTinMBs
Xwvq1Ca2eLJ3U1sYN1rOBEuiRGAS4dKoebGOPMPYTZMvD8jjklUzkcE0GlbxoE0tpvFu1u6uD/9u
w4Y+5bps83DtIuHAiL82uVd1hI27RUWWwZL+NL55IsGMmwALxx2nQPrToXKRpCNy+nDAkQ0B/9S1
em3P/7OdDQrVXoQgfZjY09q8zHnT7gYq9EZxDxsaAMikeyRf+LPv8kXZxd1n1tRBGIO/c8Nfl8zO
YMqNT3hk3Gta6G6pLiJyjvN3rcdQtbIo7R1l/ISlx0VDhV2E4ZeVij4AIvLW2AYI38LEWS/5nxyW
JU/eJGop2WLtGLtw+EL3T+ybf4YW+vbEIhz24QEnZgzSQaw633z1M0y/7W09aWe5vF2yTGAsB/qU
wvne917wz8P2sCRZYi6DYUpPs+48FPWlTsWwSnP1WEZMn3PPOzS1ANJ0L5mJmtz1vpvRxsQ/kneT
nd+ny+jA1wpgw7E5Cj1SQdtYXBE+KfCoym7IxyjXMpIjM/xuTXGtuKytQzkIAnVsure9FcUCswmY
HbqDI4Hh1niiZpaLQ2PUbFK7vjTp8DYWS9DimA670Cp+VTK35w6njQh4W7fplK3I5wY7WcwHLGvj
x/pbMrlnP/o1W4uZbEMemkfDWSdeyfKYPhbqJbQS3IU8erQ4sqIVEuvV2OHlMFZj4PkpvbNrqxUz
1V2a6MZr5rNa4x1LdwvEMhbkQxnJUfSgL84gbumxnxy9eG0LL99ojUggWkRveIwgYffMHWomPYDo
wTK4kA5dYodADgGp+mCBPTeDiVjd5Ds2l2nrrBEMaWfZjiBTXmUeLWZhW91zPmeU/IUCqgwHhitY
qCBxZ+KuupEeTiN3yStzL8gcx0DRNDwZOYaAuoXly1DV0KoArOz6O0sl3i+l2ucTOLOR2/7BFIeu
6PrVFDGYamfAJ9fNPntAPu42lbYqIT20eRUfonRYCmjz3UbisgKtjLA7GZs7vSgYrJj2V7WMnsIP
CcISGJlG7dqdWjBLaLLNTYQ0sKcYuQ8dzsqyAuzsdXQnw+2Avi6Ao1Jv/NLGJX1i7OEsiTW9BPFL
5l4xL+OEwRkh2zUxLhWUd6uxyfp7SWb6uiXeaDHkP4LLnyNbBnkPbjPiqGEoYE1qqfqQDhLHD+4I
sRRhIPtEP3dK3xbUlKvJRTmdzCSWC/3i18LaCb2XWxwiD7NM3ZWTlZvYJLBljrg5RJFojwq8PfMg
uKfZ+OKUkEz17pmpGd9/OUP9AZENkza9yStgdfpWfGpTh+iVYYsXAy4SskxOncv8VDaA9rU1aohi
8YPM/WIzdxY3Y9W+YdGzKe2l/qyQxs3Dwc5YSfOkeimd2dq7ZgWbWVTTjWiXmVADnYb4DTh8btZQ
1+bkiaPd2IiY00JTAgF2CxDIhUab5dgvRd4UgWuUYYDlSgmXE9VrnQZEtpUYQC2X5CUfeYts4hK2
8sYOhBBLnoI82SJ97Rw+29DonH2aZBCYuOyR+bw0Dv+xtHlL9EQgMZHDssZIxvGGV9u3IRZnxQmr
z/EYVfc6EApnVLkK+VY2cdZi9902tHu8t1FPW4JGBqbOVFkus56N49VVkEbDXtC4Ey9cELHai3LH
sNjCI2brD+cqJrwFreyn7ojuoTDDzZBOr5ZCdTm4w3MbovWEBtTsSoJoWKK7y5jM7KT9ClKCgHWi
r9py+rXr9TcRM1SAQ9/EGCWagM2d+hv/Zj6iKb0b9F4jfNpDATN4xG6UCBNkDZ/WBKEzCRvpSdgs
OZPtELs1LiRU//VZTB3LzViaB4xKqpmywuacE7XxPUb2p27+DuP8jfUM4RYYhdvybm4dHWecEBw6
/MR8i1cL09nqOQoKRoa417SITMA9NDXcKmbMDik+aTxs2lh79xvhbXqjIXAtyaozkz93k88e6XiC
mQ5jr0A3qHTocxD3UrHS1+4w9hEBnhjZmtv2IbXC6cYJdWYbtD6ihJLjRtW41fCCh4f82Gm5vm28
OzwuKAz16WUYjf3c6qDCY/PcDUxEHNUFZlS2wah8g0Ixn/nro3Pcdu+5w4jM+jWH5M6j26cJ5q44
DCNUI9qBfmQAHfsaNfu+QTd+icgj0SrCrAl3WqtW+26q4d2KyPXKw3PWw60U/bfyAPTrFAgeduVT
ByhA3puP72/pAH5Yz0NIe5ji3rBBoPOpLeq12J2Oo0t0QZGm95qocc+3J065ua5WFVSUtTHQ87mL
J35blz+6pb66QadicdTeYO3ZLabbqsq/4G6QXon7KfNeOmPTbR74j1LOqjgFfrHzXYwFLmTDdaal
+0In0LkJrTvZ+ulN1XJuW3Id8SGvptqHHsgQ3JC+vYk7pW5rb2PBnl17oyBto/+cpurCHTalCrZW
okY+11QlPJB6O6WLYLej7yC0DYL8XH+niKxoFdJHU/fDIJZAr3FlJ/wGcJJHVX8pHZS52h+wdvWh
RXumrzrWTuJ2aBmzzWP5x3UXbxZBa9S0EOsGvhVDn3eRP7eXZPlhg74VMGlvrpucXBJlBPJQZw7/
bbtE0ITjvoD+CCfXZC0lWN3TfFz8m2Fa15J1OKyNp7RPUs4D/bXFXmJtmKYbRNbecxx7LWb/NUpi
gcoNTLtqC7VpQhqZQqGDSFfNWMmDHNunwa3nnZlayWZo8tsRyhizY6ZzVpPLHRcPwcZen+EjPDKr
ZRJHCccai0ofmwrQ4Y3VtP3tUHsPeckHWs75qqiN5rbzu5oM763HTd+r8WTpGG/gOnZpwgmQH5ix
i8cv1Ru4iLuM5dPeeLEcmIV1+1FLnFxQdFEKFRu/cS8FE7F1PYs2oGjdhEgHB0aseOYsQRvqJ22m
degMHfGFN1nTj1uMv2Euhrf+HJ0jh16FtmybmXUcKC0DjzHUjUH+AEXO+MOSi3mU690ZVnMv+wwY
xole8on5p+C+FOEg3WjT70h+cBpaxm1iW8O6K4toq+UkI0jD+3VtOJpF9zJ2Q7gS2CAH7qQHbjux
Plvztxi9fWMRk53+ug4n6Fzkf+SItlZ3O2o/jRCjcoqOyqqfmwwyRcfJZbZP6DiOfgPDJwrjTZg0
uHj05sr1xZ9FcUIhjjtJ65tWEJruyYR5nTN/2QyRc/Ch/NwgVHw2lpjxqNaYtld8AK74bnPEluiI
KsDX7Rh6mNqk+ZPvMKc2XTKK8AK5carpMlhMD2wRvsd3MFBYVYJQzZvehLo/NOepz/IdtIzDNIQX
4kKQvoBFZMYIVcflmNE0vRal/dPM41mI/kKVim1xfMxC9uDs1CAEtdtM9JzdS3XGHOXipLGgnG0L
kBNrL+3uYIzkoBfjozbNxrmHC2TCA95Wyb5oKHE73/oxM6tflU77qlXdDM6VcTPgczNRZkpIT40X
HztmaWBun6boupNBWGwae9NW6zp/3c5V4IuYsyW5z3FmCCLW+qrZYat0gDPJrTzTTfT99UfuECcW
jhaJ09pPZPefmci+uiaeOfvNnZJ8LyIhvJC89a0ztx+RBQiZpoucPmWCZpHxZFZeFAgsykAYmNja
fMxDM2whPrHC3qRd+sz3/+B+NXXjryPwAmBaQP/W11eaoq2yo5+xHR9a0/2p8+7Vm9pHphBhYKYa
PvkuwVk+jlIypB0QxsLeYY6qkRrsCCjZRB54q76YJS2/ztTZDa0jRmlfRqi8QJbwxJZpVtkhz6dT
y9fE7hyG0cH84Waypp3LFVRG1a5g4Q4d7c3qk1/MzUqQZznuKh1aG/L3uPkp3faVnCnQ6LK6SLE1
Qu6crOm4K/v7Qgy4H5dfZubBTR83vZdAqdNFTS4DutN6iZ/RJgh2ofHtmj8MNL1NPPvnEUraujSw
RoB6nUgdTq8f34z2bKzSJD7XlUZqpVWcHNRqWSmLXTfZ+gbanE11oYK+dHaGGiPcxmpJBIt8MDkw
Dmtc/pm4aWhKIxSdpDvGCK992bHC76Y6/YkruZhOdQer1Pi/SeUUDigO5S1N2JKBNqkXY479I8hG
MLZkj3t2YmxGt3yK6+bO6gmCwKaaPyNZqwKuqwdajt7bPjsZrZBkXB4kk05wlZWd8NS7h/6N6d9Y
M7EaGWKMhDvBnNrJTqs3qr50s24cy2LYqlKL1jKjKKvbfVUa1K1gwkmZ8O2N5caL53NSsACFsSw3
et3dRB7B7ZFO7AKMI8PX2o2fa8iVh7d8bDbN0FICdNGdZlD0q7L6jhjoyZQwSj/SkrU2mZ9OJy9C
7/aFn0+bzqDezbvMAQ+yEAvlOLKE6q6LrK9aHCOLVZOcQJdx2K8Px6ESNjL3wf8hI+UT8EtI74UJ
ym4kBg5Ny9GiKY0jyogxMi8IVi6x0i+J6mF7GIc6youtATzgFM7daPoLlYdytJYEKU5wXevGfG3H
5AmGJeUoPlR2NyDUKJ3bcrYeQyt9EKwpW8/td1kz7/zauAm5kyMWDfqKARnRlJs0BY0ksTNNmpUp
R2sNjZJHXkSxU8OLaQtQc7TcSRXvpsHYul1HVQLY6JNZsKq1/CTG5jtMh++sZVaRzitDPuSy77lo
kPyF1ZsZO9/JaP/0Q4Vfv7m29LzeYX7PvGzCWEHStTvxF5AsA/u6bADPtItVzU+x7b6k7rjXTesg
Y0pVrTNP2O8g9xBwdHpuiHbr9avTryG0jdRrbhhYQwy+2NqSO6yuvpoS28DsS1iCHLbsAKh777gg
cXlXvc6hv26mWeziznj2yWGV0n+P+4URn8QnTUGkgGhHCkQxnuyC3NPKBOAuvGcdF7c+rC4YHg0w
r4ZHOYDFdBFi2Mp1zgjHCLQL64cCIcPKn6dT2fvrZLZJUWIXJiYnC58Uxqze1vaaB8suPpuWrDJN
d/Hah5CmD0++AF62fGQFtveoOoOCzV6z5DKBxiMBGq54zgjoRG6CvZhtNZ+l3q81WKqS1NAxMS+O
4ZIZim9gCube1+F+ueUxF3idy8xeibhEm47UJ5T2vbTaW7sZvYBZI203oXUrTVp3ee+0mxJOj/Jg
Po7d0eyZBkeMUxrtD04ORD2Cra5Ug4MkvFTT5atVzMvz3KAvdQ9A8KyNiVFzX5t3vdG/FDoQGK5I
iyJ9pyHsbn2HooRCUaFWWcaA+Ekl2E7o0QQ4QPUbth/SM7Z9I0696+KHUpMMmbFmY2jhVgCafXdW
tejORpX0ZwCImbGe0vbQR9Sq1erxULSifkiFlj3QVi+/XzdULfpHfIq4bTohXpBhHBlBY+vt7j9P
s6M2DhtiDeXlugk6AHMIW7z/e5BURSnruDdu7LmtH8Bh5AN0scdax7zjuski3vVW+vr+7w7LXjkB
plv+2nj974EA0lHpK1M7XPeDbD3ej5L4+uWo1x9oS/YxgkrG1vxl122t03YBDDsbG5f/bssTLzAw
9blc98C7a4LtkgJo25m6iHH4zw96u3tPlOrmf7YLagOsdBQDrf/ub0gHFwtxYk5q3v67OSda7TaC
YXQ96HV7Xk1ET8X2Hb3ItjZleJeS6fkkQ4hTVa26m+tDx6+yJQNu3iRj2j/5TZQfTQmWWEaq587R
efdkIAQ58psuKN3xrHQW3+tLp8Zvgwiy3uH6MM39dIewQaz/HjgK1YmsQkCz5W2bHNe5zPi76/Wt
PL9+Zeoiztd3UgmRjXPoRQAS7K56Wexpp7Xg+jBBeXpWvvlcSI2/Q9cvljTax+txDF4JlNHI0/VA
dgmpT5Z+uL0+26V2MMHpRVWTV/fXH3Yum23WcGlhlRXHQe9UeF2oog2uT8Noru55w2TfkMHMKr7s
UyRzDOuKoda/x8naaaQfKHeAFOa266zkAsQebys15neM4BfmQF3fY1HnrqsoGR4yLDXXLa4Kj1Mj
nSBEffNE7dUEkXLylw70jevOVq/xjJ+dm9vuWzna5SrX+upDNPUPobLIJZvy1RvS4s9Yl8gGU+u7
nCGy5171241UFAUzFSYcVTDoNQvHrN+FIxXNqjmBVkHJLXChEU4K/YBoYsqdgb3nahczC/lhEHG0
ull+541778Lw/0pU+u6VcfOp0xNQvbX+u8nsdpWl+bRN6ohoFN+Q94TJ46uZuyxBS+DydVuU1Ugq
Z43iZ5Dy/vqEERkui0RYb64Pr080CeBQGuUa5Q6H+rtfHY0bB4rZ+vqwWw5Quaa3GUYPR71/3oOs
5wr6NHM0W8kqDubG1beaZeBCvOxzPb7PTHA3Snv4+6denyjbsN+VLTOt6y7X44+aDs9/iJn3VxI+
G4r0/TxkxEUyAr2QFlTse2mnRILW8ZnLTNt02pg+YmKQBI1hdx9Frt2adq0iZsT3sxfGv7KwPyF4
+6/KMT0ikDtks8rNQVV8edTKyjq6pvK2NK8D139hMhe3hjcVDm92hZVLbG9QD/AFzdl8X7q18z46
ZhVEkZoffCOptr5TYLdTtMMN7H5vR2pzeCHWtF1bMtNfYBSmGCbFd1LPHsrZNG+tusBowXIUowlm
gX0Wy1tOHAZFUZXdZrROOwuvhXOWiXzXS1xS8pIBV5Gp6ZzZVrezSlgFpWD43wujOBv9ZO5wtonO
hm86Oy4U95RlCAEqFlyuspsS0smuRtq/t+w0vqcaoaQzXOdPlN/gK+F8d/Thq7aLpofrrok9a6Ay
/911HNr/2dVC5vygk/G9Gzqb1bfPHmFPpSeyz3YqxNsUt2XgjOs2AM/dIGsVbxRxoeu60Zn6heq+
MFuSldNw3pjJrO6vP4iXdQMLO4nt9aGx7GcMKHEjq7Z3NUsbwd0pWDauPtHBTOT493VxCqjsmWFz
wxD8eybND6MqkH64/ndd7WN7g06JbtDbV6SowLFUiIHRJdxbuAqvIe2Mm+s2VXnhPdU9HH0cN5kJ
sd91m6ustZqwZ7o+UnFY3GJRtr8+uh4IfZq/T0nPg87MMa4/bGGHBDdzDf27DT5nwyjXMQ/9P/sx
/1ibWNtdrptq3yuxdGv2VUOE+pjn3Vo3FewKAJRuq6WC7444yHiDGhE9pjZnYFlme3G5LUAEWDaC
TWbB38etbDDgA8f9u+f1Icb5QE3Lj38PcX2isqPu4jBSx3PawwZGtRcjnPT9FbgvtZw/ghPz/9kY
2Y6+1wwg/usLrztef1yfQIfKOHh58TzX0Mcz3zlESwMq48a6HcB/LlEhobXgGvgBatgy5LGrO7PG
qMKe0eNUPQNHyy1/SrPy75MI4Y0vwdOv2wvXf8TuQ3/0l3JXSmQxWtyzf1kdqxpXKHsibTqcSrm5
bu9jOiLV169McVzMiUbiVVNGl4VN5KwRK+3YupxNq+uv3URyaTkOWJnb2vG6qUkznr0+/vvrdeu/
zw8+wrW80H7/Z/v14f9ss03POBQy2ygPDJXcq+kYm9N/fuh6e5/0/K+zgC9exK79ZqSID/Q6qz8Y
2n3bonY+Nbd86QyjOwjHEjvPSOONX1i4fuAB/yIqg/EZCo/S9FhPIwNfpiZPXkm8JNSYBRNWhrZp
reno4bIVTqm1hhXO+leOt5OUxc9UY+rZt+ZbZLc6DNLKo2NX2o163ZvGgK2ozuh+pSsr2odFSWvd
Ie3yzOKz9o138sm1Bwyzq2NpYjOYuDOEhLHfyqLOXwedIdqk5cZWQ8L14YQBByg2/evQRPWNIZt8
qyMQO1R9VLx403QAjCw/DWVVqJ7C8FjEQ/oQiuj3+naz6fENyrG6uFUx3IYRU4ZxecHyd8CgZKaV
wg0snUjssJP8SrEkPV9/WOXYn6XoodfaHhYHGl26hCB5tsxEjKvrPmg5l1+haaOBE8f/PPznENfd
i7p+LYq82v976NyCFiy0odv0EmnAOM4HfFv82+ujMkOA5g7Y3l8fpg0sFuipB+W1ty4Dwe7QgoDA
DtOToJJa8zoNzFXTUsh3d2ZunYx5+1nlxSs0D/WHiOZzTz360w4OkqwyIsG+mleVh0xgpdHIL3C0
H6FvKUYYMl4kFrl9gU68Q6e8mMtVrsRhzjTqVUK09O768N8nslwryEGGZzkAd1+SF20gRtzCkPrk
ObH0t20NxVeNTnuIrf7m+uj647qLvex3fSgXdZFQEXhZ594no64dSg9dV4FKnS59wETBRHy1Tpan
r/s0WqgHeQ4m2tg2+3Bb/UNLr938fYlp5EFjRvbl7858T7cGyRJ2Y7v3CIY4yD/v8ff1Kiwazize
o4VScBzrTm2DDh72Q5QV5UO4tByJ3sDV+Web1/bdOgMCg7qDJRzKFfOu0T3vJM20OaFleaUntp90
ZFX4jTl3detiKZvCJ3c5EU/XJ21c7dfwQOq9XsMT7Aar3pUufNe8s6LnJKzcTT1gjvB/7J3JctxI
m2Vf5bdcN/5yAI6prbIWMUeQwUmkKGkDoyQK8zzj6fvAqRQlZlZm1b7NaDDMjEBgcPh377lGPOKj
wt5JeE6P1W3M7Ps5RWXjFYH2vKO+5j/nPU1Ss26t+4x9bRHIJpejZYabMk4xEKEUeEdv5nZkXzem
ZVrv5tqn49QxeMPEZMe7OVB3U7bxSi11TCqdU+v4l5TnAYxGUXpVNnZ95aBYo4ReR58rJzvVeWy9
r83SwVMRgAOZs+ix1OhAWFZwft2SWmpDp7obfkYv8rKlzR1rXU6NcUNtiR53p0rvhxSHEgDP6Db2
fbhReltQIkmd/TDZxkXMMwI5TNZR0Y6LS+5v7X7KhHMlOT5bJ0nM2yIl/i4SmnM/LsgieLyrqpLu
vun8eVplSwZD50z6mVJnSscl1K1lVo6C/1wug5f12loWZFto37dQS9ppIiF5kD4RhJjbqXFvUSR2
d7bZhe9KG2ZFBOhtqybVgBWkY3d3tOwXFxDgodcV1DxW0CXdgfSADEff6yTJtH1wYedpfR7CIdsm
Wdq+N6L4i/qpdfNbZA3h15hzlc70iaCLZRsXVNGFXLZJHfoU6lg272dzKR8M/rPMX7bJvVRfGW72
fZvKRpeSpPkFlirvQm8n74KSJ/WtwaAgUcV5sEt4NtSkYbMoV4vejtIINjdaF+3Ssco6QgokPj5S
dVcN3x7KMznqUwCEYWUJl2G+zHgdtGlEADCq1/sZI+22G0lcb6LRvCxyI9lGVqw9YpK/HjgLv1pR
fyObwXzEt5BTFm/+tKqfddeq6SrD8ab0ou+rvtmrnAUZ60WV0I34ZNS5+SD8urwP+p8mov5J723j
ZYnu/bTk7TalVw77pvYRocxVT7J4I0aesTj+KYgKuVWjiQ4QIFoGpRdDmHSvBdyuizpZ3tfUaA6D
ViNT9de5ahoyfH2aTbqsvUk75VZwgWVE7lNKxSeq8tpJzcf4TuepmqlnowsXeVmbop+Xr9Rana13
1kGt0Ki5alQNKteiVuZ08aqEnPF9fbVk0oNPnVeHFxP3+ZuAS+OQjnTM6VmV3/i5nt+oMVqh71uK
qafX+aMf6AfXpHCvNv11XdSm39dtYfeuYBx0YIfd4KwGFqBPzqNMbp0qg13Sdni/1ejrOs1EuePt
OmqxLSxgLT3BMhEyw+BeA/5+keetoH96GTU0FF9qTA2agGcX8qRw9TqvN9ypOr9OJ/ac7OIMjpna
GIsjpKY3+6G7kiJN09jcrlxqZD/tg4aTs86nUaCvKfFqgevrvegGkEF+E4gwv6nSycEj7psbbzKy
nxcc2h6A3+vc0jSdDZVWc6M2VAPQyvlNc6iXNdWMZkAfZtPk2OPTyEiaeZwpN54JQ6hWahIrU7Fv
TEhLatKQWEY1vJqXajKyow0PSOO+9AzjJsnkvZo9RLBbW0mGXDzl02OjU+rlFcI5qqWaJa5J0pxv
CcqW75p8ftm1l8ruYoi7Ep4SG1HxmLZwhXgfXT6WnkITLCzNvBrIVXo0fJJJ/vxp5fJpaYaFOypJ
4+Prp1W7TPi0WQOgucKlv1ck9IzHxa4tAnTRCyz9hY6+8NRfJ6smxInmIaFRS9WCeUy5s6vpVOQf
Uz3ND2pqyqoLbpVYfFJ968W0dbEFRtENbLdx09CfvR0bZ0LKFGZrH1DBVUFTiOgk36L8UIPPUmu/
bOiYIdrpyl1yPaIbS2uiG/RmAa8Ww21C/sUlAPmLThvdR2Hw7ydvxHXkeTdVnzw0y+zcw2dTJ5TT
2y5xH8fWjNd0xEeXamlrx2RiTMn7QEc93UoidsZBcx9rTGO7vI7HndrKMAa6I7s4vvK01Hs/x5fq
X7paLy4hvVIBXP6VH8cUcutc26vJKZk+zuTOwrBqyvsm8LfqX3ottTF9Jvm661PjvcQ1lkTuuU1N
Kh5CYC4myOpMUrZzHiqL2kus2z66UPlumlIJbujH4lFDw/C6yTzPEzdREPsWj1bTwnUS9u+CsOvf
EbRE12GKONQPmAR5Q4DMMD29rqF3/sMQm+lZrU/qSbM3e4yWarJedrhUcZd9qW2GOrPWMEW8vWda
+7ab6usxx29PAwCpfa1xtQogmZ1pB1/D2y7si69kOGXoBIMla0Ditp1bF6P/ED9YdvPZM7X8a+Ib
yF/s6oNpWNW2hUx4SW+kfS5nvSIDyXM+xVq1UatWLnU+YxDu3ZySDTeJiCeJVQ93c+n1K/X/bEyK
aW9XT36JVFGrRhpjWmJdNJgqt0Vku48IB85q1TY2PvauwINo2Dofih4d9R0Kf6jWDu9Rf3yHhHeo
l+9QZLSp1HeocQ09RHn1Gfluv/OrRO5SkcwHxAHZxgDs8aAm+zrJN0YojAfZNt+Xzl5g/jQpEqM6
UDTKdridqZOYWvxekJO+EZOorxDDD8dKT5oD2GQ4olqUbhy4eR+mqX9EAi2/uc1Fk2rzc1txmwBC
HmMoZ+vZ8+urhv7MogO4MJj505BV4R5eVgb+Lh3KS3rmiIxaxt5MdkCeiRmW7Zr3ANauqmHCHUEM
tN9m9lWqm1t/1KJLykbuOqXfdavmV66BFgijc35pWsW2aAciI4KOLUwvIvjFG92XHQxH05GkaulL
vJ7jiEsp0YIuU1UcoOIp6ullYV+H+raue4gEywK1ilrq9UZxQQEBin5MgQoS2C6tA+ss6d8828tA
TYbpYF/MhEuqKTVfraFn1I8o+jiQqfMY6/uy7VCQcRRa2S4k9WatAOw4XR9KQP/vogDBZKOjs1Ag
dGduHmzPTd5RTg9f5peps+50o/kEbQO3ef8V2jjPMOQvt0Ep/UMAOmjvhmn+LhkocrSa6L+ag1gD
gO6eBNSmDRhH/Qp0KgloXRrtxkpr3tdCfwjqZACpQ1DWlHuPVkyGSqw7yWVXVgMZIOYEtX8KbnjH
wIydB7fYyodL02jtW2sZSAPdolXcTnFkL0Sx7owE8wL/H1rLWib10ZhpVryu3zVNtBMtr2xqntqs
D1HhT1GX7dWkWiCi+hlsvXV6Xc1BSeU0RXaNedO+TSu/uXZ7bf26AmQZmmbx9OV1N43pVPt2xtSn
NlILui4aN0ka+lgu2JGap7f5SNh1lB3VZF/49i6PStQQgmwcL7AeXV7pLgYPEYCabKYp3EKqEQc1
6STFQ0u56wYzlf8Oh/quaTvrsZwCDGzenT7G8kzpAgR/IL4hwxL7uC55pVHz1CCK8uYSzxW2ZdYV
c2Hu/Lkuj22ff0QLjPXc842NLtz4bphy60Yanzv6FjDOEFdxBGOG5XVZWNRFcidkJDaC6tBWzXtZ
4JcfzcnQL9QUKEXrxss/q9XVnMjSxZFG68/7idNCoIpotW3t9D1G0rb5GOChetkHLxfItav5I+YX
d117VKZjSv/6cgOK4L2+e53y/Zcpda8aoVy8Lut/mfqxnbrJ/VhTbUfNaXhnDNSqlxvgjzVf/t+y
bAHu/MV23higfgyGYzBMyRlnY3K2Ev+uy6b+AI4lOb/OV2Mv86qRgtmAsoHVX2fnNXf6lZpu5v5L
GiDMJ5/h7GdWcVZjatBUE0wVI+0IEPtjga+LaPxpWjrRoRBBdooHcihfdvO6h77Rpq0eL+y+Zf9q
oPZFo6Bf/fav//iv//wy/t/gubgp0iko8n/hVrwp4Gk1v/9m67/9q3yZffz6+28O6kbP9qRrmEJg
IrV0m+Vfnu6iPGBt/f/kog39eCy9LyI2LPvT6I/4FZZXr35TV614sNB1P0wY0BhXL2v0i3njtWEn
OMWRXnz0lyZzuDSjs6VBjc3s3qPr75SotnZu9D0PGOS1ahU1cLPKXec1et9qpUWDR0OFkIB0F8SJ
vKpny3wZZLN+Jbm1nqgNc6yhJckrVPnlXtODbvW6nlpAzY0AzSICmVxGdIpa+aHK3eFs5dl4VmPm
j7FlDcgpOc04dKchryZn39CPbdQVt2WElNaX009TXi6OVuhNu78/8pb39sg70rRt6XqW6TqG6bq/
HvnImtDxBZHztSbG9WwbWXE1dCK9It1iGce93VDfWOZUW2simQzZxgg6ZBl8nx3XHtjAqvHPGsXN
TSaFBfBmbG69yKlBKDBv9G0LOanoQ1x9f0yXXf2lSuuO9JnwfYVc/zqiGv5eGO/TpO0eTExTdwla
bjXX7dr4rPtYDNVkqlNUGU0NeP6yjYX3YBukTY15v7Peo7VI17OTpxdqaV4kP+1/LH/av2aK49DV
GC19ndRT32+BdTT9md7nvz/QnvmnA23rgvPcka6O5UvKXw905+YuDdYgf6ZHZIAXw/FTRzjIPA6q
BcoCYx+0PHWMXxcPBVjUJs9PL+uFTYdTGI7oKZRzfUm3Dn7YhBMus6eO0MxlZu8u+mE16vtyGXWM
72uVlv3cV7S7qqD0jjCrzG3vtvNT266mhv7wmYCYnciM7thl0r23fP1GLc94y6HH3Chxcvr2VQ3e
eN307vzkN8n9SB/zPfeANztMkR/cCc9EaLgeU7ilszXe9I4TXnZDeVZTQAKnm+/z+xtyniHw9WXu
r3oT8iMyF3Pjy9dV2LSV+cumhibrzUz75FDEqDxC0CEg7KPxTvjV/TTqOgFvPX1Jbrt8l0D74Djb
qbPERwH9/4BYyH6ZtKfoKsfD+s50CQmKCisjMJWt/2qvy+a1CQtBnRr/8cvtr1G3wy9FOdVRELZv
Jv/rvsj4+89lmx/r/LrFf52jL3XRIBL427X2z8XVU/bcvF3plz3z379/us1T+/TLxDZvo3a67Z7r
6e656dL2j9v4sub/dOG/ntVe7qfy+fffnuBn0c1KOGv0pf3t+6Lltm8Yrs3t6MeDYvkP3xcvX+H3
366eP9dPTfL0Fxs9PzXt779pnvVvtAJSWtKz6NKRy/6GZ7VIF/LfGFws23RcInNdgztbDgEt/P03
af5bCNNwhW1S33SlyaIGs86ySPz2xxf+/tx6+aX++jmmQ9b55TKn+1JawtKB6DrCtC0+2q+Xecr7
EoCQkCyiXrbjBMfCx9k5wBpVhE019jr4389T7FLPxbGJyZ69/re7rmWo7QrMBzVQLTOLd+p/FRWC
1JctYZ/Eqx5jxlQC4PbTWz/F5JV6c7dG9LCv3BorwVDfh8P7gprGMcdYvO1NNne5PjLNOLIvIAtW
inAxrx+zk3ScXVxW+Mqfuk7Lt5SYRiuyVzh++r0IxxXiCcRxXnkPFfJD2dFBRmsGUY/50HZIeJqq
u7FK11zVi/h5qFGl+3l/TuP+vZvXxzSt7bMXo2VvQQWcysE5Gmat7UJfwydeiK1OChaYKrT/FAUd
z34aQAXwdBmxWNv5upxs52QJ3koSQ/uY2egWs9bTj525OG1N2EQ24huEVfyfVWcayU6OOJ5FQOtH
c1EOFnJRWTvdtSj8ftdGMyDDOVz8SvCn9MbaNDsndrs1LQgKRGX+3oiDQ0Ok5ZEy3zdYlHITDLwh
iZi3+Y7cID9BrYp0O3TRuZc4oRHDxlvHPSWStnZhDjh/c6ht+gEaE+wYa5cP+VUO32PljeM2p8qH
0+or8G5v1xOQg6Ef5gHEn0vHct97PDLWhe1WODXucxstR+AJEJGiPU+k3sEWSLFc89Lctbs5w2pe
m95jH+vvZhvNuZTlvnGy27l0P/ZIm9coAud1HlC3qrue5mJN2Z4S0HFMtLMbI4mowE3AWfjSR9W0
JeicR7UuP8Ue/A1/sb6l9ntKwcWuyMFxSYHppwNkxdMJ11kXbzQHRWeuX/m14I19dDexnLNVUnq8
m1XrJA4gDRFULoiTsnW+PEmqO+IFV3XZItQQX4q+zzexRcmbjCmIl+Umojk+1Ul16fYLKY8LcqUn
RFF1acKvV+DJzTzim13w464O1Sqy5TVmHPtE+sqFs+iSs9Y8dtEATWtwi21g4w3E033oSPLddT30
jzLVjjZP0abKtrKq4rUxW3cj4MpVECLiT3HgmtbEJTBigK9wBNoOrM4JvBV6Ypi+mQ3xDRHgVRZQ
ksKhctBRsaz5qOFGr5zPmAg/h1W3KWTVr3rp3MVt+iwEUVehdexy0pBsayqJhXrKHaw0YLIQzVI+
8QYis6b5a9yDdzLbW9njetRiIvCS1L1dFKVGkH5KYHIKffw8p/3HcCRdzloISmWbPxFLEIMGk/TX
mA8uNN51N/BbaUZlbWPgQd7nUS/fLffXlQvUmR9N0qfEs7kaxkPbwfEAlYQTgYT3fPTLi9aPvhFw
eMftcUsHUbyncF/AQ/DWmg0pZgiheAxb6uz3BsGo9Cr5B5wH62QBZ78MiLdeZfIRpXqHfpE6YW3f
Jq3mbWJ068ial8S5zhUn29gTURHdOEm/H6RHEJotSEOl36wO5GksuCYQjSebOkcTQCE/NpP7Nuu+
xFxdUpt33ABMS7/TCnoNcJlR85YXuHwxgT9a9KBTBSPtNq5A/NFiukixeW6ISZ0N0DXmgG0yHqZL
elEog5pf56CXZzLVrsbI59SgI6yr5DpoRzr7qbY7QUOmcAZ40kkeSP0scZ6U5ibyrHPguJ+dCmFp
bS1Ep/ggfBA1se3eFRGy5CA14E9WDvQF+tQs85o3O3cV9zat4MSdtppFu1DOzXQb9UN+jWZ5LdpN
KaocMlP8UXo9CbnwVahqgvWhZyXGBLEOZTmsMhc/sksqoz4/lxmBaX1HaYs+e2Cf8lPpj+umO9cT
DX5CAkuAYZty8iEQZXQJRDhkawcmlo7RZOj6FQyu7MqEP6eD36ZvHhpSVyPLnrXPnYRDMJe6gQ2m
QQPtR9HG6LtoU7reTe5jw0aXg0qBziQTf4GDxELXJmLeR5zTfecAw0ELNhMOYnZktSMX2y2X1oif
GUSOTYUh/mpk4uhbmDZmI1zrNnCMrtCeKyQs3JCYG4Ns6/TLIgRNVAzXPAwu64CqOw5PiBQyJd0t
bVFTXXrxhLBk+BYZuPLzrH4GgQpF1YfSarTfJp9ktiYJ72FOwvLvqk2hB/Outdtv8QhQSnNd/HAO
rDWr/JBj0k2ciBgYLeoA7+qc5cCEtqCRv81tZq6ILaNJ3wekM/SHOEO4oiHo0EGscOOyrmEY0eMI
qJt2alicQ6l/Hkbjrp6myzZYIkP6Kb/s0RAEAUgdI32vt5IIr8QkVzLHaR9H043r5w+VoKvEJ4IO
Fh+o5hkW2wSBeGXDvpgG/9wCRWvckgt52IBqGunwHB3Cz549Ooo2CQ6Y3jFgBMzywku4lnN3/NiS
Trr3a/PJB2UoO/YdON230oOsRULGJXrV+XJuotsJzY6Bc4wHkCNneqOxrG6Tyf5mpaNDFjoBlr3R
wwCuOUyWc8cu91jtuOkNIr6JkFKsdCO4TIZKuyTY7UKU1CupEnoHmYx4eNE8JhMC2qpCutTeDcS6
42isNz1U9HWW8nIouJ5ADAGkjQpAvxNp4KWuE53rbT3ssevBLj9kFc6PPs6/ebAQmgH3bkuTbj1b
oL29Njj0TUMkZtYPVM6jtUDciZmvr2ld1IjK6SdPGj3dUFXqYf6Z92RFXERBoe3weAKpX1jhobc2
k/6GdiTOoTGMcJuGExrEFINxNBzwUD75rT+ugKE6u94cngnL1cnMA+7vbYpZ+2jEcYQCwekuaCvY
mLFkycPe8/gyZrupSIOE9l991tOliee2Bx9+9aUmsgvySK+nxe40m5m36QKxdWxN3/DW5xEyMO+n
gAITb+D7qRUwIvmxAEpSuXdlScd9jHnQxHzE8YMp6FbPXccNwzQLSK6RY224l6GWmPTwqrLgLiEO
RulEx/8ewk1xbqHi6Xru4CTAzUR8AjhAM3t2JnxNY9RxLzqIIfqa80tWM542OWUDIo+o2w2pBx1q
xBE6OLW5cy1cjJZmcBlpxnaq4J8MYBPWZeBg0kkwrfB/Pfyr1F2bijyA3NiAJiW3TMKTtkZxqzWw
BWRFekVt6zU68fAuL+vk0tJKnIMNDQb6fs6cA7RB0mM1i2RbBZhdy7z/6jTJVyphn5vaeeeHY7om
CZomc9d9qkIyUafOtU41VQVoWUa4tazpQaNf52AvPUD4ku8BcZYbnJf6uuT93+/xfXpbrQX4zE29
gUbLoJ7CPc+wYWtHyOTM7ovRImbygKFlHnoXu9Tus8wtb8kmjXzrCMo3W5FUBu/Oc89VERUb8Gzx
eg5KgnPcXPBzB91l44w7OwZQUYFfJ9830i6g464pJ2TX9LQNe8uhgkgsBryqmTZ9MGv9vTaSaVvX
V3RcB5CrZXEQxGNCU1vDxS92YQintvXb6IrXcUBKcNLWjhZiW9Syfi1KnYu3wDuOZw2mkh0unr8S
Zh2hnJcC6MCuT6pnsSTjNbFZXagxOEzXpiX0o6GNNBtR2q5An060FixzHRTDozZl2n5IpkuJwuoq
dLiwLfJMpnjqjgOPTXoG03wPlUsDbBxfjVliHh13abY7HhYxk6acUYSCPin/POkdRe2+xG1pkQxI
EOGBBwU2Dqe9SMk2PjT+TF997x/GxMfEI5zT6LTmChPWfGp75w7iXL4huAkaZ1yJ95lLpg869xHI
6jYxgnBrxHRBAIrpJ2FedOUYnyvfPWfcSDogYE2BE2CswrWpT3SRmPbHNoJvJiT5xslY3FcE7V5k
ZfXOIhFsFrlzMLK7RrjzzUwC5ZYUtGrn5vDPPa/I95Fh29BxfGc3uDPFWFt7JwjkXPu8WezyHg1D
CnmlNbY9LbdV3WfD1WBgwsyHS2whzRp1fIW7qaKdsAzmJSxFDd7Mc5P0S0To1tYXTn8q3Z7HYtD5
Aa5c6jpEsDBXlM6GqLnhQO7reLJHfziJNE8ysHV/TPdZFB1tY3l/MGAZ99lUbfM8+BYDjOSkXYJH
1KDIgolgh94gv8d8ilqzI2p1qW9rS8KLRworo4LMj5fptoLkas5be0mCAJlCRKbkWXuIrBBrmFOd
1AI1iIADaH3QHTqJkuuCG7l1sBDDOyMG+HW6JFRkyL1Q5C2jPUFjoB+aR4w8hFYuMRevgwGb/8sk
lbbbSlr1roNUte4CYMX2TBym2ocaCG7svICQjbPs9nUAiBP6SB9qm3HJnVE79zWBTUaNvs6EKody
XUx7AL3kztAuONHW8ifgPYzSMzsfA/0yI3E0ob5ExofXGn+M+kssSJVEI5g87RruK19MtlAI22a0
oZ9pu6Sx25PX+RmHC6dYafY67JkqaHnjF7xv0I3YAqHD8+d0YQeZlkOvBtrydWxIxojJt8lMixFN
EZb6mF9p+anUGN2PM/GEgG55agOSI9SEUioNMxVvIqx+XsvR+dBxB9+aqShPQJzKU0EgS3GY3Hkd
+BjFeC5Up9AkTgUgCj+wmjbIlDnRPpkPCAvWY4B2qq2s+qTGJOWsg0VxtNOH+tQsAzWW1q3ctgaM
w2VVH4Z+SyAQUUnfTz41FrnkCBGllgNYjdNkrc62gLaODqSWb8+PtJyIZYhK3US8tnzjdjnVOs8a
y8OQQamIYZ9h3q1OamD15JeUcDFOQ+OfBhHkezWLNGHK1LyG4lJ+sFTyiZmTk+ouZ5C+jKnJXJbw
5c3uq+WKFp5me1uhGaUNu5yZCDXCP0aX6YkSI6RZ4FzdEjKEX5dzoVlG1bQaqElAAIj1amhTl/jA
8Y8uL2Ji7i55ifN36sQBIg88w88+kBpQpKt6+QbqC6nvMt51hZ6cKjPO+E1UeotB3+6JG0J5io08
39udfQJ33JwczQEjGHkpqRky5lZi3Fly0AnhmBJMcEXb8h7AIOFC2dRFDMJzOdfVgGv6+9hkL4FJ
r9NqMfpzZhJlPGy9iXfkH9vZguR5vJrsp+1wWHx4s7e5MbNjI55HcGSc5pLz7mVUVl7KXbyjbbLM
jPvQX2V1xH3+dc2+SavTuAzUmFqR8L14Te/NtA4Ep4QRd9vSsrODmhIeJ40a88z6AxZNZ6um6oSu
tq0IBMjTuQSmq2Fth5yNT4Xm7MsW5AoCDPx10tbzPYwGlLL4/oHm/ti9aTZwF2SZvBxbdVg9l8Ov
DrUaUG4ELvZj8GaVsJitQ59zR7eWa5FuJk7DQvcFtejaPjh0ePKaLbPrIuTmOeoV4EFi6dOVyi1y
rI4zU41Wk4EcKLZ33nhTEEl6VEFFvro5AYXJT64apRsXInHFM6EtbjX1a3bLj/bTqAotcmvepCOw
2QRXcZPkEc6w8HJ5SEAzJx2/hWn37rbUxCOPvvL0+vHVZLSsocbUICyrj/PQmVtok/SulCST9tyy
0tXrtD9M5Ex02v7l6yw3TzWWc/8cof8e6CaukcqI7uULq4Ww2EfiE/HiDcHEGx7QunC5v3ABhTU5
DoyOmgmpxnFbLJ3cfEl64RpYxtTkGFDUXWVR3J3a9Ckkb+XYy7rjvs3A5KnPvWkZHXSsbuHq7Um4
nJN20C2JSPxwoBuHnT7Im5/ObzVKicBeJYMN7GFZD6xysk91QjFfrwN1ZotF0oFyb/fTya/Wef0f
lV6KdZ6BUlHzojDgesrhAW0jidBLfUC1SWOXEF9GcpjhyRHjETchRCACGPMT6HMC0ZaxN5NqgZng
DPv/FZn/SUUGE6BL3fK/r8hcFl3URE/5LyWZ71t9L8m47r9dTGqeR1kFSbtlGz9KMh4VGYr8/Hm6
0Fli/SjJmJRk8NdR/CfMyvEMz/lRkjHYIdoA4TmG4VG38fT/VYlG8P9/0hpYqKhMaZhSpzakS9Do
byo00VQPHTrQ+phbfbOJQmRWbj3dV6h7k4nAMduwtW0eJt5+qse1RftvRzh0uYZQKyA6ncOEnhKH
mq3Hu7SrW9M+r84japvb2s8eaBTwFj/o9Ni6GtyMtqEZ4eJbLSlFwH84ZjoRZpK8ja7o6KysP6ay
ynZNbeCtgFC46eqMrspH97oJq2Tv1NC+G0RqZfEBqsy8y2OYaTmki7jXvPVoLfQ+37mcPQAYI2+6
bpktvTPEArkd9ydowfTU8yGq7Am7aHewZX1fV027oqML65BoPTqbXV6CdQPmowXeoHY3ADS659Yh
qLYLykMaRrBfO3OVliDw48zhppWnT2XGDupyOo0VuSlTRd/SNFbjhU7hiPslZsXhmjjqg9ALsR4R
OG7pizzE9vi1cT+GOoBhcmEXxg2yM+pL5i4p4Flwa7NxoMJbDHAieaTh7jJ9UU5HRgKp350P8Ae2
5GHQZ+nKTxOu13+o1Ot/PkGktA1qigZVPMO03ohR4slFRd2X5bE0vXtucby+LoPUhWBj2Q29tFPn
reeUOhBOHBrkAvC18/1g/nR1/YUw5k01kXNVSs8UppTCdh1kUL9WEw1NFyNY8fI4aLW5Qnv9EaC7
xACqdTeBkT1oXv4cyfSfjsByCbzKcZZLRDqmoVM4dS1PN8w3R2DGJTCTXJgeG2SQokrozHnQ/TmA
TltvWwKNyIKkIRkvULtyeVPR6FbZ+yAL+Br2sSrm939/HIxfBUIvnwjthNChtnIvENw5fhYIxcJo
hixv0qPEFIrPTZPrhjcZOina/VgUJgmR4HxsmVIQiZMLOnlmeFvJKYwpZ44m6ULB4D33SIzWtj3r
e69I92pXNtGyo2kYwM7jd3//oc3lQ709jBZKAlfqrrSdt9oa+mCGKM9iPjQZtLuomQ5tzKsy9jRo
87FNeoNjRRtzqD4iHSFCJeA6jPylOEaU0rY2vlb2RCyIh4ey04pbW6VMVg+pb26rEXNNEW58I/HW
aRV/JkAG0bfRJIilSQ0Ytemz14GSs5YDYURfEeSgbyWOBCC/cWe4FbbD1Lv/h2+8nBhvvrHnWHxT
xxRoKOSb83VMAuLXExEd8xYVrJbStVBF2T4YHsiUNaCwu0BIYRwIA4W4jgeH7EzdX5FjTn1zQM0L
q5PeiD7DS0cvqyAyIsJxCeGEgtXo3feVHa1j/6rzk35rl9wEvLIrN3nqP3ml3iFIrZKTlegCgnj3
VBF+BoyN3tZCUDn0qUzgbJR04fz919Z5OL352paAauxI4XgMnTfXCx4OZ8qgzR7b2rtH8TpwyMkA
8NPPWgfHoPqWUz7IDRjZuMWISiwsMEpbp6FIgB04gHx+0TYLqkG35NXffzbzrz4bUmfEFpbrSmmI
X6+cmvcVs63t+FhNB4S4zmlOiw+FW/NIaOz7UnMWQh/irOVxYPTQvuxSwhYBZkrWbr8eevokl8u8
Mz41TvhZzuT1toF9y2nZbLoeER341Hitz/U3SwoA7Mb97E0nK8c0bN1UGMcOGpr2bRHX2YbEshuC
oeRGC0gw18vsFMXRp0j69vnvv7b+51uYJRxb1z3dtj3HFm+e8kkQD1Fgl/FxJsR1Y6XxjWxmeBqQ
qdbQ+W+JxtgQ2gjc1LzwfCZmhDuglcK7OJPZIY/wQf3DR3rzXFESFQK4dCSOND3+pACTkUZzPfSi
YwhJd5WSEiFCW+7rLD/mqSOPIe+qh6AXF4bnWhtyza+IztHWDW/r//BJlsvwp8v0RSyjkzUrXUfI
P8kt46y1tVrjMm0jGCtQ/kJspeDsYRnGA1w67kPJFAanpWwWlIJe6rA8tFk5kpWc2muzdR5SmApb
UgfwExvWtrCNf/iM5nJe/ukzEtbj2Tz5uJssR/MnSWhno+aziZABl2tdea3ukYucUJso3msEnn6i
u24OKGQ4ZI4fyvCz08/UAgZDXFlRRpaThMVMWdGFyWx58btRt6nQkPEWu9mNoaUEmkRGsC48/Ibu
nPUXsaE9dB2V5GIymjM2xn7j1osogc75fzj6bx4Ly9HXPZdnOkkYhi3eXpH9pCcIv9voKOSkrSpi
+0JCbi8i1w02LTkvK7MduYwInWh1YogLeMtb35yyk9UU5GU6w2nID04Sa/9wzbzRgioNlbEocW3T
RS+FlOnXQw4Ksi9m34mOQwxwHbjBqomLmGf9dI9sBst8TCwlNOI7F7DlcgCJc2S4k2TbG11GIzTg
weYQddqMPmgm4NFFSWihNCawtRAc5xxErTOkGB+X7LPeDjZ95OqEYdiHKI26e3MUdE3NsfZE5MPR
MnEYp1P7daTLYitnnYCu/0fYmSy3rTTd9okQgUKhnZJgT6rvJwjJstC3hf7p7wI98Pk9+O7gKI5s
mqJIoCorc++1ze48mAtKw8pJCC+j7URnmeZAqq1JYiEUidjlc+S230GfzyemMTd4SMVt0fM5tum+
tqr2k474ZTSOvNUMNaNs74Fv67zQ26FwSfy2hHhyFUsFvJD7//3hO8tl+89lbXExeyTeeGzj9j/L
MeUqYEzol3uT8mM/9IROMrhczcD6Vlln2Xcy7+8DD+CBG5BhWtdM+2ntV1tbaCvGygY20wzNdzpa
h0UfaUV5cje50BfgkB+A1P4upUmuohm+Bpmn9tzP7jr0GLoblJmrwSOrxG2h5gdp4G1hYtxWfWO+
V8ETyUqKk9O5JGpz28zeGw5r208abDeyCALYnWSA4fCi7DCIrkWCQu20rA/jibEv9LHhZ2BYAugH
RVNoOiYxK9gzB7iOBvfyZ6SmW4wQqLhdzgsSNlmovHDfphKKvhaRnxs00V7W7V64KMcqWyNLNvM+
IL0b9wWMUV4xZp2m3M4aQZMmWWBuZXl/jv7/R4v5Xyn6v3s5d6erc/3rnNyoVe1/PyCcr22JYSg+
aHHbrdtC3aZBgcti7BATiWmX4JKFcYEz2sUir4/Fk52R/kNy9H1kYR3KHOOSamXGZJepbqFUu/nf
l9BVDP9/LyGA+tyeDjwlvv57KIg1g4sIz+CfWpgh1WMehOGmZCI1uy7vOLcZSbLTdghg42UN9U9Y
lx9TTJnMkJVAuyrcm7MDwmrmAPb/eXX0C/65wF3dcVzShy14fJ77zwU+ucpS0Hy4yhrD3MEa9tZh
N3xkiZMSn1YxncXPc9LMdsIBHi9BnSQFJgadtWXTi+rQ/98vSP450f/zhkmpOzoad53O2aIE/e9W
kuF0MfraYHInM8O3pEof4GeHvnCJSyi0N/5q20ZxQdJgHO3y6rcHre1Tlu8iGUgkg2f+C2URpWqU
74cZSKxZ/qac6U6BM6B8DexsG8XyDvUEPJ+oBlLIsohNj7uiF7Nc9wj7wB8e+6jd9Iw67hon5kjF
XX3go7yAgfouqzK52AnIe9XOd4GBhEGFfXAkmCHeRmHormcPgpINTIHAuQigA0zGtGx6rKhUwZhY
jzJx7joqDOJneJ19A2HcdH9hZjX6AmFCdTTl6OFHCE9dxlMlXqm2loloIdHDB8+ecS9GbP55aNLm
DPIYIjD6FrCS4y7q1Q8fN7TKpJdbY3K/ZYMWD0HmMgpL1q0Lp7CAirbXpb42ctc6wVMTvhOZyZPh
kiIYRhdZDA8B40xkOtFMOiNpWTYHaDY5V5ztqrU2QRYSHuFkjMuUefAAW8Y7OwSECq/8xIb6oZH+
ci9hGWFdCWEITkRAMAxmbkbnIsQ5tRMlMaBCG09xBix4iJHPcGwqjnNvvuckqFLrLQMQx6+AQV7m
EcV57jI0rNl998TMsWN1JBt40IfxEgb222zsUhOeBbIachyMn2lOjYcuSz6deRroA03azlXkjI50
Xju6Wzt7kKb/xiJIxLvmXUSCEG9ogxvI8DDuCmZayTjwSbpQg3AD72WAUrGJgnZTOd6wQS9Ur4mJ
je4qI69Bixb7wDDFjtMNCasGd/UMOOcAKA4IKfATPyodfL667U8VgSbDiL7Exg1c66NiBmi/I+/P
oPoXDH8Qwfn2ALQY0Mi2cIb0TNGP4QsTxipPxuaJY3O+tbvU4V8uoFGtxNLYcy1HRdke7Gb4HoiY
2IWaTawcrAEq6AlnH0pKmhcX01JgZR11kmOa771peEbbA0pzuaftufNJxcaaSfMBhSIikayyT6an
aAsNyvaZs+8wdV/0JIsu6aLNNZJ0i2xX8wWhoWtQUZyLq3zc27F5b8i+3TrFSJ3aEbI6YwL1kyW1
IAvy8DjmkP275UfYztnBQnav1+IUofNhvrD5U3Q3RbBNvG72kUyAFLcdAASF2HHEMQ4lchk/aIBx
4IenwWFRIzpARRoSXQmiSd0tPZfXAAnLRinyodOrkT8jHmdWbF/SfSn7Or5vBDRtyNdiG5R6fyE0
U7wAGJlWkfFMyPz4Yih6+aZCdIWlPYBLFRmrsQ9RnthqlwZhgCEbFVPl2ttMQrdMx8e+mGxsoOeK
pPO9p1nzzh7NW1Ijw4ue/+r1gXQMMyC5IPXCi7O86Fh5tyJzXOQXjNSUIyjBOCVvU4l0GZge3mN0
f6zKOyhE4Y0x/SK7xwfvJC5pPxOumZTIQEwkaKTYWWe9gKRedSLcxaSgmOQeRWWSnPtRmhtdYyv3
9GjfKoyzha2fezFeAntoN0YRobYhr10svzgu3WEnerfZmEk3vpBXkW7g4C75dGfqR20f5UVzi0QM
lH8YB69RO79os+5BOvEEedHoSEC+HjqDqBjG8/Klckjh1EoG973klMtuGEcp6J8o2FbKKs62JP2c
5CvztTBC25cyAXdiAJ4uNaW/1wFCnyS179RiIeTozvvk0p8QptrHKUxXIVBKidH9VQ7A3IvQhJSQ
tGipbeehCYX3aGsmrY4pMU6w8T4Aboc7KrWWUvJmYtRBocHRv57fzIalp+7INc0ErYngd97TNdBN
7xukodqiluoOjOj623hGQ0Z+6z2qK5urDzIFx2xOOEW4x/km/GLCVBwBB3Cip3wYGzTpZeubMfkN
ZQs9KB0uTgBlHvgnA+4vxxsBoumiOmQd61APM/2GNsmboJDJrVYdhwg2do5jKouN3ZzV95jNmKA1
UvMlk2vWemRsTaLUMRtGMp27nWyGz6I0Xwh6KS5pUhl+jwRuW5lkKqVAROiM31yfFX1astbBem9I
ZW82uiujrSk+UEuxVg1WgfBI3xkTOb59oVeXWRkHKXPTJ6gFwTHhLpXhHdEacYn3IHxcQbp0FZ3m
JAHAP7nlylXyOAsCrlqc/E1uJ1tskWirPRIKJ5GMRJraDxhzxG1EO9zpkOgzpciOwwwFPpaNfhBe
qe/DsFeoR4aNNhCmg3cF57SdLVgcoNw0XYPS9GCY1RNe6oYM2ooaGhpk1n22Oc0bTiw4F9z0hnxS
RGwNH3Cc6+shJ9qDHlQDltoBT5gBKmyLBC2VdUaUn5yRWQEVjAfU7NLkadKIXY1NsM5L+Rj9UEYK
9NbTxtPr5pBo5WYocves+n0hpLM36xI/6pwdssh4mz2HLHdHx6sQMWlv643IKQGlxx5deSV4F9m1
e69IT5X75EWcHtALHHNNCXj0bLe6bpOkjoVhOYJi9kCFuZZ515x07BN23GibIDIYv0+V3AuoB+hU
HbH1Zvc5Hb1vJCAIwM3oOOc0ubqkIoGJGOcwDabTPODNgwq20VNgzH1i2ZxjOtwJ4XibmQtxAdFR
3v+oFoFnOmsPmYkDjMgnbTOhlPDJklxXTk9MobKMVT7ORNIl84EwyXLH3FetmKaA3s4JZRL6UJHp
3byQAPgxaK8wslASYkMB6LWu3cB6TJeBB+v4gbuAnDGPytBqgmfChxvha4WDwFLyWCM0MeXlG9eN
H+OONiO3HOROluQSeeQy1pmh0lY7O20/9bhEW+68jFN+S5wwUGVbp+3UbEstq7eTSwDIyFx3UvYL
cNByg1vSomcW3DvkBaY5OlS7xZaPVSVdTWO47drqRhJ3SO5GE24bdGSJaT1SUvtGbA/nDu1uGOfu
durnjjZM9oVsoui+qhD5dU8zZlLyHTE5Z/YgQ1WRPjW0Rsj06VDToNrr2QYOQwaItm/rgpK4IO1q
IjJSCyjbjPTU6BVEldkhkm2uEPkiEW7w55Or1S3Ej9jaSwP0nIM6gbTqVb+41F+Hha0BzAENd8bW
HIfGE2l9RtdCrwpRdpuSYCuRotYenRxAVD19V4Mcad/a38KsXpKhIdBnVMR8agkhL5QTAd6UCcxJ
5urvcSS3daqGTUZuXBITN0iHtSJ3rVxHxnjWvVFbz4P2ZrYlH/f0ydlecPJxd5HiuJ2NBxcf8CpK
08zvCqNZBVI9RxzgKCvQW1C29z3gfkKov4QN+NVGFj+xydGAiS59QcsusXcJYLS1qqMctpZ3LDxS
p4ibj2cwM6DZbomy8ma4fBqMWcfJ43WKiH+ld6m1HvPgbgi8VduDqUuWwPh0Jh2ImJd+xe51K8Md
EKQAv8pq5ODUQWrNlmaQVxHx3VWXGhriuk3Lc6Nlv4xiOhGjOtkmlpkJL5jQCyqFLiVZt2nZrgkl
ioKv1M0ebCeHSNag46+eW/oNEGlochB8g7a1uGnSahG063svZOHzaMusgozbZaiTX2lr+PlQ0Jvo
niNczSt6icKXpLKrUPMOdhoK/wMeQnGfu94+Yinw7RTbBAJQA56V0e/A4T9WaFhXExScCyNAbol6
1Pxpbj4ojtiyewt+UOQ927HO1ols5a8E6SpocwukbARhU6osso+/UqXrt3++XCUCziL06a//C553
07rW5/Wp7HxgH7s+8I/a6fqY6/dTrcfLKrRk2xfHPw8UHjI1b9TPf769PsXfnzKkbkgqTYQkU2h4
uMqBLJY656NYdFR/n9loK4PMrv88LWQ7n0Z88eeV/H3kn3/554f951lCz3gs5iTblqQ3zevryyAF
lqC7MAlJFUQKcX32f17f9c/+8zR/H/PPG/fvW/PneZanDbvi2VM0oyaicCyO62ar5wdLqf6WqfC+
T1AHDM746WXdnlq1241aSPofIRJHrSE1Yerp7M96OTEqbbVtosxsHYp+uMN+vjOSfHjLow4MbfzZ
p8R4N7RBVWXp6xwJtknsCwbOl6ElcblNl9gNogjJSifjW4z9Kwl63sXJMx9jTIA9IirY2kx7Fed1
viqgI6+E7ElkShtKK20xNUZHLAzFuWT2jrDkbLt5fie9w2i76aaQHME4gEQkYCDptg39R0Ve+ICk
uxkszsAAjIjlNMtV4Jnj1j3MBfW5Ns6fTZwBjgSzOxCfplfjCnX2uqbbh8aa1RSFKfnkyXDIRDmt
mkE/JY28b6ZlDhGUau2O5zaCcRQD7yj72cEYg4nIxKm8s51mF5n2U8C1ctEngoGspNwos492rnbX
GVhL+K39QvbZaqgw4HlyH1pwVMNNw4kNUfQSv6fhda4D3jQVaEw3O7I9zAx20WNMqxvzjfPL7Ttj
3UrsB2BZiMwkv4ZmuWN8Z9RsBv4Lu42QBlkVaRdEtjJyay8IJyR2Fw3DQdE1xKzE1D194Je5dpOP
tXeruQdypi70NT510e9K8hUwI42rXHEOigYSSp32mcgz9xx5+TZuePekN72TZX9nMU3aNYmgk5sT
1jS0IAOGptkERA3So03vKxmQJRoSOY76/47AVItfKQSHW257WJRDYWWHIhiYY8lXQt+zld1TiNRg
UXi1tNNlokhxNfJbtxy2YX3j6EF8NidJMjVX/Wos3XoX5OZ4DFXqj/OU8G+9g8ECCkR9DNZy0p9T
AxuJO2vxfs4RvBc1kxzb7I5phnOP3kMgBndXNNV6tqfm4Ha0PCImmRMcNqdI8JYCfsEagS3K1bWE
rCrqRVuDvqhNQvmZUQa+NYfxvhLxdzoWxTbX5TfUXeDo0yD22FPdm0ima9EvXrckA3zukOEyddUd
v5q6kDi7gu5lEzeu09BwfqsMgYsWDFzLkILXiWUhb46STTbgnvQMP9A63pm6Poh4PBUeF5Zbh8mj
M36butKBaNNCaRHN+3lXbqbS/uj7ejg1zlcyPzbznO3r2aWBL9VlAp7ex81mDklnN435E6s27rp4
uM2K4CkNzW+mSGbjYDJwpkNqaccganmReRbse8fV1hEx9KsqJP3LCxD3F7NXbdjs3sau4NKXpDS0
hR3QNapvZWKg+kZWx6Q5PQei3EQNEwG84GzEjcfKVTcnA7bxJpm/XJ3WWSE2MkfE0BhpQTqe82oo
lS9MAj593XxSKr1fxgNTN4zs2na8lbF6SlV4tqwvXSLwpMtz18zoWqI8jNaOLPC/TIVJMvdIqHPY
3zaZmtZ48kirwuqwr2vro+hwWbhmSDyahRzeidGMGEPebWTVvok0ImlKjLuOvC8d+Aol86MBQzL+
QTwv1uNoH/vOUxvbET9cgPApxowaIjFfBJq9gDp/F7QmQGTNmUjuNLpVO0/7QBpcgEhRoixbF5IG
P8dksnkmQXvOyPJN9kWNMbZhfCoz8zjb0CZjkq3GZfgcGs2DVyREf3bTS2YRpZfGL54uV5WB1ljp
sE7jRFxKZ9z1s3E0TI8uqkls5hQ/abHWrJkphj6E+yVo3cx3DaxOjCsl0TnIlGa/gJlH1LZ0Nl3e
PyW0LWSd/OSae7+AMfCOmHirUHrHDyqv6y3oRu6RKbvP0/wyWYa+YVggHfHdSkkQN+lceVi/elNO
Om2IGqAb8qcKqOcuyRPX1wZ64F5A5vM4V9vB0YhyKWfqGbkolWkmCMIfBD8mnVR5h2ItvGj6Tawn
L0Q+Mp2Qw2eAbAKbhEjXUzcxup7DF4zdv416wiC5tJ7m2YYKw8avMsN5kG20dSR2pgFQSu3IM8bv
VdRoXwoqDKGhb1pTcGAhrv7Sty2OO+vFEd1Rrz8mHSuONIKexW86hEq70+u43rlCP84LTJwyvF4H
DrOzKGi6nVa4L1E4xqdaz99tCj2gOMbWwBGJhoV2GZjlp3kmOzGQBEByh6ZzjepFS9b4gcx15A2c
Z3PmpEB/9nrS+3bWZhzog8/IjPRVKrEddtmS/W19dDRwt7D9GH04O5qib71o41MKSdoeeWwnSXRA
joz5yFuriuwyPE00y2KuzMizpg3INCKKhKz2ubG1C84bLhFW26FToKIdQhEwpIIcKX3K/NrFAJvG
uHkI2hxWYijDTVC3D4a9ZFKa2ZPqtpqtyZVk9eSoGi8kPKgACUipJlqOeEoZx7Zsn0BvQ33s0nHd
VdaSztzru9ik4merOurKA5Qd48nWmjhGSuT4wMqyvdWGP4EzHxCqODtKkcW9zGR7VvAGQhiKa51u
4mrpUIH9zbdeycapRyCik3xfhv0BSxjZLvmKhdMmCMjH4KJ8K42fAxqZ68IgLciIxzvDnJ4KEM0H
JeNhW+p081i+B7tfazWAKyeUR02hl+7Hcg9Oqt1YOZlYaR/5ICaZYXtLFgdswCAh9mtBdns6li9S
WdIkynljQRF0QqOmmYx4o4vQ2uQWHRCaFQ1jmFXBmO5ch7+LODP9uXHcTWJU8Yae0EPSFe6uIxfW
d0aim2TxTV88q7FHIbOojjMD2tcwDV87ktRpEiiKI0FIxsgYnfi3YLaogZpsZwXefJuRAlrbmnPi
Jvq2SswyQ5TK41SQ0VhL40YbcjIKQ/zySKXfQkHuIx7q3Nxz2qFRp6qPXAE4MMrqBjd0clM79qHB
JQafwRu2ytGLg11jAEz2bdUnR5+DG9md0J9PnpFcpij3oCdOD2RboJ4DYd80O5vsKY4zEZvEhxED
8co3MYnpm1x0S8AzI6HWgzYloZRmlflSe8PDVKqXOmKcXUf2K4YtY6vNt0SYS/RL7UWPKEnMvL0g
4TvpobzTiNKqyTJfDW10a3P7r1EC3ACWz7nZ68B3l36nUq9BZy+h3Y5vjsTdsZKQJ8l5jGtEjOt2
nDeY2WFwiKI/ivBcju0Tc4JkTZxnDiM8eZjFXduA3zUFiqe6JcAHs5rfJ7ycrnL2swZ1XOvMTT8u
KTXEaVGK1zeBXkUXKx8eOtHT+yzpRzJ5F9rt2HqPsFOx9FxV5cqlKV2QablJKropf/6wg3NXN4iD
DKdksJSN+MQ1rWKLreRzaDCj6kJNWymVkLk+gFNsZ+JSO7NE7O1xmN/bkQMOxNOP1y9OqI3I7yid
knb488Um4MuPnCUmudO7o7N8UXiInFmX+F01eMRd94bSL8B86RjHIdMoFttK+O2g4tNgP5NBxpxA
y+Z31LmbVHbOXgBlPFZjgwJNluerNef65Wrauf4f2xVBhjSE/hh54CJYY538sSddbTtXA0/QDgxR
xRC2u1JYB3Oxk12tLsP1N/z7PcQAx58WC3mYO7I7WR2RtX3V4k9fTGFX81cRc34gvKrFTkDs4quR
ZsGGlhCu2uBw/ZmFjHBt/P3xMd03lQekiJCJe6RlneQrr5ixlc3ao9mNw1G9M2jGerX8/fVB44ji
bYRODHMlYIFulebCJRnI6y6stV1x/ggdnWjfBUdNfhBQD5NuRNPDA9AwtZGEVqyLmizPgoTwdaH3
7fpfF0+qwKbPN1c/0h9v3AyCJK6C+OAFzrSjHbT/85fL+Z0PkkEhrAlw0MzAFjfSH6NSm/ObMOy+
v5rarl8Stgp/pG21uhq5rpYu0oN91L43iZ2jQa3axKeKw5Uc4u262rqIwUUyw7gcMm4y+3k7Gcd4
otoGfWu8k1zWHtw43aPlto5OGn7W9oJ1APwd4vPa/nW80M/2RedQKgNYWE9ZAFhhsR9dH3H9v6sn
pnGhM9pES6LGZugZaUBK5NJbc/rxRWUVo5x6FYqlg2NE8K+759KW2PLm9p097p0V8FdBrpuNCSLq
Qewz7UcuQFgb+N2fsOSP5364z1xCUPUXMyM8hb4GXV79BV4/ZmvDuDNG+SoM8WL1MdFYAVnauf0Q
xP12mkfYLFC8qIl/lyF180dodW91zjhUZjy1VRS3jjbco8B8Uf2wQq7zPNpUIE7/qfceP1sQbKnV
X45pfiK+vB8bm8NmBTUGzdIhd4uTRpN/7Q60zA1D5ifZImCnNCOnRTHqyykZWZWI1nGmcxrNHOqW
P/r7RdGPYujQRYcCE8z1zzOnrndawpl9+bt/Hhpn1LTLQofNZvlrvcMk1Yzm6z+P6zF7LQbSpWRd
Hjcry93qtXkp05ypUJEX+3Ai4pRRw09tDReiG2m1e/FbwBDPJ2xmnVeT9uxQAayc3GuPfaP7rnbK
k8A9NcBwN3amX8Ygt0m/KzCQA60FF4TIwlipWhLHF/KBYLVdxX3wYMplEmZpW1JtOMPqrG6EpTNd
YrSxYHKoxSvnkVtO6D+EPba3FeG2xThsrLIhvCkJzrZzNAeguG4a+ZNHqInMCY2vJ4obsHYJdtrk
NCoQI9YCMW2W3l2YFcwxqvarRua5K5F81kaOmbU09lpZP3Hsd6jp6p2Fy25ltVA00Cj7QLwwynbi
EebjuCfEgaI7YC92qTEmtuudBDvRAN2LanU3zuSMKr09RoFxaKwIO5jrNbvEHfcRRxZKRRTXESLz
HZ1Izvqt+HEcEDipCTEhZZKUyOQNwxwtGnPeOOz50/CqC7c/khH9KeKs3WJg/qUy9+LY6r6tszu7
Db9N3OknHVNsGJ6Jjeqfh5Tow1RZhwS0yKBT/E5q11puf+A4+5w3rsFsmEGdyKdvkAcvtSHDbb0M
AlTp3HB3PMdehN5AhC15EO7WbaOvRA1vrPb8iuXBlAZniSh6MrGpORYiJ+b9czbO6zzlPmuHagsb
ifg/Z+52SL5+a9+cs4Zz4tpPwg6HDSJUx8c78YTjpD1aJjZ7rc0WM5TzA3Ik2Kn5EpDeTpqmPDLH
zD0NXXATbCHxPJocVnLLEDuRv0rb/OVgiebWZfbBXG3aLFrolmns6PB6ZBAvWqoqXncMkbo+qHZx
k9/R6qXK5XAuo82gGftOdedinMutpQHR0Mx+berxHYFsHzDJ74awv0sQA1gZB0p4VZ4fBCFBEF5N
6zr1LaLiNHM5aW5ItAVDaN+Cj4B5gJLEsAjHc4zxKRQMgQky+NbkjE+x1k5kNyBM6i5jPr6bKeVq
JIc7TFv3jU2vorUe9KF/jbL+rYiii2ON+4SevZVUHu6v/MN10J/NfbWSGreFOZSkQhDcQz2JOyS8
t7PoF7XWvLaK6EBgxZmFHuyw/W2r8tzZw+9RmL87RvIs0J9jhqBNWfBT4+5uhuOyFq1q19gDzk4+
feXK/YGAQ0FsYZppdO5OcSfVNxqYr17YH8ZT2yloCstCOdflr0m3efej35AGaJ4F1rAOx+QmyuV7
Ck9rhcTyPVb9y+QZI2eiBLEAWLMGhCVYY2eFwP2d6zLeJDqxTRTcN5DLXlrXjoA2cGoPMn2Lq79g
sDA0FPUhSIaR+Fu3eRQurgdg8ajOCN6xAqWv0OosMkACbW197UG6YHaLXyAz5rN0JEN6XniqdOgd
5vCU1C35MnPBqL8+RV373sK6Z/T/GrtpuunYVnOR0+zrA+/UjMY6bQiH1azbaJT1ThQGbVAijEc0
5KIYPH8Q443s7YVfxUfWpTvc62d7ZLDB4fo2Co3jON1Wi23IrIksl74dWud2ondFlvy6MSy1ZJYf
dGBZNjMpWmvmr0FHhgP92p9Ac/lG2FH76t2Tq8APq2FV03kdF5M1DOJVodH6xcnDasUFmAgKWH6x
vda4e+7SRSd8SAZ130ntM/DcB95hoHMje3t/N4UsPXlFOLPtd1Fw1Lr2tkuDYxla+9Kg8zUYmzIf
XmgwSUf/QfxMNC0TAid9AN3x2LfzawVeZuWJ7NjH+bnJGIBofDy9hf5R0MASUBE5wGXyXqZYVJzW
+xLEpq5jwDXwbORWxTqKGqtfV0WsdoUsUbkqpCSfIVo6vMvBxzzo/UbwOsD5DpF2ZwXkO+ozghrm
lZ38ojVxmi0sSmZQ/Wrb8dWkr5NUivi96XfVIUMjE4vZlWPttFa9RLH9zNSCJlpHBznOht9tiXG+
F+69HofECr4H+oJ5cvQbPdcuiZh/ubH3MoaMQpkUIogDiE4QLAEsL1AecFd41a8wSmgFVgEbT1Nv
ezeAQE1jfz15HE9N9cYwiQjaxK32WBWwefU9ujZDp3oYp4Nh9N+AbkrUPPNdY+tg9qJc95HN0Cwv
fnTaomyu/X0IRYDlLoH2VG85Jj/N6hfsXmqzFF+t0bYn0QdcRAj6yVh7zBuBcaxG1IYLvsPKQAmc
959T6ED69JrXsBBqZSvduw3ppq6YJX8JhgJ73E/YU/MyP0SsJabGIAJhQu5rON38WeP9TAIxowal
BTobxNTM9Fl1hxzhPtJvvEVGr1cBMdrWjTva5mM9Pco+RalXIq8QqPGsoE2YUwCzynV0P0t7qSNz
MaCoOdWz4i0e8Ip0wbCbu7DeSw5iJBoRf55JQDxBhXy9tDlfQlMWjJ/VTyqGfeYhe4pTqHWRYVSA
eHj83CCtAszcHuPWNbejW4F7Eh78xax6bJOUFoqp+h3lZrzxOgIPrTaNT4U13dfM884eyR5nO65J
zHKpGkVtlWeRwx8JhXGBLfUV9s58DvBRHEZmYoPn1Odu+eKWcbsZBR8v3j37aCy+k2nMTuVIi1yv
5uIUSw6IRFHSWUIteWyyztsuNswpy8We/tmtnaCeu35xiYvQjNyHx+TtUsuZjrGSaIJo64c2yLWp
YxMVZgcRjQyyncZWcnP9IiaUe5qH0tyc71wG9zY0oMWViOhzJVrvTJQmWhF7xFmY5NG+R/Vr1KV5
HtkM10SXEo9RjtN67JT+SK3aPzqHKtLnR5d8EwwclnGyu9JYBS3Trz4fmqdWkBeIK4IqMUmMnZtw
yYVkA97L8jnsSufu+o0dimkrlhl+qZX4ta3B5DZAUmAaKLpTpeabaI7YV22qmUqX7HQtb49Nzuk5
6ovfymzjnTQa+5zNOKtEE+9tJnRrG0bMWo8Q/ziBvPGcEdlcF2jktGKLyBb4sukM5mYejHZnGBz3
2mQGDNxDCJ08XNx13vJsAIPNuWTKP+n0XFrvZnR3g6ymR57FN4AzTWzqt2lSC5CKokSG149re7B5
zh0QN3EG0YLOz4C5wAG04kMeYe2YHUeGiIi7qdP3QS8PmofFKKKcyBKRnLqxZ8Oy9/DIHtoZFnca
C5IK6JljomOIMWuXsbE6342o3e0O5R3yGOIvK253pwUWOCYzF2k9IRjdtDU7U6z4x1JfAm/7YlfZ
NOK1ir6iUq3rDz3qC8QDmChNwKwIKpVU1IrOMczMu7JPDoLGHxWUpnAvvbg6Z4+roberzBiigVoP
oIfXg+zw57GBbgiI3whiVw/YDy7hWDuXKAHOObfNbTWbQM9y8oWc5j3ttW/PHEy0pPmqCxd5S5lx
IMh5I9DrcHQN0hNwHI/BdJDDumKFmbsvc5pu5r54LKGBMvMcg1WpQhdqOAfBkm2zwNQSO9rGasJ4
4+YkAWe9+ZMGQ7Nv6eYhcRpvnCQ4Lf/NFrtv4gzroPbq1wiRGGPNiDzUE8zGp2qKp1t30Dh9sv7L
yl0BsX0nmvmhVNpqFGGAkCVF4QWHh801oucJ9SuOWapNWOo+Aqg1SQ6QW9rO9Hs3/MoShaAWrvUq
nsr5ksS/ssLyDozdaKDailSHZqp2ZoEMMw4woWm2dUmLmhNxgyU79GiCNemRxqtCq5W0S6954WXp
zMjsV1wyyR3cu7c6oPyIum5fhBzY5iGB2afyTZ+bp2nsFsu0N2I4HlY2uUD7MJUh1Uwb7eXIyTrJ
deyQebg16iE4SjvjroT89yCFsU/M7yD1ImpwFNcjo9VTkER3ndVrh4CZNMlo9ZpBPz6lSMCuGl0f
eC0CrKzPNzk9wuUa1zcdLLXVvOCtJgJl6oINYxrdQ9RVzUHHfJWAgNvY/XxP4NBdVOf2vvBUSM0h
4vP/Y+9Mlhtntu76RLgBJLrE0CTYgBTV9xNESVVC3zcJ4Om9wPp8r+0Ixx//3BOGpFJJFAlknjxn
77VLu9bATLl37Icv+lR/cAvpQayh9ZRL6wWuEW0Qd2p3QlSvgikUaJX+q0xTdRrs5BFV8eo2mW5m
ch2cIZGcgqkvulK9gp7fLI5CdcLMY3JozjoQ1eKqh1iXMiFZls9mbAfaivZNp2MfsGpOVAJqNOR7
N8RKmZ64vhJ6efW93S7bCaSe37k17vPSCoYFKU30UNYjIV6DfZa1toUHFzKVsN9yFBGmPYJ5bUky
5Nu/jMXQ9mUm6aEzkdglU+2HXg9fjc7C9RUryn7cZcldjDEpBEufLC+1fdTJ797U0j1D00AX2Vad
X5EQt8mNOtpkVFYozHF/kj1EH5gfJa30pvPsh3GYqZhWO/HV7Ker3j47XODb0CZ9wLXt5Wij6L+t
rcfrd7V9i0LTw9MKpgCxd0kNMsYdCqiYPBoiewFx9ggRhDy4yvFA0cFJ1FNJ4mQHyKexIMaU6cXV
mZsQdnOogbtsPcRxl8rrTP4veIG+2V+tmXqkfUVz8cxZn5nZEh+ZvZwzI6PYxE1TZV+xivQjqNjH
pQOhlNnJF/lD68GCnMOr194Yrb1SDHDLAglTyB1QJ6irnKUvD/GO1QHe8ooSwACOSROZnmZBO8w/
zVph80Y2uqvmbEMd2PPeYJ6L3I+cZtyWE+YzYF7s8OYa1tuEQQ58xkcXBaokMzYdDtjBQTOb5M9W
Q2BkmGE1pmdytOrxfjCpuHKCKxhlMf0mcW/XeSEJAOt3uqR4/V1SM7uBTWqFH+DWnqN+ZqVjhoR8
jdPuMOe+8rQfcxy9bdGUxXZcmNBkGKhbrCHorLYLEiOtEb9ZT1cLW3Zv1PTihCK+x5D8DhKZ/ThG
CqFE5SfpCJfT/OUarEcZaPwqpqLWa2y6gnU+Zn6MnJF7wb4DZ7smLtuPDRfJzLOSnQb9Hk95nc4f
/cBZDHomu1XCm23V+i6eUwojDZVZ1/nrK8MwkgQ/SXHXTaSSTyg8IFUdXMSFZpFLiFTx13U/WRoC
AqOSNJj7Udjfcc3Rofb4L9f2XWuiCeJbJ2pJANHv8cJ7Z1SahlOzxA6NCCXh7bsV6Z1lmKCW6qk4
p15qHFsMBOSVTvsi5pBLIAfH1FxpL07cTydlWMdG12+XzukuLRiiS8XMvWBmGrhZOQVrDezkqrnP
zTXLebY+hgh6zEgZqU+ixfCX7zRTjPdZv054Fp9ZG6QbNaXHcnA+uqjNz9cHbRw+4xi+K6BIe5dX
yQ0JWnq4pTM3gnJOonO5uG+x0pDPElBxITUvOYYLTnDW0UeG7eNhEfpjbffOnrXEPpsDAWEFkebL
BMiTI/6xkc2nl0OXJfztIR64RPtZ2ymHTXK9qPSV6BAP1rvmMkxM+/X1o712smecaVZ4WiyaoPyV
N5MXMOzxDuuZf556d4PASQ96eXSb3DvQ5Hc2aBEY3DW6nyu9DeYMx9NVdmsMo7k1BHSEgXePwmDc
eJQJaj2pCVJpdx0DmL5i9MeNGAWVnrynI0rQzMXNQP1Iil59604RlrLFb3H3dIWL2rRNuJaUdltR
ySBxoGjKnezJ6u0SGc4fHHbSd0wE2Aan9Y2LdojnVs/bqm12BDu/9rVsOQZRLkWoe8queW2pjLfN
xBp0XYhor1TAFUxvU3dsx2GukShpfi3lehodXM7+SXLXN9z9LnMJZvcUt4RUTQmHW7MMCpepP521
cecWd4UOskSFc3PUoURQKaIXERaKjmSm3vNYjYdufIOVeixDyjILLszKmKY4r7d9DjLbGFDbjmyq
19fJcd41hTbNMvDMk6m9uz7hepmWTUS1pavoZaEQ9Cld2ethoBjAxxKG6OApB4Z1wvhDbNJEHAkL
BDT33TgglpBkf9xEE41MXHV0FLhXE93Gnlim9AxYsITBUpMh9+n7caDqYegQ18xM3aDKGOMldXxq
3fhrNf/3Xf5VlFxNCGkRexuaL+bVdi7Hp8joX2cuKzxKkFT+uQT1lqF3iucbhNyz4Y8ZK1Y2sz6W
+7ZsbonvZH+UQWLE77joO79UGNGgQlCW8E1V75J5S4w0ieTelt7aHx0DO90y6estS354Wywza7Kj
LrSu560LDmaboPy0I0Qm6AO6zdr23kqsLkbxyDn+VoswCLoGgrl1vRq7/YgoAs0+63M3c+DL+HYL
Pj8jS1YxV6RfXjdfri11bCTmpuAUj0yiogWXzr5mOTfu2qdkaV/2Yb1SLrLivnaHS8Iis9GKr94Y
GmzE/DW1XuyW0mLWvxyLsIt9m/b5Rlvfx79r4qDA32Zq76n0C+Qi2QomZpmc7HAxmoTWIqCwlbfN
J+52Od9xJgFAyxRqU9C3fRvHuMEtUkX73I3mtwLPoa6ISK3M4U9CQ+fYTLZ+Lyugb9NT5FXik0YF
iudyWW4Sy0mPtrm02wizuq/RoKp0nUC9pgoSWwwXcxqDYuTw5xmWuIzUOEW+oLOu5hASm8d9EkJI
KZFvou3ncq5BHmwaN+cHqtxPWmIFpVZ+2SXMvDHnflyvkNYYvntvfhGivMAUuFUVOJCwHVMkkWGg
t1ZA75tDzgD1lYayr9arx9YbFimqRH1dCSYvY5tlUTFzQIh9zh1nRfJzGeaTm+NzdqzsbV0PuU9Q
HZAyHSdfsRs+V1nzUC7Wez/Hv/PcOcaqZFVLAT3S1dgimhl5S92nhvLaBD+9NYmR8DsyzYhb4CZq
Jn5RV9HYW+zVClnUdxEIMKy+XN41ZQe+236zzDTf4FmDSWoTP3eP1w075GyrizOmuXQTRXYO8C7d
EBs3nkUrv2pdBpnl4Q4UQWwk2LP6+jvsJNcsF5c+2M+TZE5uFVv8zMRkzpuyYYmeEQEvJZuvHLm0
4Z/zEdeug5l6Ey3ecb13RdoRWMrTIYLyeepZ7lqdiApN628HnVpxWMuJyQz3KzAYZNFdSLrwVi9x
S3e0uu3IuiW7s9tcn3k74tJOnfmukdrTMFoa43jsb1QR9eLditUbPC9sBKaLfbP3WORivFaTe9tk
XP5XENX1dolSb4NB4qKhnaa3yPtLjrI/kNq5tWuWpRBxPIaNV2f9MvfDtBnhsmMsYXXAX+sXgD8q
w9vOs3UL/5RXwXJbFjA9/EmspTysX9dnpFaUrtLPR6RCSIZaAN607ZiYzhdLhYN//V3r93YscOCR
NlVUw8xZjzu1q8Nwhy68GZILjqi1S8+mE5cdSSFmj4aKdkhJimTvsNjWAxeFxNOUOwRAUC2tB6/8
SxTmqc0k9rGVk5Um5TF36SiG0Sqwc/izFw8y5FycbQmfihQkaj9tuWSV/W3XnFTCgv05pgXtxrVH
KrLu7Kh8Xkcv3Gkthzuu/k2eYxm4WnNlHzJAF2uncCp3YQbMseMoXuSUCK70fBf4EcMdDBmaMp8a
AXodeZvDLt6u7YoYgRtHgXXb5OKo8KQvBywaJBs0uM8yXBtl81nxzu3SzHvpMNYYifaQdACUksJj
amoNHBkhb8He1Q9Gk/CHdt2TpYbXfj1l5a177kdzxkHBNi11xuWxuk/xdvv5knwpwU1PaPhh8BZO
bBllbYOLAwNSe4yQ+KOxXJCULCBJr9ejuvKRqtHi2f5c1268dDQaDBTsU3Uc+3KmbuQtm0zzSTZ1
euvO1p+8+AJjNr0zBtVn9wYXHUL8HE0vTubAzJL51BhthvsZYrjtpvUWWUN2l9J72OZpTRPGcUEX
FR4z8Eo+Mc7ZlqQ8+PyIPUZh5EG47wzuoAAi705500s2zLHvtRkinLljxK/30NddR/lIena6MogX
W1ixhDs/SxNNFDc/bo2R0UrjLSuM/d7gOZ5TFyHbbLeBlahm3853HR2vBd2STMNXrzTaoMaWgw7H
OYwRrsGlhqcBM8JIEoJWQLjue3Ngj40ogDA3VFsZk2M8Nf092CNMLXOWPxomypuK5RsjzYioTwzp
peMEvzVp4pWaXt5PnBYfFwScA3qSv0if/58X9V/kRRFxABbs/w0n/B9tBsH1V/e/x0X9/T//C03o
/cuxsLS7AvQGgAIXMov68zdIyvqXYzigTwRIQJtDL+yTf9KiTOdfxDrBsjI807Q9c/1f/6RFrdRC
A9ABnAPT9aSELPDfSI8SaDP+T3iCARbR0E2kyhCbbMt2/i8CC7JPYdVisAI7lxLrHfdWVHTEmdqv
OZ731fEacYixvs1l79LwNQ0ncLz2w50aekxo+I+RMz9Jp/jovDzGdS0RPa7uB2y3L55hXphlJYG5
DGjrzMQ5xauyILqwvU0IAYuRMBXP2lAVv+Gmn4CpprvY4kSFjv/URya9ene5+LEkQlpDuUuPZbb3
6D8AHYfmts6MLzltw1Tv8AknLEQFLaXeTcmwwJmxaSr3JyNB6olwg60Sls99E9/ldnjMOzJ8yIXF
h+zNFhNPHWMvY0beFnrLeOl2kGXv8QmKINd3bVZ8BniLXup6cc6ykbM/NAr76GLdFrBD7lOEyvTR
WQW7h9hR/Y0mUyx5bkE2RJV5R+KcZ+QrQVKlyf1iI4ImlGpbiXS6s6s7D/7IvieSCMtlYRBPQoyQ
VTARo4P/p7TdP6FrIn9oq/c1kh1JYlme1XKel4UIlQrIPvm44ebWGDsVwHisyU09x2136cYGl0lq
Htx0flWFeCo0h626iN+8pUlx/hOyDNAepyXArv2ifnBi3fVteJ+nWYjnhWwNjCAawpIa8QkB0dmQ
WGdHISohFenO9ViAFvCEahAEFlnGW1hlCYnTekuVALQ5Skg5cBoocOO+aLQK8wvC2ErZF9tA+tBE
MCHkaaxMTLxxzmQ7R7xmtlN0MNamnE4hRVnN7DSyvefaLm02PoSViWIZdur0uKjys9IZjHZtsEo4
W8nhrSm85TakbbrB2rkQ29wmAWkbt3i7Tx4HBbbVOGe0W3422tFr6uilSw9uibchKr+ZU2+HeHrs
2VHlnB6HsgAJa0+fMWU65lwDdy2hM4Vu3KkhCmYH7T0uiXe4cQPgE2ZuRLr8Jj7lhZU4JHeszSWS
wpzBuGm4v8CUfFhyThgo8O4y3PrljjlFpyLUOpTU8ImmucciEpeCbgq9M2LI9dTPapiBInNw55Cj
jszL+sAt+WcRAM5ElZAfVNN7I5OstwgbyWs/XcgNSkEm8nSjX6OI7CAL77U0mnYUqO+pKY6icA6z
6H3C0ZMNLDjv0S0Ih9X+2EusP3aT/T2i2D1k2L/TsiPxK8Y/mLNhLp546JR8yuPR3L1WDFj3Jc96
MzDl3nAEYHjl3DNzJ+1ra3RInDSXUqHJqKcthfQhrSpyVr4zo6MLZ0nWj7qHpGR+Wqmdkg6gLCBZ
zt6oWxSpGSE41POUG6Q1lY+Vo8aDs4zspEPyGpPhVToWJTI3dEzwTK1bHxW50THBxVESUdphDtF3
qlIX/qZKZRcjkY8pdxyA1Bs7EaRIuelGkNu4LT0sC9M4+Gau2oNAM6BJLRhz98HSvJ0Vqe3cDOlx
spoBhrBBjQm9LQaBIEaFTgKbV+P2hHDkyXOkxSO9PHWJGMBuitLABdCgATfWvpUq1Q9ClWmDTfcD
5Sn1AGYRrU1PUrM+OdDEt1bbBuFH40wKXHHsnEAWQEAjmj2Z6JAavf0TDpnEKTCF5+iRrCwGI2GD
MFOcXOH+zstU7hEvYmwosMLZfbGtIiuG6t1kCDU4Nob5SZQt81Iver9mXbEHcJlbUnIqaG3cpe4H
4PDHaTKZfucYy2qS0lIVmpeUQyN/DeMukwvUHKdLRFtkO68HE8EQ7+gyGMBAsJpDR4OoDosE4CKZ
PtUMTE23Of1o7peVXFq7BZRG6xe9NGMwkiyAIBX7Frs3sUGbyVvyfTGkd2bW5BhyyfpwIgJ1ijDV
jpL62WCKHqTlKkHF86agNuBcBh6KVmjFRBFhkRMcl/+uJpehpFrPD5KRlVNtllynWZMJWNM5Dp56
ADhI+Ph5UNGj6CsNvRhnhzQUMEkI8NEuCLsX30xIUEqmBPyU4Zzcoqb37XT5YUKEM1fTDf2DSywj
sVuYh4IdbEkcN1Pt0M+EGnuWxQUda1sjrjicqjjac/p5DVGXsZmhwY67ZAenC5/yCHVEA0/kM9De
zOQRIZYT2q/JyAXRfAA4HV3iTOnLO9iiH0niSqLX+tupqRpYj9O7NuR6MA3vGiCpLSbmyq9K3E46
AzI0uJJhfIZ/MbsDWUGOUjGzKJemuU0EISxh2247hxWP02E7ZYeUQNXd2E69n5v2q6yi11Viv2NC
A/zELuAZ2RwFkIHX+2QmDSgbbnNHmAeVE7+uHExxIsp+1Yl6Sat2eV3ksbM8es5mEm1FthtNxfAs
HY4rN3Dfl4SPOONRznjErKmBoLbkO9s70R9q4L64F6fS2BGd5BRK80iamnlkNnBUiUr8yfBeRydG
XCf3kQ24lnGIbpnmRtYkqqQJTxW9uE/rttoA4MVXxbLLzDpHNhPyW8mOYQcacYi/NpLtxQm90K8X
vrFeNAzuGUjEUBBqxVC6FHdOz3PUWEhorSfaMYEvOWp9e3GafpMzYHmYC+eTUcXCNamCJTG8sx0p
f6poCrT6zDGMG7nS84NRY9oLU+cmmYueIw+KVr06Ekib+CppfiHToGt0LsN14lZbP57JhIlRfhXH
OMkb2pVRxZqLBHNSHp6WBEfooMV3HIDzC8PBktM53TrzEi7wE5LBCQDp0UjgBcUddtSX8I/X05iy
LUYZFbZ7lR1jtOPhlBcBjS/Osu58b98NMxdeZjSfpBgQXq3YoJXG0ZfFjG5hveAjmnj3s+QguOA4
vhMQ4VlfiIAynxPcO26JDmEzveQBQdzy7ur951xZxY0eyvuK6o1Yu7nbq8mKznbmfaIIrfeNcKmA
VPacaoCn3XXXHqKwCYD1enDZOSaSNbwj0i5klNG9LyQrY2WtL7jcUr7zucHDQrQw/qmMJitRTdXY
BXgTf1lZUfkdMiXUz5HOesRi1SVdenT1JZCW9wAWHA53TiVIk+ltXpNa3G5FJC6olvSGsTS2kolC
p5tx6oggbTUuj4EMujCWmS9iZnpeMwWLInQr7WOJqiMMJBTQbbUs1Ex4vgOqQLgUMphM3vVs1rhE
TSQvY2H63pgA3OmWxO9tY01CyYRP9AgcFo8uBGOwjWHGv/IsVkSEtntAT7fsS9POrczZj1yn54rk
AsUJ+ba2HJbhGWcGh/9O6RdabmGcEu6F8c63IvFu06zflVjHpGRsfq25Mg3bqJK81EhT6V3jggf+
VFcYCzFhF9K5qU03DRSTAbKmGmO7YA/btWj6DVQx1Etm4jOisPwQnVsY33lqjNjBZp5Soz8ueX3s
w/YRglm0tReSK2mD+Q1vQtv1wWCYb8yL5sBI63qflriPdNOhlFDYpsaGnuPgjUfQRwfbs4VPO5HI
xMnxdjMZJIHD5Dtb3nNqF7K10t4XUzte3MX9ZJr+hdOxIYYx+sJhsBMjgWxGKsvDlJXsbvl0nodo
7VvZRLaJ8cfoIpeWfFftmLk4SJJdWjzEJVG2WZSblJoYCD9GCD23gAjN+tdMD6epzEshCLNKcplu
4sF8b2R5HLLe8q20P9V50rG4yT0lojw1NMdBSndtWu873NWBgJzDYWjQfYhlj24zTX5etOnKLjzZ
3fScjTU+5brJGN7CEW0nuap36KC1GMownGePXcXybmvp0+KONmOmfkbKQwleiPRXouvELa3lJqOG
zKUxnzP9mJyGvITA/S3daGfrAw4HreQ+af1MqtVaNp6r4vcSe9rGHmtUpFKeObnqz7MK7KQmOrds
90nVfVMrfVLplRNNNbo7ww44GX40HdU8gqldP2H8E6jJKhGFm96poAlptrMRDnGxcED3XNZhQe9c
59iCmGxG1oOM0hicCw0gEO0q/F4cVe1n9pzBLc1difFk2xG92kuYXSEaCpDu8ejupUHS5BzHFF95
f2eRjWszoWCJozeYVdo54wYMWlPcxYNtb6O0f5NxTOrNmOICQ+OaavXFXFYjZINZ2rbL0e8GdaY1
6z0Mc3rRYm8IyOLi8pDqQx8UU9IWulJt/uRm/jQ2LKWOcZFxzhHRG8nFqrxdnul3UbfXkQUcrLAD
xVNzjGlNuVPCCca5vQEBGqD1Sw6yMV9hqdSbZlDVwcnhvbOHIkl2sEucHXHHOIitUBcE8kxMyls9
2c09iDtb+zarA6NG3LcdGoguQ2lacSHvCfXyW62DrqJ9pcpIN/QCok1YscPZJjUJhx1jhzoz3gs9
OpFKxGGeVvxJ5pW16ZoGcyKmEQZTEE5iCrFtFmVMo1EfNCQ9clrFdMt2+gOo+zYmYoqepYcTAHdB
PXsfeCHfDD3snwDwPwL04tgP5d/ygMxEL27JO5clITZ5juzlzNmkebRqTvPeArzORUnqRzVUQb3+
ZWQAgp0kQ5vWUWWlC/ADa7C2eZU9e+5446GyPFaD9ax5cQNIbd7PCIYG/TlNmS9NE6GNAzzP2IjP
+pBAoirwGnmyeZ2xaGzmua93UWJ/aZ39Uqc4VTvx7tkFw/u0Zd+jjAJDa8eoO5QCR2/U1QwgxvHH
3DllWdT6Qzebm9i29iYCye1YffSgCLDB6rD3YAMlcXWuWAqSUspDGosnOU3bXLdquGaHUcdAmcDK
pUS41zvp+uPSs+eBB0AkiRm5i7dV+l1G8RsJiPYNkMzLos1yw345GT+e1n4iviPGRt9b7YKdd/WE
QLHf0eoW29AYbnAHzlvN5h6OEQAaPMfNILDIkhqLToEtKuruy+xT9XN+w+wProCiNaur30P5IxQh
j5VCz6YP6IXtbNzaCvzBtAqzocL4S6hQPveki6Fp2RURw7GuuqWdGj6EOOfiqxuD+OwNYzwG1PJC
guyO0xtd8HUAi97zMQ/b8EjaDmwOTpWyIUFW4ZE/zrhbq7y/6S1EwMzQPb+DxOFK/VngmAqkubwV
LuCjLERiwuJShaDkil4ceyoedEUIhRXpmBDHww0uqttwrUuikHOTmZcXw9asQy9ng/VUf2XE8dKa
3GlO/+o0EpaVI76Z4fEFkFYAmW4URt/NAAwEbdO0s0V0KeriedRZohK0x/o4cG8WEKDjBvtrTFtm
m+bRUw7rhLPYTM4praG+nhWXky4eyyV5R+jYPRoxCr20VL8WUiW7tA5c03x3zGl76b3+KVkQH4OR
5R1lAUsA6F3j07qB9/rvh9fP0+I3GJNqZcmmx4ZkoLrFSXZ9MFZWJPfc4frZNfmtQYJykFZ4L3Tc
doVLeC3EE2KJsE+Fg37HKBbUTzEEXWEZQbimJNkklixcTXwIzunQ03s7MBZjJcuG4/UwKVvLg4c2
mdvY6caHWDWohNRPCQWVAZrT7iIR33eueB1WEn0tx/IIHY/T8YiLkxX5W2n3TmwPXyqvAzQPDggb
4O4dHzFuc1paHGATTKR7PDNUnAyZeD2j9ttxp8DRFhoW9rCOmO0dr3S5Mwoc84bI7tbbdQNkbt6R
TegiYtR1KDGhe0HYRg05Z4OfRHWg9wNNIGRwRagfza6fH0OtIiSg210leprdfLMUlZvIxEoti1Om
8k9Hqdsq0pRfoSBpM6iG7pmMrhdlyuywJANQVyaVBWaZoparVV2gm9U/E4OlvRhG9N2EfWxmKR5z
TwpQ7PUH28PZwPDU4HzeoJ5YDgBRb8IaCoSjZVDcwZj4bi5vs9758GrxTurtY1NjTKBA/B4mr4FZ
fU6qYqUGGsMhbaJ50424xkzEbv5So/Z0/IyLVr8fPMxf6Ew2bgVTSXILidIg4r7pmMxgh7Xz8mnR
dpRkD6OtZQfciRpt1vG9QLbsmiH4pqLImGoMQZ6Qm45TumVanrk2xnLZLLii8+xMO+EWf9PNPGvN
3h4JoVNkikJ/IMhPd7HOiX8/XIPmzPVbrl9jhgYpzJyYaq9ZdGoqxp2Q2ndd5AKPa3SHFzU6XD8L
m+IFittXMtI1abq885ccOt715nCSmpxEXQoWGag4mOZPVYJLnBSRCVxt6Sm6Msywzal5N9fMLjS3
zKmpIXEH5gvzZsthpVqfFlQe2BkLZ7/FNTBDrV/rxxnVrqtieUgi8xCN2WdlLQ94Q/lltiRIb30o
yC7mRfn35wZvlJ46cXB9iteHmdge7Lhrwhe8Vot2elBxMurNFIB25LeC3MLUI8QZ077j7tuwvUSd
SJftNTSP02aDXujtejOCdPMRSLVHa/3brz/SuMaj/f2Q381kjQZpJIuBtK3onGtlcbj+xbY7rGj4
9XW4fl7GjKpcMT/CjPzyRnGGGEZcQ8e7aw/tgVB00K5XczCxQJRTnMdAQxPjx2EsUifL6wOVZP1B
q0YSttZ4v+sqcv0UM9rC3ItzU7v+1den3pr5e8NuxRYzdCcPBsvgjNaReUuPeKeCUcnyGw/Ep4di
eOi7ELvBNYVtKgpC366+Xs3zQJqX3iOTCghWs3WM62o8UIOxJhSkJh5j1DvX5Mq5mLQDApUW4nyK
6Y8549lo0TOOUwyobA0X1aOeDO7WdXxULnDzrlmc19+zROA+ST4xWDhIs3PXgEFiylbapzjC6sQi
RXNxro9rhXFdf7NYEHRZdrf9fH0LMZ9Zqyf/6vJG8PuP3/s/gY16ov0s+lTs/nFFRzSYkYkf/94q
/05nFA6gCep0968BfKgl3u90Dcf0+M8bGXWgiFfffZWY4bbsStAKUDVO+DGsrArquYk5Ydh/imgQ
pyLHUEKnYK9jaz5dH0y3rXZ2zy3vuvl4Mmt48ciwMDelXkvfKOwi+t2sNv2Ca4JSncNVtR3y8JAB
cMI5yknS6Dn1XG/G60O9Xs/Xj2KoLsc+wgjclth84PnXp6gh2+n6sKyXxvfgDOyyxlCZp6ieTJJm
X/QyxQ+ywsTwWpd4v/hojbSWQvsG+MZR0Em+GuXNNxz1lpvO6gFYR2l7iPTlZRI2ZtKkuJs1CQJr
fWiSeD9oAuFiF78izDIvk5z/+Tej1bAKOjJwp8q+yUMAfwsuRVlzYCroSID8otOVJ87h+g2lmrqz
cDB7rv9mFApKS/ijrJ41o9Ewq6oZPykOCKGi0cLE347o+712A+66uB0t8ziuUP2ObqgxtoTpaGhr
Lo1NDwLRsLdTCLZupqr26V490Vugg9tSJIn1SestM65aQ+hUUGhc4oljqTbyqWYtX948sD2aw03v
WuexK484CC+Dl9O+KI3yEs4/FYLPG0d09JBouG2WeM6CpE2PMnL0fdpzelZqBkTNJW4gR2pQIbWD
6xMLk2ysLL+Js2Y5Do2WbcWY73uOWKt78KNBN9QN0KnQ1mIAKMGpDqg//HqyH3QPXQiOls96pttj
6/n70CzIO2ouBlhX36vBtMgAAyIHSvGNUWPrN4msl13sJDdk0tTnwQOTImayKx2jA1vQrHpak6iV
rS5wjf/nwZ2EszHlgoI7vBHM/fex9B5o3Opo8ecmPxckSFcDJv4G2vd2SNjqJAIA5KHihA5XUArx
kZWKnWYIB1V4jil9kfnfB1fS5PRWifrg/plg8vqxDQDEq6DhzxgUDcskjn79qFkfrh/95x/irsbD
GJY4IZmYbq//gFuR6q+2C/8/33f9KddvtozktaO/vm90DZSTJTBBVSnOruuH4Ju042zFPtpKdQLh
c/3qfx5aVbl//1PZOrQm7WKlfpmUaJN7KnvIWUBq2Enok5+iUJenSRfZXoFxxMDu51SEGC8VEEcd
wGfbf9FcsfgBoIzgLnsqjM/1zB3j1SYMuxPvC8tjZMLGYeMMalbVawgonpScprxyoNJk6mzg+LBS
Nfm4zVfphkL3wLrWaxluYlaBjWkb33asc3t3b0mf/6G7ggqwf0ceyu0l+z0q3Ock44ybSe9NZRK+
LqpuXscj7VaCOkK0ZgjjcPjhkDYV0KCo3YmucK49zJOZ5Z+GuqSzoo9BJ210kAJpIv+e9KbZmbxk
gEG/PZeZt+x33mQ+p9474fFAyW1CQHtrfmHLFiBReoHfnE5X1T65ksGXdFI6J2v6b+GSDG8dmjh5
jvWc4GdAktvVADhVBZaFFEavoPNoDmyyrHh2jJGiA/jZ27TbyvRedvEpzON1whY/j8VnUoySde3O
nDWUJDq5qELT/boIX8J+vdmrnW7lO9bBOjBKSOYeNLYeMLeRIi4BhV3fStraRgsxJgzHE2yW/ry2
Zdeq3zTrHxcIC5KYo9Ok9+ZskfLhspUuef/FzqD2Utzl2nRijn8/VdNBpfF7MzNj8/LnnsEpFxZ3
DPQCVT63LlSJMMkiiE5cAayUB8+bHPKuAdKbYXq38MNGuoslPBVg1Mmhqys6xjnUkJ3eWWeXRTGy
N7awcTPX822RwdWF2tQnrT+a4n5hAeQODnctB9ytaIB16ItOBnr4gQYUzVezq5oiAMnP65P8qpkE
uEW8J3D8Nq+Y5mj3mqhPIXMSx8sf4On0Q45+OixvHcNDDeQG8eT9Ht3ytglTRgpj8gvhxm4adgOK
Q3a0h1BiTso6c0dCOjkUhglXucWtFG0KGLJqgMxNz0COB4OWX5Wix4NCZ1vihkZgxVFVv4DgOAyK
8tPUd0whbmifW2K6zX80MR6TjnfVbr+nernIMvczFZ07Eb22jvFkODeha/9uzdusaGiECQ6kiuYa
A+Sgmbz0PGvO5NuOaW2W0TTwsfJw/ej6MCB0Pc+StbSI4YsvRgmQi5INrSAJOKJ4E5AlkRvmQF+8
OGayHm+KdQlg5tBwjw9EQXaomZujJ6neppmkar3ktndaDzzg9fOuQ2aeVFTdCsE7hqNh2qZ0GAEG
N5zhWHnV/2TvTJbbVrNs/So3anyRgb6piJywFylRsmRLticIHTfo+x5Pf7/961TKx5U3M2peEwQb
AARBEMC/19rfom3qC0154yYXuArDuZ0l40xqFSqsaGrPLSXTs0ku7SauF+KTTJxcSeRdB1z2iYR0
DxG8FgO7LaIQkJdJbg7UxIMAAwq/PdQqvjpRcdWKFdPNf7gCj8nfMDISpCFkGUHMxAKbWaDO5Cqb
3ZPhyHxP4xdgGhm9GDKZVfp0oYOwKQRmUwjWxoRvA+ka0SEmSa8R+I0nGJzMAIijuaBxHIHk4HIA
FbJCcCoI2htjZzKpg8ENmwSwkwhvJ5JJIfgd/aslMJ4eKo8veJ5SkXrUTPTig8jFLx+bKZnjEgjO
YA3Kj3o4C/pnbvdEg9J3KUwgRQcqFCnIUV9K8EEDu2ZrC1JIy4UuNAtoyBTkENQUAo47sESjIhK9
Py/hFeGL74+BYhi9fzxIqfaMsIfSzblF54AoMjBIrgCRCFEmyVxeU4/URDMhL/DX5/4IqBK3KqA4
4SyF8JYsu4O8NJXPzmgkF64FGNkFz1QJqKkUZFM5DJ/1LqEkPIpYyO2vK4AnSoHDORLo05I4iECu
wdVIJtHKH1YgUYAg9bOaABnZ+4KS6tU37AQwlXPLQyUA6FQfaZSxoHAeEohUuWJTAXgEI+cBrKoF
XdUNQKxUcjJjL4YbgrjqFO1KvZh3ILCmPnhSFrT/Nev9G7OeaekWRrn/v1vv+mN8/f76q1fvz0X+
NOuhTf1NtyzXcwkjZUQmjrw/zXqGSajQn+482/ybrvvc6dg2wU2652Op+y93nsNbhDjxvm1yn0uQ
0v/AnWdgFPyrO093DU5CLnKjZQWu6f0eDBv3Ng1XyAp3MRXaFGvG3mstBJygGjcREPYtCX+cVQp9
U8evAzFm2z6Lndu2gQmHO+hTWOGBGJ1oPrhaeCx7U/IvNrVGCbyHObDt2waDmtnS9GDMr0Y8HuJw
wkIKkGM72etm1bvqZtTWUz4Y5QErxSdOKwQDpCHID6N8CHHcHw0fI3XU3Y0MPM2KwdRKRi9A1SSl
wraeOyv24WP1T5yqmtvWsTHTRgZpxGF/MFo9QnQePbyAI4U3TT8btVPRqj53z5T0PlJqeG5zvXqx
oPAhdlwDP+xugoHBljVO81bX0urs28197JmAabGX7J3I+EZqByjHsAzx2XnGhTybMzJ08aD5cFEN
nExUEzB8uMgXxL980EAv9VnRkpipvwyeqBfrJXDyUxVG9Zeq6h4SfblbOT3vJm5IKI5NZ58T2yZp
GYXP+vohm75gUyIO1KARkSELY6PVeAwiSFdqCTfqIVG6wbo1/TLZec4QQCHP6RmgWxDkrQtaPh2l
d/HBWZP6CGWn21sHYyJgiBrXoWpsdnb9cxiMcwvneBv3+O6ipDysRKUdCB90NYqLndzhxpZ7YVgY
XmFEu1zTl865n3SQ+GV2bzc9BL9ymXd2MP30uunL7Ai4JIz2UZp4EiSNM2D2dmmaxLSAca+VlHl3
s1JcQcqj+FW25dbzMiyAYOjjif5HQp4Dkj5Qw+z+gAd/b/ZglcahAN/qRRSYgK3iSLOAdGnGQ91i
w2I8lu79FtxCvogAn5FiFlH8GMdz+BClWnKXZ+RJyb6piMT7KOPY3GAMWhX1IaeXHtP8QixQBYN7
55l5/lA3+oWw2f7We/LNLDpFOKlx2f106PW9a4zqjzKxwcjrJUJMSkkZJtl0pt/hJbI7HOM+lIIy
o1VdD6iBTLSOAxnfjCOhJRalQlx07cXCBlCtk/WS1eTxRN4paR2Kmkazyb3AugCYKrYldKmdYZcL
8Rb4X7GrYQSwOGx7QDghDFQznjviAQh5CI15vGvFPUmB5RgnZrsdtWzeuY2Vn3Q6IN3J0Tdh1/oP
bPXJd6k00Lrj7KnTZrhMypcqSTvAFxWsPuujlcfDl2Yon2ji/KTrRNlVQN5OQUJ/4jpf5pF7Q7rD
6hs8Rd5honq+XYxpfXaTBAkwarVXzUruDFA3ODYwL9YG5xASAU+GptH/YunXNhmmY4gd5kCG04vp
FRVKt1/hCxjBuOG5PeZhbF19skJiG/6XnK5KQlEsKv7RqtEeZNz1uj/8aAbu4+Fh365+NR4oY4Kt
NRgidjr7YDGBs+o0Odwlmo+0EFZfTKfG6NYgF1FMoczWZQ0WoB6WNXEE4FHm/D4Msu5Et0d4k9R2
fmfl2US/tLAw2m7cOT0UNaej/zseK8oe8AdIWwLpoOGL2OiGYxxbGjd2wOIh+oThc98TIzZgxa8a
392OZmJvs8L1z5WuHbuoWx/4nv1isSdM8IXJaK6bKi1u49xx3yZ5mt6VDsh4jybskp+cACvcBlPf
3wfW/INipPOEZc3G3tPvETfHy1ByN+709bnR3a90qdpHPyounPurbWqHDBqMAJFb7qDVxJJHQ9xx
L/3+XD0qLRehNpS77rf3F7n3Vs/V++9P3+ZUL3rqrly99ctD9daMaHjoZuNBrULNol7/bY2DBV/R
ysxP/qvpU7YbDIp6wQrElRtzKnhvD6GmVmf1XD1SM6nJ+zIZQaOYBGVGv8N0R3v7f63ufZn319TS
6g0vp1M+HJxwu3j5APZMVvHPt0BT26VmePs4tZZfHr4tpj7l7aHFiIm/e84AgLX+vmr1XK3jn37X
t1X89j3VMnMbVlswHe32fb3v83Xt+LQ4UUngzT/2o1rs7QuqGd8/+n2f/D67mvGXb6eW+WVL3z/x
bclfVq9WiseKeuX7Ftb1SKphh2zfmhp7Wi2vJugjHci23/a8eut9Q+uAmk/uIBkY85fIGSmgyQJv
c802PkJaq4reIqgj60s8dGbo3KUVOOoK0yIyQTIcmrn+UGgG3moBNKY1Lf7buZRat3r1/a2+NXN6
qTVCh5j7/XX1yJGF1Rre331bC13jrOuXNSJvbNLaYijbwNQgXjrVGc4ko0+ciXqoNQyG3p4vCdbH
uEwoFr2/WJIgfpNVL2+zqDfUcmG8GIdZn0gbTQLOA5pL6b8IoMmXy8qpP8ZC5weXJkOHWbq8OatH
rY2UZA1Wt7UBkuxMZMhqBV0czjTY8X9Xf9FanQpq82r2VCoHo7q0GP+5dvCbcQ9c3vj0dRG08cPr
fnAmh+pSLl9zDbc5oxgG+6tMFpFr1MRlKP1Pn77Ppxbj14CrjacaFYLMjrmm6t95NzaaaaLPfygd
qW0ZMm+CNWZ8aU1foFs+MaYPdwkCzOZdEFAqlXrazD06Zl+elokCueXiTEG+0wmiOwde2mFZxJag
hCY16URy8qsMEH5RjBEiWsSOQcQIRLVQSoZ6WvercRxFMJ/dGLY0k4mGDcAAXM2rkUBC7FnAR7sc
5zC3brSMi8SgJt5KPXYKvZOKR1Gqg5oMKDW14Uz7mpDNChyxlRzdGVO8cIMXIIXbBbDXdgZa4uah
dspnej6dtbyx7YDAglLDwDq4VYb/g5tNVL9215iGdaZxE1Z3pOFLmlJyGKW6kbZmwR200WJibb4Y
tXvXckfC5Uy0w/mxMOzlJsbaau6tjBY2DKohLEeXZl5r79APyng7NihGXzyb6pBn4DpRpFylGKlH
k+sAqbaq05vaZdJJlxt6hWWQY0qpRFSc/3wUuDE3WZVzN0oBTP0GHNlAhqKhyelSoaKu9r+Sjqbe
N6itPypJV+m/niYo1TCnp7HppqPaBkgY6IFKSJ7koXqOl4JbA27zVIyMEn3gXfvFiW46VFAxFvYi
+AXFXPwyiZbYX6TJ6TpppXHwHBs/rtIf31wNurmMpzSmsV3EUqVIqQNQPfrttYVi4A4IPNx3ORsG
Hj3DWnTouAtENP2Hcv3Lc9eLaY6hng/+RU4uis389nVEnlOGjDehrsakV6xTuFOHk/p66oD7XXX0
wxs7xrSh9Ev1hdWj94l6rc80c48O+1nJrXEaskvkP631JtUoX5wc6kVU7nEz9niD1ZdWh5B69D55
F5G5mnC7mtonpdFZfxXq3p8uuf5liiKyIRb9oU8mB5VXlO+3h5Y907Hu4z5ekqEB2qZxQKujWia/
Pa06+1BYUXjsG6flZEbZ732yaDG3O/JaZBKswmFx9idrpjFiMn/0+tISvhMCHJcJ3ul6P4f8Xvja
QkBF5THqhp81YY37TmvKs9p/SjBWj9Rr70/7vDx3ZosdxpGOWMc9kCvEYbRaJqZZr724A2lUc43O
mU4mhuHIMbrjwjVPfSGbv7SDJW836aOkNUvfEyHb+c7UFpN/FsVAU7MPqU0NWzfvKTpSOkSdgiwN
EnJdzGGXIRRcZislPTj9OE19so+6Ot8brd1u1MbSHUJqVCgndF+UKYeq+9tfASlgJJl8k6+dtP5E
RPN6WFuiRTupo6MntuSA+eCjUuDVD/+mxcv5RD31Goso7KeSuBjS0CJ9N8vYyM7pUKisc9CWzsWT
CXnLmFyp0jkVhcpeXdWIAj/TcVdGQXDG/+mfEj2GaDQ8D5BmDsBaol2TU7xrxpiKv2k4twnZuMc1
ntILftfh6HX1hyYj+YMwaXrokhwV1LErwkOHYdeiwG2JxZIe2arc0yGPmV1PTkbd3VgpfNkBdCiY
LE7fPVL32Q51sijVcwMjJAnnXGoDOrPOJfTxrW34DdZAbqNV3VpVrEF+MlIdtGcL9x/Zbte8EAt6
Fzz4KTFqfkuirXu0GPZCxpS12xUv0xFAJoZ8LkF81rbRbwsyICIPS2Exo7z0PXc6brUrOtSzVq7z
3YTjJIavIyDj29rQ6chWr6l31zSG4tP1H2Ma2QkFiT5hZSNcto+qS2f/sdracka2NS4FPQ6AIalH
Y15ImvGTg1aLxlySEpuDFtCztdurDStxeh+HzLytguq+pS6w11f0IO1n3LHSuBk/YyIlXWOi8T2a
THCbNHuJxSiSM6Wa0AQWUV3Wf9gd/0W/HWkN1J/8sElO7TkVnrmimKtHimwOVa0/g+lzb7zx3vPn
dJ8CTaERK8GP3kL8epuBf+9N5tIo1w70SEJfHCFYjj1RWTqG9rfvFtcjCcKgHjcYdv/kcL9huqVr
IMcMBfvgpVra50jrVwbbGDXw7bB73Oy5j918v5C5DhohWe7SHpXAQmHze64Oau8Ui7g97AQJcNXw
bBeTUZwZbBZn9Yi4RnHJ/ePFQN7RuuVSaDrp3vK6KWdZ9eh9omZz35dVz9Vas4QMotrgB5Rlf5lP
PdRNN9s7rvvzbVn1WkGPVlLqxH443wAeD/sqz5vdVPXRzl5sGl+c9IlWxvUuWI3scWnD9ZROj2kL
/NkyQfe2npTQNFhEZBRuIpponSX4I5qKZ4Q1eprEFYXXzqUdZoTUtzakS7r1C9ltxwKWCyULG/8/
vkjc9Sb2L1K6ona+TEXefgvnbiU7LPhaFVj2CNhB9cPIvwXbPm0opLZ7Tc9gQY2r9ria8TcjPeJr
t792FtHyfTSF914ctXehoSEFggF49drkdp0r9xMwKRrOombAG+GMXzPIz/L+RAsfWTsTgFwMpU+N
MXxy53V+tWMctEkRgryI6u5adkOpSi6vhHo9lmao30Y5XLK6SxwkUbytUo95BXVszEP22gUZ3O7V
rW/SyCs/tfF6VWtlr3GoI/jeBUk13TvUhTfqDVzpX+LULp6musUsYNPDWSz1gH+W+3raVjcJTW5f
GmPGMls6w6khDPh5quHTy5dYoEFsqy6xaARpjAdGP/whuF9/8N2W0/xCu0Sot8R50l0EzDJeqK6x
tSs1hTVws8+FBiPCgyd9NAgm/0xIyk5tFcyDGTuza14mzIMQn3w69dTeiRD7kj6xHsZoMW5Li6Bt
tcrFs0/j7JjPCzabU7VUwSHr+ulLQciAWjImcWnfd5Z17hwvgz0yf1Wv6znEryIK53tzKay71e2n
rS0fRRfc1c/15hOVweqmQ+M5GARKv9JKp7673XA4gajBFj/pAwr++qhWOGF+2I6O319jUODXisyC
tx/Q8ctPph6DyJizfN8NQ3YmFnl++wHpLgpi3NeriyMgM63wZOqe82k1c5DRbM0ae8ZWHWIDxuB7
ddipL243+jeq0eajrS/Jhc6eYKc2v8Sm1pNL8pzQlmDQcX5Ymtq+ib0q+JBGFFiDxSq/lYON1B2b
L7O/goUgf/uM5Wj+EM0adEqZYwC35rha+llLCD2yl7Y515yQPnSaA19OL6pvyWwfQydZPg9JGexj
q1m5VaM6alTuKbA40NR6imU4zHYef+Fuy9ynkeWjd4bdw9L7lDZlPU4Cs2XSxi8kA9Dt6DkF9w9l
/NBC76SPgDkiWqIifQxp4/fqfVYXE/BUw7inTFxs1ae0xLt31dJ/jRbwGH1ocqH3i+ZeD2OYQrIO
11sZtjv+V1hyRHzVRnoL/okgevAbb3MMWExHXEqvfudYxBba/S08cpKhAIq/fcrMOSBI/de8QpUv
Z83CLxUDJetoS1UfQvOP21n5rZpBr4du5/Vtctf3XiD+I5BusilgNyHkeX+Mg1twTfe6u4xYeg5B
vOAkSOTfaIyV+YYK1vdsT9adBej9Luezdlk7QRUAoCi/0dzo/nbQtJiW8ja8TRKCAhvLhrmlXdQa
jLUmPY5L27UmuOF2CGMw0mtuvo72i5qhWwD6tgRCXHtjqW9tcZdgcdOv1cDPM46UqSFYf+eWnFLk
1OuPXhTXXNvW7kQb7fi4+gibwOCb7zigN7k72K+NVWjbPGEdDccnuHvd35OTqT1rffT4trYgfqr9
ynkOtVzbo2ZlFxxA9pWDiVa62A9f6UbDR8wHZzRm4UFOmkf6msZTlZHfa1WVQ7M1goaapazIfqA4
+2p7U7qrs6a9moY9XTIHa4M51s2LnjcPalb+PR8HfBfPlFayA3aT4ExmX3w/VTR7NHrZQRuk+UQ+
2GJQi8ve1T4YC00f3DyRdOBa6ZMXUZKGx9p+Lzgq9WDUvqYaHQYR7qUuusbebF/6yJ9Rw/l72TAY
1O5xTf951NvkGXG4OczRbJzR3Nv7ucOTTYez3Bm9qDnXAYjvMBrGhxka2WlaaK/ox/YyD83wNHnY
JdRsSwST0g6Wr3S/dbtx6J27SY8g9A06GlnoxZ/XIbtT3yWog88Y/61PXkzvMOS6/pzByr43yDzZ
JpRtvhnjndpBDSM5AFBr+2HsJgx18bgc+yxynhLaXd92d+hGMHiG4muoc672zYBkdVMjTsim8cRJ
uv6zURgXtTYqda9JXHKdhDN28cK8OBraXN24ZeB/cFdgVHFt2d8GEmzMoNW+ZIMV7qa+ov3IMeKr
kxKdzE1k/0fhf1iGwvk2azkXRdp07q2C/qK6seNDWI3DC0bFO7WuuNd/QhJIP6IveMcO08ZpWLl0
e8AquLaxjjEhtGMJDVpnADGtbjxf8OFH9/hDiK2R7VET9ZSOO+3q6xxMtGGMe7WYLK/msKLz/2rj
ZZ/0UMrrH3//j9fvZKbAmeaE963/Veh2nCD4V9L49jVPflZtmfxFHn9b6hd13LB8w3MC17YYVaFV
/0Mdt/9m6w5AuADpHLus/xex3OAIDQwdH5hl6ta7WG7+zbEs36ZNx/ctzw+M/4lYbvJ9aHBakPhu
vv/9PxydzTJMWlhcDx+AbdpYAepvr49JGXV//w/j/4LwrmpGgfO1nKxgb1Q6tp7Zvh31ej5Cghs/
VfZc3gw2FbwmcajMAiCApYDWmoTD0xhWsG/1XK6DtyOOJmx35TUhGQM7dOqY5X1BqfEc2stXZKn6
SF/+eEOL86kL6k+T78/3ZbrM90Hvu4dffoiHt2/wfwDiP1RJ2bOpjhB4fvtith5gbPRsnVhIVwg+
v3wxtMQaGvQwXiP8q8cJmpfZ299Wu3Vo1Y6IGva8GOzkkBLESa8Z2r1/206zca1j+wec+PoSzON9
5dbznWnk5ckatB7daqRSmNVgrtrhgTx7ewskPDsZM0aD1g/zu9APv4/ZlJz0Ge6GNxgfvaIivsTs
xn2Y1uMl8ekdcvXyZ1/F06V14TQvAC414g9uorFMQaQybM/6bkDg6MBGLlm0pzUsvFjx9BBqmr/r
wLJ/YnBGC5tnx5d475RaRDwTADuXy+qptLm1jqjE/5t96v7uq5BjGJ+HH5iB49HvgbvjL/s04RLo
Bkt/jdalP4xDnByCkY7VqPeij6DqIN2ty1lbbTY2IX8Yjt/Xvpq++3bUHZOgARbYI0SHtHSOnPVP
ZEAOFERHhj7psYUb/4QzLnuEI75hR5ufAloMN23ofI7yHmk8d7mi12N5iWZ9H9k+6boTPWFlok8f
aegGru3i1sPUiU6NSnjMYzyXnllUV3s24mMDqEEuC8ZGq/z8HoLBTh9G8skaw4s2izkZH8k8dcqA
DILYLZ6XCI6FV0x0k5PIlxnV/TISeEfBi0vT2oNOcR4zkpopffbFs9lfG2dobi06WRNxmr1PIHfO
52VJk+2/PsaN//7n9VCQPY5yl/+wZf5GoSLtNgJfkzMmc/7IorW6+BmUbHOE9cGoMgQxYSaX0Xbc
u3m0k2PWxns3BLFtEmrbgE4xS+c69DZe8L7cW7GG9wz+daM//+vtdH/7K3qGJxVwKxDjEBM5rH75
Kzr6HNl1F5VX3dS6c5o5d6VbOHsnhkAxLG7wbz4OmNdf//ryeYHOaMT2cZQqp9Gvn0er17I2LYOl
XacZ8b1m/KCghuFeIybUaA37yo0LnkBrDZ4IwdU2OuQsNxiqS6D3m2iwuZd8tJYgeu4tItX1yeJ0
5v2RQrDJe+4WySihd6YluKkK8RZ2weLdVWuBIdLk5pD8Xffu3+w/OVf9ei5j75ngqk3bsl1XriZ/
3YGeZyVxBCTyCmj1K57r+OLFHPyzb7ScrqJmG7kZ5C2PDNUO8sqtxZno0q6DeUjd5jFJTIakerzv
DRayFs6GXW08qAmEzh80M3o3VsJfkKCUjAIrKTUz0P9tF7cHk77f29Hg28F6msgtBfoVNtO58duC
osBonAFIGGc9aexD13r5VfcIvQnX1HsJiorgnPi8YFK4GungIcrk/rAr+m0UrB2ngLqDbUz1ibbY
mW7CnJpeoO8B/8wYQhkfaNSX+06Pr4KGpHkSEtkgwRU+qTWbeslWKEh5dwkrAvpquy/f+H3f5v+M
flT/7Bry3w8kH1cbGpEbgJvzbPn//XLg6u6ArdQJQdn4xPbNJnQ2Z/rgO+3nKdY48Y4YGqfWn0BX
LN8zw09/WIVB9EY1vTYZo+M2s937mJTvm4xR5JHBb/gIXmreJDLv2AFy1JbvDLuvdmbdzPAPvqaV
z7ACetd9Fi/LQ5ODlWmdnDMRyKZX2wg98EyPduM7O0z04Bskl95sloeUseftmq0gQO1AuyEy52mC
XorpuKF7a/UptjCOOGlgZw8lgaanpHT3mlZOp3nF0W27ZX4FerSh9vNlzOb6Hst/+2x7H1qzm18Y
ePZ3urH/1wc2VOj/dmhbtsUZwQXBYdhcVbjR+XUX0xmQ6C3slLu+gD/bGLlxoXhsXPRuxjYVJcYx
pwBxUm+oyeyHIbhPmafVyHI8vC9jhLQ2rjW9HP9YzS+zOF6K50it/H1tY1ekwCuXeve2XvV2CE9N
kxq2cXmbc3UhjCJi2tLJAcRTVq9NbXFDUwNZPbJB73O/faTaQEkNwmRmP7+9BvyDLXj/cFi3/Bih
N+g3XUzz1j/7Tu9z/7le43sR+cL0lG34xya+f7x6422b1MO3Dx3q4h7UntGONET0vn6pZHk1Q2i3
PqGx8ly9oyaL2v3qoc1fNmuuMdf4I60p655WtVvNCi+JYQYnByd6N9yNBqe+kVaOPRCI8NAD49hO
3Mc+j876ky6H7LD0nxZt+jlWdEQPmXULF/unPvdAAJbkI/Leaz6DYoiz+Y+6ACCVDiMUNnokiC+j
OUmvP4WDd01Jq9nknRsd17Z8MQkzOVTOelcOOnUvIzrCnbtwwa83g5HDoiqlTBtCFgCEAX+4pfm4
4TYhC5H2TThry/xhIh4Tt5OAR8xNP7kDLSxJsl37kCgPXEiRb4OSCltUbH1+mkpOo8PIOhLfq7Z6
+oO7s3VLw7i1L5IztCX0BtN9wa18dZPvTTpex8xL7xKLLM5I6mhu+2CM5j3jt2WfpXjF9L6st4Xb
L6QPaseCvwE0ZB8ikFU9xtbABcllZOyPX+38q1+00kgF4QI3xNaxOhpgSPTA6ZRBsA4CtqqGW+36
W7yqdO9k9S18aHffJXFACJ/xGQA7oe/WObO8awQY4aL1xPzlFRKFEwynli5zKLjmrdNgQAQO8ZlM
003ckXdt5PP31KmfTLsddpVrPqbUloMGFvxK//QaYT+pu/rYBF18xCmgleFHOH6Us0F/Vfq0L4fx
mzfPu5bMnGNv5FDU6M+9p16dgZAPq9oC+UXsSGzNUIfb7ay5JVYujJgVXC7TAGSwJLAkT1rjXtrY
dc9csS/ZoNEIEufJIfVbmo0M9gPs4jWdvyVI5IVXanemz1myonep9uZDZGj6zeKBYNZmDrDSp201
pJo2kAYnYd9zHJHXjBbeRv0JjDaX97i5bZzl6C5jeDPQVc5ZvWRPA0yjwA2b3OziaLcOKXc3Bafi
zPtkNFh8VriIG8ApRT7jQjO7Ye+tFdZAi2jWdjRvWk8zET+Ava/m/NObsnM+P9tO+t2tBizDLc47
IqRLujBufcfDQpfRVjc1/qGZBrH9/mF58S1taWh3yWPPdX4zZpSfm+xppOtMKi+Jjb5qTMijdn4K
NePS587zTAPC/VTbcLsGHCPd+NA2brvrGemtevUUW7W5HSrX3UctjHnHRBJJISUmHQ1dXhQcRpqd
z0FoUDgrP1pjfdRp2Nt1Vd1uBh1JsU9yuAUzzMne5tSarvn31R6h7tU9MVM9FF+sywRDk9VtjNeh
6BGIJhQEWgvqViMaYHGvjqm3B9ejVwi3MPqiH5F4sRzKlMKkFt1zwsrxuGXPy0BPPUDQ5VSa1nkJ
F8o8mY65AiyZ7eX8Sd3oAwgpUtVhhMbha+Fq/c7iZuMQwRJitE4H+wIxw42W6/jRS/N7awL4xwkR
bBEu6HVF6e/8gVbKOb0OnU1oNuCITep0HxvIZQeScG41j/ad2eOvPJf1aeX+Elp19YmbrUOaBp8m
N0oPFDpvCVkrbnqz+cIxhLsXlMnJosdo4xTAyRp8z1ygnS+az/6bHYiYdZ2ZB7sifLGATbeZs1vf
rdo9UEyDiG37yeQOdcNluzwJAWVrag10ucD/MXUN3kenK4k38S4Mh/5wMExXsqcTx133tk/Bk1S3
7eJGL6NnHxmKgZtZwVzb69FJ0ru58YGwEDvNCVKo7jEDJZDiF0zMKW1mzm5N7ZTE42Q/mkv30IHa
TGHcDwDj+AEsItzdOtsRy5aRuEYI44piP/cE5Ax99jUbMXezIzvXzejae4nBW8ywN9DScM6Dz2t3
wdBfF+ehajSTVJYOClmNPXxaZ2MXux/61fT31sKgsS+CC5FUCAcBbdt6TkpvrpNkS5MaCcXaZbwn
SdC8FPWWTkIqhYDjIs6H2xjfPUJzQb9vWzyByuIOtAf1zbjohCJcHg3nK7SsW3NAvoTa/RFx6tYL
+YXXPr7xR3CAC87ZXZesT2bjVXw5fElmZcyH0XrlDzYe8yH5lHHi3C4t0nFmNsdYsh9RKLf1ZBu7
OYuOBSy9mQTQ3dKSbI9pHGq5Vz/jU3vc1NX6BSj+huYqfC9BaoBxcD+3zXyNOXXWxXoc6N4/eB68
t4qIIOqH/iaJc5pLwc+huWrHme6qTajNCyUUv9zrSXAzWQZ30Jb1ZGh5TAGnEs+YRl5x1X8cNEvj
3kRrdoXWSO5wcOnDmiDKsnnw0vkpHddTVcV3iB0/hjL7YQwdQYPjfHLWtdgaAMh1GqAJM0GMT2zg
JaRtOACCh7uGjoQdzHToWRjoiD95cVtM9ysHOU0W0K1aRk2x09zEBXlPIL+jM71BJItSz0RBNj6b
UuIMpNg5StkTtJi+VXOoiXqaSaFUl5JpKMVTtZgsb0hh1ZcSK/qJ9thL2bWWAmyUUYpFCvip1tFR
pcXQNLw0Uri1pYRLRqJGbztl3VXWUfofRin4ulL6raQIPEs5OJfCsCUl4pFasVqXJ+VjTwrJppSU
GYoVx0HKzKkUnLEHvNIL2n43pRYtRWlNytO03Fe3lF2mO7Rv8s+kjI20d1CzsuuJsZJidyplb7zm
EGGkFN5KUfxtbSPttpTLTSmcA+rU73UppvtSVjekwA7A/bMjnwtg7m6UIjzhZNKEQWF+khJ9lHHJ
qKVsv1K/n0Q4maWkv0hxn1ueyyzl/kUK/6NIALqIAWo23X6xRCZYRDCwRDpYRERwRE4gaCd59lAY
1JwOmgP5jebLoGQIESQKJU3sMhEqDJEsSrSLSkQM8qzbjS7CRiASB45x8+SJ7GE3CCDqu9hoIq2I
IxAiQTGKYDKIdOKKiIKm0TOC9z+qHWSgtHC5al5yEV/4H0xYQxFkHJFmKhFpKtQaNWstAg69a85j
LaKOK/JOKUJPLpKPmgW/4caPkYM0EYZ8kYgCEYs0kY0aJSChJKlZoyF6nERkqkRuakV4KkSCakWM
KkSW6tGn3nakSFak/Y6PhshYvghaeN/1R5QEWgXk15vQvWoRwAaRwhwRxQaRxzpdhDKRzGLR5yb7
RVNimshqjQhslUhtpohuaoZSu7Qix6UizGki0Y0i1hFL5pOYhYAHFjMXQa8Qac8WkW8RuW8U4U+t
oYC5ygFHL1a6y0UkDEUunEQ4bERC9GFXqU0RcZEM+ODOF8ERcme3K0Sl9ESOpFFCzcUtn7PtRbKs
RLxUM+giaC7ao9oeV6TOUkTPTOTPQITQSSTREW30bYNELq1EOF1EQtVFTC1FVvX4sdQc1CHarS/i
KydP5xIrQVak2Q6NVn2KI7Itg07jPhcptxdRNxZ5N+aoVOsAmJNs2UHxA/kqxaWQU5MM7r+4aMVq
jlXkY1OE5EwkZbC55n4RmblEb1afEooEbaJFJyJKJyJPjyJUczABmUa7VuvpRc5uRNh2ROKOuOYe
XJG9R/RvtZ5YJPFYxPFOZPJFBHNHpHNuD85qjkxk9UQE9lWkdlNE9xT1fRAZvkKPd0TJJ0yaaAgR
62E0mo9Ayr9NYorgz6NTD0Dc98VJoivBXxbQ8QBQl3Q+5WIL0MUgEIpVwOguakFTTAS92Am4nud7
SywGLl4D9WYt9oNEjAiTWBKAptDOJWtN8StMYlxIxcLgiJkBLvry6k7c3GBz6MXwAPm5ugnEBEHD
y1Vtvu5ikKCsZd2VYpowxD6hVjjiqOiVtUJMFonYLdTrJQ4MQPbTl1pMGavYMyYxaqw4NtQmwgMF
xCt2jlSMHY5YPNSSrtg+oB74HxKxgoxiCnl7A5+IKYYRX6wjpZhIdLGT6PhK1Cqh4Sw7X0wntOyG
H3oxogRiSdHEnFKLTaURwwouGut2VSYW+e5EZ99Q5lmfK7G6tGJ6ScX+UuODMcQQg8yB2iwmmVns
MjQPFk8DDpq3rRJTTSj2Gl2MNr5YbtQbHS6cTOw4oxhzMGwxxhWzDsAKtbWD2HgaMfTEYu2pxOST
4PZ52ztiAGrFCpSKKcgRe5Baa4tjaBLrkCcmolnsROoHzLWLKUYjXyxHlpiPdLEh+fiR1PuaWJTU
IUZMXXivDrtFrExm+v/YO7PltpE1W7/KeQHsSIwJ3HKeSUmUZPkGYdkuzHNifPrzga6uquPu2Dv6
/tygRNlWkRQBZP5rrW9tBc6mYbY4BTpmJ2+2PZksCZTvykVRphCqWnBndex8JVQMiMK0q3MRBixN
chPmuVXIc5k49saVwKirruOu2j57wi72sQSiRXt5h41b3/aCprzaIxvKys+9xmp6HlVtzZWPa+FS
VZOzg+UW8+mMiQYQ25rWZu8QvWt6awV+YVwhv3yVLub0Ro9Aefdu8Vq43j6CxEHZVmUeho5AZ84e
EIySPEuapqlObImpRwhvk9G9aKn1lTHGLo1d+601QmjPRtftWkcZm1ByjjZ2CboJu8ZhUqQp/EqW
vw4BnIKFZJ40/9LyAxAVnHWPLwcbE2sLdaoeqrnODYvd39///e89/vLjYM7Gu18PW2rggnw6Pv7Z
4wc8vj91Nf+Px5d/f5PLOJlGDOKLFkIhe6fZMJp0GBwtnIGd1jAucKkh42eR34F0vcYE/JZL0rXR
bC4MZ5th4aq3KPwCpM5jQZylq/phTmwtQl7zIWkFa93ZujjOBk19tjPi5uXNFdrKdieQvLPpMcX8
OJsgtdkvWczGyMkqynXX0jCO8kiQEvvkbKN8/IVuhD+VzHZL6or//Co5CoZTNM8aLwmAfns2aCrx
s3g4NsPZwfk4jPg5J5saQtQYg84zBV0rG9cYR79Esw1UQk81gCY2sz/UsqtrJs2TJGG3fbw9nGUN
LQV414ukBqo9e01jTKePF8d0FPQZYQxRziPHYsKD+5nMjlVt9q7mMnrVO6I0TaPuYva3NrMPFoIA
79XD/hpjhI1mR+zje48/zWe/rGPCPsJPuoKZtgxnT22OuZaFQjCzCx5PLATCsipKdnFFOpPBSJQG
/NK2LMfuDdTqhdlot5A+p3WBpdfC2pth8dUIda4fMRrXxQRcjmR/ioAbL4UbBHVnn7A/O4aZXhH1
nz8fv366XZNSeDzOILEt44EKs5BiK92Pdw2S4W6iiHsdcKlCYsGxPM3eZWd2MccPP/PsbHY6Ei2d
qp/a2fUsZv9zPDuhjUaeHG3EHB3RuE2HMo7pbvZOT3X/FlnRRs6u6mL2V7NZtCiZPIRzTAlcL6SM
jnruoYucpe0OOhXEaHvlDCbQY2Nc63OmRhv8733T/KDSKFu6bZ0gr5kXq8vLbV0413SCPmcM/dvf
bvi/DfM1yhkjfgLpGxXiilaJM+3y2nybIs85+5jt3FbetKIKj1jvWB/Gpbtv8aafm57kc9p41qau
NPbp4MjXsaSjKgJZvvVlvWtap4dWazhLo0vGLX2W3trs9PaiRVO8h93wpux2OqrYTI95Y5XP01jR
FDUGztl2CnMTm1q6HNuQAnvpSQwtvklAmUgNbbN46GjfjQafrTG3BmxomrnFTZBf3dbe5BUDYlC3
hSiraCHGe0A72S0pvHhtpikkNJg9zxrMkwX/n/JQt8xskzCODvqIwhHb1bRIe13fPdiEoeWdAcDJ
zSP68SvU0lZFum3M5BjP/JHHAdrRzWuEznbWOP2dz3iENB6HRNPzJY6qmpejfQ+S6FV4Lj3VZuUT
TWzfnJC612RAbGAgIsnSHMScj5DdV9tN9M04GARYSVjIxmYL7sa7kBq32cWLsdiyO1gjIVTEztDr
bW8Wp2xmr/x9KBw8AhMQQsoUi08/pHErpycQ2qf76/k/cjrDXEfXll34izb3QM4xcmoPkXzD6zbs
G07Qg1LxlYC5vUmNQREY4lv5X191QGVQFey3aQYApsMwEqbQOQ2j+WCMprYWcvgSJGjiTGtumR4J
zsSgxPHtg/5KH+GKx+dcAmjmaqh5Y/fg8qlgEvveTcajnQ2nBD7zQhg+iyPJbRTmaPvr8HgI7AEr
/K/cGONzp+iLfT+/kschMzV75ef5POwKqXGdD2XQpeuMdqGFLgi45VNxKTpxfzAEQ5+n8Di4ZJ5+
feX/9RU/jHZoav9WSawAu8xoksdX1uD/8+HjD0QpV1nslLvgL0TeI3mTVNlrYBkxmGOSgI9DVhEX
9mfIyt/fcxMKZ+KQRKVWEdHwTWLDIWSuRehKIFmm89oG1J9RHTBSP8c/TWaAS2hOxRJmwABFDt7q
BLRV6mV51D2X1B9hkGyF6sZolE7yowEIpiRLWBq0CxVvVjcxqLHEk68AA2Y+hNNexw6uRq4XwazB
agrMU1rPQil3xMfBYbVOV0KU/XpL2hmLoz/A5fOn4vFykppzyGe7LrRdbrq4YaPkG82M8dHuiJSQ
c/8VFHtctlrOTghq0K9d4d8Yr7VzdiddB2E/4NK2hgNGFx81oKepc4bBxHEW7BMoAGyRuGhnklPN
yEX252OPrsDAb9O90cf5it7VcGllJswfjxB0na8JtHAvnmmPqjWATNMFmoPZaO+PwNc4Z9p+S4L9
/b3A4YPoqQrFdc4EKjDiJW6Dczxl8ToNqddOiiQ/oRV6pMsh6WkhHS6TCIatpGEedZfNmFFYdxJK
1UYMsXsdHGPTss39hgZDu4RHKNBLFMZdH75aX2mnCk363A7UzUx1wPfNYIexNzmZuHgOftVsIsDG
X73MOEdIrPfMxufvdib0qZfQ9obnvKFuMsdjUJhaB6YUQdAM0ZYsJHE6XOYsVBSM136uCHYUbTI+
aAMGhB4c+MbokWnSDj4wNgKAfsU2S5zwlvVJRnTAyNQqzAJGyvG8XZH2BcdL/2Qw4V1DnSfbBJ/n
ibo1tlHgxsEfjRtj0vJbBrRihKxNhh1CveEh3dQR/CWGL18oZwFyVc1X65heUcDWyUnHJ0bPhlls
HCNNTrIMJtQZwLxdFnj3tIt/1MIvz49HzOJZAhbAPtPYS+gxtq33gVLZUZP619bSnLVp6bgvjCx6
p6Vh/fi+LDtUBIoi9o6Z1G91Vm+LIrafvb74qOEBrrzEZKZUKWdnjBhgjMm+l9D93i10/n0JNxio
at68F/pkr4YgRxSa/9RNBPUEKXTkEu5pkwVUm6V6qO1Fwb1ZApl/B6d+YDnvfVaWzu/DnNa0YSRb
IVTIKGcTZT3tV5fEiZvr42A2ZYR5glbqmCJdxpWF/k1pNeaBzL7DG2/ZGLDwaOx0vLXI7ew93iql
uW/mSDlcDuwDIaVda0Vo3IL5qzGaACBH9EDWVs6pY6vk0CTW+BSmtL0b0AaW4zTSTTF2ire6ISib
xuOii6GI6OXkH+TEFShtx3ovQtvYNXn6M6tbOu7zsnzzugRtI2oYtlkTXcgmpjPXtTpCeqNaCO6V
n13w4iXdLihN8Ta40aEZknAZU2d6l8aQ7vOhq5c4uJgnC8pHNZsnAaMv1qnfovBswvY3qHOYptDL
oWdRz5lwK/RU81RXMHSJwfk/zQTcStNgJVpTc7Xv66p8qxE4CFCnV2uKMX3BQqal9xllyrhHoanu
TsSlAQ52NKp4Xw9tc815FY4cs50yVX56nOmR45pHqC9yROoa+Tf81rjV5c9pnrZn0yAmMz/SJaY9
TVQoNxJuvRlAN/Sn8LqDlWG9yyHd1qBUPinBpIumi4NLlw4f1VCOJ2RRZt+2KffStY0niguNJyj8
Jztmjp4Ji94pdn1Lco285jhVN7xPyxZrBcjAGnaM74xPpj2V+y5EbfPJ8PsFZpF8RNA2fNaefpeb
XwyGlYtwEEtZUirv0jui0baArt1+4LtyVuTF7YPvBcXd8xhbOJX7lZ5Rjb21W54QiNqlzOgIKxNb
IH2M43c3ddbuFE4fntfhiErDbBW4EGdKUTQbzRrVi8ooJYQmGn0fgmjlErT4qcXERTZaR50NyzPo
HiX93HBUPjBABpvMDbMDHLtH5QP7ouFd9wLztbJFhIDIjcAIhfFqk2/79fDxpyiciKQ2S8Wi8asX
Z+DiPIzWF8tspm1F/cgG5qL1paqHL12t47gz+j8aW0yXLgwWQeel1xEzwNGNPRa4FhNgmzqmK1NL
UgJ1gFYajcxNGO8K57uXId9j8Qjvlo8QgEoy7gLhyudJF7MMU1QLy5z6e7617cD6Q6jus0BMfifk
360w72TXNGCVFHm5tsjqCB2Hmq0vfVRv8CbGr1Y0fIhkTskOCUyPxn2qXKP62TsF0owPunEqdgx/
KGdrErmwS5vLcpEyIrUTn0bxoDmM0nHu/tQH65gVwVaTEzU2UqPuDBrNNUr1jzQKpr1FFvVMoHOl
A8V8K7myZ7H12jlO/5Jxzuempa6RFuRwEwmM8yEihWe7xboWSUbhQqsOo+XYx7JTL0WV3mkSp6Xe
nL6mRhFSAGWwrwEJ+dxojb6qQbLtgqns3vk3X5Laoi2y4sSokYqXFTS/5aiYb41eyRaNdrr3qRho
72mWQBydLyYKf5bvyYToV7NqtmkQik1l+S0D03BnMkraMWaKlrbTW7u8y8V8fy3WmkrsdUgL/cL0
04aE2MyG66j9shJfrYvckC/1aM3lr7lzSBPC65YNW1QlNAwyPZq2Zmqf40SEH2EAEWlKtc8Ql/+m
iwEHmGR3VyNX5O/N8MMC8QiL3aS+RKMRPa87/dLE7dugQcdyi8w+xW3zta71GkxQCdtynm86bm1/
cz+ACAfbhsKhe68b6dFTmU43gZbDrWvSg6hz83Wa5Le41FdaWKiFQ7XpevKNYA/9FgRRHMfbZmIw
5xaV2ne2Sa9P7bE7U266RRbhJiaC8YRVhrlCVBAdKERxhh0FSsrSzjEm7TV6cflc1ma9gbRrLP/8
DSrS0eAo707WEIeA9POtieINbmRIzH2Y7t1ifleE+VIlkbkXSVoeS4qO9zopa7Ozh+dwGrSLrrrt
45HtUJbJPYV+zFxhAZly6pV9cMMyMn8kU/GjtnWi5vz2yVXTXpc28luPJXZaJCzFqLQPq4tSCBlV
Nb0SXuuXuhtZH173mofxeHJ6d8RQ2WhnU1jZcRyb2UokjqAm/+tQF1uptT9RMm597GMs1MiOdxGY
Jq0YT2mox6+RNkpsUbSXhHnsXcek9a6clSPmbx2EMJ6tn4Od0hsQUt6NTBW/0NgFVAMW2+jIQyC0
l8YM+BQ2DRNSx5gusLJAEgH+bsBTLidfhZukTaeNEVZUAsyb6SZr1dFPjX3fN95LqmsYYKLo1kKU
pSWICk0uUbJwL2lPZr2cXyH+Jw2eKgusqidg9poB1jgzvHAvjZIZ+4rOfqtDMrDeOC0GXy9ha1nl
aqooVYpy/q2yK48eiew1Ef17xKbqzRhofaW6noR+VX7MyiMBlypfWXHvrMdmZIWWISDwatKzVQJ/
V8wXDhoZnq1d5t+Z8F5VGhlPNAK6m4Tx2KpsqKhoXdrl7B4CtnKaQ25VzZsjmKUHWbiEua1fQGBT
DRdVw1My2p+izJx5C98/YbHPjhZLe7q95pqLotkSFZpfuf8aQL3mpp2G3/15RakNOwcD7LoAF1W4
T/DC5KKGIfbpcmOBVxyumRel2IN0OmC7Wb/3tZUwpvZV8+M1cZiIWx3NJPZUUJfF9W8T5kl8Qud7
sSQqixNp09XQaNDtMWHvAm/wNynaxwy/+pb1pPLaOvuDGQ2qmi6zUw9Z42A40XPllrTdW3Gxs92O
jKXJBXty7PRozd2JoF7lXhNpsWtcnR6zvsUuNmn9tIiMwdxZobUqZZG+27lgxMK8PlcJ93xHeZ+C
m4UIg+yllPEcGxcrq3O8a2SYalvKsDuORRQA0g6crU5N1NVo0bKc7iMrqgDxNkuPg9S3jae4h0XB
FzuQPU8YJAoFgwW5/XMUk7cXJE7mTHF+M2j2WPIU0J90tkK8bJ6U+RqoSeFvCJ7KONHXPPV0zQBL
f4a7Kp45gWvK6dQcX7PY+Fn16WEVh+1K8jhqyN5PHaUXXuhvw1J0W+4f2KJaA+JbpepjGXGXL+px
H2DA37Li8Be6Z9BKlqe0IPEnx9od6iN75QsU1/3oq/51qNNzRdZqz9okX+WWwZgvDs0jyyzubs1H
qKAnD61dHUWindPQSC5wCxR3OCs8M/miiyoV4SlJ062VqeaoAzbTRabd/GDSKRLgVIY877xTh17F
OSXuwSZKo+yiXDO9aNWk78FD3x7fyhIdO21mLI0yHS+lkdyDSMh7R0kU9lLvvYtq5ymq3rthC+a5
fI6jggGwUxnbbijAwFnJGozOeJQU3YYFJ0w5AVeuYWZoLHUye2sgV3w1HRTfuLC/wmKtnuOZqd1k
mfM5l8OZUJteklEaS1MRowmir3HbUWRhO/nM+h/eFb6kOB/I1WdWutc0q3lJbD6wyB87l9ojZ1HY
AaO/zKxwu+QvvBsMpWoVHnHCLILxU0GGyIT5dQioSYwH399R3DEc6Fc/jR3rnKJ2wQOQrPimsBV3
grZdO5EGBRbDRPCDdyIe2+Gd4Mm0iPFTIDDJ4Z01C0ZKv35uLXNl0Ej9xB4iX/U5pZhO4dQ7mwHG
PDsI6InnEBGpXdm53q28QC1rS8n745DMgAqjhvOXDe89kOpNRXxuO/Pkg4DiOtGDvfSheZ4bn9ux
leOA0elm3qUqFIfE76mPzWg3ZlJ1U6b/RbM1QLhNx9KKS0Hcsn11Wze95F+Nkctd3FKFajk0Sjcz
TZsZmIZtq0u3Y+aBqEH2uasJocZjJ9BV2oK7lH7xS402GM1irx5llGclxVEwrY0DrNuKDY2XaOMh
apt+6ZZ1eTS0hI1KIPCQ95a5V5j2cqXr57Fhm0kDb8XaRIu3mGxtPpPs24Y+fWodS53jzjsFzkDN
WFtgMssQnDVMLaCN+ByUVXYQDL69hhMt6cyDRTfJWbpoVAwxvWe3UUsvDSADSO+tLWR5SFmO4BEt
/LdpsPPNG5v8nHRLml8xmKw7afSncAutKLgGYZW82mG06nTRnytjVgOzRqcH1ZJ7Ovq+6HWoX/Gx
HAncVXuzdXKayfRDDrAYQaYK1tE4wHB04+hzGA8q3vau4d+rfuzvxpSwDUl+oGOps2YHzRM74Ax9
D6bg4GuMF7KiIOwTV2fZI7yKpjfxZrVIEEJJSjhktEugUyy4eKQ7pbyaBQYHp0kYjpnDkWRQdrIT
yhdYA+kU6QyMzwobebgX9j2EKhjkVvbNM1zwIsY6knXwUppTuuzapPjIywABR9o/TWR2kqElC1Eg
q73tbSvAH4cMHs2ZMZU4Z0gtZ+x4cIlr7aTyCgZZoz5kh7G2UmF0LAL/XTET3qHgMe5j+87M+RbV
xJgIJd99ZbRPJjXtdpaj0rMOzUQtvrW0oS9SDc241QXmNlTTve1KRkZVZr4B2wWiPAK9qRPEa8PB
LkBhQvrSZzqjerf5EU3pqyyx6dD6PLF9bcoNojaVuj1KsuGfGr1zXzJZnsMkWzO0sg8Dlc/xWI+7
yOZKB+aDKtZEBObGYKpzHTo67hrVvDtNYV0f3wIK5K4ppit3dlkwM+SumUbCX3NbTZaq7JlqYrM8
jYb93WKktSxa7T2rpuHgUwR/i6xguOl2GWw8IoAoNy0mItTk2Hbx/Q8ifWPHdyGqRP1k1CY79Bi5
UBgvd6jvJpOPwDnFRnWVWCCUS6NYT1zrWTHPINGovcpWbaaGVjmiaZRBaiZduG10xOBcPjs2J1Ou
FfCDLJvRVoooMjKczBmq7ty5hY9so7HS0uLVmFJOvommapIpa2BjXGNd/RUCaLULAuDyvV7gZaCl
BlUMM2Id+evCn4IzTX1/HqjX8w50qGQZ16nyW5ZpzvFx0BqFGYJcICMXL11hx2aMUFQvmP31J9kW
yU5ElCOVQepkVEZGFQYI+vemwbWexhjtoFZP8XyYGwXh8R41Sfm7QlVdwUEJe5F86DnWxnHUu7Uz
Ai5TrFYOCTQiXJwUnSvodAszi/MdWrS+Tt3KXtZDaVwjeoSWpP3UrtMYG4691m/J5NNKySSVAE/u
HvI+dDd6VL20jnSB4I/u0QvCeNXEU7XWnCJbTElTnCItn16a+G7N191Aj9xtl/X1HWsIG/mGigdN
NT8yB5uJNYbTquyH8mBTA8oOq8kg0kLJL2cXTP6t8bPgPFJbgRl0bK99xInpi1eTjPnZT7BeJZWh
7TU9eB4nTV6GonXuo+J8jwiK/dpXd+E4LVGkmVHjgVP1V6/qpo/BYQ9q+2a8eTzEIHJyigmPOCOC
hSjy8GAMunUtzbHCXjpZ8GLKL2ajzFvf/+h7vb1NTUCUocAN1DKCPbOX3CQgzYlTjZQcpl61cnGX
2Fbov8fQqTdJL8TeiNobJxpKviG6ld/iF3VqX5JF56MaFiUVWtQB9V1FZ1E3C9hzudLwOAwXpj7V
QSGtFosQO88Ov+3BSQxxob9QrWoo7xk1f0uMxuaHQ6VMNpnOE5wfF5PUvihM54cVBPiKW3h3hPdP
rA7I9EcCu22RxK/Igd4lmu3krlkf7Jq1tUsL3nPuezi1meklZniAlBTWYO6lD1KXwFC7hZGMxm/k
P6IqYMsTNRd60K0Fn4turzNQOUhaCUzL8J7xTcdLPQmt3eMhZq9uJYnm3iZXPw1ljmetq81l4nKu
mJo442Yu1kxKAcsC7DgXoqOVtze4osfcEnUzaF6G9oNSxOjZkE3zUrBE1gLjI3eEeI0c3opAy//8
6vE9raOAZMrMrYRze44JXb2YqXdmjNJ9TCMjLviyGJv0ekmTBuzjoOCSoeNBIozaIiEG41cGoy9m
Xw8vEeA9xugJAQAHw3LbZ/XVboyIftzJhOjU2a+Wi1lznHtWeEkIY1FcfGuV+0qj+FPEqb4N7Yn5
olA3uACKuQMRqJXynWlph4P7OadkjVji0A4p7E0FnidBF+qeaZx/txq80wad9zJMh4spCJuFUTMn
B4p0T8i2PhhC9w/JJoXXcYrTLl+5qvW/KTvGG186X7rYpglSOT96yeRXb1OcLwYGrCoV2jMjZDqu
pzz5wLj4HiBOHvOJH9GzG987CntC4WnBE9dP7PYJMb4UuxEzSqSCtBrCl8dBGwviN5MnD0afVatJ
etOqL2V0ehyiFoGjCs1vjwluiM9S1wJaDtv2p8Elcl8FN8XVa5doQ7uLmb+ip3fu2neQmU1NWxco
bdirdVKQBBlxs+vZFicWaSs/Q9TtVIeelWhs8CwG20qqrYg15k+WZm8dtK+dzdh3mdTIeFXosQVC
mdy5n2TQvCfFgGvZpC6NCoUE/NUAIytsBsr0ktjzeLiyemPxSMb9/zaC/0BcMEzdISL479oI+v/z
Af3tn5iGP//Rn8QFqf/LtXXDZX2rQ1ZwJUiDP4kL0vuXdIQlHC5UOv8x+KP/qiegg0BnLC+EI0nY
OtL4i7hgiX9ZzMttTzeFa3smP/B/U0/wW+LRcudyGGmbpg18wXWc30L0eudUnRBBsed0IYUuUvXs
G3TCUJnXt9m0mjD/LuEeQmX1/7AdaJ0PjNg/3rT/Idqq/4ZHeDwL2BHMtV3eC92do6//iLZ2jdCm
ytXzfc69aVPa/kvnZWfu4frFnsxsM2b1uXbwbJHAQX3U1ghOf7CSD+fLFCQaA+viv39Kxm90gfkp
gWowDElwm+oG97c3pmaaJ0tX5HtqyDp28mR1RIspLE3lj0zF4pZy7ldFo7amGXxaNgE8MJLOitnR
IrfxCedSroEVtluWnMzS05nj503A3bgj4+dgAVOabKwleDeK53x7VeCR0fpm1xtcHLVgeP33r4je
iv8ntz2/IltIPm0uHyhXt357kyuNSzgYx3wvPIaYpsQs4oZkeMrIXyI1WjuChdEWy4kBbdHaJlm7
aMylU6jy5A75nWmvcc0N953lgfcforc6H3V0hL/AH4/nxgfdtBw6Mlw5f97/+QFQjYrr3pVEkoL+
2e+p7jIF9wrhjNRgcbdrPKqWRrP6IBgIg9BGa2Y5sQf1NCCKJdM1066BGP/j8/pvH0xH5yTkWVmO
RzPJ790dsdBYfWIj3FnJvlIEKk3RhngG2OaVen5StlqMofLWk57HWyPo30qyFSvKpwbkjUk/Z4B2
//2v0f4tBm5xCREmIA5oMPwuDfc3zMLY6ETi/aHbmbHe47D2taNTZ2tBlerZSyNEAf+cGGbwVPVp
fM91Bq7sLpaT5UQbhqTDAtEbwApe1EXRaUxSUBMPowmyo5jEe41FS2IJOOOmwPXEDAUx3bo746Cf
nE7QvWNtcj2uzzqFSa5NRlGDujmVBiVQg7YeXUK3nT9+FoD7l67mDZumKOBlSYgkZbO3zYK5GcWR
A357VFd9Z2rNhUWLtikYz7GMXLnj+EcUswEWIfnXAZF9Ja0ciacdkDnYz+DqoMC6z2mqHg33/u/f
XsP67+eJtHXC+zrnvQDcYP32BueZ5yKpqXZn9JiZmRdeANYe6R/1jkZs1kjoQbxIKre7Df5wwSUw
ca/P8xuJmpsGxA8cloaTkSXD0evqn3UmKTCveIPG9kcfFrz2sfKPiT/5x9CX38sqjrZRNHq8vwDZ
HatfOaQrPnywqyFthst0MBq0CEMeKOq4Ja5x90bWr2EjBQ4bDo+vEi8IsBq1tw4PxtIMR4K2M2/i
cUhD76L7LpanQvfXYKmPskFgjuv2kqph2D0Uow5KzVPoX4eFbG85ytEWtKh+n2C/JE0dXr24pI0Y
e86aD8+0aoKVYxTp0lZ0hMzGBWJXJR7+oqk24Uz8KfN4b1lTclZemZwN+3NsjXw1DHpwNlI0t2nC
b8MNbgXZIN5wcs/tjjW417GhgLMPVvEJzInCcsizV1VKXCNqlpnBCjWL30dwDKzVJU4nfRrZRjP+
x8UOgHe8OFLcXJsEYlfS9acbuXfqw6rePxS5VAySXW2p77mxxysix92it0Z6mt12pFQ9ak4tMRo8
18BjQms4NSmUmAxATNL43/Kue3UJDRwevyMH+86ShaK+kn2jcJOLD5sFG02nbJOHnllDrIo92ZoL
prh8LSngOnFX3XuVjJ6kco8krM1TqCe0zGld9CRw2mCTqi5mXVRbTav0lzaXsA59N186A8MSwwlO
dslrZNo1QsDm02JY4wAKFtlfxgz9A6t68pwo3hdmjWRSqq/RTBhqBp1sn9c2VFnCCUpsIDCSZCVR
hWkVa0GGA5kgpIOmdrLmQzN3Rvt9eEkmCTdAZzQQFjqXWXd4jvsc9LStR9cB5WATdxY188wCFrlT
p7gGTNiYjLtuvkM4PIqjfTW234a6wl2SacOtg1DjJclxapWJk3YwgTNW2jXCvP54ZFrinjNVODh6
gWw25gunbJDR02lPVF3OeXV5pe4k2uNXC0kf8XBiBvDrDxKb16G63l0/vodTbM5KQpDKjGI6Pf6y
6YloBW/SWntZ5G7oTO+WZdAET1QBBU9pNmFqdRihPx6OFRfT2gyHs1U728e3LIj+wbLXD42ZsfPx
3HBrUFjzkuThHOazBIglS3t+HERsH8J0nEhk8zdCV7Q7Eko+7p6zRI++PQ7K4A2lh/X741FWu9OF
lwfUUOfa3MB67ohTvjwOAwEgejzzzchFe4FyPlDsFgvYQjRR1mmWHaahKm9e2quFPXjqJaAjhRvs
dNLK/BC3pveGxVKSCWj6F7PoVnoRvJV5JmHDy3GH4U4tCoeEuGpL6MJeo5E1TgAvT/hqH3qeW3XL
iM1ZhGdVMWahI48GA+Lcuk0VAQq13OsWhPS2suSqMobvadF6N2LMqTSgBpjdrVugt49vyE9Hy2Hu
H4b1zqEwJM+DjnZlvQYbPFMXvPSY+vF+4LxYa421sNs+3cMfwWTWKxt0oH2idhahR9b1NrFSfR3I
qV+OLhZPj6nuFmDJtAl6ULgdqtJelNEfBpe2jYeEyZWrdSmD4zpRGzTE6NupwGEcIgBk9eAz0Mu+
KrMlgcnFd8dQapHXrXspNBWuNJ+SRNGxCStjrJej8RorB07f2FTU3udPMwTKhxqw7gPPXT5MpR7i
2SpNERB9l0Ec/Re/3s0Ui9N+yuGY2Ya5LxOrX0Txu9226iYAUsTVbAaYr09T6pp34OSLuvniCq18
4k51yTCHHMls5OjXw4t0+gia+XFgEbFlUIhhzrOcdW0yxOr74eu8M99YjEFamoqXoL32hePShjB5
VEgwH11a8bTDfVgxwYDKyg/4CNLpxaGx4xQFAF7y3GSqnzcLOM2IHl6kHSokUB1Gghfq2ZHf342o
JGG1QN5kOaHZCV+u590uvh+5s1NSvpoOjZOl8DbHcruwXKoDeWnjZsrcajVEweyAzOESaPqn0HIc
Yl67LjFw0hUIFinumBYOeKZOA2WXKnT7E7toU8+ni952x5wGzvcJOd3LCDuBwtnRJ5LszKi8TK2b
b9iQpVtZ5dHG0sLD1I+bMOneo2L2PAz+XZjkYBJhU+wzrqw2FAs+jtobuUmXooBi67WdXFHnApWr
eqrtWD/4TUQythxK/vdUCAnlcmPtpiN6IsFYMuvcCPT0KjKXkot0Qg2Nl4Ef9nvm5vahxMG5LgPu
rGNZeKdwXgdk2mZQ4PGdwLIPTGuQvYI8Lr4LNLyV6Mt4Z7blucJYcRHez7CnpcH3zS8saux9Ytc/
meX8X/bOZLltbNu2v/Li9nECG9jYABqvQ4I1KYkqLMsdhFyhrmt8/R2g8x2nnedmxuvfyAgGSclM
CsUu1ppzTBAqmFUPWuvei860j9Y0Q89XcK4CKmD7zjbHRyVnccLtwnTstJhGgEXsdGxtD3gks9WN
8FM0TvkGZ+0DEDmLpMjaWdP6h5OVYheFDWUeZBfUR1wUwDpKwkJJgXKiPjnolbqrgKqXUQAen/60
RvE0T9SDiOm/aq5XYlo4oK6dVuBFHc9GeLJybL9GiMiXB4HaXMvOvRRBSb5wRXKmNeGzbrtIv7hZ
spsD2gqh+9z3FUbnrI8OZjsy+zsy3AMNeKvCCV1C0qwkf9mk1e09FN8GXXkENJcClufGnY/+oF9X
XW+C4a3u07qv92NDXDj5WvQQenjJ32orLy5DAVRp9uvv5UyE9hAwgQMfWWdzdRBxpW0RSdf7tMDV
x6SWbyQnj2C9BiRzgKI8TGyyshuGws4fXw1CNdbhxJ+QRBlqaK3QDkbM1bR8Rkva3TrPRbXjCqJ7
ZSLrnWOT/W3Q0oiiYjUgQhqJoVszrrjbIVVQ6CtC8sBspX2benNtJcipbPqRpeG12Ali9S2VEWFX
7caIbPtASKuzq0n1S+XkkA3aGaswcpaUN4W9EmlF4/bpczd4nVahnSlrcnIGz0aF9Vx3guh5gkvG
rnhFElZu28h9NjpUf9Hse90A6oGvY64YNxD/KCd+6Sb9e03fd+WTH/yIsYIvN5nvPXGEa6piJcjo
tsBoBYUhbvvylKKifE4RhxDTmzA1tTH9M1s89zQF9lo40udfXnZdP56ZWTjEvXMiRk+76wFpPHVZ
dkg0d9NXgyJMF6RhqSxyZyflg3SKDWLmkuyjCP0HbYj7b6bdHKg9XJy6HNeGRPhbZ7k6wWixTm7T
dRu9N44j27jbO9EwqBNRyuS+zmayidMIzMjtJ+XtX3XliQAyuZKZHa7TPBrOdYeNodMT0hKydjgp
m8zgCJ/sRtYGLzX/q4tKazsMpb6NrOxTzYYMqkAUnG/Pbg8IMAgs1O1ubQUFqTGVLrWTi7igMnp5
vP1KEyUEGrVAFmb3u90atEf1CVxKbB6VpowfD0hLMfD2BCBHPRZkm+3XRLB4jNUWOSte0Dcdp/RW
0+8EWzps7Q9jqtQDjdDVUPjlo54a1r6igkP6/FQ+3t7rLGgyQU1WdVOaGktpZIHzFNaPBWJcp22r
h9srUGniqJw+JvmCHwZ7Kw/aLZdxTosui+isWOWGS8a8onEyr1OCHS9JCXsP6ausaqoth8qcQtxe
YryDrnzu9KB6Cvh/MG082gIiSzFV2V5Kvg66uOqMvuyFqHH7LFrn4MjB9qROXw+8gHhsqcs+hkqA
rucLggSR22LQ2YEZlJoFRnH0Ldw+QCqM0t6z3SjODuPv2nKtAqO/di8a/ATTrOtLEsRM8Mfy2sYR
sbJlSWcFulPMBumE0tFB75BO64Yi2lFqwaPZOTW2pNE5leE4HHsWdt0wzsfbQwGOLvvTa4hraNqC
cd4YHGemzEl9i0QzQcVHzF9hG66sa1oSh2RzE51Yl+PoodecZSUG6rGO4fIF9W5sqjuDBuDWiKyP
mj5zO9hgPlg3HMZcxRtIYummCzIAI+lHDGKfffI8T1pa77G8Kz4tOvc4NzixwVUf4jtyjO9qpPj4
QJ9Z4e1jRGdjxFedhOSzM8EQiZeert/BsQZtBVL1U5WGCT3t+FXT5Uqg8iNEOXpWOVuv2jyYrNEw
dss1NoqIW9D9Aprh3Z7t/eD0L1pOngRdsUxXs6fyCEv88xLgvOqBuOygiy9el4CrtJnWohn2sWyv
LE5ew2WGSeWwmxBR6EblldXeEEgZMXnU4UOSK1JofFa4pGzgzyVjyh9oClC0OqM1Pgx24zVVj5RB
fy+6R9b5/savpoZuJ6saUdviEJs+QjagI70kljIlGHOfKu6pijjjSIezqpOTKDW72yoreafBSHK3
7bwadF0OOTYbnxW6Qy/1QKltjd7BQweBXXYZLm8PmQWNJFSQn9xvzczfie4TYZM6CKfVaf1aVxXh
Sm3rZMG9lCstLx3aYvp26IlITehEeGVs0J3WHjUT03tRkdE6Funn0e3enMXURswjkfPOB90gQ8JX
qBqqZkTcNc3uykIJuyqipF4xda6jnu1QkYnvPoe6HPzcmzXmbU2wEMD9+568mXGZPZR6RmerGrPt
UkHO4fh8ZeC4ZxgKV6VpuPeORth7Todvb2bF98Ea5doHzbsVo2t9CJR551bWoYha1IDgto55CtRW
d0PzRbnlx7qLUmgsbIGli7cxdIf4bFTNqalK+5rYy+orrz9FeVG+ckouWup/qCuccFFdvauOrJSU
1uOuGaxoTbwiubJhoq/onTyyaU9O0hbQvlKTgpltYl5KXfhRBiqOJLW3Tat96Bl+8ohdezzR7SlL
pi/HL2sPZGO9xmke7ttUc3ez/ujOd10ZFbvGLstrFFExRL2WdYlC02PbbMoVyiwxAdbxs3OflrTm
uhddtPoZvieRQ7IlVSivOIgI2ORNwAZdxbPSuloLTe8PrtV+yikcrQYHQ6tBK5Bxj/HL0u/NVNgP
IQXqXFMk2hx6OenvpU7HcQ5seYpTd9rHev6pYi21S3rnqs/qggQ4QgcnrB1qA7FKe9eiKdy3m/SZ
AFN7r0Vxj97er+6LKnqyZeJpM15LzlqPPoJ6ErHf9gZf4saJi4wu3qxONN+01cEeMS2J3oYouMwb
gQZId7LMAwsF/PbB4CUN3x5d49VRg/9SxEQUl9MHfLuDRwzJgF2zqyhU1wX5HHizxJBchYZzMx9J
MxLojvGTrCODRl/T+CjXuabRU1f3fdHcJRoO2jDm58nEmhYtiM+2qNoPTWWsSRZG3RwdhjbBukAo
rBeUo3kUHRFIKrMLXIvzi2M59P8pXf+ReYWdfjE4+ybMtfKT0+EdGfXnIne3WjLIjFEIQcMPn2jJ
nrIk+CmtPjszcJNFpDCzBiTM2bBwWd5EC+TBjmEUHtRi4L5l5OHJ/CO27PYeDf4lZux/+rG/JFne
fnp7GGy32U5DSH4u4KhyWFe9erMTvBaNTA21QR22zaY82fdV5u7r5RcWu+YMjYLZhFR0t07Br5Ez
f3tAq4zT9GvIHtzU1yOLtbMPTOqQahlLr3sSn5CARP0198tzQs/8mGfoNKCVvE8ZwjvNbBwu+047
zsZ9k7kdO03N2dhJra2ECodtEMTzo19lOT37mfyQIbjauxphxVNk9y81oqLdT5fyiCR2rGvjBBjW
M3elO9hPaGXjFYiEV33M8Jn4U/E82+UqD6Ca9sNBK1RyHExnImskqhCHa42XoGQI3FRwaFLS6kN9
H7QaAb4NYdIcmgO8aI2KdpsZK23UsqNjgsxyA/k0MnCBQSN3bf7Kycbw32vWQQ65gz8hbr2onD4a
Q+veDeFs7lJXlWwU13E0MxvXTcEOcJKIMoBIhimVlS4NinsLAfsS/nsi9HfnciV7mp67/BagNXMM
xRoqkuHMyUeVZfXJzyk2+BEwtYZ+GcrS/M7ETf+hdJ1ha7NGOKRt0F9dDTk+7Yf2C6aonT23u35u
5ROI8WLHLZDv/TDMYXj4pzyPtXfQSdjMHQB4YxaiPAVAvGwCNiWL8fegpMbTQU0Ej/TWB+FV+ZH9
LSN9u29rHJQahnJMp+c8ACNX69O+ko36nNHEZutlcV51CumgSB5dBFSHvqPIy4ba9ooA0pqhDSZS
WsTvne/Ouzln6JjM1GRuaRtKczOG/wHqRjXuKHE0xwYz1aoNO3UXVEFKPbDAxqA67WzXWuBNmM89
NvvfzarZs6FUB1KYEbfZ+X0CKvSZYtsiqWeKR8l+stjB4Q0Mn+oW68fyyq5ox8EAtO9aery4YGck
zLJrN3LKn0P2COu4Yxcc1Fm0Rh5S7CQYYOVPMS6+QruOiIHQLVziumAe0tSXGrbEwfqUj2171+FE
HEcN5p1unEqTEE0bAu1hiEdtS2KffRnq7OLEeXTGFZvSHhxPdCcJtOwnaKZxdzUy9Z5IlsQyzbyC
iu9DrDc47UImKYG7pVLdY9cwGTe4h8DHzl+bKuv30gdmgZgArHQX5lul08Ct63Ab10BJ7DFqLqaT
DF48oNbRZngryVTvu256C8OWJfpQi7tbWcq1zB1tI/UodIJLZLnNi4IprHU+AteD3VCG5jGNgF1M
ZbntDINrjFTcFTjSD9FU5fgfhyfO1rRkWrAHSvp5mxvQm21nGnBld8YuCfR5K7jAGCLStYrd9ZxQ
HW4Kfj8061e3tVFC0kaqJr1Dg92SHlVZ51G82V12n1tNfYVCDTeTlPaLhnIik0xp9dCMO2t6m9zh
zs1dgBJJu7E4vMcpyj+mswPFTalTbMTqLp+G1wAR3kNX+Wd7IZbDVElIJKNlk0zq3i1TbZ0YJNvO
QXMPqoZLi44NLLloOy9EhDbqHmeFetGxvlbmuMktg6AadD6eGctp05j5slOHVVBpDuvjbNMNpg2e
0Aq8cWi/6MMEVQHskteg2t6T4lLjo86KsbsA8cNIE1BJ0+YL2E1rZ0616ekldptb5WDRaXt+W4Vo
m/J9bQ/5oU/QBUVOJfZTwuGQUt5FmWO/1S8Tg7Llt7jU+vo49clTMBrRXTyVxilphacqiRN3ci0Y
CGVxAScsXHaRrkEKoYZLNJzYeIYU9Iau03dzs5j+urJ8ZbRnFY62cTbj/FM7H6YoOnamjO6URq+Z
RRIicHBD+n0UsBKy6Tw9INhMFle/do5rjQ81gofBohgw1vPFkb7YYw1LtoJNyOK25LqYOX4sbNWJ
vKru1BUgLUmw21VG7a/FYm+y5eQx8PCPytbysGi7PR2V2DiNPpBrM8VwmMbaMe8eo9HpPvaT/rED
Ewojb853oeAUyxQCT1nP4SHoQhBm9OenjNaYiJW5K+y+XKOW68kNowdcsvCLW3meg9I+uCPueBGH
mD2MChyM4W7S0jfXU9YEXIRacnX4CC9yRuRRZuzDBNl1c7DuR2Lo2f+f0BZB4HQndSpYM/othaOk
N9odO9zqgiaoO45Es+aL0jcK1Qc9k92eseoDrQo0XHmBr3tclhaipuFroFf0EoOrz3DKJf4J4dvY
DtGG2QE1cxckFE58cnOZeo/E4s1HbAL9TkbTWbCWOJvLQ2QwItdBd/IHVoSlTgICOUpEJCuazTiY
nwmHa3c+5DBSkk9UUrNTYJLx3Aza99SvKvoTfvlsSug2WpLsLOdNtybrudFq9TxT9G8HZFx6315s
QjPPVkcS3ICjWcyxf+SIzNTpoud2KjGJVziBe4eURZ/C2SlLsWWhPXPwxwE/qESVnzDIsUHMgLfH
LPlCHcU/We7d6BlB9E3FFclvoSWPSk+dg9t+yAKAEZGI/bWyE+iUiomdcqvBU5As8zFKynLjU7JY
qYYB45bq+SPq023EduwDin52PEl4YEF/iKkL1UPl13uYcpXn99YIQmc0VhbRJJvZ8APIt2iQ70Lk
xFtEb7Qk8vbFMKMBg7WPOXrIaTGluTlc0P5DLuiOSWPf11Xd3CM6xsm9DDspdzA6lGRvjwhUC9bq
Vevkd/bSpiZXorlYBLUFVrh3Ykb4OEfUg9o2uQ+XZ3akfUsKNt05bOn9kILgNtze6+uU9/z8ooq+
Ocs43TksY0kDGSGLzEl6ACjBTgHQf449aFe55gvRjkyTUicmXPoxM3egLkM7xvsh0y8JFBC3wXHl
DgliOaBWe8Y9EFWuUBRjMzyXxfwe2ngkdSdznzoRXfK21t98c869cFDwQWfxANKzw03SlWhQElhC
UZXvZF1ox1JPP2FvDL1kcE9lbmHYUBIgSU7WZVYebd0MnutWnKJhnE6B1RlE5dlIoU3nyxTKekde
+LDRQuMU0jd6AzrpkWqnVjVL0jtRBv5FjjEQXPILJAWUY89SD/Gs+JwM1XaOMroHLEJzPBSsbbWa
3qZBZWfXmwZBeTgcnuPc3S3ycjLKovOYUk/oM+MoRF3dV3pxT4l+kyRG+Y6C/ZsVdF+sIi/2vttM
zyXlaUoLz6A7o/3QUly6XQ+3K8PXy51kybEp2xSheJb5BxTn3OdBxBXfJC+yrvS1Qzlj1+Syvubs
TKcQy6huTu26olRGH+pTH7ZiDeqDrqmR1+cgFs80wHUvJVYVinKB1grRJ7wLhDVd1Dz2SSYPVUGl
Ih4xSPR1MX7IXeub1uDWitNU37HONF7mjlVrPhvz7jYImwVdpchhTWeN7ZcBWcolqxt9N/UVNpqc
zmYdG9quI8TuMjf2h7CA+ZrrrryAtPmQVFd8c8GTwkD07GIOWGLYxS6MXWQCCwRJDmWpUxbg6e21
uaTT3p7NS2z67WU4oaS3o8hlrgNn3kaxezBv0dwYJiuwXTzk+fAq6iT1RiQYKOnLY2eXdO71VP9/
T4kwgDEDI2zZld0erGUrhga8ON6e6WRApKuipQDOLR+vYoe4dceimEy5xAbZ++N5HoEGCGozhrWo
pQd/QZ/lSzDo7QHEOp4bVZ1EW4HfN7uvsAeqTTwvkaXDNBN2u2Qa356JpCAqwVWvsW2FxOQu7JEf
T8flaRQQQ13ZjEZhY2UefeWS+AryVOfl4fby54O1pFlXS5p1tICLbh9w+8AfH/Xv92rpopENin3G
BmxepyATNhYIqduvJbf3bh+Q6MSR4CniK/z2gUmJOAsx44eKGumxUAMqVg048fHH6+XNINSIGEWU
4eW92aydlHDiZokspncHjGt59vOlH2osVIOWtdIv798O/2/v/Xz589+btHnwXf/7kwFJA9tz8o6l
PScw/HkWb681cgQgVjfBkYtfp3EZwbSUtTymQ6jMdWtlCDJc+N8DkD32pbdf0ORn12jKw2iPJfGV
t4zu5XPtOefquP0vYKkScL785PZMhA6Av7j98vOt2/vO8mu3Z43rwF6xoU7+++Nu7//4THzuGXA7
9HPZAmCigtce40b98ez28vaDLmIHniadBAXyROLpdGjLkApuT4iuq3FbpQtqiHXRygjM9HA7zeHt
cvt5WqE798tNdbuTIM1Ux9tDvzyTaoL4N0fhBgrdeKzKfDwalOcp6vHy58PtvSyc2RlqVM0TGM+k
smTF5vaHBEvK+e1hwgu1CZIaJ+sMudONe6RO6AVSiwYyOpd6teiaQpApCdEwikiCKaLc5+pECWT2
znQtFFvOMwkVNS5xtQOvMTJFq21WVcSxhS8izx/NhBLsMG4mWvkrSudE5AYC2cGEiRKfoWOxxReJ
WE/s8Fa0Dl9wKN+DOnS2xpR8dVz2OzTCXxSueDNrl84i97SWF6/OZB56iGbr3A+DHfTPi+RyW6EC
uyRBhfrIGj8YlXXfGnFwDmSwDYmN3zBEnH24OZCMIsS4K3tqPlOLo1dOY3SFACwpfc4MH4jHekHu
TeR5Uv2fKkl1E3t+Cmgdw6M6oEu/+BJSvNldxqW92rXZqlHxPRy1k5wa0PLq1LcVPdJu8qyme5Vp
/UDFDKz3i9ADQOeTQ4jqa6sytS5aF+xX8oXRmozMgb8niHax5qDXqqYvYF1Wmsw43TRmnYlUsKC0
XozBftf0nb7km4x2+8Vp6bNMrq2tDEG/wG+SeZ3BSJEhSRUsZclSBWNlQfbEaCXhiuibG2Qu8KNP
FfgLth6pWAljPBSILWI6N33G3tLHxQZzYB1MLOVz7Kt2aZdr1zNTTEd0cyjIOI4BBro/yBa3DnqU
ma2baJE6OE9pqlbC5Mg17MSOvtEftAAsFH2FcFvCtdnkrngr1M5w2WaZGUv8sva3Te9fo/YOeJq5
KbJkLV3w6Q7rGg9yYc+eNm2c2GP5RSNQ0Rw0xc5HbLMaq6qjY0VV0jCii1ubT1NruCAJ226NNuKR
EhX+dEox5RShKI7YV+EpXuP9gPpnzcaqVPkH7s7vovXamTpp3NDgZoF/wEhjrYQw9v5MlFRjhru5
J1NHdfpnNhANt6whao9rG5spiQ4edfnVuPXb8nVqzZyadPQ5KodphSbaQyHpb2bLJiIAK/ZkW18B
8HoWzMFEA7vacoy7GqSwb2SYJPLM39Wj3EtEXmsd5c5W1yoCRMN2fIFHa2xHMnI2rJKNXQ5+3Kur
ot/HAaZhGbbyeZxKVEl6fppdUNpOBptozkVzpau+nZdtw+2tIAHE2Q3iUc8njVnIcjdNNb8ZQJQv
2dzCvIlBHMXg3ih4G/YhsEb7WevCig66r2/pKyLotPznEXXxwWWTuCqqnBuUwHeKB5ZA7iMNz+cv
wHSUX6XCLxaCnS6AsaD08VnxYPffumj80LWgVzJpo1GZwMsL3C6+60vAD03QP98e2vE4jo3+FOM8
8/mkuDK/Vo7pssfyh2db1lT7yaDQ4vlbGkUdYadD9BAt7ssh25qlbzBWpe7etuflNiFcIwjtYyjN
M25qyKJWf6pmix5B28F/sR/N1rQfRxFtp3TuH/TOeKry+kuoZy4/mqhVA4u+x8KLkVkXw8ERicmo
gYGqLsRIAGFdbjIXjJVszDtiUXZ9kbcnhN/vrHeSbUwZkbrfiOUwx7ljxx+yMnZY/Q81OTwjV8Hw
jNCjXRn9MKyE47J0KlkWYpCqlCMvljHJS47BmaSBGX60Ninu5NhaU8VOKfvb6ygIxVkKea36nu6S
CsYN5apmVWiv8GbUxWyd84juaj/PFYTPDOIxTokSQyZoacR44QZ9+LcphZEKrOqppTwf+m32oobT
NMPDsELFuJK8ZmIazr47lZdYE4831U1VU5Ukw+cYzPW+V/zv/15ZLBbHwC8adwfVlW1auDmE0o3f
rRZzb8RuZJvlnmyuZD/0NL3J19FWaAZfHESLT2PW1F49T1trEXeMqo3+4SsYf3F7OA70B1MXlgB4
qJuLReBPPgvXD9suRtC/x7K9dvzOuLcDRgBtwFLNRPaWGqzPEQSUW+iO4R2O0bVLNMBaK4t+3WAO
RhkXhKdFbKr3IrvvneC5pbl8YLuq3y0q0Fs16u8P3C048LcD59i6jnsCHb5E9f7rt8bNkJpxMXLg
3FZtUks4h6D374QJgwzxgtxZPUnPYy8OvZrCHdum5G0290Imn6NhOvuNdN/HTUl+y2dl6B8KijkU
f6xvCFQs2MA1S2CqMQ9NYRGQA/n3R17t/xjctvh4fj/xhFTiInBc3H3WTXD+p6M+4UAFH6oKhrol
5Uzi840wvjIy1TTZJv2AKiNfI3kiWim1P/YqYniQl7h1AQsB/tug7YcD8tlK4no/K+eju1RAqrh8
4857iMey3I1lMaybLLR2bSzvZAtV+HYS/tcC9jz9beiuaWHc+tP16r237//n2y2u9+49I6739b0J
yadti/zPJrA//tm/Y3fVv/BrcQFbDtYt67fYXdtUpuGgzvvp/3L/peM8cGzcQkrwiAmkKbo2/L//
Ja1/WZKGo2sKw5YMhf9fibu/mR3w3WC3EbQadCV0ZfzFFISApepQ0qsrmsfIy+tkOjRtgA1Hx1bd
ZfkGhjnNIQOKhiuSnSI5JNf1AskMe9emdKotZvJ9nHY67fbk+5+O5MOPW/zPsbnGkrf3886/fTuS
+FxufmSqHKDfbEFM3TLFhSuvCMHZTxTykrpatWodGm+gx66F9B8tgeAG1WfnTYt8F7QiVeOA1bad
kQmUwKqEflqz3bLisz+zdNYnm/WbGIjn8LHE0HwsZtVDOPE//8PX/9Wq88fXN8k3WRxXivP/68BF
alcyMLHKKyCT8g1aX3xXzTHOTmQBuEJZZgQidB8QmXbm8DYFevvQCiKCFGFaZiijs0GX60d9D6OF
oxFw7rTixS2RSRZE77LeyrYRK+1D3zf4jA3SJwOxQlQQe2ap2yhJ0+s//E3LIf/1lNiGNJg+XPiS
pvj9b6JeGZAAlJpXLvScXq2OK6+20VYNwYGSEmFHobDgHA5iWyaOs/eLSqOBHk5n7OvDjobEi4MB
5mRn5taNK3EnnWeDlc/aiBP5qFL2VqRFskBA8vj3X/3mIvzLV+fewdojuKvM366mvMx9BHmucRXo
ZHSlxY8TqP2squkI4oGzg5uVmMV9NJFKA6r7U9ms2alsLaCx+xgQ+ObWkhmDedyaXUG3n2zl3RCy
1+NPOGmxcdGQ760nuyF0o85D5C6sr5CXnULpNh6AlImGcOKyl7fR/dXkvCkZziy1cY6bgiUUbWd3
UwHEXidDGG5hAkc7bSiLvW3ieEACm8oCDyZG32vp+17Fsp2KvCuoQgZ3NAXcpTPgXjC22L3Kdpai
hlon8EDGKjpY0ZIStjSDfHRYQ1BMn1zESCtniF57mNMshiRMJGR2O4Jjwe7FIt5Scuzvb8+GpH+A
Y5xsdExbj6ZhoD+u/EMh3J1TQTtFH7miY/asZokOb0QMogm4NuyXKzaqeu0NWvl1UqN7gEb30ciD
4Qc6IhTgDlj77P/+fBv/6VJV1JQsrLVCxzTy6+3nDI7ZjXZoXDWjO/d2hwHBwSfgN+mKooU8OLZx
N9CbOBRT8xJGlglFFXhQEUAXoGAvFujBrnPpfyX1TLiSuA6at1QhViYoNLS27sW1cvf1H772r+vE
ZdSwDeUyMBOqzjd3fxs1lKaTcGXV4jpbNKOIkXpkE39v2oASDZU52yqnrQiG0kUw7eQXGTbHSEue
Gvd9sbOdlB59v63CBgeqD6oL9uMhHJsqx4EWdtHu77+u+A9H2RSO6aAPXhy8v4/RveuCJU5Gcc3g
8j7oE5W7KfkUDek57Iol3CCv2Gc6R9w2ZyJ/4fIGbJASpz38/Rcxl2Xgb7e3uTBXpKPzbazfTcQo
jFumJs4S1kMogkKe69c0jNW5iAjd1LXuQ9a/JUUunyJMaYHBtrMdDOP+dign7FvRNKQ4ENnjoDtd
symjbXgoK6R6dSOIFo21MyeHJKEl5W7E5WJEPQVyWUBKno4DNLNt4ItmXduVfibMFv9YnH6Mk1D7
h6ht4z9cInjJJEsKgXf7LyMZ3qLCrXRfvzZj9EUuEe0DhX947rjpUgjEU5N8V9DraNXFm9If0080
Hi+C+h4icHPeljG0LUBZ9SGksmW0OHhWszbuMExpXgUJf/X350b9dSIndFsucwb/2dbv2eCijPVI
M3vjWjeEdBpZ1O8YpHez3X0pp9a+p0hOki2CkxVFM2vT2TrBVKjUqYUbXpdYDyKcxUYW4xfgd+jO
wgTCnlN8krro10zAA0Ooid3CiO+Hmeg4Q/Umwt9X1QbOXkc/QJoGgtmc/wMtZfMYssvwsrJBN6eb
hFUupD1iMrIz0FUTZO3JNsbHZFl3twkxBU5MEIo2QhBO+m0+Oz3V3v7ArEA2yzjjDM+Nh7wJrO9a
3BHNW4qr1tlHE4rXsYjF040qm42otwXL+aPVFCQu0qekMKdBFa839Eeds1Gb/fbvj7tcxorf7gnb
4JbQhbRMlwHl1yEwRjPQUYUTVxf1wry25/4Rqg1eIrvGcaWp8VFzgQkCM0nP0zQTcjFQRyuo1fda
Vu8zXfrbrpFHKCg7meME68x2bUkCBqla0PSsQhC9xXQqg5cOE5hvOu62rLrSUyaSF79lbZhPEgua
Iqwzju+pGqlnh4TfNDdOs9kZqJ9KHU2HP1wM8qHnIdmXToHVDY392m1Rq4Vdvh2ZB1dDTP5VZiXU
r4q6+4cr9DcH+m3UtdldsiuWHC9L/+1IaaPR9cqX4grs5VVWtGAdApQg+BXISwkqdKhWoBBGgHnr
P1uAqMMuG1aJHMvTBBIWQ990yU17+odNu/p9FalAI0qHjQPbdt0B3vXrOczawIjJW22uQ2lifxqS
5sG1kFahcfcXJUlta+eRxLqVVka1J1Sa73yKQitHkWB7u3xLStt7cruIQTU081I7slhFXa+fCY68
YOvTMCQpKIVGqW0lXMht0hC93qJ+2AAlDzqpPw7mK9BgxkSiQTFTKrlP7PZdy9OBTJRVrs0oVRZf
XiFzYlnScjdVaIjDCrGkJCvNouNPcRXErL4YYLKIiGtoeUTSulBsbLTSuUysdRi45dbM9NEbSFQz
hZjukoQorqk7R3jAUoZm1h4Fa3W6hJkQ2wUHtOqR4lKPG2oUwTJAAWWA+S+WTKQICpidR+k/jb/u
LWz9zzcW2yWdG8pkVDPAtf/uwieK1bWrCEk8SsDiLtPmfitx964tqjnrQjtbVvU1Iphka8+Tc2jJ
EnGJaQPaR8N4sBJshoTS4RC7s6ZOypUBD92jCcayUegH266dcD20U0spCG5xrD6nTcDeJu79DVIm
/a5oom3XJsmDLt7wWYjHxB9f2l7pl654gGB/r5NN63HAdNqm9ZcISl2GUBV9s2WFj0NvqKes1Uhe
Djo4PkaPpXtDqsy4dbilV2YRdRcA01vZSwxuRYxX0A10jxknPnVxjF4pfbRBgXlzyCoJWuheOQGd
M4J+ypCUWuVQgdfrEnbyiBm3ye0BPUmCl/r2zOiuYyaPtg8sIIh8/4yxe6MnY3JvgaCFZE+5GWf7
zk5zrww6VCSWnm9KZxT7IDFQVw/+dVqbqjvnaIY9OJyvYoCeEdN3pEBebOYEzhyVNK60dG7oBdBI
x3INP9BxVxRO+p0dN/aOjzVXQRM3HohINmOdrFYYo2NPx0+yGln03lXpx6kWhITnbQM5SQ826r/p
Oq/mRrW16/4iqsjhVgjl5NjuvqHaHciwiAv49d+Afep416n3u6EkWbItCVZ4njnHHPUTyMXp4gkN
UF0btB7rgSaU41PoYoBHrZfeJnDGCPw9cgPG4tfcZ6QCNzHv0zJvo9lfFIv/JvcL3HN3AzQuYEvA
1oMhDQLdbHDNalcFIz7Jwhr+wBfPz6psb8VAv912iRBuenIXSFR5MiVnD19vvheF81tLFSrwi/dt
Ru9thciUYDUaD6wSP1pj/lniidqlWW4/TSX1evZKx8G1H2YTfjRpPD8IZ6P8XdCeh9MWpKayU0Rb
HeqM8izG/t9oiAnBdUCuYPpREVnA7moByvK1Jb7i0qr1Ju1gWCg78ja7QUSbg1QgY1h5ztiwHoJL
5TAKr7uKLfufcO+V8cWt+j+uVrnUEtr0mmtwhnXbaAnYaNtbOC3YroYGdNE3VKxdGPTElVPOqH1a
DHRLam/azK0srqFor33iqBvVdMcnp4UfQaKsP5S8LSj7092lwLmBCS92iPIRmltogR3oWPTYe4Bp
IbswWOaOqmU3mf+tci6wMXcIbsWSDxTwSgPhCeXqeJ2MkIaOZdrbRIfps6lZgTMgQxsgGffc2UO/
l40HXT9rmjthu+3dzBFMzIbOxxqr+bnJRRRUFhzl2LQ51dTx3eRVF0VVCeVFJf0NZWgcEnOL8x0u
7myqj7zr1Mc0T9T8jlaJ8Dnp+JDaFDVpX9DEKQCe+zTzo5sYQmBspnUpYht9b0YSsjMfkm60CSQc
avQ32FRCS7H8yJ3R11CVDvTGW+Qxfj4YP8hRUvZD2oZyOxJpt3E484MRB8vJwHm5Q9zyx+nS8eYt
B0eACaxdikLs7ZxzGIcZHdP891RE4NM62R0Blz8qNwQlPZto5dtr04SgVm1Utr3XDActbt6LOtMx
GiPKUfDKY01wqD1sENUsPVS3/Ezm+fcUKs4eyxVpVx2JyLPQCChlpERaM55pMyJDbU/ZjNeoMLWN
6c3OY13LRGlyb0cluYVOc4tijBqRoFUVZQ4GuNxgfTfQNGUgsANSkquTdBy/tkPn0Vd4l2if5ws4
zMzMILTA/Q3G/GHFU0332PE2Wk9KFc6a6lXC5EuhqmS1dmecirc9Vt1Wp1HjxG24czA0Gui4oRza
vGwYm0M8KH8Q5BhHXOwPg0BjhNe9+Ubz7k2Bd04eSkjmbWI1JO5iEEW0+t+b7N65vx91tANrC35t
vLMtWiLp0LbowH7WfW59cmGPMyrj/F4kLlbpzmowj4zV/9yHs0IsY+v6q6il/q/QBaPiFXadQ9eO
j7UnBfdfBwiSaiKsowPPEYczo2zguPpvbCDIczBLbWwn7LYZRAGUIBycCJxGKHAP2vpwwCHlr8KP
WA4D6ITimEZ0Botp+PnPw3FyiW0920PN6E/NciiWBJ4+QZVvm3DiVoFCYYZbhy39IaHzhp9xyRJa
D7FGtpSicujgetsAHnd2jrBnEVkFeqVOO1nmb7Ta3xq7b/YuhMqNVxZ5sIo98onUcyNGWm0MWLmc
kotlbgiyF/P0oscM1AW2PpZCqEhHCwfpIrtZtDLr4X/uzkug0KzUYF69Ng2kKRD+tbRul4w1sgoq
5CAcVnXO190GkuphaFOf9KyabSQH5mJxWu+utyJpoHdb76djtWs0pfUNpO7NqL2kuRnh/WZKdnJH
2UsG+60eo0+MdW/b2xmphnb1qpnUQYeIBFyQyA81SZut4nZnmrJK4Gh/VIGkT2LLNujMsKcdNOiH
ttwQtQDBOcJIOpq2GnS1RD0mYQrLtLrl3mvXNckuQvkUKHr+U3rtfpZkoDJWQikZMmTKGIdhuSob
XHw+isxp006VuWnzpNxIPPHYKGNCOxr1r+Ip4HDJgFNAlhDTgA67y49NKoOmi/BqZ+Y2IoLHYYlz
IQasPFoVieg1cz8S3vqQlD9LJdlh5expkSPrbFHb+SRrX4iIWffqOSFUyottJRlK4Y5yJmKFbYFc
CmtAe6Y0dChztzzlhUSwkyw6rGw5MH0dvYjIxPWhdJFmrc9bb62PfT33n9f+f3/89RtILp3Aliix
/79/s2gZUjdff0bUarIn8O78r9+drc/R8bTstdI5QYhZ9ErLP7u+TiyrojCu/zQtqCYoyPygYnha
6KMd3wgtz3/+yvqTr9et/8p6N4uEzpo/2moRWRVWk/ZoE8nvTblCKpdgq4nePvEU3e8UZbMyGire
dTlvyR7GaoxrBIfBcph1vfH7FAsooBEGfAxGOmRLv9RcQoLwQ/uuBVUfJ4V6Vu3M3WbewI7D1CmG
Cf0XNBf7mJAZdCqH2jqBJVi4HJan7sByvEjXXZjWy4/XA1Ex1sl1MHbrtYB6UxpQ/defMAtapylN
zw1a4f36vPWh9bDeLazSPCiWtUVdYJ3Wx+HA/ueWIPN3M4Al2X69gJV8zkxM56EQk3uwkHakrtId
C5K5QJYyeZLd1qLjn2FhFLN1SD8ImH0hgsklE4ExJIRqB2xvuVkWCCxBcmBnwabNA+tB2qpQg3SR
11WCRVhfG942XNVjy4GeLSqx/95dUwZJP+XU/XpwTSL8urveWl+3Pvvr7nprjFr0YK3L6CPV2dz2
jk4RQV8uiczEEres2V8jNOU7nASInbxiLE5fh7K27X8/OFmkv379+H/urj/olsDYr6dEU+xO/tf9
/+slLAeII9eymgRRah3/PBtWt/efm9it+S++XolbnpQJphzL7Bnl9fAQrurL9a98Pe3rjyqLVvPr
7v/1vLUb9vXaf73x9Sf/8xKJASSYjatniEdD+bSDSLt8cmPvGBqupOVjEmSudy8EaxansMgK4qOW
T0ZkQ4n2QXUA8zvWYf3Ovr7R9a7X6WzACszkfPTr7fXhr6eut9avN6kGIt3+edIwaMrkl05BUE2a
HAZkxNUC4BdB21fbmo04PIjy1EzSwo++nAHjrKftx7iMJN46+Nj4xgOtJhSK5KcNyjxYDIv2cM2C
XA8km+j4FBZp4noIrQjWRxtbwPRsETizxQ5j+dXLL0WmgcRW1yLqEuF5dRxaSrNLVKBV66e6fi8N
C98dqoVXwa7uuLoh9eULnjvkeV2wfoD/8/Gvj/3rKxLrafrPp/51M8wEp03S95g8o1+OAunGspKK
MAzs33PvCmw8TvnUjyHOEkVuc8Kl4B5kGfZodlyqu3OV1t1B08biE4bAfpYeJp7YLHCcPkbF3bX7
wUPiVrGU3KT63FxpQVzHWq+/WQ/FDo2LWz6FmkVuoUdwhRo5Ppki0aaPtc9Za81bXamvloR9omMw
y9TmDPLmqXYb/UCh5RMce2tNN9Mh89xkCGbOo0vUIsur9Nq+Jn38Ojfg/ZzcfE1lne4J6PpEwYY1
JE/VTSIH1JsJc/2YeD/qptRuVY8SfjSN8KhOCmAmkh9bW/3hxa69Q9wyHzpX+27h+QomiaFZx41W
RZ3AuFDvGlCYfqiG4w4kJmlm5vSTqJwfpTJU5xX5oqpsnugw6awNSAVr2owdfuYgTTOqEbXr+Gum
AbyTBQ7rEErXA2dkDFhlkbqTcPCOCdk5TqXzuwyLaae2vXcILVRIjuo912WUPDvtXO+XTKyhMLuA
5nC+1SYRbY2pcoO0kNZP2CwKmYMzksooOUouhntUUa0CvTXs6qS6eqn6zUJXzhQben6CxXXLx45x
zMVp1ZS/IDqX10GgAs/L9EAd9MGAVJ/N2Y6PeZLf8CQOMCuzJ9NTi9d+ICTHMs3PUZ/U9yY/AKCs
zpXiODs0uNXW1ad9v+iQunlIj0CjAjllTIUpaTuo+mrw9fLX7Bi3wRPWGXXZpgzhRNMd+kusEl1m
FbWm2uLGsXBLbk4FfaBLgcb53c3YixmvIzyfn3mUKJtI74F+VtFCRvJFN/aXzGb8sDRwVnoLhMNq
QeC3mnepK9yuaCdZZ4dzgH7vPuDPPmCdR1ODocciww9VP4bFbqSEYkz0KAs3O0cd7D4nT9noMdEp
rnPDZwtzMqWJiQqRsO1833dPyJPg1wymC85GvEcDlAWzAh83hJh34PhsVItM8yZE4ecOE6ArqfzA
X5qZTyCyPVKXgJaqBZk1ifapKIr0Sfu0mF2jaWPO3SKvBC9g2Nbeg5MI8shVUNyJm0cRO1hTCgov
wgrnae/0b1jBskPfaZoMuLqr21hzYk1QsgyiKBefxkuMdvJS/JxpOb+TpKOL6RlfYfikJeYPozbH
RzSGFnCS6UoLr7hZDo591irDERuF6k9V+96MjfWi10TB6A3MPXX8VTbUqHCe2VesMmB4JH0kEia2
YMz7V1jdgVQJGCmLrCEXqnrH3SyO7E+PiCKgmBjjBcM//YtkgCVmsf8tmzMRHl6g6yn/HR/wpglN
5QCR7i0VefOK+T0N9fGRGbvIBrvkYm8FA3JSEiunVExXVMsBffe57uNHGPdNYqp7mjbjYqDGm6lE
6sWN7Wpf5fQP6nKK4JHZMOmNkbImYdIZPjwD6cm5m71v46Dn4EDn2R/0ft6qMzXCSZ3JBgtN48zC
a4SVo6cHAuB8iSAw1JDkW0X6MSEUXHb7CmCK7kOp4KDpMByuilP+mbryIyaRmaeUO0OHAoBXTpzr
se+fkR686I1OPYG7CJaFQbcFmK/jfELjghkp3FsfZ+1xcpTvKrviWyfQvU+x7gsscKcsn4sLbddf
uorBfGxfu2hyd9j9DpU1w2kXH5VCyIfVjHs1pNfqEbgHYga5aDYFKaJwRIUGpe8/anqURPn+1D50
hKBXJVaQNh6F02uvyfQDYaBxrAbzh9R7+9Cnw3NnpX9XxdeY0zex0OnmRbwd2Mu+kuNOTALxkcdi
enaTWg2G0bb9VaoqByqMBorU0rDbvcOuNbdT5U3TVUSkFz1P9dfYwCFMO+Bi1Xq/ofPg+AUp8pvJ
HdTzFKmIqokPtKZvswnrHy5id7OGMg2qqvYCz3lRyUy+RCUUKlBaeGfg/8DDA7unONE+pR61sTH/
LwCkUs2Vq4XtH4PoC+mDlLQMcY8B0mPU1vpLMX9WcmqeXMp1vS5fWMqBzKN7MOZy+jDa7GqAkmmN
NH7x8DrttTjFMdI2AjyGjN8UIxyeHJVC2AxbYJrt/mmYfiXEX34qrb0QX+Zk02WctFQjAVamkNEd
Z5z8ZogkNaBMPE0dc5qbt8KHN0UaVU41oZ+fhs7sT+sjoRGRITWWf7LUyw82QvJiQgSujuXFNQnx
IWqBJTFWh20bcsGICpSW4O+Y6SCuUTr2O2lJrgsijykNE2UwLVazqIqhFBbpHfN5w2ld0PHwGg5j
eR8LKz81CYJzzgm/tYk4apkYsDW0W9FNv22ru00VIV/RlKCqb5A4l8uwjcMqmEr83g2LSpZejUc2
ACHO/YTooe8AdyvFw7G7/clQK8C9sH0BXNUd/VNTecmx5Lqm+becevkurPSUqTiWSJxInltIBRso
dxDnIZWBSvkJXra6tmQjork11FP3pDg0Ae3a3KUM9HvaLmzlTWdfT2VEvbtgDqMqqtvHAefPG6UV
Tl+FvOLGAl5Pwt0JMvmyVpI/Kc6r+zxlC+/W0ruaKdhPDbW7N2bjrZFPkfjOn5yPkk9hBwjig9AR
czMtmQCZMrR07g3SUE1KpiGfjC9K562r8CqritUgXg1Bv2bZtyjvQjp6Oi5Rqbe7xiZM01Dp7Yow
Lkn2AZfMSvXDNPO3QZosVimxemHdbadE2qwHxtfMKnXEZWYGvSu6jw3Vz9Tmn0gJy8B1nR+kMbl7
ysIUVzAoqfZPmnfaTXX6PR+kURTyu1G2WoD5+0/U0JlDdG4+LYgAj4yei+M9xmiwsW/lL1XEqTwk
BFK0GsM/SxjOimm+a/isIc7VNIoc/OjANwP00u8Ju2YqyHPyGtr9NYpCizThCbrCBJszJN8i9YjD
GPO9OnC5dgiIgtRpb0rWNVvk4UEKqu6bav5lVZcfPJwbWxyWnC69+EMz59nqdfW3oSQUkvGgMXuJ
gFiwrQaq+knkzls8F3g7IxtjQDqXnB81a8Yhc8HB2Bim9VrZe45GOpklFx/JiSlUfVfr8tPBbesl
rTyFCVSXycTuW+hhj7U69i7CLu6aTVDCjHqEaNg+Id6GnUbDWvrCVrz3MudJaZeVV5hDk+jh62nu
04z6/YClLtmrM4mjuiaqXZ7XJA+N9pbQ9J6yMGSiGNfBgP2IjXKW2t+9KP/hxgRJWLldk6czbKUc
o7PaYQXOiEo5ADzyIPAZD7cs3IdVyn3oUMHIJdynKTpQyqauYs7fa6+ozjWDQUs7Zqv1lOEqMq3x
6Hfhqe6N5xTNjI9HuTvUCjQHaCWYbcuCV4807HIW+3FuYKXw9AuiBOrF5qhu0jfhEPreqV0edI6K
EMlzH2L0JrLd1e9jkYttrjGhkOxWkoN8YanQ8R8I4qWd8Xdtafdx2uERY6zGoHiuM++BCpQEJYot
2KiP8H5JSyraLXhV51Gn1XehZeekF8pe1cgIVuABb1K6b5CU+HdYVqVoIjqI1FrxnE4KdCK3z7aj
4v5lwWOcFYAum8YzCV3GcmAzt93RPx2bWrKqGNySEu7400aDujWVPnmz1OxemC22iZBlk93Ou6Sp
syDrHKpLhsVFb3Z+l8NriI1i42Y/wCE7f0rYzGb1PTFUwJapes9743uFtPTueOIbdjvt1OlmAdKt
nVhvypAuoGUdFK0/V5kUZJki9YtLrbguhCjCmULklkMBDAW3xfI7MZHmPnjk2gNGmIuDoYQFnbbZ
BZRj0fpS3eeM8TefoK8SCdr4kHNSdiv1gogd9L1mjvCIq/kvtfFn8Ct8WBVYXgegiS3s6YAd53sl
wyvLo/bkGnCG0whkcILaoAGYnF2cqPhem1J7gPwQG62uxdaqqvk+8k1shNGEAdE0ZDUT2a51wDqm
7jF1bg8QlKhw88WuCVHROsiUY6RVVz0ennLobnhJMR+FMOoEqimCKMUp8rTYd1yQxqs8M0pyYqaU
ON8xvsIV11uaHDiYx9ECDxYPeC+WxXimjLfPgYBX+sPRZpWXFCD7XVV1bnJqf2luRXj8YF8GVx5U
lwTu3q4gP2qEkkXJXPKbEyL3OMeRyW6zqBBHmci/yBCBMsCVpPlCt59mzWbUaVcj32fANsHm5H9q
kiO3yHBIjqd1fLJRj9ohbqV4E73HrnKhS1PdovGHIhBquhQhHwii0y3OO4/AMw4ZYtdrXUzfZOb0
B1Z+BVmL1gEaLfuzMl6ouCiRcreDvoJJje3Na+tWLCw+WrKH961HYCGk63BnohsJpGQPsradKn04
pTI0rmlYv/+nNJArxjHKlHPFg2NGrhNd9gm56WwJ70K6Arw8Ns7bjMkGu4P7m47/gcGgP9dt9lRn
mXaOUtvcwQs4T4bDF65aytX05OyHNZnbsBufTTn9YX/dHpTJ+tTHEq4cDL2DjCttw57onFvWBw0+
wIgZwWKJq/6uZkBQOEgV6LhWe+77mLQ1TxzEUGV0xJR2aa2EW1UnMzw1+8AoTepCBFcczCbHvCXr
DOZnUR8pAevHuuNuLEYTHcGknhTHI0jbzKqAcFZoYTQ+9uyIMc9zcfmUbXKYvWoKY2N+2HBlt4vQ
pm/o3ZRJXW00b0SMFJSor4J26GGbDMY3q/qtArR1pkpeOnZjR9bh3zhnQMEZzx1Vjacs826KoErT
qWoB90EdH5NODl8X49XCsbgBaWw+WZ5ypr4AFzYtr3ln7MAAGgdbBQvIljDezcJjiRD2ha9TeT3p
pPRgFWxZzyPr2hEqi//YTL611BSvVlOGMDq7bilwJUEeO94+ntTMR4cpyc1mnSlQ/Z75ZZMZcolN
9XSwWxu1W4NLX1kKJDnZYyIZwusoooceDfc4Cb33cQFi56WqnZl3cd0LtwVpl15UhIGk4GosSaFh
HEDpG1isgWCbVh/Q9a1vRQ5GvsuMFOOaKALFSEfCUze20unP5pT+qSQ91qgtx30WWv0Fsq4HojnP
CZ7T/iqtaoAoL4K5h1wgyRPekjJ3mjlLsSG6/aG0aZ+vVIo4zLWbUkDIr+KLoOWFEFLFiWzDzagc
Tz7iOT3Z1GeUWN5la78JoVxtY0p2poN/sccohrhjunapZ266IupJY8/vSt2ovr1sSKLaSm/F3H+b
wXE7Q6b/lgME88LTN6HZ62+SIRFvUPI6wH3YmINzq1u9/uEVww5u3i9d9yL245jhLIWQxhAVBZEv
mH2MvnjqbVYk3RDtQjzeQeXNLStz4VGsKB/IL41j2HA15JB2WIzBYMR4HDjUHnzUOsTWgZNhywAD
qKHl2YIqkM5w1ccaUVSlk2Brh4eG1ENqWTTOZVPOnJETu/VlUZJqWnoCOtfvaF/SaRfNocYpSrIa
YkdhyFfDmniHtPlpGIR6MGKVQ591CkdojmQCbE3gu/u013o6GFgY2s5M6N+pP72Fi1c3fMaZ+Biy
TDn1sIieNYNmiAhcs5n81ZLgumxeVBPjayyicjtES5JNNtBmxGfIcjVWyr/FktZssCV3oZn4bewV
wTQguGz7knEfb5/fsNXz6aMouyFPMGy3GfnaoBnd6a5Mccm+EeehTUwDgOg3BTpGkLmJcqQFb6Bm
mglRDPXu5Fb07NvCdE5ZB7ITd7q+gwcKoyQyd1zRJUJJLtSGXl6o3HUA4dnQmEGUgoNSM9IqsX+7
+SPqxvgIqcmA2mCafufEYl8N9QsQRxcR+NWghX9A513Q8DV3/9TX1PY59VhRN8Kb7tPMdqFRcjhG
ZfhtElgiI92NNmYu2rshH8xGyUVpnY+1BJM7C0g+1gkD+25UuUY3F0FQ5XdcbrM50kQEroFdut8r
gLkbIAMjMQcPYiR+W4V99vJQBkRbo9TPJbyK0Xqx2hJ6d2Uhm6gnVgeV9zR4kLMy0bBnNcaQKqn4
y9t+MurkrYCRuG0pmfqGhQ2+FBaLo4EqilwkHHGo/ui0NN26MM2R3XYY+AwY13pc2uQ4q6eEAM5x
JvZHIOImQ7mcd0ocAkolLHBDC44+uCHyZ13L39whAeIWmccI4EhgDixAbJyYO9WrIOgW1m1snf4s
aCKoN4j508kSxp8eicVFA2Q6ahDySLRpg0RtON08W/opNuFNlDHDAdXst3PijOyTNfh47rLAGNA4
tsIiDxSqUJqFd1mqO9eprJ9SXPU5di9GQR2pSHGfWOn8O1OayC/UnvOpAc0NlyNkzV39WcXw4eh+
lsJuv22oVZETaLngl3iTQcwFf7clvnf9zRpH+Xc2SBpix4Q4zoQBrn2y4EruWKyp+zVjDjCteqwW
vbzKjV1K0M0u42r2qTb7heybayXdixVp5TN1W93XEtvZspp669I62dNuRj2QWO4FwdF3E37UuY7w
SPSOmRDeEOrYuPMumOoWxYM70vpo7Isd2j5poGiSUkCbQ6/S2caZ6RBj+DrRkkCqiz6krDQ/rW1r
i6q4P7SqdplzYV5DZNEjThVzepnyWBytuIl2GAmXYE1Kj2kEB1bpHno2UqVXpmxndulHzWb4Ajf2
fQjpv7hoPs9RJu5tsogXPWWrG3RPIZdEJ+k9ExvunNdDjrdxH7fFc+6EBspN8w8kxBThMOq5jVTK
n9ijWSVXF0jwRDMnzgLCD0otxt5QZt6rMEms50I4R0QN2K23XNUZxbgxp8SVxd0dJVx714W790I1
Z4wPVJeyq4LJxvHyv7U3kLgnZiayVlyNrFDPNFm6I+x7FiRV3J3Iw8DMoVzqvM/fkjHNnppPva33
ZVJlb8zO2qWcgKE05GoqevqioqwPsArTstHM6eoRvqgQIgpSmfDEoW3m/Vpb0JpntijKAeZ6sifI
ntA++h+q2yQH9fcYK/G5HhjtAfK+lB339N7aTp3mXcHAg6hMCMlQmvqEAe5HUvdugA2bK8qtYQ+4
VHkTIFKSRe2SgnTA40ANK9aJogRAQMEmOUwg9RmCtPCAQgS50FRQWypgTw92SeIEOYrEVdQvamuM
e6nF2PHxiJfOtDc6tHqVq92KMoPXtihoBtE+lwTLl1JWyE779CwIFzymwPo2WlJ151qJ99WoqwCl
qnc+AhGYM0vwydAeRszbL+lQkvJZFLsa2JlPeo25NVgR79HoNieXCgspCkj2bP0y5cqnIgd7D0pp
3jlVU+5E8t5FxXiIQ/gDXWlDWbOSa1iC+o7g219yFyZxOPbFrck+PfI0ElcvfqaMphsD+QqOn+gq
sk4GpU56qqWljEZ2gqV5xMShSM34sAaKw1n3Lavy8JS3yqshOnFrI8Ytx9TCfd1Au8Cd/tQQ0P4I
x78lTflgiNldUPKZHjYs1PuYgY12yo9GFdB3y7lGmqcio0nmAY1s2V37UujBYLF/0IkBx+p9xXRk
XW0v+1XADThW7qTcafa/EISt+ZTrmtsooUaEIEea5oU5xwMPUjjnFrRCC1JHwaV5GLxn6t7ZiwJb
beqqPT3DgSx1tjpSZJAQI7STao4SJ0o429IkvtiZcYdFXt09zSluefv2zx2duMwcSbavJAj2bLN0
zoqBYFUppRkkJgnyTDvVK1BdThItGi5GR9DZ0MNnkA1Y7tVwoUtWUMRhWj6tomrvqsgbU9u9rM59
PVKqi5zSbz3UOVfV1EdFw6qNe/zbY634jtAaKlH6Yd0p8hZQ/abKwWk7vt+U8R7aCgJb29nrydzD
w5zAuwBo0MZ0fFgRO84ofCLrG9gZceJx6E470lfzIAurMUDzu6/4sqCflNoWdahztef650yU6m7s
kXDUkWbvzCb7Hi3jiePgvgaf/4QBO0WfPo0HdIzKlmWkcxgm4hWM/mnlcNE3UPa1JOKrXtqOomXa
lx6aPZMU7QWwhlKRQFBccxvRMzlQ7HI3Cv4LgGsZy9KWQHbFpvjEPFxrLZospwzSsD3XVg/FQiCb
Gwb8ZrwnNIndsHd7CnLRqL0DM6Y5In9RwMwO5ATFu1DC7tZE42zMBDm/oXfGRUjtLNQ5vbNPFmwF
yD11Y4teRCkqzKIRBdfO0l4p6C90V2qsB8uR06uZQl+OGLIIikfU4kwvsgV+JlSikdA++4NYlmeJ
BgxPh6iP0pSwZlok1eRuw6ZHl4OFZtJi/dUxeKdIeGFvYq8xKPNKV/yxjcw8KqyLb6UkJyoxib1I
7B/EuDiOPfpOb3QMTOB3QR2D63JISFL53hQYzY2YbBZ/WgYwLGkOeuVQvytgdrJHyZyYMAyMQWCc
KBHSxDpVUZ0+BuoZvj1S6m27tDsJ5Bb0NO2bcAEqzGy4Lo2tfwvtH2Nkd+98WW+JdCX9ikZuLKNH
XWCP7DvV2NzFpv42GNWnqdfyFrp7vfBa9s9sgETosf6wi+c5xpA8NlAZe/Fdd5RAFslLocsyUHq7
e8xVcTTJgK1gdflrZy7LudSFJt1Dp018e3oSMeHo2k03IfZPr72JAH2qSPme8ny6V/GIQMuW3+GU
8yYJo9cr46CwU7rk5qeCHHdPOM2WpkTNtNk7WzqYkU/MMzzSSmXk0LLwvSD9w41xj5RaR5u4nmWQ
NAnVkAgFcz6b0badDLEvC0qwnTz30yAfrxFipTMZ0UQav7N0qreImVMmZHLie3s+uKFBq0SxjaNe
Fm9IpcezZ45wNugUja1lnHqZ1dcGwcrec+dPaH/lWdWN4rzeqixRnmWmvUd1I3ahAXoxIjThtN4a
gZ3MozJRS8rbK9DmAB5csu8snCqNFk6+riMbcxNA+USRPEvsQ3SS+ZrLIUaWmHrqpnLgy6z5deAr
yWiDy+E3kQsCc6Eskhnlr/aykvbqy5z+Qoh1r83Q/t6yXyHB7bsYHaD/RHycHVljfpcC4I7inI1s
MRUkFAPbar7qQyefjPQHskTrpSMEwJwAoidqr/rFuRJtT7iWrvtZ97dKio+Ylf+e9gNVXdTrTMqz
s2NtC6ErZf1VJLDbxg9TBQ4EB2zceq7BJrJIf676iDECqRXKpL7OpoyIltFRl8uSQqbrkrwTD6+x
l+oXJWakpAz1E+6pn6LV26CmgBFkARa1uIwb1V70Kt0ZQP57oY3PyPO8bUS6EKDqYq+FCqGKlnay
Zutqkhi4bTvcu57Zb9NkYmPoDudmTSABXC9giG6lwMZrVqy6ja7HruFV0O+Mtwjf+4llEvHvdLmp
njI7dOSO/CORbfRbIiZjl6wUPsUVC7e58/O+aH2Bjy5A3+3u2oLqSSINBZZqTC9ZvPYkwgeRyyhR
EivlowoAxVyCN8z6Itq0IwVz+EiUFWUXYkvP0qAt+oHWXmWB4bdz9KnWMb2igQzfjLamGc9o73s2
ipTEyamNlhPE66I+qHCeFcW+Uspi2a8rQUKExJubg76u0UUxb+4LOi8FqE9U7y5AHNIfj7NlMQ9M
1QFhlTxIJAhlTOG5Hg6GVNWDUnxidKmA6iT3mILsBmdJe2hbkhptuc/61PklAR43gZxl/1zpzd2N
JUQYS4FL1lP/BCxhL/BkYxtnHkBE5p97DTw1NbEtF9VHQUltg53IYXyBgQbxqtvJkF2eg2hi8kgK
Onh5h+/FdkbyV7wRRV+RX8ey/zWmGnXJMDsak/MGTVXsaoeE6tFMlwylQgadsCio0q5kJQ1m1fUI
N6Vr25BIfhJW8z0y1JtetcWjI83BSGR0hYT/mPoYVjsoqC0D4XSKIwz1aqnSD6P/xP5v0TzKm2I6
6rGZ/x9757UcKbdt6SfiBN7cpiGdTMqbG0IqSXgWsGBhnr4/ss7ZtXf1H9Hd932jSG+UsMycY3xD
3l/8BJ0NkzJxxKHrWBfZdvYAcE3t58p97haqU1cTqGkL7csZmCnKJG+22hTAho8GbHp0ndZuYVhX
Vdd9xG3TnVI1LQJS57fx+f8TUf5PRBQLX9C/2VD/NyLK4/f4If8DhvL7Gf8NQwms/8LG6ONtX8jh
9hJg/T+J2Ix6/wUKxfSwOZrEFJtYIXHPLNgTyyX2mrxb/I+Q0XFC4nT9byKK6fyXv0BVsG5eAqR1
9/8lEXuBqfyHadbBXUFCJKoHMmAJSSP9+T8Nl3qnaXBKhX6wM8wprsRNrkBbszOh4+G5LOMZmE0y
kcoY9nUwT1dVH2ygn2/VxEPMAnhyNLMnYwxz/PbecsqPVtISp+C9r8UcJrp6JAcb/mQAxsHxH4bO
IPLJ2dBQAoalMEZWs/2Uay5BSCgxrxyr/aj0fqNhUGumJSSPTBWDITc1jkYm6H/WlBn9IvR6+YLH
3lnZSXWV1362ihrnrrHkDQIVfy3ofGHlG1M2FNa56CnHVHLesc0MAbWyMe3iTUxNpdV+ZUEQh25u
eiz5KbUmJgOwYW4Gka6KAuPb7B3aNCHzKDWoKGIpoAr5XBIBOhv5wBerdpqWPsoAQu1AKinSnGQ1
N3BkB/azOz1eOk4l+SnyvYGH3Lf2Ve95gu5OcnA9/h9riwXjkcFFqMVDgt/jJAYAzwP5r+taxeZ1
WU76yctYiy3X8CSb15dLRsuapND1a58d3c088X+uRBrsSBth6Wra8gpG03iSOLU2E+leUBUCDYK8
iM8AiOMzwJIdjrH5Ci1BRlGmYyp2Gv0cE6kAThI57OVqL6LmPNmrXE8DREdTsk2d1H70lGQd6inC
Kgl/vlYieomjSrvVgxgyfsyiy9P86Pbyp122gbUpHpT1WQZQwFkRdCZVTHe+gU7dn5BC7Wq75Da9
ZZSL+JWzVCMEwiprl7AnKTZoBi0SWE0jAYXsWWuPw3tNADHEKBLIr9rJQaKFRdlRo3cVDKLdFLzO
Ji1Uch5bL72B1ICkhZl1SVYAFqKbyGWG6gzLaqkfT/2DnNJkN8WpZLpwuoeqdew7A9xXcEhso33S
NcEf/T225ujhcsUEbGUPQp1BhrL9zVw0l0StYMZ41QtaIJauaHG7MntF/gWUEYMJsgPrlXjy6TGy
OspOQn1mdE9X42zbdxizjSOUvnFLQXNYjz0lXwwaN54Wa98N9fvBJ35RYdNeAXIUWwLtESVXvfNo
LolCbtbduPqw4I3MB8LNpi+/KQ/xwPoFjme0MkgnovnKKV4Euza3WUr4o3ufDHn2bkSGthrwJj4Q
7kAlWPeSUA74t/xKzYciowdGzkJyN0dkCUK1cN79OT7UKo8+Fe0yMIK3AVDGJ+kJkjUTTH2+tORr
PottEbnmrUM1Y6UPrbUbNSfaQGmPn/Pct8O6BPzlg8F5LnPLp5gQ6+Hl3mCgm9zb+YI49Pd53U8v
njReSNgUZ2lbMZsRSfQW2mpc11J9lR+aUUf3+UyY++g3mEZUcCNHAlzYBQe7Ykx9EojJSrArWT+S
ub1zMt4atae2bbJZPfpRK4+uMp8C07626yL+KLWUsI/YJuXX0CcKtMCuTcQhK5+T7dTUBE6OwCUY
KILxQWjD+FCZ5r53SLYYJG1mMojGB7A587ZLJ2N7eYSHXmnfKomtgo6r8srpLm+98c6xu+G6ou/0
5yZ+y3wX64gtXBcFErWdF722yt3s41y6XJ0mVsd1EvGpyvjUDqp4cYCgRyKXdw5u3Cf2ris3H97R
PC+BCkn1KKviJoXhcHu5NsbkT5tJEe9zzolxGv1HRiDiN0riwaY0119KsOF+6ziP0zj059YJnh02
rR4Lm3tBqN8dwLBdNWAGgYXrwPQtymt7KR9ruULyROC1H5sIzEkcSk+R+Wib1nAUqe+Fwouch9qm
QTpB0P+mRds3mbpSjceyS6MxNRd5dV2hgkMRE6DdVYqQl4lYFyrxz7GtyQcNIcMJ1z726yjFbFXX
6b52rdtYV+kXhEB8sLr2awx7wz0UXjy9QA9wjqTtghdarm6A/9l4jBvz0KIGei04qgpSql/sgBB0
ZPr4o8rSfx2WZhmhf4Q8wybYem4sXnvE5l77quPRJs2RcFhyGH6UxvkE6eyWjFn17GoWnebUKA+t
ipwwwBe3smMtuqsMIvYCSQH+kn3gq8Y+t5Os1jhtupumouneByV9KuySSPGS+tnDrLwuvS49jWl1
E4k6gP9BhzWJvfjIR86ePKeoUdFMqC6DNjTsmN25Lvo7X5EHZevJQ7M4qB3693v0FMUVST5XOXSP
s53XGqd51r+wAA+zVFRHd9GnoJoe1jamQNAwafpkLuKUFCpBeLmXCHLWzawICAmNY50QEddr57OD
NNGI5/70+7blagVtfVuX+jNo/O6aEmiHf5k/Q8XnoWSYbLsxV6fRM9XpconCQbwmRI4GQhKNWwtD
HLtZhie9lS4bKOApqWnCE8Uusippx58LY9gTbfBj6LqxCxQk/cKm2w0xm2nQJUqtiuIQQ3Wxmvkn
cPz4eysuA1Jl0FkEzZvlItjJ03ifFHp/KAVYUdp38KiQfpitF13VUQH1lZBOE2tKey61rrwjsddc
0iWMUHO/jZkFkc2ksCv1eVrlFNtPKq+pz6T6wxABtCV/wdjPVuQiA0KxKPL6YFnNWxywGY0VPU+V
D3tnaD8ZhJGFNVpwG09gcV3Rv7BFya6VPX7Y6LHsvqZQ6DA/kLNGr316SFXR4kyizmV1bHgXcJNn
293R8n55U/aIkJ4Rlf68RoqCbMc7w5nZRLbNDwq0dd+3OvGUVDVlZ5y1DiOuZaova5wORTsSL+NB
We009tXCzhriFrAoOrZ8nQPc7llPtYHgO7wMYxMOaQ2GNMnYHNe/yD1i4xdVz1rnzAh3tkTrVKuJ
/HUijp5pUv8ySqJrPR3tUQSD337z64TymH/XC7aMWTF8ez3GzaYhNJA97RMGzufcc9jUAbZu8IHw
1b/zmqwVhzCTvhtfnKj+hfBSwRWOTyw1PGswNvqkbzoiTKCM3cUzIDIHhJuutpGK3kWA5KP66lM4
2PnCI0ZwS5UpArXTGrvOtIkYI4+TIG65Vmn8y1wKQ3rp3FG27priF1bSVzZcm7lQu2qC1TKk5VVk
wLIb6pJkKuNFdPoDpcx70UM6xabABvBngB42TM8RJc8a02cdO/vI1I6x6m6jWTu2qAw5mrYz6z/Y
tiOGZb8tqQUl2r2ytI98kHc6WgGyyhG8uHsg6fuckZhwrvERvloMlgPdcN4T8piQLbFyZ+wpBFSr
gm7IAIRuLjezbyQbK2s2nP3UV3z3F4WnJPRNTsmWGFLTgfOSEYU2lJzZlnvV5NYmtpsn4XUQEpnr
LQIKm1uaekRbJvKK9ROxJ4KWTTStRmO8MQla2BBLKTetonDtIG3Vo2aXEGEvUTFYrYULi2guqH4U
mlh2pzoDTBm/Eo5SUb9Qb17ZnMRc/ao6EiGkNj3qnI+brh0y/o0WiaXz1VCjP0AAsLy4sWYj5q2r
YDoDvdX5+DmwUZ8A85qfp036B/KBTqWO07fy9RbnK2LXqDVCDnVwTL6bwIpGoino6NH0gMxnAUx1
sre5sSixFnxvidM4SLPtHJgjCzn1LEsLmS6vYxjOW9wWN1YfLbHs+SKs/25szhFLa36pOh3QEWBz
dp+8Mnj3fOMz87+YAc5R2/JRa4zDDaVZ6f/45fRp0zUy6eit9aoE9pL251w6gMQLMAza9KEs/xl1
4Ldyh+8pba7s+ltKm1KcKK/sKjk4kp/cwRCeOOldNyD3pAr5AT5SEPc0MX3R39CZi1Rav7sZxzLz
wM53xr1IkmsWzK90cl7i3rmXrnuDROSuMKezEKgQpxLVv99fk8BztBvtxNLIXIk2+cKI3lwOwNJG
AwF2IVR91i4Ands2d0/9jPrNQY+jE1xfbIQvzzS7OClb4jTwnGBQhG8zaMNZM7JzVtvvjp6eY+Zf
l9LSSow4opTsr8Bd7htlJVuZpmsdrndbnpWKoNfNmMZijOJtiZnJJamqA3nVkhILETveNEOyqf13
Ow8K8Jrzd0/wy6rNm5N0kfNkW7yCER2R1F/Ns0uI+gBHoTC7nWuos48tSBTtexT0B0xLgAKVAZFD
yrAa0+u+UcAMO8PYuSmeYbvR9zTVt1ITH6Jy+4PtjcAbUGUjiQ5COk7UuXphslpifwwfedlXjwn6
7whOvEzOXhs9pqL9gYNkYSO3KPoXIVB7/1d8nz34vfXgBlX6mAvrJYqY2mNZa1RYydh1ZBmyypIH
J+CQqoJ+3GOlubWb7sUgTe1qaMlgjFI63/mwHdtNw1ZuH2jDtWwy/V4rHlOcrivTqUlyBMq57tUt
Oz+c5xOjSazGiQ5TeqQlE4QGbBZcMZmD/xksRW+7z0mXiq3jV7dePmUhfj9Jh9A75fxqJ41vSuTT
YbJUTLeF9pE2mJvG8RFb+XIfI1wjBy1j0QL9pNZROfoM/WtLG9/d1usP7BNp5ycA2n2/3JP8/Ual
2Dy2EKM2ldS/jA5FCFIYfHUBsMrasjMWxHTKSBl5lWUbdi3OYzb+DxSfAcBF7odpWXBfBWPfu6OZ
Nu0jwvk6n32zy4+/QhcAHzH17qgyI/GqSI9t/Xu3XHpHrfUM9Jrpsi1ITkTjEXf+rXSqO5I3XdRU
+rXsNYR8WeSfkN0NTK9+GdBYam026PWkPUkq+5oKoM8E6esiQwtbZ2A9pP8kpAIylaXVvs7LxWRq
s7GOg1D2MBFal2CTrCDvgLHkf65fbrRQqOfmjHBwuX0oiUJxJV2Vvx93uRtC3ZHdWLO7PLUtOLpT
ihF/veTlTh10SogU++rykpebhkZtxoYC9+wz0WIaodnhkRZMb55heSAlwTkMrSBljUJSNXwn5aIg
nfRXCh7X6UHiDF+ZmMWF7G7Bsx+WHB/4LkQ19e6rk6rPvJ6/SZv6bqwFBoKtTgbWwRqGb1hHjAQi
eWQSO9H6bwKsWaTHFCswfMizbfN7mtbsKZNNWxvXAsXIWn2R07C00pgFlGNcNTXi65S8FdGT8+l1
QbKWfm0wcnYd5Dz+qCn/70tzESF+GJD1mz1y2R78w+XOy5+k68pwHpwniJDaVpnpB5GS7hGp+h4j
RcN21VsVYz+uR7MLVpkIyHe1IUsZFXkjuJFGpmsfisflOh0Ceaz7Pd2VOwHhcyczQnEwvQ30iEkr
CZLkCJmo2oLzFysEOi+FPSPa9MhYaWaDRleSvcOHoXW9CJN1ZRm//5j/uuRS/2MpFXMSj2V+8pWZ
HyZ6PZgoHwpK/fgXbtD7fpkuNTj9oTPj52KITxIWZ5ca4D+B68voyUvRLNBNMMcbcviGvLwaLH1r
atURdSYgnfka3rCAXGJexVqzxTdEyri+wYC9S0fMHf2mQCwdcWywSVkHfNhIwFGjT7EtyZYmx+gO
bJo6Tv22c5GNB9p7Y8TMDF51k47BF7yBQ4rKflkiAPgysPhtUMTc9YYDvqSlBXE3Iqqsq+ZGS+Mw
IF3U0LX3Dr4PtT+W+M3WEUQr9sk76dzXVtNxjsyxokYXUU1pO4oNOm6HAJM9+hA88/RJb4LRpKZp
s5AqwlnaJxX6JNGtcq2+svVsR1YQceZkak6+eWsim8jjETdx1uN/wjKh2FAT9JHzNT2O4KopHkVP
4VIQ7Mkuyi8epwkzE+bvF0NTu0jL2F+MxBDe2l47hHrRfSJxw1+YRbA56+JsLiG1i/zTqn9y9BxB
oR39yZfwLfuj41IR8Cs2P2MgbmoG/tXIqgWGJO3LcVoVtaoP0ilB7tRbreuvmpIw4tqliWjntxkS
8rWobye78net/TZF0YNWJNWaqekosnPvYBvqJH7FxMHNThWbpN9uV1Z4xXOJD0CUL4AY6VbThoRB
SYU1SZE77foSpqRq2AWw4ODQl/2qbh9mlvsrH2P+unXxCEt7ekocBm9btfFGa94Syg7QFyJ2TCtc
X79s4R3pPhIYlWa/MoHdisItlclp2JjDtZ0XAJ16crEkB2cVg5sc6n3nJgmgCgI8RJR8TZPV36Q2
q0eLYPKcaazwg5csd9pV1PePWarYyvQzNaLhFUznOuuK7wE1HbKoXZbPvzogXKtey0XomB4jQzQc
yvkBTytYYB2FgI3pztG1J9/Lg42diGMy9SYxHs4JYVSBx4yu/22MHLDqpjsV19rB6LBfSRrdL72X
HtEWbYe+OeiFfb902Na6Z9ygGUjXRYOx2FfOTwvZUCMFSDTZrWiI0yuj6yKStH6syaKGciML9Y0h
8C3OzpbRvBQC+FZVw2PSK9cKB5cRzcFUpobkKlBR/NbX4pfh0hGT8BWxCkXxs8+JaClWIb6FpsDH
6Is6fUNEUuga8qGR+ovtZCfURg8xIn4JHNEv8tNMYI3ELVxm7cHuxEfe0MrV08gguiiQ+Aj6N/DQ
yQ4i+GeUueWSioqu0RGPSZI/lHP9kzBQmHPzU2uQ4qLurtAZc1CrjRKVg6g+53T8jBgUDKP8WTpz
2C2Pk+e9T1n93uP9ZZzaSLsSKNCp/SuDmLcBnaWXE+mWouJ5w8eQ7YN5xthgPBTwfSJYV772JPTh
rvD9d9KvUhL40FkNPQE0HlUzfxz3wfREYC522AlkybJUjerqp9O6nW72xsqKrKeWKaCPjVtgXIIM
WnQVE9w1Gt9TylYwm2kTanpIte2uIH1dc36ZTGE1uASO4DfLuOlZvblTdSPm4YCZ8S5T871rsyib
qRRjGfIdZKtDfrYFXv801W7R1hxRHyDgt69TQycH2vIemszN1u10cAgVp+LrU5023gY9wIlDiquf
ItRmbajHJMgTTtMi9+br4mdeuHwZ9ZCJFXSBu44FzyzGu+Vf3Jf1Y1AEwNMYEYhpCs0u+UWKeLWZ
CMvYghpfJ28ZsMwiIK+5m0h7J3rnyRyN68HlSmXM23ZuGT1BwRycojz76S8FseHaRs1Cs157BRnw
ZqVwuYjZ2hAC/dzGZF4NTwNST56W3l5OpK7g0K9/WHw8lXBckQth+Oh09mj+uXGRoA1orDFHokMA
bMf+g+ivSR9fwAwChYhYsxPlvqIixTSZI2lAoEBp9Ir2GK+lVvjP6OkMTkPQYNTukl7/jEjDMfLk
nNLhRlXNIB8059joOO/lsJ1EzVlp8g+E37v1l+02JpeVLmLjyq11CoJYM/j1icSqUhQolEO0Uae3
bFM2yvmCse/sJ+aOteu57SZynpwGrY7TUN0xnqKEAocafljjPvfFg9MrEaaLDgk6KTwHvlJkoR2k
7cS8kvraph+TmHXkdIxam0Ehz38cMDrbZvDDHGYBJmB+2l71Yd2TkDWY5mfpuxAnh2M2OdG10/dP
QzGuSwkCcG6wAANiyVdSP4HCmfFWs9EOhmJV9tAIaL1fK0nxSfcJ6DJous3InRoRJoVJ65CMbCp0
xttsfJRD9jzRglmVgDtXwTJCNvJNG9WHSyAzQPZk65bKuPIL1qGFD/WMQ6VdjcjCGUc74KnMrWqs
qLubkJNn4pGYf6DWecaatlfokqmJuxY2koJbvl1cBVTaCKWqu8TYpUl89rTEhQNFSpod54uLzQ+H
wiNbijS0tsd0KNs2bLvgZdYRARJP3DeLesaeJ865+NYrgjtpUiXtrIeuGV9qK7hRMb2MotFeqdgC
7OxJthcVUTOUKN0kZZ5lQkvT6TNNpj1gkRzXWPszIzqHJsmelT7feiKJeNV5TARDkG2prwdEJX5S
tvc4hWaK6dgsLROVDtUUpo0vwIlbu/T44SBCb0EZqtjw7lcuCrcwMcVzgltJdHwAlQDNAVJEDSno
UdgKUjkdH+cJh7ghlu6mihtQFdausZUTos79xfLmCWoduUJYUeN+VqxJpp8x6X4t+twu9Vi7Bin+
DMNlAxmFemWJG6Prn42A/VMvMXJv+XlPXkw9CafSLYlEFnALGsGyD1ZFmz95M7iqZMNiqbdvPLcZ
T4B3qNLGwrhKSkD9GQLpZ70mfqMZYgIUZ6BSgfzAP9WsY9WDUFXX1WinGxQg/OMSlN6zDBme0bMP
7NPpQR19wgggcT7qeY2thjEvEGzQ8mQ64PH6sE3aSQmJH+VIEUt9+/iv6au85EZmrgajfBrJBA9h
DFCFT9DUuvWhyvV5S5g3LnT5XWmNE2rSCm3q/Eb9bHT0pd0UocqQpp/1aZSlQver77R6lzjZrVvm
S5y2/92TgNMq+nqIhfGlLSNAadOCHlB6TyVsRbCcSpV4FLGZZ3WcsigPXtyR/3gbq4+qnxbA9BZR
drLuLBRXdOy3Unp3bGgfERB/mLnvrfBAYlfzu12nW29tieo56volcrl9lwX1LSPtSWcb7Xxr9JLJ
ybh1aBRCTq1xITDyWVp+DVc5VGNiU1TPtkt2x9aMmNJZstd7CVyMJRuy+7Tw9/UsWaM746ZUmgxd
92uwdXYwHonGvSU3kW64m8w1IL3K7KuhZbYequzRK9g2o/lMcNJojOwUAXlnk2YAjhw9xUkr350o
QQdvsTDWMQJB+k7XRjs/I1KKGHtMHZcZCFa38qdND0QEUhfQ5dI8A7HO1v6IywjmAoUxbh3vO6ef
oeYhM0hwDwRyX7fBjIURhyMozc1UQlAHnKrWlNxhyaM5xGkPTripuq3pu+VmSPVFVMBi0nmJPOvO
HqETRylVQvism8Cr3gQxGEH/3GdowhJYXPsCK8HJahc6XRPiW2Jt++jVprdRDDDHci5uGB4IM7ku
3Zuo4Eym82TtM09zVlps60gElRX2I5NM7bYT84/xnbL5WycjEy3Z1K0QDNmIvMvikE/TVTLIYY8S
uNgWtnsYAqa4rGoPrKXvRE+zJxuSa82i25AW4yHNA3p0BUazwpiJmGQZ4mIeIh4QJJ0EZ4ef2cms
NKwkSwS7HUNf9YIJZjH6umzIZ6m9itY7pk2Uh3W9kQ1S37jGuh1TULFa39jitwMcjIodkzmeJyUC
GU7d9Amua0a3rTZ0z4qNXt6jApzXjeZd42LHH4NXnqYRJqosvyJW9CHqBxYePp9sQhje2I6/olW7
TxPy2ehOYn7p79nHhr2uB1sjo1OrKq84AsHFm3CUJq42OEGsXv0ebXJxP6g4eIGtSQ1H1I72RXVu
O3furljMKxPTDMklt5EJfkDLVLrj/T5w/TJqKvDdXkk7HtdBaKnqU8+SjZDQoefEY4zVLIwsVETs
OLuBlnBkCsUrAgPCq8qNA12c2USIVeay3oxc2wWJ3VNs8wg/1StAQmBehyTDDsEc5QqU8MLENuks
lRz6kbFnfFZajCy61m6bvD0lnvfkTzo996jIb7Vs7bRFWPOV9tBSkgPbkhPpJjb9A8ohSCMOOfpi
JEfzGvsVQrX5CsF0saG5s9I7eS7bnFYHDBtimBSzQ5OuPQXypM/ZMbW4vOY8ebD8ylo3cdXvUIrq
d34U00rUrKcmEPckLS+2vIQtp7Ke0ojsaHtGTEfT8aAAEazbYNiSSVcDq8JHChPmXGg3tgaGkuMO
+4p2g6gA5cfY3iD0py7BHg7xTtogztQ+miR78qHi6KdCe8bdc8Bsy24+htVpBkw9+rc1kDHeyeI5
r/ByUQui49B/6Gy+XMhAGBXzO6VwcAY5vySUPFaufulubVejPWgNL8r0ab9VFonQdYO4Zd5nUw1g
JcbkGAfVJi87klAE4I6i8G9Ar6tQ6qz2zCoh7Zl8cC33cCs7iKCsnNJa/5aiHtpNcLw5zCMKFde6
lrxRHWQn0uHdclHKmqS0sKOo1nabbOl82DeF6gkJXDNduHuvLM11SXMZh5wL7aMzqWQz3Z4UTTqU
o+rTFTaEILupYLe+MrZjla+ML0MCl8wW+lJp6T4Rh/11ufMjwA5tso+0iuDMnPVv3qtdgGWW1eF2
6lO2VBTlG6sygXjU1YY9XbAOcjvaGjkjtgP4tlUUvh03YH6OounGqgqPObs8jbWhwrxfArkbYk09
+UPcJmWu/McWcM5w2xHe6Fpbt0mPPZIY5oHQS+xP+CK3gaMdTSPbEmjCo1IFwAQJpE3ZMhmyI5Gr
TxPfBunxO/yXzoHfUaBD2YJH3SSuV4V2VRVbnNcc6mpYfqbsvrNKeBLofwyjP0cBUd0LbsW2yofc
Hju4ttC3lPDiNX6mr8WVsNIBxEbRuEc28dbTfl/JnIEoaOTHnCV7VtK6hxGkiBX9biF+aFQ9g8Bn
KOf9qdquorh/9ozxWk5+FEYT5bpBlfq6EiWx4sWHO1ngpEDbkJv3FbkVK1rW/qxv/UcMQYmy3FBk
w3maLtxtUuNTEu3nuN9GFHHXgzDlzs/lV24MOZtPVsCF7jV3fWOfUo9A0LLLwwZIxrEwzIeu2yu6
KjQK9YxJO3qhMdWGFCv4bbqEghNxOrms23XJ5GlT0VinY/nu+h7pe8u05CdA62RwzJjH17DxdnWp
5FZjxnRG9pO1i59QlPKbVpxg94HwKq5oIlGnq6agOMa4bsk8IjGNZhcVzSWdlwOOl2ZkALaya0+u
11DpwPwGZsFBfCG/kHaxiSqWAGZ36naTRSA27auE81jbiZTFpmE8z7r21cajfZS1OLR6kN/7V/6j
MSbVScYEiIrMpd4ZP7jWt1tk8gy95y7uAf6IdIOFeLwZ0WMjsadZkrfo7Rwwme48rfXmOppLdS06
2e58i6j11I8J6XA7fDJSvDhQHV5d6dy3lvMpnPw1LnFO2dmkh4xqyrt3KLDurCDPTkijGjo5LDgJ
EsUAVTJA5jZYe4uGj+4psnqxl431C4kT4298o+40n0Kq5liC3oPkcu5qMkdQDlih6Cn41K3Wwv+t
N8Tc7pIOieQkYak3jb2qtAJcvJYfDDVNt4aXXRVx1wKUafWDO+sEnxZUs+G9tmKTNQzGegK7Dr2x
ZF8ywDKmQr+W+eIuGiQL7EGSHZRFX0lJi21sAOW4wQ4yY7EQCOuNji68b8ZhQ3FkNzrRDRAt5iyA
gpzcZABM7oMhIuveLojrHlp7N8bGQ0ovaj/quLwnIDDCcQ1sF9URtMVwJDEVnpkJaWE0ngwqhI6t
5jCPdG2d47Y8mpb/kdWUHSdc7eFUOjQPwTYJQ7Fr6eatYfcwt0so8Oi78lOgp8/GLJNN5HcfsrDh
ETDSVK5WbqaWChlpoJgSRwkEGV40G2EF7iKQB3QgOkPJO6nJNZZWsBD03tt1ndIG4hIovVQ/y6bM
2XUb67kvPrC6GbdGrzC/fEKkyJ+h8NylhfUJQQflOCDIoFCCqvQWcg40huG+4FBAUQtzSLvsfrVN
5LlfXdu9YHULtqlbhZGXENsgTAeMEgujuv1y45KFaeBJ9oH17dCZzJTqOMDC3aqG+DkFiD6pkpch
0xh9LaR9ZRDtxmXH+UUwdHVjp+lbLZiXS8rVqUZ4OGCwY8lBvbd8G1U6tnGrYW09CGBxLQAulk9T
PL9bbIZHsNBunRF/JuhipN1rZBIdGuTdmzTbaIFO0Xypuu+hrYtdLqsEtGonN0FK0Q4CJQ2sYXGS
emGpcbzOQy8R3UpGrpYPa1bBGtseOYVVRhvCw1BLI4YQE6rD+ovO6n7jKfWox8AImqVMDBax3vSi
eyzToAs76ZLVEhGa4iT9tPIYnBSW6ePkYIPJZPJUmQ4QC0E8Sm1aat3OWhXqxCUh6UywVFjTR9uV
P10+1gilvLPA5LFzg9kJC/oOa4Qrz/lCoBrm6hnLTEWRHXpfAVhF6Uv0m4nj3K+HR12RWNCA0N5M
BdACZAjSyde0qA5JEI98UTuBUjqWR/1fLOAL2Pb/4rZ/QwxfnnwBtv55mZqlEHiepIPMmFXNbwzw
v0FdL+9AHR9C8J93/A15vVxPL6jhyxP+7eKf1/99j8NgY/qHPx/3r0/x+0P+Jsoy30lYuRQd2CE2
LmK/2I7wvDUQ809ua3F8LP+Jy7v//iCXdzNhKZYYUCD/Xu6vtZwlxOUiORzzQnnlWb9f/HLx8ufP
d9K9seV84CA9BOo9hlh39EspDgROmYfOGAXDDDEAl0sR2offl/7c5oMOQ9X1r8dkiKyoqv3rkZdL
cc0T/9wmcdyNUWbD1OP2369wuff3k/+815/n/fUyjrbIegzcsIZLHX2b9qT70BC7/fNBGlOjA3F5
rX+7KDDM6LA7ed/Li1dtFYfm6DzlF2i7yoH9+71+y1lYkZPHn+xCF17+/HXbn6uXS1XnXXl5FYR/
3X55/uW2ZHmRP1dnVqHsffC6X+79c8flcX/ddrlaUMiiAr98qr9e63LbPz0l6JpmZUgHTHxP7+Vf
X+P3171cv7xU1S90979e5veD/ullL8/J5wCWc1/vXFIhj7JiWWbYmmL3xVVvobc7F477f17Vxw68
8F93Dzpp4X6YBUvFRW+Bvy9P+vPnr9t0oaKVNdoOoTW8zZ/H/fWy//RJ/uk240Kd//Na6AubY3uc
f8Pol49i1wM9wL/e6N/u/+uNL1f/vlsLyhr7fb/9x3/BP32uf3yZywP/fNbLYy63JSjItoMHRiPt
7TU6X2SEBi20VTVg6veN0mq784W//nu4GKxnzZFFNF8nZv10GRcEJbxjkglxsC0Ms8zgVB/goMGE
oaTIls2FKcQklm854T5A74gd3d8WFydbame5RLWutdliA+hWRg45t6xvzJzSme6Xj3rU6vsgyXb5
qB6bPqXkqFHS9Cr89qNE/de7cVhH6lYa4tqZmTiinjWzLKfzVKsvG/pvjnsbURrYEkEflhrg/2Lv
PHZcV7Yt+yuF1y5e0ATdA15H3qXS2w6RbtOTQTJov74GtU+dPNh1UQ/Vr44gn0qJZsVac45ZzXLd
caXPAITCBACWG/qXnw0PhvTTTVQhisiHEnER1MTRCOK1mVMlhelVXpJdVcd6iXtGYn5HBXVF/t0y
Kq2GKUh+zg20AAyx7ZXvFAgCKIWZooMwSFVwK6t2P5ANTCDQpN8K6JC7qeeTOSxXB/eZ0oSlDWRX
JOwUOqbXhJtYzZUYM/AOwEHLd7oCtkDHJrkWpgGzwxi1NV5LZrkz1hrvi95Pj5bI9oWUV6h05TJu
xGvVVwcQOdmGAoqgHs7tVCinKGQiRSZTuGLFjg2z2BPeeaIrwRojoQ0IIbrBt2ksdIspQKAEQRcV
352tLID2UfQQMkOcpAkCOfAAh7Iwb7zxOu2GX43LF+N1/iszdcajnX8KxzRZzg7MoEj0A97BYcvs
7GR2eoToKWHdUkfPVfcrCSggdZ2KYJhsbxtMC1eTaqfgySD58baxcPimBe102YASoDZ+opYcNk2l
lxe4lRvf5CFDe3SBvNahlby1tHG8MzUI1W2vUZnPMYVB+tZ0frRmfJ/vpDYDLVuYtN5kwA5T2cZD
o7E2Bf84YcTjLvVugZTXO6/hQw8Tmk94ztpBL/ihyZODxLVkBkmebeiBw83Yl5TJyj7Sfqkgn1b1
cDVvQWbiqKssmr4ZYVMmN4wHKvGmNDc4l2b7WeXmsDTZ/ZbIALvFMCKViyJXEtGaCNZT7okxRb+q
8YaIphlWGfItS6Tadkp19M5qZCiSM1tE+fIcxClifof8lgLh1ZjDcvX4Ww5KslUBNmbZDt14qFsb
HZ22ycOGvDMDBy2EdpkVYgEM/n3stA3MZ23Zz4BKw7qinxAdowIrlx99abPytRwi+trD9OJXo476
ZGdo3y4RnwsztuI9JMqcfBn9dlJQKC0IVAEu4tHw8Kf5pxYC5qLU6LyCWVpUWvpJrFG7mWaKMo1H
udG8J/BQBW3VPMAlRcaK6Ap6IYAfJnbpZa96muIGUUgD3Ymc6Wurv9uVoOwZ3Q7o2X2TVo+I6bOl
T6fS8eWrobozMzSwUpaCXds9laQQL0WT0BmfeWLo4VlvGMNM0CwhYI6MOxI32tkC32tXGZAfxZOW
0BTFtpZlrJGavNJXRSIPlmeEa91od4aF4BJj/XPod+8B7nOmxuVXMr1MZgoED3WoHkfM7nH7VtFj
h/vgWMTK2PRH39joTue/g0cHQQ78eESMl2BfBDdo/ioy9NS685r09hld5nOHgR96D0Qio7+ydPR3
ahLJukPSomQzJ5ErWlPjNo2IX4onAH3jh9NtsTQ/pEX7BiyUuZAab0SiYf7FM+jQScQkwbFbMAir
iPoAjU2Dte5XIdsEzO4WdVzy3vElLWqJEAabxV4OWLCwaVVLxRoxIqrHdfH7QKKw5KbO7eAWNYpa
94GfLOcRsjPkKwvkNpY1Og5Z9tKHLaB8OCUI+2hHNE3+LImnX9pqXGVDGhOITMqLU+s0ZAAb6Kjs
142WPTmJedsNc3P6uXOY+lZxipUSQURsfpVa+pXH5mdTWXQ5alTuOiFZeJFxzLSUa3mA79tASONl
TLWiMXwxUCkMObrOfizv9aSC/TMu82LEg06js6FhZfZ84Mjc+A3WO12Z9XrQHPqaurxmbrWISwJf
LTdk3RoOe1BJEb8IGCK5QS9Ce1Q55Bca+5qpOpFXmIcyUh1TGluWu68q572J5bocxE3kZflK6Nku
MtxqEQYKel0PnN7x+gPgwUXoFGJVcdZdtxb8G9F36crRmN0g7hvRNxTDKrC0T69iwBd0w9aK4ZGP
PRol19ky9X4QYNJclYttKcytPfVXaVQ8FoO+EUaGED1CHjJW2Wtss5lp5YsPk/nQEY4EKklWd2iA
H8BHP42Tylaibh6ievosB+fZLNHV0BrOnWoDJfhq8lZuSsMVwr8gM9S5glaw9MqGSWrJUMYRzT4N
UKjEzrYHYkwbchu/MrV/A4774Mj2NDh43fUegWu2a0T2mg6XRB/YYi21gdWdogkR0YjPTa9paqXS
vIm1emXV7J8pctpsx6ob9WHGrC/uHST2JYEPof0GWf4tbJgJuhmSUA/SuYqZ+ObpZ+/Gj1Y1vJIN
+50wpO1CazsRf9GK/IH5KhM5vbyTuErbWGM6nhpcWNE9JGFFalzcrVPDalc5hlfhh++N1+zDFlsO
3c11QSDPAo7ydwObHsAcg3PiNeNlIRg/6cgtNNEDfdGLVTB7hFRxm4bANQyEEWtMUdvB8feveZPM
DTJvXw6M6TGpEZc6wmaJYs7NmnmEOsV6OUDQLlxzN+uoKxkUC+mmR2V/6jnGI71/aflQe10+x5IY
TH3MnvwaSGXa3cd1QNZ76/LVh2dDUibY5lYl/W4ogw0cAVrIDV8LBwmkEjGWq0XPmPAtIoxj2bry
HHuzekEBzWpGZzX4p7Qs7+HkomYwC0wq7L29F3xnGcxGcpWWxVA/owo5mb4ix4L00ba/lSp8s2HO
MYegDZX02avr++gPMHsum4mmliXoDU9sGynJ5UDJKBtqo6eiGdaepZ/YJbeiHae9jzO5zM94A1Db
YAbCMzPjop4dgroWU+YNCyD311lCgwSXD9+mQM9p5eFD6WTfJFQgfFNZj/S6fYxpxO/qiKkKgh4X
1wIeA3TnRdgdkW5FoHiCN2wwsP8hCjp5tXGb7sqq/StVSpL7ArT0WYzni9E6VF/Yo80zxGSsX6Gr
LazJpslv8SW7fI2ui4OA3Nl81ZruDP7xkMLiU13l9+ipJdscYiY01Au7qeM7KDsqcNQDJzgqyVv/
Sx/a9mSAqyDRyQagoh40MbKa89s3NL+Qu6DqGH37Vjekk3UeU42YlE4fyVxGk6ZmKpKVZbVCNs/O
QxFWoQkk2qPi+KkjSM3TXT51cF2n7NmlqJecwdtOogOnNh57ArfKjpNhfCI+fAuh4nrwEzaXKr4z
OPysCPpBf0p4I5KVUxiXv9wmpj1uMC5Prceg8c4ITj6MAVXKVIOENTAJBSCCGPdetWF1dCgWQ5ps
nR+eKUEWMOauyOJ5otZ+8hxLAkcFSzmZwyddKYYtXjecPZ9TjTOuUq8FvBFzNnduNQiSi9KpkG5X
7B390qnp3dpdzrTJyeAoedRgTjaz5uNf3cYX6miXRr1g7q4BiOof7bJfG6Y9UFiBRI7dmQjR3mBD
ZdirpTcWvXFmrh+0xIotY7brCh4OBW3UbdHlWg3zbcMrHlEQfbBSJkY1rZC9Gkz8XTYa7ZcZmO/w
4vZw9lCXReooxTmXOvFiEWLiLKcQnewQwV3qLX1MOQkolbr1H3Kt/Wa0Y/niFA/BGsn7jFqpF1iN
1qoLbxKQLIhIqtehTg5tMd1BIjyoTr5VJAtju0E0ppfRoxRIRgcZPHo9AtpKD6k7MeWjlcUA7qHl
0EEIIE5hvDLtOmdcxIX9nrQ5WX/9SHCfY26ENT6YOualhD0w4htORRzOkrNvG0HJCkTIgjViZDgo
QYa3aTgw93nMXPZSuPUVRDy+J9ELoMr51YiVeV4kmZRjzVWT2s8ajAGBjQy5avdiNkfN2Dj6wBjA
1u4FrMhOsBzjIEUaEilJejw+ebN3tw/WMk05sGnW0Yqa1y6yPkxYwJvA7O5n/tcIyXI5hpCfgN8y
CPbZ+kvIH2sKk5A9BMo5Nb6KkfSVqfXLYlxBEEX7zVD7ctxcxJVtLkdTv41R15NN7ZItx+yelEF8
brb5bnved8x8CatgubfMHviX6TN5MO4q20c6ZcyRYhbWOXAy8wvWcWyrFQKs3eCB/rHNcWkginSN
zqMOSOTS8JHwIO54SYxqXwfqSIrUdVUi+msy+ZhkxVWkO4eurqCjUD/3aiYlG0TUOtls+UtWi7KZ
zrQCXqT4GpEkyXxKVgys8Ik17S2Q1Ve36T/jnHAHhtqOabyh77RXoGPTJVg6UHk1tr6pZyDAxiPF
fZe6ty3D0AXQwKsOx5LGjHJRJv5rYqM/Qf/0EKi7VugMQlm6LwijyRj1AVWKACTb4iQMJp9pqNbO
NGDU0N1ryaqjAyyxipgK+KJ/NDvtUffBYobReIfDrVuBNrjNCUfpuiTYs9R68fw78tQtRCY5rEHm
yEulEgpsCkzHxZdEkPNq7O0DsrFFV7dbKK7oh3A9Z48VDtCDngQ7tknwYJEFFddgJUZS5wK/Adgt
06HzfADph8i9wecHXnztt3hPC3fdV/qLlmUHr27NbTCMsAyDTdkBzQsrt0VSpT6jqlmNtrWnvsAT
ToFB0oxNVcnqq7/W0z2VtL3XZuVJF0OTLDuHP+Osqfc1fB/+S1FZaPC85Gt0o5dIRetxxJCsda21
THwT0dX4XIo4WwfmNgNDsiggZC0aXC1OwmhPtC8pSNdFwLRzBeUbiZlTo4XxwfrVBhZOd8fTkll8
5aSPw8DZ2y4RtMqekqNz1NL3GgkLty0QCfkHUX7JwA0XaSTPKow2VmrHmF5Jy03ND0AQuyBKWhZt
6JEr9Rn342OKim2jlfB0Kvb4ta+5rA19diX4zyRdbXwyDscxDtF6qorJV8gotAzCZQV2iswm+KUO
g4GAXkgcf5VBBqUaTRNLMOi2gS1hGze7aCjVwqPOXtQlKGcLU0f2SLxDsUX49uaiZnGngf6JT4Kc
Jb9KZkDwIbOvJMPq23f9pjKj8xQiVK24IF6c+b0Ovjfyd+7NwNmUXfGMU/k9NoONaXe/QLKcAx+f
V8wxynDrdd65T74xHMdaQ8lRsYovrfq6qwW6MqZ/LtOr1De3xNozdZfjKbN1tSagtCU4mnUaw+aF
lP0T+yhqEEMicumFs67DccvrFpCqSQZLor2R6Y94ULVVzPTvSZhoR/oquFXRlz88V571jH7mwc1b
qk2oKzY6i2UTBPECUQeKpDmznNUCBS/7JppdWN5V7WysV90x8X9YT0Peanyh9V3Jl0dT0LrVsnRc
KWG9dHA/jLDvVoSvIpHM/PCEheAhnJydMeveRBg1lMIEyCIY8VjD4pLF39VaxBOXuB4788aPwlv5
zYE3CBHzVdZpmEMDBCs1pzbR7fQVEgL9JaobczGa5Rlw68OATmEDQvUmcaFG+ujISKw6C8awwILJ
0sDmTcbIvfGOlPrdxbnc6GyYqf3kRs696RQr/PlXkT9tU4UFJRsPTc3eEmKd9oZdY+kvrbI/NBdJ
CP/XHlPVBjcuzZiE8787EbSkm92+as9p5UD5Qpor4nxZK+M1mBevnhaephqthlGeUtMBfNs1n7Ia
Zq3AU9bCA6ND2jP8o/DWbcQiAVsLVQxsXZ/URdxUNhPkMlAfhehuZdRO8AEIIqjbe1L0jogsmiVD
CmoqpPYeE0s+mAZIMk++KQAMhjKmIhio/IzyaJfYKSk/0UZP7a/IA4LHjFGuRGaEmyHemqM8p046
LGtwobIb8JPocl0BP06N5lCbTGJ9O16T5Q4QXlkfUVDc1rG95iMc2+jahYbQTAQwgf9bpA7SjRj8
RW/dBQq8ZBD8Avb/YM6eNRw7D1r61qFxsCdzSZoXpLveRNuZy5WljE+3VXvTj+8h4oT7ski/FMgv
vqjsbTS655Tc1kVh4TRuiHPw4v48pv1VmcT3WCjeKSHe9Vnm7JbdxpbjWzvT4uCBAqTPSWWNplIs
J9NF3kz8E53KYTtwyFxZI61ZPTYPqNbpJkRvPpageaZ6IhTliAr6Lvd6sXB17XUKewJg/EPkF6RV
t1igPai8JRKD3kRVo9ZxH78QpiSWvypbftpW9hFIGVDAl7e5Vi2QsHFwcXDHBJg/nOo4Ff06wPbq
0NHLUkMerSy/Rwy5KIhFMQvUL2OPhQne7nOSoIq1Cc5ga3SP8SQsxtSI6bUy3DoVPH99qSYyaVw3
TjdT6B6zsnh3RPWGdPy6I/tlHbOdsoc843ZwAUau/KIkmdELt2adLN2+DdeuBk83mc5aMIcMd9O2
IpHNbiH9cMrT1gDFPZO9CxVlt7M7FOaznnrwsNjN/5S0/LvBpXkDpolVORUdW3FxZWVPEGRWUVbe
1JF6iTq0r/MmOI2VCQjTw5HhsKHQyz9j99vSEX8h4eZM5/Y6aAKdVYLZc3Qy1nYij2QP3KvIfM0H
R7DQiyhre4iE/rSOhOLEWMT3qBc4D+s0ZWgeyx2rsXs15i9SJZ+sfh96T6m9ix/EKqZgBUHgxZYn
qPmvlAftPoooUeBQ1yfNE+saHRWRVnYKisnc1ZqgrZeMFiVDFZ7yUTuVrtTOrDWfh5ze7tS6m1rG
xQqlRc+aHiEOhho64yJLd0V9VZREOkS8AQwr7ZN172JsuwcRB95umLSzZFW+D/OUJqYXHrq4Z9FI
CKk1As+VCaJ7OdrbscmNg5ahZa6mKmQS4bJQ8yJ9mwfGdhz9am9rHnL80Sc4wbDyO21s0NRA5the
bv6+L8h3Cfsl45uVm8UpWmBpcq5SNsv4vNxmkbcKi+HFE/EVg592A8NvxOw57kuXaDHdc98c+sgG
BuqFa0EL5v/ZEAq1cFsR0Okz4Bg2ztOU1c22o0Kve85hXU0DMlb3cijfWwUCKiYeZTFp/V4Ynb91
g1+uOwJ7yRgNVfSNp6aCKoljE+lr9qq1o8LCRGnv9MY3bmB2GirsPAg+rISgNFpEHux7BKRY5CMd
CVbtcFjyqgPOkbl5riHa9HZu4H5Gvon5RSySkYNw0AZ7a4pPuqBjpXzz2U/PLVIEPMJX1fzn4nkC
YzlGhUD0rfe9J2+OMveKHQRRZOpjcpp05y6XJNWAYUBZc1+EONwxMu1rKWhputd4GBe1633Vgw2D
NYTkZWe3yTw68DXyW6ahPgo97HFBWOwRfjGuW10d2g7dYxVWw6IckawhdGO3tvZFJ759nahIHX4K
OvEqjeiEOrASDVc2bFkWYYUjxjsQUtd10r0MeUM5NCTYGq38Vx9PzZUitDakva3brJSt0OcEOwJh
wVW19iP9JQZi7Ie/UEElR72evQgsOGXsFRwek/u8fwosbCmdxxotCpHHlli/B1WiEi5RZvgJa2cX
WR4MmW0S68ZzSkaBlyogdSktFmhQhJrGR9HSfXFIEGSN/eDo+XNDTOpaqzEYdAYIilCDFeaZ23iW
wiUoMvkRQxbt+k7QOaRJhU6TtifG34m0JH5jU2rVYdKc82Cn6RZlEK8yjxazsI3uOSCZnVXe06oM
OoYrpBFjlJsZb2pgDadZEJYIIF+mjjOzh7sHIyOVQLdIT+4g/SwsGla2/EqT6qb2i36XjbO7KMMz
Yoq9ylWLdIfBVDPRfHLd9L2lycfZptQwm9IxywiLD5NuLqDNV9vB/0q3MiQ5eKhvdFCay95E3jaP
noK3ig7LTI6ndlUnjAOYBjFUhhk0PYqR2wDMC5A5mp2tTj5td+60GUGTt/B0C7um5mfs4XS9t28r
On4grXvmZWwwvhWmMDjqFeI54Hd12t5WOUOgxm74aXpw/35yFdpwFVr6NkOGHLmnrUktJfdJh4WG
1dQ2gly7ZPiqXynG7jhKOYi5povHJr4qhH7tS2Fthd5Wm24s91OVYNBIwdyasH2nkJMDWTjNsaff
nnpYGpJ0eHIKfKC6emRqxu9fTMDm6MgGcZMcspK2OuvWHOOrc6ytblPoVr3sqyI+KZf5aVXTtJfW
oB0JnWfUQmDIBDR6yQLixfeLdWHP9Wep7OPU7e2UI2kWl0+FM1k7PGcJh7ByPIhmngnVurZojRzf
lpvW1LWZvShb2moiYrPQemEemTfmFyjpenTspzzDNuaSzgsZfwkDHolmL/HNsos20pt3yets4E+k
I7uwlRGCIISAsG1XJ/y1z8rhuw0M5UDZS9HQsNuv8uGpdviPK5s/aaYYzMBGc1hjJON43bPt2wZS
8Pzk0ZQ8huWtTguFLYpBN7/KOkobKI8gEdYEwVwbctxYFYdQY66yXGY9a8dDCZ6E3U6wcF/oWq6t
zVYUW4bFVmQXGx8ZZhQR/ddW77oj1B2ZeOsuGZ/BMZxk53ZQE5ISPSXWCrILsMEDEBjiiSdpv0Su
8Q3Y4Ye0nHbleu0hZIZK49A3/RqABW1zR36ZKuMrGgFnz05dL/CesqjzdviUOvKxJBFKaFBXZlXt
2uJYF2zJdoBrih0JMou8EqPicDMU5t41cXZSVthsc0IaX0Nov+vmr26YvtqiuvVlsrbt6gYEt35o
YozlZLah3ePVwnQwdD8EkKVWg+SQmVHxOFrfnXtmzA7+qSTq1k2kvfq18JAqEAzE8Q5JgSDEMpu8
zygVzHQYey1RxlJrTNQiIxUr69qtWXKszIcxXXHa3icW2SQOVpxFzNKHbAqK2bAcNhr5dpmM75WW
6ZvauzGFRmGoj0/dAKCq0ekKD/Wj6piIOD2+u7BowAD54HWGbOLTh1dRo16J0mka65fZxTceq30W
wZwVu254FibLgRa/2iLyNWr2XQ0SnHxpXAmlxdiAWqVv0POW3SvwCDTdwVXakmwv2q/eo6EvE1rw
Xag9KJoCpZn5hDYXDs0P67ELWB4mmcrXaEHeNZbudeSOkMNisc+T5FYTEgiNDd3GnQiIIBaPDidJ
SQuocTT/ZfGtW/2H6nQqFqffGRx7tmlRwvrMPnCUB7wWc4nmsTI2XbIuPOKxoAzgqJV2tiWFj42q
WqVasgPYXDCqtW6qxk8OJbrkpVXBR8ILOEr/yHZULI0Kr02k+h4g+9oSNUKWYY7Qad/HsbzmDJtQ
BVsLTCUxTNQCHYjcjEnZQJ5n3YEFS97ok/wiZWjDUiG5N3U/WEYVrdeotCH0VTROMNC112Tgxrn2
Sa+9f9PCHdNXZOyaOHcNY7ZpKD5dFz6oK1ga1c25mp05iaFP2xCq3XU8X9h038gbd8nE4xY+lc/O
pvMgU4f/tvEeABcMuxyB+CJFAkGDKCX03YcsWHfjSlYchwNpPCRtnLAd6M+NjPqVYZrEnlg7Ek/t
lZj85zCOgMrU9LShJ/frOmAhk/cTtdCiHspqXw3NQ0eqydbEgLTugCkNqQiZHTOdgwVCVAlepYXj
YVFSHt5fg0kcJRzHWAeVPSsvktesumnPnfTuMhJB9GLCryqN+qx84hbSGCQlr0cArynGG1WfXNfB
SJOfNiOOwo++NWCSuozlSZp6spwKvHTzJquCaL4Bg3UJuqx2r3MmYiss7MiJUc4HkjQoRqxGpjWr
EmhZgmkrcDqs4eUhrdthk+cV8LDgDJSMmEfWKizL0MFKeLFaSj/GQA/tS0mRM3xzyAXG5no3hlXf
Vm1KG8aBxDEy/xScl4hzZSWANzPobpIA13hsW91KkXiw0eaYg8rwfrl2h/dQEaaG0kzUlBvuiMK2
wYpPnuwX8Yy72oLOmvxyHTbQKc8+qwGShu4qaj8N1f+cbN1b8rFOEVMoNi6zeRjS5ujXKHzmIBt0
5o8GsVXIb8Wn6Gp88hYxvY1PWktgEr5MrgbB8PyIobP3kfwcZDI8GhMWvlBqTNtLvgBXfMEN2LYR
caA0XzdD4CWrPskeIEQwN3Vx8iMjRyE3XndEPtGRCF6jGxQoHFWWQT+tW1OttK6+AjyWbZFl7Mcu
uJYNA2KXXkRqDEh1XN4TG9RzXtjf9TRcCfAGVKmrKIiOGJKLBVunhiCo2aQCn1Y6V2fMUa6dJMLS
nTYYNjtrV9lqb0BMavPhXhsn46pFC2RK+N9lvINLYVO8W99maoEzhhWhlST+tlPKyYDvjfSavEL0
VHsEFTBLo+f2bgqlTug/OdoT6KEp5a8aOMq+iNha4tuMNLBlyLG+rLeNMPZOl3EqB5C8zgz5ljlk
4wUDdiVT+w7t9j0V6YeCqMzWb277it9FkFOGDyrdOFMDrpYmZJKQiqclTNAs/HxmCRJE4GKjw8DE
1uZr7tAsI3ziCHtIVPLI73/nftT4JVcE6/L3PJr+jU/mfc+yiizfoRnuGtP9lpl69sbmnikEFNKE
dG3NVcydcZdVAcsBYczqHeaoGp5rR4A30iPfW7T5VLHk15k6E6F0lJXxYQQ9mKUCndg8zSJ1G+FL
5gELK+Se2O9jVx9Ga9y67EEF6r2cA3fgaC9WG/+qTZzYsKyHbQmouQ9wz9ffhds8+zKkG12U1yQ2
GwFnTo7pGfy6XS66qwGgBN7ZnuHJuvViJHW6kJuQQrWSbra2Z5sLB58v1/xmoOmto8m/GpCkrQpD
fGZ5eItZODrAEDoM9nQxlJOKrbkU7gSpAwpMC0JR1WiTWp7TK1M0ftrC2Rr9EJ7If6k2YVPd4QNb
63bJ7p+KQ82iNFQV2cgt6IHcJ4g5CzGSJd8RxDVMC2pvFRr/NzhF4dDFobxlEeaEgOF7LBCRf6Sz
sRyaYj4PxsZ6cIuHSNY3VmutBqAOfIx41eOjXXl0y5c1PT8HYO6iYly+jEcYeq41B2JVtyGs24U5
SCZWA0OMIU9oVmVb4mMAlEhiwkhpLIgdxDUBXi2lKJPNriS9Ce9KuIoLyDtqKAjjmK5i+NXLIKqK
tS7VIfSSfRDqKfZuFOwAGNfwa55jFovZgN+laygBVAgHjqIfAMRXyECvSgAr+KEWr8jdfHdUdS10
tcv9bFwrg3o3U7hDqKu1ZZGVsLb7GxVaH1IcQ4ujJkF0LuOwXz4ah1LYECs7/9sd1TvNL1F5T0xQ
tkMRMitJj6TAwVSljBhC89pNhuuoR1Ldt6g9jL0Ms3xj0B5wcudmMDHD0Z6qt7LSD3BlQJvV5nMz
wLupaJjaOZgVRdCOXzjnYrLuAyu5ExxTNh7Z2CmZWr40DgFncuEly7ZkQOaATEoSupFY4EiBWZjV
YK2QUXLLCyl2JLqYBp6xrvJ9XIKq7oyNqxRVCc1GvyCuR2rZSQz1F9FCX2nDrCKZiNC9y6q2ZacZ
scKUL+juv+LB/m67ch1AOie1QG51bWBeNgIyrFi1O9EHLVkG9hjIaJ5p18SWPES2+5S4w043rT2m
zGqlKfMU99qMl0Wj03JCtBu8tqdfaKnXlS45YTT1svPFxq7mfNL+A8n6TZZ+CGsGHKR7mrq3WMJM
fr/yeQr8VQ36AKuT8eiXNWok/zVqcZ0z6TxpYBIIJwEUSGzWyc69e7xWNLhz71Gvu1MblNcXlP//
Tz34b1IPTMuwzMtX9Tn8Z/hd/h+pB+fv/n9cfQ/xZ/nP6IO/XvZX9IGhW//SdeHYTD50x0EB84/o
A/9ftHZc4euEtrmmw0P/O/rAnV+kw+70LfevVIS/og8s41+W6YMVtAzf1U1DeP8v0QeePycblNkY
lsX+67/+w9Z9Hx2N7dns7QZVjtB5/PP9Li7C5r/+w/ifFdObaXYvnshGYSLqgFWzZMs0JhtOCWC7
uTum14fI9HG2On5jLSLXWGoaMNQobvDNRvanyCMNItup7Ovh0ERO//vCEvFwwEYu1lo+vuVMuQ/W
3BwilaTJ+CtcLTy/M9aXq4DM6MjPd14uUjcAU5Ni4m+AFx9KExeLtKobGLj9JvHgvV0uGPeiLb5c
xSVW7OP8yysRSrLg+evC/fva5b425/A0GoiEgjjID+S35HOsIa0NdL6zzJ6ryDbhwUGOWKnZp4F4
iYsmLg4/Ny/XfKOH5zpOu0vEDca88mBlXvGPC7sV0bYV9jENzfIwsDD5fRHPNyk36NfGDUwn7peB
PaB1wIlWdTOwsCtmvKGjddBqurK8y4ym3gQdfmNixXDE/77qMkTZp8OdLbGg0XYYq0PF2u/3xeUm
y7libcQayCCvJWcxRogzNW7HxFtLhqNL4A8OWbSECPMnBPoKob42K/aZKtBJ8/MrQgJoYerhZkTe
7806f3dW/Nez9j/DBMBAmRQhXAFwpR/aiLW4jOoztCn65G7FqS4Jb+iFzc4Cgiross7XSO9BkYQB
gbnx2p0dCXWPN8GaXQra7Fdg+JTN9kPyoEqadvxWl9+GM/JjNqkKx0NhiqfL70d+RbxJG8FQc6ZC
kYntKJA6BFAEhAWPYskp5VuVRbOm190e2J7xm8zX/L+v/dxnXVwiP7cvz/m5+fO6y32sRHHCsJJc
12Mrdz/P+2/e5s+HL28bmpHNTz5/st+Pp8d6Sup/fFb7t4Xl78/+8/f++FyXm//3+2rp25hMGV79
PDmv9b++mj/uo+6etpqNp9nd/PG2v7+CP76mP24OBY4CvcUsdXlx1BtyWzeYtefdJb44muYLWr9/
3UwvNqmf25fn1AXgOTzSPOnyyO8nXR663BbxtB0RjiAKVowM/s3b/nHfz5+X49wY+ePhy82f5/x8
mkJVaqGZxLRdnnJ54N897+f9tLD1N3Xqn37u+nnpz30//9vPfWljXtOPHNnCZ+uY6biPBGeGm2g2
3mmzC05eDHHtbPSrL465P6+as7VPw1rHct7YmBe7nT4775zZg3d5j593++Pm5b3SiyPw8gjIuItC
gr87zv4/hRHw8px/97rLfb9ffHnO5YP8foef2z+v/uO+cvYvprVe7nuiIzhCvol1j1rroGb+a4xB
SP99O84cACqXh/5x1R6Dki1sPoz++RCI0dwiXm4+qMfufLAYgXRjCcdp0czHfHSYxaG+nBL+8aTw
8tTLY/p84vh56uVm65DYNab2OZlDzgicrQhG8+Tvi8aAWEnwSI2jYmxuLw9cnne5ZjdDSXH790su
L/65+fM2fdz+9a6o/nxqXdNmFM23kxdVd7hcu1zYJWlwRF0UaOb/fkA1+DNSFnOtAduVI/Q/L/7d
fSrluIt8op2/k+FyHpyvmfMueLkvneb95vJIaAw7KTpjO6gZLh3PNtSRVCjWCfH5zyf/ft3lXu2y
WavZOmhmiCRoSB4uFy0MB3iVYbdUkVvNHN+/LmJzPijONy8PMKQBfSvLZ50E1z2AkeZwuTBdHUxb
kZje2vbDF/rVNgPRCdhgYwGZ10F+DP+LvTPZblRbs/Wr5Lh99oBF3biNq7q0XEU4wh1GuKKuiwU8
/f3A+2z5RO6TJ7OfHYwQkpAswVr/P+c3nTpkYq7jn5acnExiZg7S4PJwXczbqDO+qFkP0icU46G3
vfHQTYvM5P1mXb1n5gQst548lNNa1HiLzsCPO7SEj8ppofXNsLVa6xCoKb5l2l/VBmj4feXl1K0j
cg7n//n8/x2mfzKmPr4w80bQbqya00UwOY6JH/J4XVScva0CI5hE0jh/EvMH4xnODum0jVdLNQ5u
6xoQRFgLzOrPtcFq8zVUfOQuGCpGxF6cHgR1fFxUJb9r+DPcDqggALMiSXyAVSH6emXCgpMPfFD5
wdShNFUF4E/TrHTUdlXkr6m9ZujO0E31CtzHmmzPQ4JgaQ2VD7mtg7haZAhoeoWi5zSqwzXF6C2e
RnPzbTSx/9g4357vmRfZ6LJnIRKx1BHwYfebbl/v/7LT/CTz7SQhelWI5vz5OoTFIEz0kBqPiv7g
aDLd9EqDCgsqBXYhBjafiz6ETlRIfaelO0vzTUBC3D8v9GnkNa/RlSVEY749P/K6T6Oo3PPb7td9
KgtshRhVOudhAZhnWowkl3Phn1b5lsF4Kqbh7t/eP1hwORC7oI/6533mvf8b2+ZdPl9lfogXyjff
pVN9fbl57fpWu14C6R2mlJDpg5g/revb/e3m/EaxwJnj3ezbvi6utu5529UXrjUeSqje4gs7XVo+
7d3Xx81rKFpwgl8fc73782khT2S73zYiZufpfnvZeZ9/uc1iDL/UyfG11CkxpeKbPi8av+Kpfl+d
b6O3+nOn3++u6Zhw/vmX93950t93/XL7c/XLc/ei51enIEian/o/3T/vOob4f2vt7ctr/P3q37/S
9aDjQXsc3CLafDmCefW6y5enmO/5/fa88cvDP+//cjh6sjVq5l2REosvi+Svm2kerQlZGBDCssd1
+/UBtqEiJh+T5+smz2jEAddRSil+Wp3vIfRM+1zLB2aIabgdGKoe5kU/uPjFp0WMlgXC27Q6b5zv
TpqC2fB1z3ktIHEI8AVVxuh6twUdVUXLyhN/eToxAc+FLIDrzKvz/Z+vNN+OqvFxLFwcjO2kHLw+
fF778pzXQ5qffb6bf/e9omXNRkt7tBKV+D7/Vq6/iPkmVgAtI3J7Ptt0UUEGxTSInPdS0wLpacgo
hMtpdpDdBLH49J7LaaxzXTgZunGy1uil9CVhGx4q7kM0IePnhdJNmpp5NR1jE9XIdJeLHtIMD707
zWeT6TdBPAaz4Wk4d72Z9psoOqDKz7aDAhS+doJnxj5UEAZdWQNBeR9a483jQp4gje3j3F+Z2oOf
5tUhb7sfSILSY1iTFNxoBjYow13Pc2tI+CTcHN1GT9fV9O7m6ft1Mc/wUdUGa0Kp4oXSQmRRKQ1X
sc8AN4jBOelczC1QhHEZVfjD2i3qXyKQuSqbBAsaiFtUBmF8YbQqTdaOhVxVMUnlQEf219x1LkXM
s9i0N+W6tGjquRIR2f8W7LImbIZ/U7DTUBL+V/W6/5f8evmV/vparPt8yJ+1Osf4w3GJFLVcR+DW
d77ElDrOH4atCd3WHDLLWH6JKTWp1dkmZTpVNyzLdu2/Ykp19Q+sILrrmhatXVV3tf9JrU77LaTU
4GkcfToM6spC1adj+Fqqi7RCGLVuKDuETu5GOH201EcXh4nMdwWpXlCgdnhdVeBeU60fLT+pSV68
+vKZ3X6WBv8DyfttTiVoqgH+3WHYU12So1EdMSW2fj2MkTrU0I0dhrQClOCQCOeIHOfFJn7EBR9C
HjsJRnUBKAsaK9m/CrRVAQHr3xwGmbFfC5fTpwG7TiesVXdtyzD51389DMfQotrtdG+nVlDdPazf
U1lP7BVvqXc2M8b8R2x5t1bo/kjQ/CMVaJaFNmGVs0whnKNDaRKSj/xvDsswKNv+dmCUbS2N7D/D
0XQA2/98YPSHQWMRXrOzO7oIKQR0QGnlBeSwc0pt5mx9b/QrJD4EXI2CLt3QaySYC2qOZd2i6Oss
8mOgY269FgFqkbsnrU+qk22D3PCcE9bNcYc76RbbrnEa/lokhU2LwpTkaA0OaCiZm5Nns7+MZUic
qjI8eWUKndejIamHSn724aaBQ1HfldKxDsad6eN68sn+6uV2mKxUyiiVva9lH67n9EiqkLDSR1nX
Tb2zy+RMvBcVNRWqUVfFzVlN67euh2M+Shhiapud1Wh8cPLK2yjDq+c3TL6ifNM3a4L6vA5WsWMn
+SoeuqMPv81Z58Dml42V6ptSKW/s6I2oNszwMsAaQUwnPUAigMpkOGZCPqJHIlCxbUnSdo+IqJaR
ENkpoRS/0dyIbDMbvYUjobnF0b4KspXVUXSGQmxsMDvjUtk7gbZLIg4rTj+GUk33SgEFXA/c92b6
h0yh8TJ8Sk1rYEbbEhTmd4gmYJ3GE91f1sytHJ0KUONsOYd723II37OUtm9vW/Amyw8bvmfu+rel
TufV8MSi78q76CFLyhf0vdWy7jJYsjnNHhRulxi/1jilY/UdPXDfJD1BR9tk09OBkLJFEk+3jfQo
9CwGw2VxO3rVzs6Iltdc80HTLWsLQnLfQf9FVVqR9YUs20zlN0fgwVSGsl0rMHsPRV++WBp0XftW
G+1n3x6VTWFSaFXgJJITnOB66/Oloqt3Td/c2HHyrlFDXTQphP0qJV2q1vENq7ILVpn9UyseQsYc
FCKG8BKpLz6pJcvYRHo2wtpLY34AvYrnUr73CCvNYooZqUkyp7xO3b4g8QeRGgLirD+3g0ZL0G/1
W4MYDbCsuGmcIdj2uCRI1bFeB1+DxhVp4AwH+ZFYwljG2kDIVqs4CxztJOS0NJo1vCcbPfTtVWQU
5jnzqpMZS28VlugTCk1URKLrjBd0E+QdRQrFZIGqjNrrvKpGssVv9o9F2gTmqoxC1JHTNgVY4RAm
4xo4SMOnGVwsvwZGPE37502dXzH+mW/Pi6bNvmmuQPfw1y7zWjw9fn7E9Y552/XmvFaZ/biNFHM3
tyAydGaUunrjCf2JtZ63XRsUxhR9ZAzJE3gW0gbmEY4MjRyHyFTQmncknZdJVmVbn92NeR8EYiSU
zKt8Zeg08pFWS4b4GRRWHvi58XM57xW6MQlhkvblfPO3QdVotQ5S3fmhX45kYIy08wZt3dQqGvES
4un86OuxOb5CLe7zdeatw3zw89MjcuXA5tVyPlxOIRjSEQoYVoJPJ3LfW1rE1O/4eiq+9gLFXF8I
gx+PbzbDssKw3AS+s8GSeIulYSslcwY02quqr+QhoJMRGvVb2l466KXfLZLnstSi65B1d3Y5fjf0
9qPp5QFOBBAVE4OuVwRYxPD67fSxHhf8LtQ9xHf4tL7v3CRVtfNU/95QLLE2Q4gUkGPv0SIuIoJZ
vVh1yUdr7oTvIB+G/4Fsdm23gQ7KvjJWweS6MxmebzXHuAmywTtl2bOmOue+cNB9RVTxOH+jN3OL
96azmWha1S7T0bsAKUS7Y0b4FVXtwc3IW8m74kbpveAA9nVvdMP4KPScgJ36tbaH9RgaYl1lkswD
M6cb45d32YjCqfeA2hCc05KogfgaIZ4JwXNQqJMX/moYk5UttL3XhERBSrVGrelCrabis0BhvqwI
aVjbYSo4/Y4XpDXvJb/fn2V7sQIStUNFHzfNW2z71skKrWKFUyBaCeDeazwbXLSQq1NQJTLDQcLK
nGhTojlVm00KTGbhFiEW8rz/NliEiOgZxbQOrwgit2PdB+atPfo7KcjMEjQ+N2H7Vsn03RjHl06t
vplKld0rnV3uhOLuwDlmC5/EzgtAFwwpPqEKahvlR+OD8Z4LcR71JV4IAgWGZFnG3a+6h/9qVy2J
5TZZbwin0KhX4hjEyP9dlRYfvzDC2ZbQoyG+oohRRowaKarWRdlN2XMtSTG3zoxO1uwcY2HwQTIU
WErtaFblm+YUckMvcF2QK9kHP0L0ZCthYy+0y/aAQ2YNmkAH1fAr60Jx1BwT6UFS9jslVx60FiVG
Z6RbXSPNM9OsF5GW71bfC4R1ZblGWYBEyE2aVV4cNas/Jw5EbHwUN5TFkDSSdwlyFvcnVUCSBXHU
qXwDRKlvalvfaxFRHaY4xckAuiXfqZQWV3yxL5YIho3qM940LL/YiXyD7vFYtoQC+kMAa6CJlduc
0QwSpveRQvoi9vxxE3mAvBr5HObqiBUwgQcW3CVh+spPfN+ZFq5MO13bhYmNL13hs/nmNbB2EYQ9
WmgtunvHMNdOj0raa9F6VuJX1RU7PchQeRXINEMn+KGHZLaoDpYZ0pmAJFyiEVl92UHEEVygem8Z
u6Wz7BSRnMLKv1UnHLI53oNXuh/S7ocE8bu0Sb85Bl60UTqf2BPrlpHfPjb9ejn2+U4JKfVAWbmv
NIP4mkn2ooz6h+vQKCXbq89RJ2YEXq67AqNUqj73JZK6wC1ejQwXO86cZpHiAluUIVexOHyQLqIO
F474qt1m9hmYwqUHHcwVqiSis4fz7uME7fe4lQ4idW4du7ytLRzRPfFcDJx+9p48ozD4XsHZXbgp
30PlQMgxdlw53Pahzwc9OHcEfa9NrXvMnQ5O6KRLrXyyT9C03tsegjAvCLCdQWHubZOLMNHMK7wT
u8LunnBhmoS5RIsIGyM/jgTVYLlpMvAnQH5OFnYB21/5Vhfi/h1OVtMDHFDUU5agwBq7lt7mvRgD
sXaExJDgFc+FDv+kNbTvZKzD/TH0R3s8OpONLfSCs4pcfIisd6dXfw39Mla8bwSaHGKjujEZ0kK8
eyBCmECiaDgZrvOWyfQpL+jOquHOPQ4txV8rtXEaYgy6sWFFEQ0JTuomKaFyh9nAbGq6Z972ebeW
WIylwKzGefFYcpEh0kD8mPfyirRaF4QTLCnI1gTGOe1WTFmpjXAa3gxavyhOs5sRWNlJ9MZiDNLh
BqXkuhFKuk7KpMSk6U52NZhgISr2VS6QMduli6MVhiqMiGrpOeqHvevItjrpuNXXQZjdVwaG+qK2
z3oj7LPUGOnlALI2Nqp2ugRiaY1c0kiz6M+a8hjaNu9wOhJ0YuPaqj1o3PjIlnGnxmsXL7nEWrQq
WhMrQvjhN2N26fWcBUgKhAbdLxmQWivo6PCPHwqwHb13bu0B+Bj/75G/eW7zrpv07BbiXbgyQB3S
PyuFvkpwXDFF8k5R0zt7MrhvqTxZ2ywzzpkJh0WM7Y2TxuEah+CHoliX2NaxvTb+RQpd56LX6Dck
QgOaTJLziwrLnYfkezW39iInCkWa1dnAVwaVQr0zE6Hu7bROT8WQrgJHqXmsjeds+ieS+RVtfHQO
uIUxrQ61NqydEmBFYXb7obLXfhrmhBKRz2qU7r4pCwzF4HVuUJLJzItvAJKVO20oX8LcP+gGYAc3
kvHB7cd70hmGG8TExkGjS4Vz8COwOEYXzl3d8TIp36x4NPMbaNtnMNXTENx8KjPO+2aNaEKUMATt
n47JfwUyVsHcb+huBADrLlZ3XJeGQ0CaKMZUbw+gp1oapDmsxrE0ufYjL9MgJ0J7LY/uEOyzxpE3
ybRwhXwnU9TYpCpfdGv8nrhDujBJwfCZDDWMXAwCSskW8xq8k+GL6/dyhwkyPtmwstNELfaeGFHT
9Lem+2KRSaITtzEvumlNye1BW86rdauN2nK+S/dbh4sUM7qgPBSTEmVeiyDc0tX46/a80Zg1K/Mq
RDTuZyL/5/5/u7E23FWswx7J2lx+6QleW1/XnuBvLcJ5FywSf3YM55vzzvN+15u/PZVjYDPtE7gl
887zE3D+NgE87j20F0hJqPjNa9fFv9zmZFNV+e8eV3LiD60curYxFp97zLvZIqKQfH1qEnLqz5f7
fK7rS4WzPmveE95y6nXGvoSMotrEB0wH+uV+35jKy/PWeBZ4XZ9/fr62BUfkDALvetWQsTO9Zlya
nKjn1YRuZ+ILRDgqowIyHkECJgw8dSzNJipfQr8ugNmIBSe4Fx10kewjnwDnLAahmNmOtyrbpFnH
fnobRCiHe1gVpKIR5k7uFayzfFUZOZCZlogno0nrTYlQ+QzPuNrQ2UWgO90k8yk5hwq0IyUw+41E
FnPSav17hCVzO6J7WiQmoTlGMuVk4+XahVml7WlG6ycb/NSoVg9AzWVgRLsWf8UpCsLkhGopWOI1
pHgcWDTV627vVOolsoF6MywaqtPA4U2m5mAzwJ1oxvw0dIdvTMTHU5cp42lecyrBICF3udJOd6CM
Gk+ZDp6EwcMeld2fu/mjRv6INVSbWNPArhBDVXAko/kzTK3sHMEbogPBnKCOVdATurdymlFbqwSS
VLo15cp4/qmZFhq1CzJYzH1UlhqJEYa1AsCgKGfBTOXgQyc5CtSmXNj4jHhCpvNcXki1O3E2RULq
p4+lMG3Oy+xR+Yo8xYrEUIhmbV0n1mQeKFKm6QkVhj78bouqACaHUYGoaMTLRvZKGo/YeG2BXKwu
dyQIH9NRNY9K1+y8knL7mIAbyd0o3RLm9Msr+3zTROGPyrXCLdxO9aQmjnqa1+aFLgf15JrquBQJ
SPcIggm1H0XnX9CNMaSYea9icLMNlZmpx+eaxzLNrKOpa3i8HXs1aKTKMJ0/YZ+YZPINon9utdM3
hfkFdUqD1N7rtsCmtIIvtu7kfUFiMUGFqUGqOrvPa04n/U1kQsHAGzMwcGxOrWytnZmO+smVjb6N
o+hpdDF9rQBFxkTs2tNd8/2WLPSTg2MlSBj0kSdEzVaufTUf9yi6DsWQAwqi6w5iCHNbz4/kJNSU
DMppLfFBjkHvBO+SFkjIT3YDUCVsTaVc6aaSkQVSPgFTIBUZL4go5bAw4y4+WSKJCbhpflb61jV6
bTNv9ZWhWll6SoWHJjK063/sOe8+L2znGFntIxXYeNMOaET0LiXCc+BKHE7/rCAlk82ZPsNm+tLP
C3I5czidWsG1tWAiSCbmSHbJ54IAWqIA5tufq/gviBQgxxdhyfh9vqOdHpJHLbqBLzvOq/OzzffP
N21onQs91rXPl7necX3Vedv1ptuU+spoGfJet11ftNDr9DC0T3rkNAQWBCHxnX8deuFbTAGMKcHg
r+O7vuL18Mr5yJOOyplHL2A53yP5woGsUrfX/ea13w7vt5vzLr8dxvUj6JrwFW7JmQzcdOsbicp1
F6eJWcQPMaBAYgThHVYwKo00zG5zCs47vdB/5Imh3ESVyJY+lZ81o/RwSVfMPLv4/KSN682jQaaT
I6YSLQm+H08bZvd2lZkJgW2JECeKj+TQQ5NhVB8MzUhj66m21W1CzWItqvhVMM6l8+W6nKSY6Rq5
A+CbXycwFzJuVZ1karOmn5dt6TLaC2esnbWU/XhAVIMPsZlyvYUGLND56WWDerba5EfAvGZLdYPp
qN5j9XNssecgMDLWDAdNN3I2inZLZp9/JjrpOVUH56kLfpF5uCmqXoOKQlxuV+2UqrvLMLQvmiZs
wTRT5h6drloTlPQzUKZmr4SdYpQUkmSrvyLhf43bxNhPlQ7Mt5Bkmj66aYzuZ+05t6mpWhvFgMGJ
GSzSnpinmcdkSNYj/0uYk2TSelC9CNvCz106YE7awH3wTFUs82jgTERebx4QAw3u/si4HzcYWNLR
q5k6ucaLWbjNslTlPuMneC/ymLi9IQDT41fx1lVzcF+yvvQVm7K8kVSD+6Vm1OF2bOEmi1p9kWX9
3KimtsGqu8Khq2/C4scYmf5DWseAOjDf8iU5S0lHOzfwAZci3NhVf1E676YbKOjwUzYOyW4kJ48p
GJ7sxqruVLdZVzFc1LZTsp1HlvjRJBJThhd8hPU2Uok3cQ3r1DvDuILhFFCAbqH9PEeeRUhONxSP
AM8ODeXLfd5FBrRIr15S/DI3gQIhhows62K0TJfy1CBxoh43XVeY91rkb7IK0HaXW2epSO3sAQmP
ilQ/YG8EvOwFzrEM5bvA2rFloa8ZZw+7vpHtmtpZPMVjjFsvFcqi9iCf4NtS9gxI8H0gXY+ZEq/V
VCXzGnLVJjA6OBnDqNwVQ3DTOrLdW1lKlaO1JvZLIXb5EH0YgRNfVCOHGsk3ikobjJZQbpHetxtX
gViFW8Rct4l8Yda3iHprXMeOKfYYNfYxAuXPttz/ujT+TdNXMNYxvvTo/rNLAxxz8B+rX2TW/1Pr
988H/tn7da0/TEt3TQqWhm6ahoVPQr7Xzf/9P4qmGn/QNnJcVZiOzZ+rT8PAwaHSL+ZuVaimatML
/dOnYZh/AAZUaZOqwpnatf+z3q+t00b+0lY0HNc2dNvSISNh10CSiDXla7+TikZRAygSJ2raTM4O
84K4KJ26vT5uQ9UWW6BN6HwnSUcXC2qQ19vzxkalrMIv11rNnoqhAr5DZt6hS7FW5rOiLqmwgsWS
wjlNkX5cJ3lCQX4WLvDD7zd9oFw+y/VTW0BKR013od65BDCim0IV6ld1mX0aIubbpvCOAFxwQfip
vy9dugLL9D7rBNkfQfo9yR10Gvq96lNdybobUtRGApvCtTVo5p4UgVjh951FY7WwyuJb7Y+PqSrb
k5T06ySxmDH4E2uIiw0GUm1l+xBTfcO5k2F0NLygxf+u54u44DTscirkDEspy0PUoeGI94eSjPcU
HnuQla96TkcKdfUt6IQfpRPf00u/G9TmKTGBsgmcW7xDcN54zJZ2qtVbJSSY1DK9UwlqYtmE7odF
DCjyj0UPd5UNDhS8ojm75I06KansjamslZG5fzpczDi70/Tw2SwsEghlepchv8mExylXvbdUBfNe
+9y5oNfogEsMwJJCJRr86QmboH4C8s11E90yjUoaJnDdYgkHt/bdYZOGBSQf2kaLMu8MChj3cKO1
JZckeARUdSL9RGjOc+HzqTL9SsGtJFyqtfEYhNXPAhCMN5QPWlndOrX9zQ207zWXYWrkBIan1tnl
8ubGdPnJXxMKapi6gv0LEasvjlJWtPv98q1sQKWCOXijKN+jV18kACqYTOzBALzCBXl1dG/KUG6A
J20DLCpgkA5EBx1aP0SWCRtNDXvUmt4iti2izgzwwFpAdzwzCXw3yg8hqM0PKqf1YMJP+3fEV1+S
Rns3E/5bSfGYdqh/m2xgShSYH6mfQMO1jpQWqTHa5BgyKCc6lzet0NZwE6hpg93yxauC51CSlWXb
+bCpRKMDIgQkmtjgTNwX+AfJqpLVJct+SPytUyeiWmp8Hxjd5A9gdgQflaulsC/pRaudd9IhUE3f
p0LNd7nq3Pka869ErYMlzJzbkGwIqVzikQsM7SbFti4CBj3SDhMURKhsZU6Ls46HN6p8N6RPMwNt
okvrwG5oYprvrckjtfSugk4PHJbMcDhleubeNC2O7lYd1n6IWBevK2nrhXgzGhWDz8FuaO6VsTYu
Cyfa0QCOsV9CE+ltbeMUxTdTWm8tdHDSxRjIdJ5cBFXyAINoZCIR7d2xvyBRITAAdt5K6OGBa96y
LKEStrVxm9mQq8uEyMek3KV+/FSC6yFJE8d9bSzVQd9qIjxXTvMoY8ilEzGGEEMABoKJXmYl34sG
Zm+9TC0I4gnBgMumAKDxIDuHf7I9AZzQ/g8mCSMEP7axpQAG8ulY6+ij1WPQgtJRLiphIjCPoBok
xfDBC/xMQ+NWCSi2x1X4YqTUz7t07dXVg2dFL6yDu5fWjowFZBp4UeN9EXbxRveiU1j6oE0ZBNDt
z0dms7yfeir/64I6ObEPREUYAA5MErnSASJtnEVkoJCg5ZcfUaPsfPcmc6vHplLvXTLIiTXiN91F
+m0bnJOKBh7m+ztLD4n27DZKDTy1bNo9ox1roebyVmTDPXbZhKsEX6/oudOdaJHW1kftNFQKmphY
e6U/UqV+cCO+zMKEw2E38l01AWEyFvKdS52E7x44Z1j38r7RKyq4WfOo5dj1jUHEK5dQgnUA2hRk
zPS78h66oHut9fxeLbrnHi84dGxKyQJCWAP1iHe+AhNxC4lvLyOZ0b9MfykwUzSprzphfMuxQNTG
CNCJzpeW0YRI1HuPi4DdDR+ayB6lhGYRRh+9nx2jftwoomjWrc/VpGnIh2XaaIcudLQpOoFidUQi
H9xJpaSzBeVzWdNbV3l64djRWkWQsoh1qvRkmlZeuy3HpftK0+1DtMFt5Jiv42D06z5weJIwPLuE
e6/NjPPfOGbOFNZwE3Y4pZNshyyTxA713fYEQS2YeIORWPHAsE+egD/dyyPFTygv6Xgbeu2xV6u1
MY0ahUnLLIVrJZJfgUQT6N+rXgxBqznp+r6P01sj9XI+M4XrIM0AGJGHECCiaLRtkmR3SZe8+5F+
HukBAwLqfzn0lKGl5IzQsexPv65+LDe6ghZDC4L30YRZJIHSeY0HEAbEjyTUQ1eerTqiwVa7u9IB
eOhDBY3JmKC6Zd84mffaZRhD6skwno0vjfC/93147xOUxqic2Iq21HehhW+G+d2PzGumPFdM8Ioz
7PtSz4Gid3tRVqcetvYQMJyALmfanOQzxUNTIcF+jfda2g741btdjpOzImWCiqBxRnnurKIm3srI
2hVS25Sm/USzARIx33ZXFNq2djydnJth4/fiJ41Zf+nX+ksKB4QaDGzfiECiH1mg7lBOvbvoiZTU
PidS/1Zo5gMmDdCHffszsr1mC2P6UI+ESjJ0X+RKfV/Si5xODXvIBxrq0mXf53d6Lu6NMTg6LlQd
eFC6AOviVtYtWhFQDuzkZI8uMYZ1Ef8ypAAyHUbfi5EvohqBNLbSY40kdEWLjPNdD8khZ9aaZ1Tw
qIOBTDL53nR5CCenIehlHCHXJeUPU6blAuIBAZcq39zMo8fPkAIYqcrVjW+IblRbn+KqxVTMwsHR
WRxwEY7f3D49YpekIef+DDXyEKLRegtiscVDnqwiqby4BhDfwryYUeDuZayfm4TQkbpMnrGOq9u8
iLZOrW+7GNKEqsbqRvolKmzsRMfQFKu2pdAFQ5HcB37iVlr+0o3oMRs45VRV+Q4MEe5N+U1HxLCO
CkiPWUL9tGE85OVEF6j6t7zj5xoUznc7X5mF8y3srIB2ufcUx1awNoPqp3CSy2DllMvy6N5Kvfcs
I9aNxjSXoIiInoFkAIckT0hnoRpyvpkAWWn/ohcFpDlfvSn0l5GcBkMmj2Bj4N78TG8gjTMW0Cg1
VwlnxNSoHzFfEwKbqk8kzk+ODb4JyDI2Xc1D1Nx56pl0MviBVtHBxuGMeTCMviF2QXYw6VNAW90D
DflX073VXfVZms5bHeT8fGoKpbUjqIBGZ6bnKzpL3zwEd4s2ICzTLlRqiMT56gH8ggYUpSqNlRL3
6MAc/yKCXUssVKuGjI9i/2eixy9R6f8q4/EmgI/QiOhG89SzPVjuMktVgg20RVOnq2rM+SIi9VpY
Qf99yFwax2P5MDr6c6ZYx9w0XRA8yUObWCc4xfqi7r2cVLhNGkkkg/6TSejWOouDo1nqnHfJveD0
t1Iy41ERAVgTC+KmG5H0HvY/zIhIDyoztx4Da94KZJjBqhroNFyEAv9CHgWCtXTrip2ZxG+ZptH8
HGmC2Vy0nOE1YsasTqEKlZ1NGU7jYqjNIyNyxUgpapr5Zvqdl9J7DGt7KioCSSP2/qy6PkTGwNRJ
4L7Ldd8AIsgJjhSie08xee3G5wVMzERx5/3yjeDRckaGKRnhQeYAe8ogtDbWcp9W/GtWG/eRUgJX
SIJfvSORiXdvQ9u8i9FaMdJ+CV1iLAqVz4oS/X2rAMlLWnxvLuE8RhPtNK8lLyHdDqY8aZV3tITp
YdWunlu/JnTXrDYh+KwcX1kUwZGzf4goPVL4/giA0ZCakDxL4SBUd3ZNz4Ce2KE7rS1cIMyQbRoS
INRMnjU1vrhaRxhZYL00iUUeDzqPkaQAAc+R63jeqg4BtVVNqyjdA1MXW+iHXP5bGPvOix55AeNe
Z8sJtyfaRBCGu4hVg/F/C3Z7cPpXTjj3Osw/17uTBcnbwC6zhtTpnMwoUm9j8mHKOxmRS6qDndgF
GoK96FtvZI+D73P5X3oEzRBhCWMtlmDQApUQJiUyjgwINsj7zUVp9vvQIawob8WFTPiL9NSLAO+2
wkNGWxXuELmlsGfSTSfaE6k5D6KaOsZdvmtHWCyq+2r4w32tJ+auamF0Su27WlAQLKKTQno0P11+
YE7nrEiQJsoVSuEoU/hRYo8SJtiBP3mju3sXK8626qnrxVBFg4lFW7rfheb5m7x2orUeAndUbeMC
AGoZN9p3gvIA85nbkoSeRScBs9pEenuPkQSVYiXTqBYRjLQiLoBoNE0lPLd1FWxCvW8nR9pOHzhH
uS6yFu+nJ7Vmj8EdHVgAdPFRUS0N9QddpCkb+2ClJ11CwfdS+5tuBN9JJV/m0r6ZuHh+0S6bPHlv
qYgCIDll4skQ3XsYeG/+KH+4tvnSBtZ332C87ToH5t+3RmF/lHFx5znE1tkhBJeg8KC1Qup0kQBr
5msksr2m0dsJLz02xLXv5VsHf+gC0C/5OLtSMFjo06kcT9jSlMQbLXwkD3WJ1Taimh1nTGpdtayW
I8ymtGQSOQa9wowv+BlUFwPJM94sLvOuEpyakJolPbg1/ej3CL1t6z+Cf0Eys35tJTaf3gjtXQak
K5icEfMinssM8yrWSXDjKFnW802YYdug4Lvej+mQ7jKiK/wJuTBbR2cnrutfgrCU+ybrSsQ9xdv8
uARszaKoSn/lIsngUjS9Vj69fAZgc21auFqv2/pCtGgs+2BYdm3xeUyELeID7jRlWPZD0q9hGf/y
pm3zQvJLa6usRtZjRfkiLSVQdbDyyZJUWQD5E1zCdyH+As70nzuJ18adja6WEaWbJq4fqDBmByt2
LhKN1Gb8LMbIMN4j4V7MJsYENA/GzrBZXY3G2fS+TLMmJHBy5czm5HmtmM3K8+ocA0nD1tvpfGnd
mYdhGognlXl1WuQKKgBseqUGEDtLJL76+W0l/5+981puHMi27BfhDjwSERPzQIAESMpQlCmVXhBl
4b3H188C2N2qW9M9MR8wD8UASVFiwWXmOXuv3UpI7v7Y3D5tzQLRabz6NG+bC8ADszBjf/t7E+F3
TtCu07ovy6Setj1320sxQRylkc3utq+3vQKCtkINplB1+dcx2T6xHZ3ttdvpsD3fHrTMBhPbR36N
BICa7nU78Dfj9rZrPs+Gm3F7Gll92tnibrti+5LqZmhCkKcy26bcMaPj7SZQvW0W3favXljDspco
lpMhTdB4RQkEzlSoRYdiKcmIUufr5nzW10JXnpiWt6BgC8OaNigsr8IPlxZbHqWd8v/4w398h23T
wrC4U9SIJOU13Pd29GKQyaRDaCrIfE6OaCWK9I1U+maLDuGaZWl827kT5T7sr59XjVCtYIZq/d8v
qNvOq6OHMvaEtLQHdHHIghPsUFKfo9Vcr4ftgUvkpFqr7Wo9q7avVMrDJW/G4bB9F0KsHjMS1Q+V
bAyL0+Zc6KMqHW4/uv6e7ZPbL/uPr9k9uQkRw427nQkkoFNLKIEKrt9bnUzLX2Xyn6fP+gNmvfAD
OtPiKpwROHLyTr0x+nNBl60nR8KiLBWI9Ur7j38XcckxiPQK19raLFuvzc9zb0nuBVM3poal2Rxv
Z9K697czaXv6+Vpp6fv1jmSsOuvAqqnyW9nF2lTL289vD59X6x+n6G1zex9t6+jbax1k3dm3jyAy
96S3ri0Ot6Na1GHrqWFz/LzCt//e9pHtte1puJ6F8jAckFeymywa5WthFhThP/fH5+f/PgW359tR
27Zun9me3zb/en97+tdrt9O2qteo6+0tIgQoHdM4C6u232Wqr+A4cuTBpHezfjHVXsFVKpjoWT0k
kMIFLcHbER9NgPim9Yj0+MlKUsqV4k5FE7KASe7G9KkQmj82/dlYPdjUGp+K/Fy20yq5hX8IJ1pu
fE0CSFlLvS/NiOu3h9IuO0gOjSk723MrE8jzK0jfrlVaCDvUgPCWYoiogta8s/38v98Ed14dRqE+
p1m1HDPzhQSm6DyuD7ioGQW254FKfI+zbfYqGvC4QWqOZSI8YGkKz9sbIexDB4Dnwcy5Q+fr5bM9
2Oup+fn087VJm9jF29u3ze0tsZ32nz//f3n/8zejuCl9HZEK0g9yww+fH//j1902rfXr/PHq7U//
8cLnF/z8Lf/utc+/vr0LJv4DWwahB1pr7P968/Pztz+nrmPuX79+WQEoVdy93n7d58756+f++Kqf
v4Y0C4LyVNZSn38KghQpKfLXCHcOk8aVw/HH5rTyGNQc0U8foJP8V/sFFGYF2IGH7bVta+vLbE/b
Cf1EIEuevNn77bUvU6+m/e1h3l4MU42S4xSGe4rmDCPRv8hWfzxP88p0KFQxCd3u+5uFdHuwtxNg
c5jaICoPpaY8be0ZYzNLbO4KmQFub7QsajbvxLAk1DRMS7vZM4gUS07TracDNJW7RpcOoa+ngja1
jLC9aKOIcPZ1KNoIVxCjd1gHkQEsK16FfHv214qz2p7LK0Vhe4p5+iOnd7BXNnrCetFuW8wkvDEi
1N7MSCCLZdBNoHtZmTeFDAG3GkK3qJf2JOS6PVX/2vrrtYYcKlahIzlKNR2sThn/8TCGeIFvryXy
5KUIXeQF99L6A4NuA9WrmUuuxxO4VH3athR2zG1rey0eVc4BAy31PCfFsW1aZr/GCnKZFpvN7Qhv
z0181kFZBkjNObZbtw1jDDtkO8Kf3be5alKH1TUV45VwUa8P29YGLvvrNW2dP7L2+ZFsw/utA3fb
3g70UFBT64TtbIfzDwPNen81t6Ho1qHb5pcLUy9wRf7WjItJk2OcW6cvc05HhHsyhIM0rn8NcVXt
tyOob8SxzyO6vQg4lNosc9VeWuEWCwlAHnl8RwlZLIMNxzbYyGTb83BOkkOdZ6/GimgBslyO56pM
uuNsfg1WweRGlPt8+HevUYFBU98qXqRo7Wnzgm8PXUEZAB9Cuv98ba5DrOcE8LBECXRyenFiLfF3
dNrVkRqksUfJ924oK1tiO07hdoi2TRBmr4FKStaNI/d5JLYD83l0okZhkWqRuLYdgs8Ha705fT69
XZQdBs50Tn9th2E7QP/uUG1mrJFkNz+k3LUdlMq0D3qVmxiWuNxuh2i78gQpn04xj7REIkSsw1pR
ny1isAM8K1gf4eGss3NSRxIMLLTSIFxXPwI6Cftx9dGHCrs929Se2/Pbph1aAxBa1s/bLpTX/Xjb
3+vW9lQh4fmooI2+XRkJLB1CDr9sN8jt2iFZzCZyYr2gbtdSacZHE85uXwla02YuJkfj6DvqemdA
5aE6cgYvP5LV1J8I3qF/SaF5e3dZ7xRBAcDAXCpSnTm3NphdqaML/ny6bW2vGZJE44EJxHamRetu
ICmq+v9++l//L356FBKr+ft//K//+Z8AmJu0wvlGQntc/C2uWD/6D3GFZfwXUYimpQsTgYVqGp8Q
TDz3mqrAxcQtbepC11BQ/BOCiSRDYA+A7yBrKh/jU/8QV2jaf/GjqDrxfuOztjF///NLXm4O9vav
53862jWMR/9NXMHaV8FGjo/cMFWxijb+MpNbIF7zJmsTP14FxOZE+1PMgScnA6Gdav+UaFb0FCbj
qciVzEODq7gairYrPnoafYS/4ZCs0E0U5hWCpU0zm3zdeJGKu3GusBAsunEBQi7CariYPYFBYZE8
EysEsDce87u2r6ovWkNnPXUQNCwfQQ+1vbDH+oHg4eqcwk3ckZE6Q4BVrKfaXmxnNoL82Up7Nw0J
sqYbpV2FSnZmpyoq6aixfQa93h8UkJ646mqydCAXE2LTTj86W7pHLSHxzc3srNNuReeFnHBQ5vFd
bnCPtPH0NRbVTqo7A5hv1nn4b8sv86zim4ro/mjZyu4I+9cJ/8sukubqvu+W7pX0GFKKqw6Jmqgg
EctK9FqEmUvh0MvyhUbJVD7My9PMcuw4iPobkYWFm5AUo9RThnLBEECXl8hreumARrYqO+VB02L4
1dG0t8zIrZd8uLPzu0Gk87kNVDdgZ73JHW3iytSOib28ULXX9pIxIHQ19V/SiLW85M/J7dKu5m1r
zcQZ8X+5RVRFfrGMV2IXMF+qz6OlOnGIg6uQ8SJLVJE9wu2Ttrff5HOC/s0oLmE/vQdjPh7yiSrI
TFndmZu+9G0vHUMWYmNb0KAt/GkalIs+DdeiGZSHvCeQx8xJ+bT5L6gmyVZEmxD4vCdeqnDoCuf+
3An11NLwpNjYJG8BofMgDYuLJCgjY5cF86D/5Dqq6U/mOu0vEyKzHZClU2ovLYaoZm+1MM2i9lGo
uepYRlAd7WoAmGyok1ep3XQwODgHSN2eLs/DAWlTc8ymWmJcA7xZ5HQPYaP31FHLiNHSiM7KKP0u
kRRWkjz7c1hrTzLwtCHACqgW9p3RM8pO/FInCwg272QTf4zak7yHZMIdAA0cpCCxvc5EmZMMtnbR
yKzF2Za3MMyyj0aT07tqfbCW7hykq1us6KuzzBrrnKLHBzl7Ih2e+aV9XTJLvRfxpN5rmpHjoSR6
JNaTZySJh5gz6ySCWTAtnE+CeeklBoNtwjZ4mjSAz0pU8HTF3DZ508OfLbK9LRNKEtYtbnl9ni5J
mLMokCwLMYPM4c97VNKx5UYLQW1dOb8VkObdgV3uWPFSe0mwHtOx3yXgpT01p7GhzeaAF6vaKxWq
15dxKmgPN9F3LeiyY1PjXjGI7CxEAs5dboQjaslbLJaJ83Id4+5cQ1zHWphDvlPW//6s0lzTqMZP
Uk0JShcdqg9O1grbLUB4Iu5p4zIbGlJxjsf0ixzpzcUu1WczTE9xoGn3GIzfIikoz9lIoaulJTWY
Yfmel4pnNdDi8SYY91w7X4wujLlzKdZByZYnCnnzEfAJJzdaqgKv89p2Rh5QlFjB+sD0iEuv3CSJ
WJbIA27/ORNwOFIuNJ3bRFNWpjtmk/qgxXF9n2iRlzTFh64TrVwKIuxlki+nV/p9+06P+/tSTZTd
3DTiiF5qL8kacxGBydewl7diKqpHS6fxrJSy047TcJIX+51+LZpXbJU4BPKvCgDb0iT5rBZS+TWm
MTvL1qGvteo+zLviwbSn6VrFpKJlVhXdWTMRR7WIOmQvCunSxRoNQxDYY2c16pOe0reou+JRjNbT
sqSS05SU5wV2xocaKHEuaus7CIQ1n5FaR/IWjuGC14uAE4LnhiQ5zi1LRZiK8XGwrNZtc8veZ00c
e3FExG2skp2SVNJ3lGLjcxKoj2VmHPRI6+9NBIdOkjUYi2lNws/Xngrk6TKOhifll2xF6mPF2b+P
5Fh+aG0j2RXoCXbhhDQltAl0DKlLuygZglPTqnDdrW9hHNhvhOAED3qjnJoUui9x0qPfJxLe0wSO
uJlL6mGGKElQQnLILXm6LJEoPxJj1B8tTXqdZe2cN2b/Wlr7Vg10jaAz4dKGHA5y1/9OYrs/SLKK
9bstozujgHMusbbz81SfkUCn71kMqCkmIkrQpwIClb4084+KoIo+UsUroZnv+JrPVWUl7kKL+JSq
I1WiqKdca7Br89xipF3q5kGNqKxDwV9Vux+LXHzMJj855Hl06BvMe6FBAysMkVCVcYf1kzPe7QK7
ebKlo6ZrP8Myst9IdDNQ2oWXWGQVOh8RPSdzSpFxjq+TnNZe0fCvSKT7PELPM2G/USp7OOstTaa4
Lt6DiIiukeXlqUqjwUEVmNOiIDRkCCrKOk1CMz5S/RZR2AvOJs0p2nzyTKW0H4U2+LJiWQiu6Xka
g4HXpa7I1cNW5onFHPcWDbxjWMioayJdIUawCB9Gydbv09L8UBWZLB9TfR2VcjrFiXJZ4hxTkG4a
V51zKBzHg1kqw4k6B2Flhmp4jNQVvUHJdsda/a3O87e8T5W3WTnLQ2G/zaiBmBh9Q/2DJGxu7T0d
nddwsFExdVB77xby16pUfIv0eaR1ML5X7UlSNNtFk1k6rV2l96qunG8DiTUnx0ggep8TC2BmDRi6
aRkT+74j/zjvFDdtkPFEeptf7Gx1Y6nf1Fo2ntIRR3UmEzurUhU54GaydpFeQ4poC6Jaul7esQwr
X2hVApwUDOvU17RdXs6Nn2lteW5ULTmWeajs+nQ+yUEmfC53hBXjDzO7wtMMzvUUJF6nrDoGtG/X
NMNy2w04H2po1GNjn1qDQoGlPYa9Ll+77mFqq/CsK/GpmSHqVWlH3QSJwzDhW8cmhle+rdqn1g7I
sg6CuzLQEIOneepRNjBxhUUns16F5RUNP1zFv8iLZFYgFej2RoLfOLOrsJ2uodw/d61kvDR00LOO
YmWh1PJBdKEnWWV3lycfmSYXR9HNPxs0I/vCDjoylWjCxiK5n5a4Rx3QVHyfNKSKL5f9bhD09zjO
uwGz3Qe2MHFQsVRVYygc0kflhzjj3C+rpvCjeZIPHGltL8Kvwg7pq9Zl3+61TgqP45IouCVsdygF
cAyzZ/KYjHdoRBU/GOnWtQ0SRF3UYtcManRnGuWvvllTtjEdmdFKfNF16iijaC6aJH0Zy2iFgD93
llQ+gw5fpxEppl78Q9ckL5SDXNepO6Z98U5HD9ViOEnLRTHSHxZRP0ddbV2Whda9YF7oVmHVeNGC
Kd6yvxbGVYr08VEP9G+GHvVevviyIDVcBhb1pKjmbuo66yygztQsfu6gkJAwV5wz1GgaEqc7eo+k
KocLg4IVa44dE3SWFHl67pTK7eMA4YRCXFHXJN0lZ6o16WO4x95yYc6ak0U6wci30N3qkAz8CJi5
A4l23g1aqBwyy3zLVRyM4M1lPy8N3G1WasD7kbtzSmMdLy0RGFkZ+vCbXvW2jz1NDV4sqYn9robi
YSTjY8TcbVc0y7EgpNBZOq75jm9kqtJL0p/UQDTvVl3xG9xqgDpV6cVeC8cnW43rY0oJDrCFL6d6
4NrKLJ+MVd7GDLtO6FAzkUF201ToY8xhuuZ69RbpNsVQozqKIWfsrJZrqhQYxaP5viSWYwqn6VKG
QGK0WDm2E6l7EmgCyGEDIjQm4c1YtvsBByNuiOJnsaYKBhJwgLSYKVHMRJNFnaU/dGLoGe3MxWPV
lRParCEXjCTr0ArCgJJ1RGnT4UveJPpxmwzxfQH+TmKPZOe5jXsAYMGqOAjRKIyLja0NA2NPtpvX
qNWzNZFWHisxVakoe0pz9Dq8f8pMFOMm7RZyBtQcYsrS7JVx0HaFTnTMNikbrZEYhAiKR2CquDC7
BNjUmH+ANMwppxbZHb3w+jgUcuFaUpzeGYggC9ZERLHPFWaoet6TvKf5/ZQg2BnSPRof/tSUGc+N
JmrXLGfsUoyWe2jVe5Vw+fGq2bPygEsLNhdvxoOI+Fq4SfMK5EYg7SfbyK+hjU0LDNIpMuXuWJIe
6sxDhQCYyfahX5UxMVVMZpX2USIpx+lj5tRSoxHYnJf+lHNW1pIek+Wm4mQV90hTQfTaRusq8rAX
MzGjJQJ0lRmWwToAnbu8T/TptyUq4bY2YypRMz90jA9HXavw6FcVl0pKhlWhk4mNYo90u6WJPdsW
aIizFBq1BL7YRjlIgdCJ2059KCuFWJayjuhUSyqnQIQZPguT9yQVIbJc8u+22wCHDifqW0Iv8LFd
VMOFFk1njFycJQqBCJXj6JuQN1xVDR/ssSheyGt5txtmwOVg+yETRleduNcH8xSd9Wl6zmVz8MpO
Fl4WaOis11iWiQULCTCWn/fxy4Li2iEmrjwYloli3Ea2aD1XJqE8agUzuEp7PLGNCfnCDBqPoK3B
ywhptJNaeQg62jtZG4wI2Dkt1+x0ZdTgu6TpfTVXX+LINjn90CkJiD1ncsa+tsR6OoM+l+ekDEyA
N1NC2YA82TpO33uwhbsBt6ybEtd6GIR5b4BoOREXyoUSwOQHchCe9CmFjabXR6U2fiqiGbA6EIxZ
hkjeijiT0AAHhGfUNJPnARpXSB78uuCOxUy7rcuf5xmtKjCz3yXzF2xvUUJbYvgx4y50wRPtjFoX
dx2LTydqdf5zeS38HsLenTxyqcVA33bjLIWHprbow6XISNIUqU4ZwXSbVdE6USP8lvhBX1fsyI0t
2fLTCnk2hqj7lDLjPd33k2kxWyGPWT4omDYp9xo/kNk4gVyXe1AhyJ6CrvFNz1ba0ItShvuO+/Yh
0OtvpjH/aJdjx7rTX9rJvq+GNHbKorDv60A6VsD5/IYARbeHNIGmazI5hvN4nquWZXnHTbiidlrg
yLsnWe6DlSs/kA3BaRGEe1mDeaxUo7s05aXA68Uo3j0GjEeeTinHrSv2C0Urj4gpbcnsu2UcACCa
XIuG0WUHuUkVVw4n243b5ZdIFihz9ZQwFWcRlsziLlMl5cUMTY0jsmRebFW1A4WCiq5SoD1vjpqh
do9kBKCj7sLIMwFB2Tjjj03xMK0cQHW0smOMp652rELCF22hT2vnpd3TIzUhK8O7zYMk9iQdAA6h
bri8jUJ5kLvqINmT2+VR8BZhbenlKkWaZ/euojHbITrDcGyM63buUVhOH1gRdF5vZ0hsMoT49HQw
wMyicTAwkZq7DoFTo8p3SG1e0QtOd5XCODen/jI3lznv5nOejQ6dqPbFnFGxa4DuItu4Z93hJV0h
Lt0kX6tMWus5b+nEpEs2hXnsUS4xJ8q5qUZK5tpJWn8pg12loKBiuCQpPTD6fdmO3F8adfAtlpl5
EY1HaRFPSt4qF+xGA43pXh7LCzRI6v6dvS+X3HAlhoMjvEmn6RG0LYWEwmAenVw1p0NaUaSydEwB
yhgfZ2LvWA7fx+n4nnVS+wZmn4JB8b2TpPhZz+L3IBnyM3y2j23ESjB9B21h7RX0JOSlSq8DhZhF
MZvnKOX+ojXafaouxIT23eBxk1OP3FaYsj9pYZe9RZoWuTPdLs3m/9bMiFTD3MO1pD6Osj6SIRmE
Hj4m4L+jTMncLFtfgM58WfA9shCRfaLF1gzb6UFd/7cTaD9WzXp8BGHSeRoNBWyuHprpdh+OyuyP
QQfvO2Q6B8qTWpMS/jYXa75kmenLGiLqiSkgWpgcL+TXhBA20SXUjrQUTteUrdr58mwUye9Eb+R7
A0OskUfYgSnxHhOFgAV7UilitHL0YO51G15IvRqXzMRpg9rLI8TZbbyk53giJDVMbRxCU20R216C
HEXsWNoj379J4aPkjW+oWuENkR1QRExKXOqoR6E+qF61wnnDeZrhWer6936AraQfK2Ns3xXoFLpC
VXPHnfwRF0gECDJgit9arigl+14uf4qp86apBhvXdsKNZBK4ECB7gvqMw2QPpR6j26XNlau8pPFO
61nNMLMZL/UHOK3yMGpN7aLpOulBUN6RLW1coyhyk1b+Eg2d9hFK70Eg9edYMwgrMoMj6ofwnIjs
xH9mfDRb/UghtwEdKjA0xNznGcUlV8I6T9qc/IRpiZyd2IJiqgxHAs+p5moifS762rMXemGtUU37
IeCcLddirTa2VyNuKGYKPL9JEVn7BV2gU+oFNwu5eGvTp8lEoJsY5g9Vi8bTIFnFo74aXPvxJSbi
/lEfjyE19DuME46qjIFvtFPutCY8NvIv0RGbRKAN2NT2uRAB9cZ+TZ+w+CNJ1p+mgBCAcMQnQ+iI
5McSc+uin3H2pgFadRLqkUm34cGoBgWVPxWLYekBqI5WjtWOkAQq/x1BmlJ+qJsmpf1f4nLjUl+I
jKUIFF1Kab6WGqvxzNQf+qkf3mhCL0fG54dRFyS5lvZzmij2c6VTIZioTQj9MpoI/BQFNwsl5+TQ
5uZR6mVSUURQP0cEPkpM7u7HMP3SZix7uV3GTk6d4Yn6iFMCtdyPy5QfJ+Z6lPVJNi5nzS/S0ZVo
EJxmZUZwpJHcF0OmFKP6VaVqTtAH6EbMm19Mq/JF2rzVxo9hWEhrX2rhEsv720yJeVPW8ocImTlH
k320zLQ+lVX9YJojE9u2IL5+Kp/NpbM8Zl/TMZv1B6Y64ZFQwci3owhO2kCMbpBJpEuUKhXXWjWP
cM5sHBHKyaBXTi240XfBkOCRRzQvrIL5EWNFotKLaIv2+1DFJtoriTFnVi5Tvmb/SsU3Iam7aElD
L6b1z4gzMx3mlrzp47qJ1mTWoDDOGI9MNOB1aI1eEloP1trVHxpn6mWU6Qll4zS7QkoD6GBPJ2V9
kH9OBDC0eTr7W8pAFxvPMiWUQxcEH1JNd1AvuU32CrAGpmKO2VBxlfghqUjkk0AlOOdCdpp6TKB5
yI/MQLTDludhtXrtiB6yJbkTpW+gHjM7hi8LaeEacwa3OLGZ+Zv9Yx8yq8YpdAArOVM2ivcb3qgP
QxhI0AAEu43abYM3tokuLCvcpjYkT8v1Bzm0jYOcmA9oAbG5LPUTojYWvDTydxKpV/vte6aDufD/
NVhjZx1RoBr73y5frb68T3SSeaYaissgJp8pNTfXEuS5gl7eDWUsfz82TpG5tteTeRm9fE6P9SqV
2B5CputpacnHuaY4OI5pu8+BGFTELBhD+qVssp9VWcbci8I7DGTdqYhZOmpG9tsqe9JkQwzyFJot
6jTwnKMO7xbNZm+c6h94WxhFEYBIZGM29tcleL9p9xZL90udGHTJak/W+oCHC6diNBOruHZ+ZUkA
V8mn3t3Uk9sDJd8OcOzCtWID0tGBT8I8Hu7wLjeneVLHfRmRUh3ZJKWo6bPFPAjROk7LeV77Enp5
1FdJfJGPLBoGVoSKwpEu0msxN6RaxYXhtqs9uDdPVAfLA7ILiPx5focYHl5L5mgTQowCvhuLrN2k
puOeGPXyIBX2d+wwP0t98brKelmS7Bc6noNcIk6pFxoZjJJYgOzjvIbNKBoCAjWS3wKyME6q3iAE
G+YPI6JIWdkus8DMayfp0k5COc7VuFuEqlC4yaXTTJzqLgihZdYQl081bjYNI2gvy6vKHyytmC7E
0TAElsb9JkPc5MN6G5zLsY8cJSElmvoEJ08Yvg36oL6WS4fjNbV8g5sAKC6rP4RVGRyWan6Fe6uR
d0pxYGnL5oz9m7/1cKeQd/pAOlz6VZSdm0jMPgyrlRClGi+RNKkHWbI0kknmN3WczL0cd5AHiRSk
jRF6sIK4Z/eh/j6bAB8UGbEBKgwtpcpNxYrA04r2CWsZUzh6hFulzUFqKMaU7/sy1HZgqra4m1vw
TYuIiaXm9XZeroTcmTojdhHzVY+H+2a2XnL7p9G9NXF0BYoR7NCAfrNI4qNyYZM6XJiPIpdXaWj6
e5JnV7e72TWlNY0XZz84WHGkLAwGou0A76UBEJtS1/yqsNQTzvjHCHoEBUeOMQYDax2MiZ0vmRRt
hnqdGuLB7Fm3/2CaYgMOtNtWcWMJVFCmX6k43lJ8JN3+JtTqQ44HLt7iPKRMgM3nqb0s4fRBO5pb
AQahA+WGd6movmCHjh5yxYTRHNzJwJx2yNBZVKuvjdw+6xa+4JGyzDxcKwHfRZ0Q9UQsiagFmX3v
ygrwvzq3X1MiDAJJvJJKOJwsxFejlqS+sWIBJiJt/HGRnHx6COtaO9LdgCUaqexis1i5uT0doZ4Z
70KFrEZ1X1DRpsnsmF3c7sB3dCwHaxh4O2Mun0Q6KY5KJyl3DRU8EAtWeZcT0L6EIbW7KKX6Hl7J
fKYaUSh4/tsUJhXBNwzhc/wcUn5i+oKxB1bGLtTGxY20gdbxYstrSUM+WUaxqwBu7dt++pmsepjC
h7friqahZAAVgCDdENS5lh+bRfejxrBhSaVr9t+IG4NQsojwBmW994ArK09yop/6upqooqmSb0ma
E8JkNhNk29gK8f/UNcskzf5JmGW7VzcRTa6SEWRR+qI+4EhmwqLStu9j03pnQhy6E5posarg0Log
LpoMxQ+bUPbiVbOUBfNXOhMsMRIyHY055NoI5ORMDyXctyVMryEfYYhXdX5YwF0NGCIm5pPU8HrZ
I6qabMooAAnLtHqySIowp+lLrthkJIr5rVo/FoQtA17N0WmlJ2YI0A6y4FHm/vMZX1Wt93YctsU+
McSFmObzpEb8/4KyvfH2sNo81wYepjDQmBCXkeIOerjnXlezVlFZF2bDCbtbt37bGnUOONCFS7vI
H1EtEOkdMOkr+/BBlvkVdgj1r3+suiX1zJQLPS3nb2Ks8KDTR+uKhkXzOkqv33zbGrNvRMLDEmjh
006l9E4DE8lekb9NT2RdEpKEWLdq68PMxLdiOkN5ViBgLFovw49S6cMuya0r4xWZUl19tctEP7Ao
XU6G3NMEUJDxLfhDbZwvzpAMX1Qr/9aHJoTkeVwciegW1niqzgpZ+47FhRkeWExuz1pBU03gN5CY
noKkUPAiWoihGnLidFXRvF4Z3wzA4ntu50CrgpR6vJ02GA/1HA5xre8zQZ6xkYGMz2xExiBzByeS
BkKxFPV3rRtHHSIBhl7Qb+vgTQGrP0rtN02WXohOfYzWMwVMwjkMTb9W9GuLDsezWgtsZZcC8+Qe
gD9uRryZTR5k2kk2aU6CjNa1+m0egOaYSfOQdtNZoyJ01uVoP2uNftUafOpJBVUgN6c7jmSHEGB8
CYfxkZntE6s14QqwaVDsIQjocfHbULhBsFZ2QaEYjrVkXwRXUt1XOI+H+R4rqt99SeVePS7tbDnF
SLq5GQ7FXpd/tWPN7KmMW4c7XeDFA8W8MQieG5aAJHi1zSMVUfK+WbK0wg/IwtnZWTWRmjbhia65
C66FOc3CzJe+1InUO0UUPXGfCCgrUsYw6GyjzVQqhTujErbHvhkDVGqISTtL7CjeknUBBJMLWPIa
rQ48I20zP1Riy6Fih/lakg59bshHWbQHcnEpF+Tiawz45CgrTGKs+XGgJXJuYkE1AcVNH4+PhLJj
hWsOWdN/C5Liu8wh3pkChaCh9K2LfkPbjUP9UZjqh4T/VOuMMw5DaScn3wsFCUs5QxvThDQeJwwj
KEaU1ilYWTtFtvrhriXBrqx4FEZJbL7ycNCR4O0ZHwvXTieJwYAMV2bOb/aoz77S/5QVyW8VNThq
FVoYIgoKWzEuScLO6yxiyZUcQyDpHC8WDVu/nXsf76RyGo1fQRmQj6GHOI+UwWnMrHPs8ndDSMK7
DX6vavOj2kbph+3hqQmJLGgyf9QL/bBoxi8bLM0+abEYwsmmeh+cQZ3HZJBPEJXj6ohvtdzzHwgP
skmBTDfgbIhCdWmAwkAgs3enT/JETqv5xkng6AsFoaitVNZHCAPCxDXWznxg54/xmIW+2l3lAekO
CG9nTmMmeHrIReUUcvhNY8K6tlN+mHZquzJPVp/qAuvYA4nKDTcAUYhNAHYX1kfO+yOK/JEOkUJO
7DyGVJqeG4LsjkiwZgclQ/vQJ8MltNpDlarwz5WflO+Ni+itnKXUfbconTuEFYyOmHJdD2iZltqj
wgLbyE1s8WHocYNKfFFWhsNS+j3vj1Um/wwa0CShNiVebNtokuSy8gKj8AIKQ9ytmKUQu5ct9wL0
cWBbA8rc+YxJHpYa2EqpaVpnAp+HvQvZmKqXLiEbhWsIExaQYXW+qlm/hvtlP8XU/xpooDgTdMUp
zYRm+eLiZaOBdggS/UNtXjRLw/YyolGIp0Rf+1cof1B/7OXWzHcKRa4SlIsJrwZxhTgQCNHQUEbC
kAs/1SWGI9yjKvJy21hIrC8nlvE9TcduHuk3jrS7Ch1L+LpaQ6GDEymxsvBsyuX7/2bvPLbjRrou
+y49bnwLLmAGPej0lpn0pCZYkqiC9wi4p+8NUH9RxdJf1T3vCVbCJV0yEHHvOfvYvbVKCbYCiA9L
pqVBEkYBqw7doGbBoKEQYwj5JP3mdtWwUKdvDDRauigHmMoYCHdhXZbLMNDfHOrBpXpURJ+tgbI9
JEWpHQfcj0apsL5rY7ihCpNkHnNkyYAmw5M9YEiPogrEnV/escrjIa0m5eSvnwiZqySUw95M0AFV
tbYW2PGDtMuW4ZjeEmkYrYyw/WZX4n5s4CNT5l8VRbT3LpZjpBRNaRtRd4RrIvcqNlGHKPpDXutr
a1DjHYkQLkoZDDAeFMhIgCcxjXpDnBW9Tq27UyrfXQZ8OopYHGiMQp33im1kKtrW0xD59mqxRGcZ
r3xbB+Nda99p/RpLq7CNVR2lFGL0/qpGUYpnjBVOdRC499CYhBvTGb+UIe54mAwNRa/+xSIHxgXg
YxfmNxgK5crpbHUjQ/7P07x9RfwDsbJBsBsl7pFGsLJNqnTtcMsmccCdZ/hf87BHhjS9SwemYFMS
C1SaqJwwstqUgvaRoRS3Vppdo6RxD/RvrJXpDX/kWHl3RmadDceFt46ZmoljvTJ0kk6cOCeoxQ8u
cVcuQBSbO4k8L03ak5+BVTIm2EbGp7Uoi27ycNNopm+x8iEaVRRSFkWXrn3Ff63026zJxsci3RKD
szY7ptadrmubMMqLZW3zLBKpSq3X7tRFr7ondGPGip54v04xlLeZ9ZKR8LAkgAChS0/UWMTiXkxM
iDqku5tOnwYCA+DH6ksBs6XqwGyravQgLe3ZoX2Umg31FWSiDglA/M89Qv4ZN0g0WKbz+UBEZtS3
aP6DI22qc4fwEG6OFW5cXTs6lveMiddbycbeRH4fHi2TdLpUEKNBFR8rNcIY6RMvw/x/hJQzYlVf
pEOXMz5g6kaXdS2L5OLZfb3RND42jkkwESt6BYF+eMDeF9xUxfAa3fTS/G4k/LsORfZYTHEHaut+
CU1X3wRuuUiDycM5alMZMj0mI0uLrG34n0AN1mLPIrLaNyLyCo4NrfhQ57ns0gpjPh8+ecKKmHhA
/Ep86pyqIHU2m/4TYU9NYx+WhDkPvVRl2xwL69Gx7WY/O0lm88G8ed+1WThZA4BbEZKVSahNTJFj
ivedzAyzhH7eaJPD4WP3/+JYigNx0bDwHN2E8A2Hwq03WQ3bSCUNomedSWgqYKTKucfpucS0OKA2
arZeFZNWGwGNmF8Ff76ad393bL7k447fXWKaPYuFEPpmbWoxI01JDDpu80sA73Lta2O/VPMGZd7g
jSulpjwTjNE6C6pHszPffOlXlzAKu7VnxYCSSueYOcA/CkvNNiZy5KXFVWaLzLTBfMRcCQ1RcXD0
loLgQNtVNlQLuzY68cnbMsTqOECZk8gpS6rDLtwAgIULOqgLFKV0KilzCFq1C1OGR5/zQ4DuGB0L
pBNs2pX35YsWa+7ZTP5gzOyXucowJ2t8GUTCb4UJDUjXvkK9kavBw9ecTfZ6LWKUhHTUsSak+A6C
1NNfQTzAhLNWWW98KXTvOvievQXzwtJR3ylyIi1aGla8ZqU1NEEtm7rQ0A38ei4QLQxqhjBJ2hZF
kW45C32aUVqe8iTTP1Ry7u877bXRhh8UV4PVqHqPfglxMjYGTGpNccjjOCJ4AV3NWOnEJDjbuJDm
xutY2Xd9/jYOEdgeSGSuWj+hh6YuPTIUDE5yw3RhDbwZd5dmx+tQk4RVLJ1WuUNFZKz4oR67ytqy
Sg+5Qq2Wuh5+rylQLKJhQu65bbrTK+chUwiHabpuWEHbbZasly/GmL46srvvUyYOqgiZ8aRYpfPC
pNji+0cnkMY2HEdxMIxSHFrpiAOwiAcSFyVzXlZ0fQrrhHIR6IB+cDbw5W8SKYmKcG259KRFnEzz
RiyYR7udN8yn6OS8jyhkwTEDV2o31THvLzq96gWDpqzWCQ+aVZjGkC+AZK2DPr0dB3kfuE5Ne11v
V1VrQ0DWehsSAjQzZ0jLdS0ycx/RbolDyqmdm2xjRkG+O2rpaTps3UplQHH1vUMwznFw83UTp93O
nNZ4bQ5Nq2gbD7YtWgn8nv1C81P9aNrjMwtF4FgAz32SCXaFVx2KIkbz3Wu7+efXqoth2ZRQevWG
bjkxyIPFyjt9tuP4KnrjGnXo3oIn00MF5KjY+D3ai+jwxZ2MmO/olJ/mN3IFNG9+JqWj5BxYyqah
ZtAGlbVDtwGPfKQW69rAiaqJAdFANEh7bMBl0La7dhBbQ6gDTavJD54f41AwnN1EWXTIU8nXbanp
g6TzbWupCO9glwofHObDaFxZ/cfuhkneaxWwFjTJPEidrl0OBdO3JO4XUXh2hPYMeyRbGq73tS60
kxFZ2yaxX8cseemrFk1jn+/szns1vMCjix3J+xaSDukuwUEGKasaWmamYSJ5Jrmilt6LVkp1YxsR
xf1weI2LYqDjTz2qjZR47UUef1g1UO9zUf5QU3tbBTFoFYQMC7W0llGXbLvYDO+ygM6WHJMn27Hd
s5IwX2f5sLbpSNGadqJLGkc7VfECiOpmcI4ay933WaiCgKLqApw7711lJ8OKjmPlUhIqBRrv4KJJ
jeXM15lnnY1fM/RFQ2nf9ZRyfDqOBaKOTT2QNDOtojo7J+x3RLfg0Hmg7xitaKg9OAl1jkRGJJ5N
XYe8cL9FuA9Qc8lsrQEPO+jTx68RlOrdml+7n43QbGt5DHTiun3CQ3F49xloBDvcell9E/gWfasi
eo4KbNIuqJUVboryMNoNT7F08EdGP4g6QoM7FPnogKWVd5TC1wnmlSVxry5LGuEz/POUDdrutXXD
/mBIYqnmjVuMVPx16gZQCc8ZHKStRifCMRAFJeU+S0byABpdpY1Q3LYQNpupoTFvZIFARUxEl9bx
nvq4txb4DgAiiVCujbZ/S9XcXjouUmfSbY5MmfJ4eoLEoKZ1/yFLmSjinABpR8H6YEmS1M1pM+Yt
JcKGzuJshwP790TMHRWSuuWpZunyqGfToqd608M4o7jKPSgAWFhNYxrcVUJ0nGZJitmTWfULAk1o
aJcGPc+2Ojvom16Lgg5egdAs8/rnaupg504cr9QOIJGnkCLkFOqlrVG/2xKmMTTEJ/SK6eiFV0TG
zZLEHOBMdmxuutqqeWr29AFUCJ6Fk8kV5bjgOCp/QHhSWEmYRwu0ygVSGBPQUat+AJPLlokgPoco
Ep4qxksnaRSrKmIs0TnhJTbLE/XzZIsiI2NeJs8QpfaVm+V3HjiXvjbuARiNr0qeH12763+kBmy6
ayfG4LVK6WmPigjp4EDs6Ry4THTtnnRAJdEoOrLMqOAPWAbGgCYq+LTwRZfuq9GJCg7Osx3kyyRT
rz4wPVZLnViZmfGHZyNGjXJfWUSVA/+n1VkbZgi2DLwoKy3wIXWF3g+QlOiom3E5BekChBmz82Aj
Ea200b23Jwk4lCDniwZ6paivjSrurDKUK1ER51g7zsZJy0dqVDSuksktkI4blHFfRXQ1+zB4IJCB
MnooiOVzJP8ZjGx2GX3Vk8o/Cg81ZdMYcsMsu9gLH1FJnOf3kDAxPqg1+uKaZAqrvOuQjZqu0X53
GqfjUQJgsQiKQ8TMdiGyOwvM08kDeVEOWnaIQmIa2wBh11AWPg4YDVMUf0crsIu9TwJBqw8/XCM5
ZX60zePO/EMvAzIgkHyzeLc2GIO1pSsNAX1T0/YMhXJrorC4x/PFOhdP0w/h77RRKXYjM9yV7Y/y
6AcCx4zUrpVAqt1XtBVtyzrpxIIOeVcSo2OMV2nJYBvrASVgym1nxyJ8Ebk08uU6O/tlTHc1mkDk
lQpxM5Haa63jmw5hjR7sqU0xb1LWhIf4uQua4pzFUXFOqxCUY0F19X2XQv62bkxIvcxVBnPsrk4T
vMByF6zS6PCAtr6LHE+sDLdFT1UC+k6UcrKJuMoyDhqSSITNeNfHa9E31TL2rGbf2PWLbY/xyRfT
77ygcmPGmnkqY+VRSN1dUwfI1k3wh2Zb0yNyeKId1E7QMfSQJmppQTtYerSbmLKSIFHEiFyTkbgM
AYocPYCRdIcwIArUue+sGAmRyLKlk0sEEm6fLKuMIIAOOSbmDabEukktqcA0kzMY75Q0c9aOpyTL
X3yOPy2Ev1oGhfp3w6DAz0hOMERmzIOfQnBl4CUhvLtoZ+k1Jp6x1s9toxKz0ri3/Lqm3ISQaCoD
SBV1m7VF5AZPcTr/Y4YphakUYvaEGEkULdFTWxNKnqeJfgjjUNkhX0nTpWMRntkVxk8rlJEEwOPB
hK4ga+yI0YgOA1N4FANwKJrErfF+SO1oxOjwQc8TAqypsCEbtC164b0mmdGda7eM9ro0LoU3+ueP
jZNm9S7x5YOvlfS1TOZJLQo4dbCtkf4agQ6Fqt1J2/X+5ddo/i3EVzMdQ6PfBY7Q4FcJyftXqHUX
YIgY9cbfNZ39hvVfe5VV1C5jAyAVphuLCkcbvowvxVCj+YGZs6KMb9yhdhTIQZJ8D0PPuKP/Wl9s
wLRoFjCwmCn2F4rd9/zjYsaR9oM61ODe3WqBvsS/9nFkrfjd1+vcsr4nWlUfEAcHtzo2RCQXwZek
StAUAZx60sI+W5kQ8nm0BfYS+ad3Y2ty7/QDeUs9OjUdn55Zl2CNsWja1GKeHJP++T9/3ICF/wr/
Zg3E78hwmALq5P6atv0J/p0ZEkgbuoCd1D2iaVPoS169LTpQgFakD0wlBfFlVdkcWxUpa9BuIj4D
286Q4Z7y8I2XueR20KGwh6TazQa2SEAFEL5w1yn9xuWbKFL/4qzLfhwe0z686eGYrrwYLaPipa9K
FLX3Smce0fD888/G1/3tD2fxA1rIhTVzOv/9611IqZ346f+ZDbhYs5bAxgHk6B55KeXTTZcDxw6K
Ggukn5f8K/GHoHtlboyy7heFEirfnJIYozZnElwlxc6MRLLOHJqt9E9JGhqk+li5AspLlVLq5mO1
qMcc8Qod24tv2OAI/3wVi+DG1o3mZpDgEBU9br63DJGWOmTPVuNVG2eL+Kc/4MrVbsa8zla+r9pA
6dJ9atKNy3r1SW2i15Bw1kdmN2B6ccDsTFvqd0C8igVaJISY3WAhUVeeqfpY91gl4oWMQmiLrDmW
ORGsy5K+yW5IrL1lrPjP0Y56cK0c8mJIznTueegdkJbLZVcmwalwreCGxSwDgoeXsop67wh6/bmt
rfZHS7PLM5svuRwGNO5IQXVx14BT+hHbolxoojHvC2r52yLts4PDgnqlaBhJ0xI5ny1bAOh9ftGq
UfxgaN1R/YR6aPUYakOI3I10/IfII3FbasK6wWaH40JJd5guoelhMoyCDc/tajMCziWfoh6L+hXb
G8JxsqOsCP9u5zYnPcLlQhjp0uiq4iWz4Xm7iBTQYpmHKBDpDkLxsBXky+zaSLdRVjXGOmGaEUAy
f/3nT6Hx95FI2LYmbMPViXPXPv+H0eAJFQNP7s6lYLpTkS4blDbP5BwmrX4Nbdgspl9NySmjfgQW
nlPyi/0dEnpW/E5HLsbUcwxV/VsqqPOa9O62tkqfXB0EnV4y2kYXewfhHOCqJ1X9FLBqA/RcpgM1
yLpy1kYOSQGO7yvCNkQbVEeXZjqe1YYrE6cTu5Re5b/82NNziq6Rn2f7t//1P6aBBTUFrjfLMG1D
U7VPA4siSoXoIDvYjXZ+CeNBv+gDwF0rUcIbX8hjmulA9/zsIdfhBZqtKh9Y0VyUTrLArGp5rU08
lq2t0/0R/lnxEmsqVhrIZPAsFy3qbz9tUQ5OQsix/6rh/lsYCg5AP4oe+ScqVi49sbiqbywjOOi5
gJMNXDYhexZoaCkIEUzFphTbmv7XaqSd9S+/An7g3/wOLFO4Fn4Pqo/aFOj+y/hjt2qBI7gMdq1e
tJeBvKWzJDOJrPgXy26a29G3gkPph99tE+2GGRbPHSGdle33G8tWKcilbvGaxJem1e6TIUbFnOrG
Q2r75qLMEuq+YX8UZdU+u+Grh0zh2nbtt7JX1Z1OZvgmUkz1yYimhFSL/7Q6wq8y5JfG8JDv08YO
8uQpo/F2GcPqWfGbcBl6cXSolUreu/bB87LiQVIRWpVpX+ykzK9JoXaXihbyqfeHL45at8hM001d
DKjDhfVUD5G4NLppXhgvXxIzVFcWqRO0bMLmDv2QcYI1cKOXUrA0TLGHdAqRj5QzRt8U67Abi0tN
q2bVDPp51pYwZu/rhCV/q/YO8pByvCuEdudIchdkWd0ZRuOcSCxAM8xisHBHFMfoJbf0Wo9KDh1U
azIIdVLgphjhKo7usVFLWgWdGjLkObdCk/FWsYijCxrfhGmCIBWbol+YKNDtAlCYqBVES8hfeqRl
G+ofb/ZAGjFuashkTpktO5l41yTVLlQckm3UJuR3OiiJ68yv1iHL97WqpeWqd2zEd5oSb0I9zq5q
KHdITpHvhazLPbiHLM59eOtTQhSabhLhFYrmInC8tVZq+tZsYoaCJyZXzP8SKnpKgPG5/ia0gsrX
OCDlGttX1TZqUqEQoeCMZO4nMTgWGSSFNmLdUI3BH2WiX9FtnjUkW5cupThq4jB1EOYsSEaurlUi
3bVlC2PdEwO9DgctprWeoQW0UVsMofqAzzy/TQJSkzqLOwPPYq4+Ok8oxRaGzboPhal1ApBDg6fw
lMd/Hlk0ncSUz0OLrdumpTmmZlqu+WmKHECWDIfWVogmoWA9mQgvgF+mrN1GXwyj+dayiL7Lisgj
rK1O1oVtkigSaF/azPahJ1C4IyasOOeu219r6El7cguJqA7cBwH3aleBLNi0dqftDMN6bjKSsEj+
PItc1JdmUJDulW29MIKkuXE9hcRuJ2eBd+2DOLhO7b5bJqR4KzSocyFB33uP5ryj6oCxW0itadNy
n085pQddzFPIiM9WjvihFZ2Esq6KszBT2ua5RrKzm3+lbU6l2snPMgjIctL4PIZCs2/0pCmXhhXW
m4BsDGjAWLfToXlOO92+doSfGrjNJp/eJg0OKbCe7/ZQ78FILRFaXnX9G+WLFu4h3fI82oxMIm5s
Zrg8STryOuFQrEcrWnUMyOuu5av4OsBWNfXGnWH5V7KSkdywBKM1N+zhXojV7IMX9tGwKOslXjHu
Uio2i8Tq3CdstOd4KKFTmESAo7li4m3AoXSxAzbkZWOfD3AmuMbaxIa9GMvMuMQZU3OESaSld0tN
KZhsYPQCv90h88jto5X56gYZ+yRqm5QQiKvRu4iHCOcNlS8nXbUTIj+K83FHXnJ5E6IHGcFWrE0f
Mx4qyciPyIOOEQa4kb6AwKwfdRuv4vyJ/f8JSv+SoES+ETPu/57y87+Tr3X8F7rP+x0/4T784/+H
aBVy3SgRqKbl8H/+npzEJOo/JkUU1dWFjstxylT6yfaxtf8YrPzInzYdYQhmiX+yfQSnhMpwYRiG
baq6Yf4/sX3sv64upu9H49llaoxD/KCO8enpjmkLjpZUzR9j3fxBRop/CkYR3rSSHBeXUtbXEPVB
rDXRW5lJ8nwAYN1WUR3tEahgEaxopQZdf+sHsGGlTPu1K8h5qaq2vpUT7x5+wP288SUtOZmkkGP9
obj3y8I8SzR3TDsj3FGMdhTq1fbwfrHiDAdp9jQnRpJpnCIh8SZsSbEDgF4n+fljYxdtfoZTAfd6
CBUX/EWZQuj5+zXzsZYR98Tcad6ZbyVU6KmyUwkZQOlWdVBqL4mt3TAjkT+0uD8OmpT0+VlftT2z
+cSPk0OsGqQLigY704T2KG190qBkxMmreXVOdcQvZuMVO5RDjx+H5uPz5uNY6SRrcHzuYT6uhFZ9
6uStYuSWt0yQYx7xvvbHOvb747zLJ405eJX+7bijo0Pv8mJqP0xXz5v3/byPOTe/Ueh0+yrp5M6e
rxfvd5ERt8+EgT6yqjE55HV9C6+Dii367WWKXo+oUikwI8f4tuLBt/7+0gvT9GgyuO0RBNPFqzKn
OxML15/nV2OXU6Rz6jo6TmfnE02Z+9tMkJ6hRgr0xbgqX9GXQyxqW8yaru+80LiaZ4+uRz2yz7Wl
7cr+hpYZ4bSDXbyiXoT+X5kUjyJpPmk6CJSuKF9xaGQ7dDv+Zr6sC9VbYkqMOzuyul9uL/3WXCqU
R7aFLQX5UgogA+YQ1/ddL4zNGzqgtPdxfG+tTMXUYToXy9IpvSFA5hNRKpjtXediT+QKMW1ceqyB
1Mzjx3EZZPSkdP92PjRvSLlwLya2X1qB3c/3CHieLnK/ZyqaARCQ06YFJ3wC6ZSslZ7P16cT8yUf
x+oQsL0R1DmThcg+1tDTt1pdPs97cjSbitkgJz7vB0rCKQw39jFJqH1n0jRWH1dmVTpFFbb6zzvn
M2EzrL2Sqd48K543KhysCnPDTZrJ5k4WWnOsshCKgxu9tcSQD2qQfjV4RhI35PqPQ50aqzAnlkpH
Ar+1eo1UgKgrjnboI0NmkXekDaN0j/TLQTd5eqrcBKwPoW4N2q5HJn193yRZfMqI4fzl0HRScWh2
gXvA0vfntSENoeub3vfBz3unMynhCesoS0hR0HPkU03prLFBPbT8QHfzxtT5O0srMNcfx0JvPLmR
YpwJjmruKjORJ9VR3m/yQlRydojUaJh8p64cs1NMQMK0A50jRHD28TIYavM0uAUrpQqv9Xymm04j
xA5YVAZejzxEsxfV5Al0Bj9V0Q+dI8m4JxPo1QhFgxvhaxz3HJTQBDqakAKm6+To/Tyf1uqbgXx6
aIOGGQ/0jrpKhjt7Nb9+33R6wZoDgSqACe1uPjbajI6xV53y6VDvp9kJteTLx00NynKs9X95U+/9
DXK/vVCZMfgzBtnVIdV6hIBz9kb23g/Fst5EHZTFeTehmn91Bz39uPbjOLEV9SbFRk45ZLAP6Zgh
XDZb79xF2LWCXqTfnRz/XzJ+UxurXAHwjul/JVwgfj4V/v0CEaFtIoLil/nAb6rhmvr5Ieuq7oTx
w7diCZN586eHbF5Tx21g3fywkA3siG5ST71RaSzL3HZyUAtrW6bNowK7Bn2SCbCqCcd8W0y/c+ko
K8w+4h25ouHS21N3M98BLf6EYQl8oCg2oEgWhKE4a2lE2a2KnX0WRd9orKOXVast8QlfY51PaNKW
PdGdkLSnvXnTtdSdZPpzpwhPajCG1yZgISlwfS9U15XYjricKiipGFlV7eddFSFUbeGBtCMnw3ot
lIMxDtBwEpW056S8+kEavWlq+BLHUnsEfmlssjC2N4PmnNKgtcCtROo1jExa4AkpaV7damfKOgUV
XDV71LKCci2k4O2A4HAVSR0Oe0fXAFmAeadINrYDKp9Ry9sP6DPZbZMbIjhO8958GQh7sAkFX3qo
bfPu/bK91IgHDHQD9bNTm9veipSt24T2o7DVC/EH7TfPBw7Dp2u8jmU1HqXrEzKe9vk376ajyr3G
MW2vxqRg+kOuxs0/f2j0TwtEloQ2vhy6KMIRFhK/v9VdIr1P87ry31AcapjdqviODsCI63lNumAb
L8vWpTPclFd01ekGcVCzNqI+fVAL8rTsTCLl8yPE7ZRDl8poekfGE+XIXNRFcKdoK9IPvePHifnV
fGy+bt79dOzj3k8nfnfxxzFmmGgFe3ufhHpG690U58KMlb0msMHG2LKuqVI6y8BUcEnZlG0MeosV
YVZFbfjf0VdoaJV9Q5y6IDYOeK+MQze3+ub9gClCShzhtBKbX85HrUbUWz0IT++XTzfOx108Wos4
lMmpi6yIbA/apQX6wwsKKAq8sQE3LW8ug5Z7P0Il22ptCSbXRXCgYay+SXQsgF3U1qCKU3abSQY5
v+yT8hIVVnyYr5sPDR6kW5GimOQjn/JooJ1dxu6Jzm36QLE9wOjSGqhB1PjWj9moRaNyjFlBZebx
rdEq8a1jBuk2Dm1CwqZj83WmUiq7lIU4Kor/urcDlXeQ0fDycQi6Ynom4XNv8Ctf6VWn77g8guYX
G3ihCrxOlnWcN1giEMTR7Flk0wzh48T8aj4GR6b6/WlZIf/GN6NAAvuvN5xfEZ2G6pV0hq9j0lUn
y/V/QFbQbnpqWU92gsvY8MMHbfS7+4BkFcSjyl2BXJXqveEvtSbQvlk4J0lX0p9tKASboPWTfedP
whnAG/MFepz8KISo710Bw8ccTDIYKFU/V9LZmiSofXM9n+aPPrnGY6c48fQZV/OJhPSweOuPwG0y
SsDLfGr7xUMWnLHq5SgJAh16LsgUpsbBfek11zAP1DPa3eBewwdPCA5Y/PnkvGkV4A2Vhql/uv7j
itIIuX2668/3mK8A6uu9v0cTUQztYFKuS68cSZKaPDXvL6PJWaMYDkd/eQl+DpLI1pYQB0shlSev
DcYVyzixQyurPKkG8Rmmw9NgPmtV/UqxHQWgQqbcEXW5pSKnPBFzV27/bdj6S1nLtGHRspyEWkOl
2LVY1/61WuwFcR8qcZL9iKmIX3O9LRYdHItvYOCw+VUIAOMbLUypfrd+e8KCoj86MjcPTaScggRM
3BKYibryioTwq+np5sSJcUCLlByo39HQQ0I6bEZk9pPmvlv/87f/qZPIty8Mcow0YdgaRUbxudmm
aD48scQ2vvuGcrQg+zrY8OJ2F6fgXt/3XVo117o0ayIwG7JH5ouc0inAjEEYbYYYV01gBNdRJUBr
GBhp51uaGN4cmEQcNVUXXUozhbBa6QMoKCu6zMfmjZW41hZjbkEjgBNi2tiV7m+B6GHD+JfJyVR/
+KUOOf3BgIGapmsJzeEx43xqLw5JCi/X6r03pYvOxJDmT/0AsSpxjJfaKCTpqz5pUoZhvkTkm0/6
UJZQlAgeyjzdj15hvtCZDXdhbjjredeT+RuFMmBmjqLc2oSqv9+Nh3RjNpR75/emSntbq2fQloes
+xL2GLz8tKiPKr+RieDBy/d9BBTvr2IihlPwB0gFmlwiOBuyFqtCHrUIfyVho4h4Iyn4JvCJkSXe
AuBqJ+xnYtvvm6ivuwoPCvtdBF1qLHSMGCnyqPl5b3r+OqSb9GJqAXYDPe/3LlL3e0aNt/mCivFs
YWPVvhtBre69HMwCFJ36NRHoSalJfq3xAW3inkFdjI3+iAtL3ZB+bKyJ+Ph115ywwOj+71Osi+eI
9vp5fjVvAmj5C8ch/uLTiXD003d49zuR+jdzU2uSEHx0uOY/P6t8Q+VZS362O5//pbuDOXtQ3T6y
3lBZVNYNarYFXvHq3KfqpQ7DAdxWwwaAxSoI9WAjpt35RKI060i3hvfL6FV4+8AnkMTCvONq6p46
Z6M7t+gdvVuMt5DBZPoEI8+7RVrj3Q5wWbcCo+uyTXI7wtPYGcsYEylBU9wxX4hZ9pknCt686Y75
uEW4He86H8h805nfdd6b75jfNdUQg3y8SzDg/ohEGW7n60LqtqTHbGbJrxY3sbl8fzlJgOdX86Zz
AnHoMPAiGp5eImfFM2WInSQqdPPPw442Kzn++meg1AfViT4jeegUDP86bOphRh4j0ZJvQDQqOlhl
jNcwuaOQnxzswo8v86aljXGJQiNCwuwUm/nYfO38qqKxuO6wwC4/nejLrtm3wfDy6fjQV/FN0d1/
OhxPX133oxNI3+D48f7zZbWCc09PDOX9q8/H3jcG+LZ6Esf/cmz6zmslG/Glkff26URW+/HZZ0X3
cfzjiylasXUyTTnOJ+fjodkQTORUyZZOb8tiJ2DTxC7S0Hn/88v5As/SuODzy19uC4yc7Ni/vdn0
5g3V+pVVwAWF12ijd0im1iev8Lfp5L+fBTrgsPfvDZTVpPVhNXA6CbIoaBD963ngnOYz8N1pwU27
WE+KDXYQPAkRqWvkwXWPta49j27t31Fz629syBQLWxnV1yR166XWxtpp9J3sAe3zcT5O+SDadI1T
7NIg1F51624gvOvFoi63L7RKWc1X/eZdNUJC3psC/+3wgfD/b+OHqwGtAl2v8wxhPPvrBzfKcyxw
rZ6+UebhL2x5sK2k1B0QgsBTsG8c5708ggCxCvQ0oSHn432YLvnlDCFVPdLp90PNALsX2azjMukG
pPZxcT/67vs1COEAVUSoLQKijFUcNgs9lnjL++ZGGzvnFsoiMz7bXuKhdG/nQ1idajAaGBXMzHFu
9WlTjFZF9qeSIv1kd74ubhyygC0L+eJ0DB35MWUGgtQxE8dM68RxfvWxmY9ZQTBB7Wkfzids+ILV
+8vf3ffLaUzSJHe5LN9Dz/z8/v/tl/v46mXNI3HA9/Gb78xtkD8m/I6Oo9orpxzu2Wl+FYb1UxsL
6Np/PY7Z9OcV87VGxZzfzc1pMkbl/OP+T9d1JmzJqrPE6tOJPCczkpAq3rX20Qs7fLeoef48OL+j
RVEQDJd9E0hhQjlHSEVRLjrS6PZrxA8bpeH4fNLpY8iaaIDF+3Ufd1BvvPU8XAIfhz5um98zMLeh
d089Wz1BDZJrVWm6p0YXr8ZU7EfSTcs+M79a+OCXlE3KrUet9tr7ybqyHMBVgzPimKlYU8nSPgW1
DRbN9KxXl9LUXOiwEpDASqAm99BZ4h2C3WaX4dnsktK76PQcC8cmuaOu/UuRNK9kXZdPkR8XJ1m2
cN6mXRkG9h5iiY68ero2lTrkJfxL8XS2q/aKfUrhXS2DTHZXPLLVflAhgxYCuBqqMBgfdmK/AeSK
HLgpCU13mKLheOdAZtm3EfkDAK6nJ7pEhYCWboEJXtnNx0RUj9chJKNzumE+RHtDbrKglEi6opF0
WU54vnHrQkI4z1e0fc4PSFGP3MyyW1puRF18qPxq9T7i9aLHo+5R9xq0kuIFI+W8mc9+jIwfJ2Ke
LUKnEv9xqJvf5GNA/fhKH8fmq7U/397bafv5ue2P/4ew81qSW1fS9RMxgt7clveufd8wWo7eez79
+YjSXqWl2WfmBsEEQJbUxSKBzN9A7+lqBxK5eK/f4+mNPtWa16ixHB9dj9e/8l9WA2LeY3Hw1+Ue
5/InwCxUxLrS+f/HYkGb1gL/Wivg+GGAxAHcbxtUFv9CDmg4ccDXiqrveultVTPIDzEgZqTcw599
6eBBaBRVfrgfes5bnUvWjiel/N2T3OeMp/ir4msQdXrD2VeORUnbzgH8l5m6KKPC31uNghIMOLnj
2GvOs5moK5wX7fcUtZBNC6Rh2aNG+F7rzVfuVuYFSd746jneB2n96/++MJpqoH//XxVjcuNmcSQr
5t+ZU8WJbLVX5RSf+h5WWdibNzdC1QYK0UVEsmyryL7GyjyG74igmpnBvGIzJkaTzsTYR03KiSeu
r6IixMduEroGoOruxVGudedWxkRRRFQ8kfcRh6Ixhmphoj+y6zwDZQTKcrtCast9HdXyus3qGnPV
nlcuWYhn2y+8eePk+gyFeR8NUFvic43AO3gmDZlUaS+ORN+oq+G2sdz1o+sxTczFdcODNTOdi34m
1wqC9uQNQfHCIsxYWXaQrsawkF7rIZHnWI1VOxFiDYOZt2OcRSSrC0Cr9avTy9qlKcYr67Fw879/
TcrfZWT2zQ43JMsDMHLIe/ydrHQlRe7z0pC+BZKRr5tU+tTiNr2KxjV6OANxiLIlxtXodCXyMZDT
TYOwzjUwwvRaNl5yjowEtZsCLWLkSk2U59FHaIOBqvKX0UnuWVxLma4KhJhSgl6eHp9hBHynNiss
cT3RLwXlC8qgixrxyGuTew1fv+vssagDAh7W4wraBfjTMPHnQdd2X12tbJI403/ZcbdOkbv8Ujsw
l0CAvachHOtVq6TuXo4sJHrwYVjoZnZ6lIP0ES3jRlOiP0tEpXlzcOcBRUSJaHDS5hgrxX89KWhq
OUaV07xZ0wniupINwnL6lNqPFaRXh+jPTzCk4hIYXQfHO6tvCa7DxzIoT0Ek1zfRxY9iWBaobEM7
ZobSOtmKNIrXZ4sC6DpU7vJnGuXZpdMC59pr8Af4Vb2XJvzrBt4Hv6oGoKvfHNvWCeFQ+vG57PA5
z6f+FhD0Uoe+uU1d+HshYK6JaJ7t9QHZoAkS92h82fwdlnX/gokJOfYnX221PXns383kmbCPGwMy
Nbo9+jY2UMub+sSUoU60vV/5yjrCQQW2R9a8qd9Lq9Xe5LoYjkkhU7ieQknK+1WJzQgmA4H2hpot
tPsWg4Df52Reod8wnjbXfucXUL8KfR7z3/hemccR/uIn+s+AgaT20JZN9mQObPblMP0sBmOAVg32
1urq4QXwwyah5vKpUX1ZSlqUbDMcC99DYAhifgKZlV9nrrPA4nTHmE0nf6SovW1I5Db/F0wTnPi/
UfC6xa/OMkTWyrEnn6a/luKG1wHUbMrsm12xo9Fy2zwrU1NgRo0+kRyuRF/X5CXFRFndlDbvicc8
3867vRu7B3DW9d4mFTJrrF5Ze0PjvLVetwxbdfwKnQQhAtn2Djos7502pFtPUssLMiS8kFJza/lB
dRFdtR4669aoFEzb/9MnBozR5Acct0cX6b9LUToBMhyIFADwZ2uUaMAuKBd0e8W3dQrP4EhE6OEk
Ah1pUiS+H4pe08RwY/7HBHGI9tIiDsN+K6J6utp99nS2M4lkhW5k7lu8BqDGuPkTpPJgU0U2ub4h
lW+AmWsYbJMDRWgNeLEisi4al4kHVAAmKQwdb6ZpQPSJI5Qs/pz3V58WddHeNZ8fs8QEamTDHBKr
swDRL1OCbCzcJQs5RO7egv9puurWmHYi7rSVMXEoqlwFiMrUNVhxdpYSyGlTJLqqNo13FCbQDVCx
+VHhrT5nbMu0rBo+CoDYG93TilWTm8OHH/h7leXU8+RMQ9lPA4w3TeOLMWapHQWnLnW1WzvJIk39
oGEQkhosbytClR1OCMnagJCCORkAtCzahwYq/u3g+8/11LQKBXinfrr3+Ik28+IerzuzNADHJfke
FdG92jclXwGNpPPdxOBHd0ICuPI9eVeGqBqKUX9sQTfIQ76VbMVYDKEXnICp4GnZx9m6Rn4Ic3XZ
AdNqut+6op4Hte7+NM3ijZp2+dZVcPzk6ST08ys0mMxwBeMRHVW1jNgoicMHZQwHBrjsItZkF8nW
EIolOexCW6iGjr98iXo6kFZ5nXvgMW1A/qK2k7ZUHA1wTshBU/jBrgixIjw3bFA5bywi4nmPkMLR
9e3xiYTmKZ028p6bGsuolnqgrHa4M/rRuvh67RwUQ0LUhAg3Eesijmw5mztIn5zsOKAqYaPBLKN2
MBPPXGyB2k2tBh/iuWtg6P57QMTJ2C/GIVf3fz2fA0O7oSmFgmUY5LyjEhe9rqy7IhKNrGapBi+x
Q6EXXrn/AdvvhxXJ+fc+g19uJ5hcON0V44YWr5jJn75u3ZNo7MJMDqGLKqLVGtp9QIKifcpS5T0Y
NYrZYkBqHPWUF+3amag4ONjT2IlyEKFdxyM6kFOMa0i1Kaz8cp83dd1HRczPA7OYqRHzuMUu4lJ9
FZ+DMs4gb4Y6utpy+yQahdQ8sK+bmVGBcicpKCh05VqM4YOTHXOlfRFR46btU1GG34zYR8FbIwWY
24Z7Fg28sWphA0MBMv2fvsaMpHPnOisPrcbDo9+KrGkP1/7kk6SzKhfswHiW4zHZG8pKdIrJctqG
2zJMTxH+JluAIPH7oDmbGjmWp4wU66Vpwm+iG45MtI4SRCVE2HKjz0IeZmczde1np0YVeTq7ti08
M+MgWqiQs9+j3lcmhahuZSMKNl6wxPnMpNwhs8iDACaqc8nTBEiZ4pRfLvx1qPS+dwX7BGxB61z+
vW230iHZofMn1XvRRKqpweb5J8aYBI3qrvDAsDInEcNemDf7yFTrvZKjf9sg675Etyy9WI6EXHIp
BT8g1Vp93X+HzgnJww2acxZWJpXVhncYqrmvfdJfxcxAlV/DzrFfDGUYVlLsxjsHl/h/X8uzdYwD
zfxidaOy72LFKlbiEEcArZiJQ4ilqAQ3Hu5cEIvM9ntj8c1UjtluLc8sXooEMSsz7oINzLfyRUZG
A/xuZK5YtpYv2WDzh/RRQhKjDtIR69E15IUYtewSyi8qknMRVgmPNF1BpEyEfiunhwaF4XuY8oVZ
sW7evMm1Rcd5+6cDNa9xO+zAZZfUhW1bn6GbTp4ddvo0Ita7NPAy4p5vEX2xfW/ToT3ZwCuOrFOB
osmyczL1WU9RPq2tfPiqankPhUP6jFR9S4HIe0YTwL6M2rCkYBDiDCVFH65ZJUdsuPznDJnOpdEg
JJalGNVQgh32GdyHZICFPDUK9b77kQgbxUoO3dQ8pkjQxpeKkZIKqr1hpaThUgbeuRcNeeB6r/ug
2We1bVLeSWxpLZV6s9HYPp9FkzkJVmFp/fXoEkfI+ihov2UKZNakhtioDZ+J6pwB4kTPtRUUe9Hv
Tf2hLJ2laHjq21Lbd0B2MMONkHMY/OxEejU7iSPZKrMTlje/R4cpFH1i1EGz6tC55fiuV34+V0G6
nxC2qI4QSpy5lFfFt7aU5iPqEh+D15SrSk3arZEX6lOueV/qyAoYuOgGqdfylA0IEIojlewXMuq2
OSdzxPck2QyLEdsMKW7BHuZxTN9jQJw8VPDVNGtI12JA9N2vYKjBE55w7hoDhoPDawyEbnAOu5ya
dWFr93CovO4euiSuIWvkhw5rol02lsO+zjs4KGiyXMa87cjHyvzT2S6jqdrDbKqxIouQ4aFAGmov
qW0UZOgSY4Yf3p+hVJrdyh1IciVfrp1xExeJ9iyrWfDRajqEhRREsV7H5qovan2fof+0d5ohWMfI
iWDMQ1VoLEzSwYGfrfnlxqgN6q9pkMpbbYpEF2TJGPpEE87NJixXqUEpnD8Lw4mPh6StTH/Ysjja
uenfUJWF/QA3aQWkufnwkxg4mdk8K0FrHXI5zuZqUrQfmJSg49sE/TFQzfEJQtDRwb7zQ02hSfaB
CnhkOh38zgzCdngtcDcThXsSFPZOFOtFY/mpcw/FANJi1PIfc/QYw7fUKJaK1OhPqh6u2rit32J+
n/sEuBVERb9+C7UuX3W+ZN9H+SoVrL07i6Uno3KKOKKW2M96XbiXtADXFw7yMZNdNKfizL1QpAyP
mUk1d4pEl2jS9GPoTe2sAxS8jJKTw4FwLnKUQpdSk2zrFlX1CsMMh/CktPYijNX+C8aEcRJR6qob
WS7Cm4hsaenhlPAkJ2YwD7Ey1HLI/NXQmYepYtWiTcehiEUTdL07K0roLY+JYuCvsLEyDWxY/sf1
Hhf5a+5/uyaqWxgrIwnNOiQ2zo3qBRutDOpZQGIlWsasm+c4ZSZLOXobzMb8USOgBi8QC3aSaecC
d5gPvATL+ahp3q2b7ta2k4f9EOfkobNOWWEXFW3cnqxvryABZuQUp0ueIp+eEZ5LT8qfRX/gB7/7
UyU+G6yTbmr7VSeTrE9P2i3P+/IbkiknK+y9VwPBp42esger8Lx6Lck/iAmSif5coOj9ORhC5WCO
ODzpUL6+pUYw68GmfSaSCXM2tLOd4k/2dZO/kjjVDsMfnprkTz0eRFu9geiLNUj/gQ7JXEzQSsmd
9/WILaSkW6dcA1SdTv+qLkZGOAvgBLVUUKQQLLgAhItG4L8FVFwcPQb+mvdXKCYXAXLIttl7i8el
xNFf13t8BmbIBci8MV8EphytjGzoN1Ux1B92ucraJvqsIHSu8TEzKaHb0SdJnnnrWgO5UA1rsK4o
lmJagnWcQxLl2TXjYJdqqLsE9VDu+84q94EcVftH2E59kS01LHCmQxHfJ/5zyqMvz7DQzaISOvp/
mezXeJaVRgCoDGmdINK4C1RHeW6q8LufG+lRnyKUkAxMk41xU0uuNpMCXlkIN9SJNRcJJf48xsKA
cvxHyslGBK8IJurzBF62UYBg1xq83TNIjxPucSh5e9Ra/JM85vKCn7SPT4s8p96F4H+gjr+Ppj5J
D4tfupbPgQQ4BySh2JZMjQgfTeYBfK+Vn4+ev2aNeo/4eB13wNyaWV5m1S2atkgDWKIZ0hzNToRK
LeksLpEpFXZVZmmn4K6kD4SRsF3R8HcOslg5SkokLyRktD4QO975CG78GHrrFWZX95p6prHUy0rd
I4AsH5ugkHHExW6iy+FMqVYCQttF/TjVTOls6u3vBjMUe9axa8GMMvYuYqDG2uQsY1s5zRpC3bUQ
vS27FUm7XeWE87T2SlyI5OinUu9y34l/tYH/M5Bt6jdSxK7AH8ejT2lqV44dSosIPt+AJvqYqOnZ
t7iH3DedxBrpUsNbf5crPVw4SMidGxMgudYjvxyUK99FDNWXxvpb0a4E4hltGGveJ0VwMidUnwIt
Z8jG7KpLMapxeqp+q0fpjEWB+6LUgb42ZJ31a6SUL7rt3qrUzD97y3gZ5SS7WVGb3mTLZqFQoMYj
QjEgldUG+az2JLokK6GWTVms1t7YLYMCUPIfSlS9lYkL2cWq6pXmeD0GtNF4ZmvYz0NEIr7jeWOP
UfEjaQtKthh5X2NXKrb806u1Q/n42a9RxRVTqsFca7XSfUDlQOGisFyMlVQE1nndLZp2rD8MFN/E
55IQ50ZljQqfFvJ5hZXlCZu8300G2GmfTJ7T//Q7dg9Frg1B+Bdsm+aPyY85Q0e5IBsQvW0i44rP
VrgO+8J/ZamHa1fvJ5t7aKNsEvv8J0Q4Kkh9IXkz7kRoRBpKUZXs7Emm+a9GTbW/UKLyKEaD2n0n
IW2deJQGr2yDT3lv4ZI4fQwrkbWXeNFNnKhoWAKiMXBthn5+f28ngM66SFJm4qUt+poupIZYmsdH
l+gHJNcVZJNr09uy4QvrG1RGzMMj9UupW+CjxYDsVRaP3wEOj5tGrpJzVvBDKTIksptBmRzKKufH
QMlVHbAO5beH6C+Z5M8gRS5NHovm5rrTRlACamu6Xbp3SF6scyWtr2TV5bkM4BStXttdmO4AsqUA
a53jynsTjdPEWxlc0OkeBRV5WlPammMc3SfYkjGutbBt5hZ60F6DC4ER9UfRuGodI/c7xYPz3mLM
O1ae+5q5lr/vKkhlejQ6r4E6OCs1tfCgmEKnc605t5ezFaOlhttHqtsncaoBf7mRSZeR+MhvWmzc
J5l2rh5yLcK4croEhnExsnupt5Rr9CB1liYjivKHDj9CZYXaVIGed6zMtBDhGnaFQXVALgtWmhjK
nEyZifma+AqSIUeYNcaPvGIhhDKb3e5CLbmKKDO8+vzvflntkEwQfWqM9s80V/PV6j4NzOof1xD9
oqtHzv1Aquolk1F+nTZDVLHwsGuoKFtqErz1Y3zvT2S0jc0sK7fO1P/v+aK/LbPsucRGVTJRX2/a
BhT5dKRiDbBXY7g6UkSyHOL1uMkKXHvu9+208jR0ihtjV+xFl23ZzkXcsiWSf1T4tkWODjHlle7t
/7u8EwNqbfzMK8VnXfSv9eRjKdhEnULuucG4wXwnadJ9kAFvN64R4mQ/hT4q5eRHWQjFoXr0Kko9
ol+LHG7sEpfMQDbT55Z1fsl+w1O1F8lPAkhuOuwSRHE/IlX6LN3WuGqOFp0Cp2QjMPVPOgoztuY5
CS2nXapZa+462XF33HokuidSh0C2VspkgxgN9UaErDeki6sW3OXAXgX3Iw9lVEI6/CxEX2IZKrZU
GJEpRbsEmqFeyh6N5RDH7oXhYMnMn9d4Imku7wsTMU8vl/QnMeWfE3rAjWyVQwCLjpw892q1HFUr
uKpTFJU8E7MkfA6lbkRvHoMPcyRtl9a9e0qsxIVmlFx6A78Iqv67NI5R1PFMdBDz+oiUSnQWjTpt
vCLDene7ttqKrnDaoPlTgyBYOgf/GFGgoYQnjYirj5I3OIs0w3RJc/vjPRT5Qz3Kj0FuqjsRlaPK
A9VGq5w64ZpFkPskGgCOb1pvFtAKHPdpjFA0Y/FuLcspbFxWLHoufepRbZVzL89XrK6Gi5iboTCO
VFwj3a+GQxl5Zwv5JMqs0pOmturT+L3vZLOcS0OGWQ42KzgcdcbKKR1zq4eveFnpv2QXropj1O+e
n3sLKzV/mEGF32aYsL0O0AA0Wt08CZvdMtXLK85V9640bdmPTzPqvrZOYlBMm7ps9OfhdiDeIwBl
0IHtg2Uizr1AkOlJLuVsw4JmBGo2wR7E8H1moYzImGtaNf/jTDHJ8LwfUddI85602q2stGui68P7
KLPVJ33UrkQIX+Az5uF1wWnuPgsFiotl18DOAzaKU8OahptxbIHR/tOHEoq/pUJaQGOssTOR4xHN
C5CufciytKuCvdub/l6Eohlxx6WsFKOUmmG6dJ+oxIhCrMR4BCIFOczpdHFmjaibjJlCZRab2G+r
m1f48G91q/0BUIgDtf0mxzJggFJD5sBtOux2eD25nQnQrpU+KU20P9RQ3bmRck1ijFQSD4noddMa
lNADqv12WvowV3UWVG0zXrRO7pZqmWovLQyGJDbki5HK2ktPFE2RGOtg3IgxVPXvY3kZKfex/3me
GLt7lP/nPN3Bbg/tPX9eRXmF81JKRW1wkUd36m7NayB/yjSnmmUTuMfErkcnJxia9bJJAv1bB0po
NjSJepHGMtt3EVagCgj2z4K1WT5q3zCt4iuXyWW0bRCdAF3ipTsNKNhlmaiHfCIMOS7Lytd2gVFz
gxYWr8Lp2jGuyr0nBRhfkjZROyXbKHUkHYD0RCx6dWMXFomxq+L291FvZhu87PyNhmYbMJhpymNU
HD1O8/UclaPUDU8s12d9oZnvnoViVx5F/bp3Yve9T/BrSvXki9dUvVSVJNqZPJ6f+TNdTB58mGi5
8awIx/bZLX2gWhHCq84gtc9SGPVkziskWKfRVq7gI5KO0FJEkcmBVYieaNHNgF77DE+eRLCsj/vH
lSoL9HY2ncp8RLS0cl+i+HVIHAd3HIRc57kIK4svf2ownsUjRhzeJ06dkRS+KtxJa9H/aIrRu4I9
g2qfl6889qtf5ZRzgNnwgyVvO0O9Ln7OMXsFTtrkh6oPZFRWwnCeS/0pKq3+2lrJcO3jkiURQAHR
JRqjL+aqXzVnEZHB7q/3UXGCX7JCaGWc5f65Runw+I6Lfve4RoBu197xy1fRlfAoOSlIySeCCgxc
29q3E124nppHmEjeWyCj3uQJRrEYAOUu1yt9Yg+LWDRV5EYgqou5uMDfV/0jDnFJKlTdhpCO4hUS
8TbOGJL8qqvAMMxaadeuVyuvrYLTASbExq4YlXg7TMl1TwWp5KdBtopTP3nxLWdcxw1G3r6Zxi9h
OvmI+lhFDJ0cv7RG5B/MVMP3QIQ+LCUVwzkRFRJYVqco6/noRMW+DLViL44ejRTYlEhEjAWLY99n
Vl5T7MO6DmdB3ihLU2qeXdypkQipu5egCjG16e1oLsLQNGLsiVNjViAt95L5SDG4ug4fdJps9ZJ9
aPs4RojE6F66wDaOSEp8T6coJd1xCsPhVYyhlaudnSC/iBMjfItQAvf3YgwxI+NaWNJKjGV5boHm
Q2lguoqT8sar059iaNLHf1F4GnlhgJYqktBWoj+LeUjHIYxKRlR8ttXpC8rseIAihLjSGjN9cTuk
VAxKlWDns5fRJz+ZOdVJjNkhoFg17NHDnAb5maPw5ZQh+rycKVkBHqWsqDcizFryBGnfT/oo+IOV
OVLtbh4gzfivBvGwVu6Ug+gemzInQ62Pv6eFCvwpJBwWjReo1ULMkUOJOciPj5tYLa+/Q3GiGBdn
h00or1wfsyIyMs4uNzt5x3KAnBOvbCA9RqwdtMae7Dqxhahd7GdnorMrShcUppiEm/hCl0eSi506
Hh/N2HvyUQ31eAfCb6tMkRgU/dFA/hseuFOuuxHjENGZKrDYZ49J5M+DZVU204JG+tWiDrSi5Atu
tUMSP+vNGOlnGt8DJt3e2UqitZs6uQ8lRXoLBmvS4/hnjjjEQzU5oBrF73Xoz5GFLZMaePmu0MPq
NSh4u2OE7pGPISzV4jZGcngRkd7Ei1FrhydWL2w1skPkFUg1lEW2wLgIz75R0qYnln71EW1dDUHi
LUIHH+05S510obVZtsJWBr5eYlFp92TqZvdYKZ2zn9jjIdFV/SquY+e8wFPtMk7Xy8KgPuERDwCb
jxBd0I/G3RDVv0TXvR+BqnXm6/jDTCeJvtbGQMJuvWbpt0q2UpxOZ9XEMzIaPZQQR9iiuqsd62lz
Vk6N6JeQoECMXjuKqXrRdZhKYj4j+h7TxFn/zBX9iT0UB0Xlvm/yYPhEnwyx90x+7wOcafoGP98Q
bp/o91xzfLfLsd4YctGsHL0IZixU/INehN28Lgod2eC2vQ1W0t18ZePbtX4VPaxQ1A15TmlmjQ5O
TGEqy9SUjGoreVZ70wHxXRT2//dRAEFQcXBdn4uT/ST62QKsXZjItL42fYGkeKJetSaOIBbiRcMm
7UlJAnz0vkRnFeA7jGw9xRdOSHvSFZlZ78WYyXr/7EjDmxjzSNceVbVKZ00dqDe7NV7xJPmB3Vr7
HBae+ZSjOy7VTj3nci8SwlRHfRozY0xEMD2pN2IqlqXjGrESjKSmUbSqncM/11GHSlwnjFivdgHU
4UpRz9q0Myqm3VKeak9K2GlHEXlyTS6oRtNaytgsOQFuuNN8MZhN8+XK+Hs++VvMN6dBVxvLkzXo
Zwx2AS3Fboh9ZW/vzBwjp7zL9RsvKf2GXIGBXYGTbevSN26ponrnIQ82YlBM85XJJMYjHf84y+ie
MqhbV3GOmmvNeowGBNynK4pZvVLebFcNjyJypcze2dMH69OMvz5YhKgKHqIyeDHNVjmXRonlQISn
OXIpv5xSG3/62nMmaUiG5jCPFaQ1P+rAa0CraICPeM2sitIY99h7kFiT2ARlICSvgTUgQG7ZxiuK
nxsvbZF/6JMnVOGTp9LrYGBIIGRwQkmeHJuFhBoYBxGJGVaBN5bj6DUWrZyAm0N4KAfnm6VbRsZl
M7bMUdGA1LK6LWzgfKZin3jC+1XdJlZ7BhGBtWIpWlyRvaMif4gZ9y6IiNFJxAVVJpBx8l6ZukS/
ObI5ScOiX8hZ054zrWILEkfFx1hp5aKQlWFXVZr71pXPdqLmHwjuuZuurZulEUQFOchJ4ToaKx6h
kjzHWy6/ZVOjuzV25aOfb0WfpigkfNkGIQx6g9yGsjlJWNAdWYvAGmNiVo7QAzSF4mh0rXbWpgZv
r3beGXW4En2VEmlnxCS0s+VbVzYu6u7RVWiNfgqUq1qxLpiJ03Og4vzgkzm/aAgmP0YzMg6ikWxs
CzGkJsbIkMNM94YF0pwV9r7/mVT1ze/p1HsNVqD/CX2v2fZUZre4AX3nufGzR6yHvOc4HhTXD/gF
Z+0ThF88z2zZ/UpNa62omvTLaB2sxeTi22CaKJfVifE0+JGzHCXLPIRapezQJW4nWLV3RXJhh5Q/
OC30tvvK+vDjxMYs0ujXyhRKFO9QSTLecAC0tmGreMssosie+UhSxKOrbYxY0t4cL32BcGdc1D4N
n0eqq6K7ivxwL/m4NYrQ01xngfai/r+epOVROjfGEvQWyelc8b+ZvqEu8rrW+DUM3tnDG5Ugf2df
+aHjY3RpdcO4FYU7qbXn76UCk3jAnmyJgVTxnkYmUr19Z1Jg7oNXKjH3s3sVAyae6c0ltpNdTzHm
g1QMCh7ghFZxPngf2uBf3A5MnsRj9Ewav0BSh37UbpQFP4wpuen5HwVGSqGRv/upYrLQGMOFn/XY
gLS6sgRveZBdEigtO8Zji+/AHFu/5qPsSAENrRYeQc5Gz7xe9qLMjaFsuxrt2liL4jhsLzwHguG1
BvW+H/IS59+pGq7BhYEFVmKNjpLHdRiMd3HZIouSJRJIQJmmT2mWduMWHxW6rVvLrMOlqKyjqv1B
Zbsj94kIsZWMiDlOFx3RM14YoAO21fDNaOVwmCna8BRG/uRMm/fZ2ldtf5PCADrgIxLMoqZ21nLt
69AaJqHCuoXC0IfdnuTqpEd478uCY40vUjZFht62K9bD0VYyB2lf5vhuVF3iPAfFIJ0NJz6IKNL0
8XnSPJmG7LZr9lmWYETTh3BrIKwdspI6PVZ33s1FyZm7K/PfE9v5nreG9MN1MXkMKfzMahY6dlcO
39EZwWY36IxXtGOCCWBUAM3tESsM+vJplPoBKa0CyYkpbOHpXhzZRxBSqUlva6A1UwgLS19z3VOu
2u2TB7SKB/kt6DuCDsXOSEPkQIxJft4ffb2AssigX0XMiJQfkTNEhwhKAQZepEqoRtbYxbC/GItE
P+cNjlsCBKb2xa9UHhL0AyiqWSxwF6JfafsVzozZm1JWOZ57Bpi3XjM/yoyUa1V98SvGoMOHXM2j
9Zfq+gNMdvw80HIoMWTTBp7AEUKgyuQOMzXQNwBkikMmcpgNprXDAfp/jv8x9XG+VjcI6D9icfo9
LGvyBUWqXu2GvFGfR+2XJQMLQYp4EiawC7QlAGr758CR/C/VS9VZ0erOc1nAfwYJI59JjytrB/4o
CmxltZfCCsFe2Yx3ZWK4VySn2rXv+KyY+9q9ir4ONgSuwYW2alMslmEwcB/G6O+k+VisGyDP70Np
ftkoLF1KKAxPaaKtMUwr2K024zwaTZDIPPfMZdOTJALF0Bxcters45ADY3D8bmEMFCBTsB+3GpDE
RvbVbAPuRrr5Hb+hnHXTixbhvqFoVUJtzS3fxrzHiNA0oqMxhRIqw4WdBS9I/gAxba2b6K7T3tlG
eeIvXNYKb7zjXUD5WrsRo7Zj/IKk6pzEoOgSYZ11ex3++0vfd2hWdpG91LtG+SAjdmxa13hSU8U7
Wn71HPU2utUyFpCAHPhwVQlXDZY1SzxPggljV25wboygZhJCTJB2kkslHIGr4EULcu+k+OT1JeMj
zfw32RiMZ/Ri1RVYsWyJALD5rLkTkhbdW3xnJAPLGlZ3eo7JXFc5+DB2/UoqtUNjWPj5TAjPFIEa
AL5htB8mkChqUt52jOUI9ACjYl6IwnDJAvAqom5QUUfAhXhmF84VkHC+A2dnXnygANy3Vf9dwQ7b
btPk09VDf8nanuWNasunJjdwLJhm5KjKSVn4vSZrNa9s6vEuarAHq7RUVLGRbaoanL6k8YR/yMEt
q/TdChUftFjU7AzNTd477Kw6XkMvjWW2py7Hs8PjD/Hexoa7ZCWqrlEKL7F6JT+C6Jc3GxUgLlnr
L+OC2zxQEaawdE06hSA7d33Oa4bfv/GsevgxaUWeX/XYDzeJJklHp1N+N7hB3gw0ObaP/hrkZaz3
9XbApwcGQt9/SGN2bsA4/8IgalGacvw9DcjomSVgJziISNQ27BPlXu725sgHy2pi3mrsy2Yqwi3f
rBwbSNUYfmmeuxvIxnxWalbO5cFzDoaBZqoUIc4qQzZ+DTTsoJDmGeYiLH3TXINZoUo3jaoR+hR+
4hor8GnlK4VblNwVy94M06ipkjAy9YLkzjTKYggWb803IZGceB3BvGZFHl3FlfIGDkJWdc/AdIbn
QcO5czpH1dR04+aZeW76/gtAV/PLtbe6XFc/KQYnsz5S8hcTOs2yGvT/x9l5LMmta+n6iRhBb6bp
vSlfmjBUUoneez59f0TWrtxH99we9ARBGCItSWCt36THRCG4b/hJuh6I815l4JLzwTeynxFmnXD0
6j9JYWw7Ai0/Qt8r52lQjtdIRTs/kJJ6l+b+cNTlKEPuolGftSlVa0Pd/ET/nvVf/YdbwO/EjOSX
Oo4twAROxj8OhjiWwe66R8fgYjgggNXQWhmToTow/nYnpU+ARpVgW1j4lqFWUxHTGqyQFIkelXtR
iK571VQDQFU2umX/OieNYVUoBdZTPD6yUzkVFZiThVJ27QKlyuxEfAkIm+hWqsmX/LsnYE/Hip0x
ohdWy7PDxqDut5nNs/hWGJnH6qirV0UXg1edOrrCBZiRVuo7glnuthHVMgxtVAgBrE5DZGPUkcd0
W5IvSrAnI44ZuDgcPGU6HPHNztz2dOspWjfYt61b+Ctx+K/xvn0eCLBcHb1aBURHXkdZS4/kFIGU
TdWg9qqNpnFzUNzWe5UbVVsQNBk3opcndTEbs6Y7il6S6ih3SfIj0uDF4zRlXyvSi5gyaEY8Uqaq
mLIj+7UQVY/lzW1KUUUrAbPAwtpwDcq7qiZa5UHHQqRMDmb3NnHUWZNwelf2eDpOo++FOO9eFUf3
NhYsm8qpj2R4dKj1z3WeQI/WWvvSeJZ9seFyxWY2Hu7tet9jDByDmRAj2N/al3hCJdZEYslQ/XOq
WvLVqGbbzcS4fqdrJGW5P0frzm/sYzkdKXb4dSTa2Cp99f417r/1Akqwb/NhiHF0UXONJneguodP
iBIRDFnb0XV9Lg51fWTVIQ5vA8RYknnqzLdbDImnU0VRivPF4b9OIl1i7XJcJBaDbyUQBfDWDVqA
ugnuTZcxwWQFwDLLSqRYWeE6JB+/O4bI8k6Qyedi2L3didCY5X4B3J5QNfYv0yy1rh5BFXf7+zgp
VINdFQxvvWFY29p1cKGr5H6nRk6/aw0d+3BRHyeDtkDOXH1579fzlH4xVDText/qqu7hQE+4H9Yk
lsTyJI4//vQys1zKcVrv/CDoHlWlfhPtLtZoxjD0lQpRnWVerHreNZkku1MbBTX+7PWirEyJZYev
VRtSjzJqdT2isyO2kntQlrfR4hQWl845yp9EhdwfZyHquHJIcR1Fmyi0GGwxEF7uKjKGpK1dTcHT
iSU766pUJ8gTOVxZqbRrO9yaEb55drWkvuayWlzjPHrR83x4Q0EAdcJV4efyc/1c4mn/XLmtxrEa
te2zwDp/HZsawpOJN56hadvz0MzUVadhQ+a1yCYBWfostcY6qEHcPwUlCE1fZvcUhG7/xCoXrxpW
4AvRK+Fcf6xG50N0xoWmsETag0uIGwyVy5WieWdtaEE06oVzFEXSkOSeGe5Qr1vJCWe3+r1fHFlF
s5F1fJOaJpKbdS3hy5Bj3jV3wrzdGy2xCsyDpWYv6tbUKI7+arNjFfErIpMsxDQENVQdvI+tBYe6
tTy8vrqvwrCQC+7DsVj91QFhANWnwpZn9w7ie9450dPwyP9l/le7mNP1s8cB5YqtqPWm2h1Kl0Dy
xA0SHJ9R6bKtoWfYe/1D+xHtBps0qGh3IhFjthrj7k23Ixv20H060Sbm/B4rmv6aXfW9vWIW1Ubv
sWCCzYx0heE2GydKwhwmQjOQpuuyDF+9aDqkLo5SlFJnWhwcVD/n7mO52glBK/2k46yIog6upa2U
n8zBRYhYCVJlEUr4H956ddYPXetMDj3xEawyn64cgtdB5W+ERUyyFNXUNbIFUibFFtxw+Kop4ac6
QZtEZ2Q8cJVYz4xxLyQYL4UiBa9gGZ2d2SJnKAZ5fVFyu8LSVlS5rOM5eMhqLwZj83ssSUdfbdMk
n8Z/QjRXiVEiS2sGtzel6uzlpB836EOevheRGV0EpIE1SnWlBQZPfLkjHcCg/9WSKe9h1EYXwMLV
VQz8/89ze53KeLvP0fWQxaAr40c0gCkg0OzvS9kdzDkAeqBhUwGzsV6kY8x9Is0xpGqlJjwkEFYP
4qgWjeOIaUGk1j47t2mQ6A8qtf4afxslTogSMuoIfwHN/WsS0X07KbT86NDsMnZE+8hpqnXbOE8E
eKW9r/dGeRSHQZd6MKxoHLgguWlAagDtZ7Vg7CA68j8IXKIhoSvtA6IjGLmdeud3bbvhYgojYhE3
JR1FJvK/JyVFF4CAYi9GSpq/qrsSAxqnRy4EgmqhTmjSkv35TZTsVv/uruRO6k7f1T5Ap3omlMoU
1ICqBZ6q864won2vhLWH4QYKZ6KoNQwVphcIDbIsp+/qbQb0fHrEY5IOUufYXZV30zC0qyhKU22O
oe4Dt/e5e7U+dmWBVWI1mjbaNa1i/RphQLOOJVee39sc7sGLKrJIvE5TiY7MKvGqVskw3ttk2Xxz
orHei5lEO/fVBZ7NoJWmMzUlCy+ShfvK9HqiqbT1lPRs8yDOCS0It22tbgP2WJD38/6g1dyvWtdp
WaEW4SxFsKPhhbuQUi4Nkl3TgMH1FlIe9jtvOjEXg8Shi1foTAntanlfjZX/uVb7a3F2H3dfsP3v
Q6oID2UAXdhItmx8RvANwhzbBc6M2vBUmN3FGwycvXjMGwDTaCsy64UIrL4VNSsqy3OqKcXZcorf
vVGAqv5uEiMGVYtBkoz5ZjCQIo7aXDqishrMXL8dXrFKx5ikceuHvkvMZZxL7tGpW2Wj43myUxFw
PlT26K21rC4vko5fWYiT6vM44vmtt4b9Ejd9u5caGcEtEiQ2ME0KL+mTQ17slTRwDqrr0YlU8Fen
GKGqQ3jApGMmszGWY1w3symxGAahdbLNdilqopC4C+xirf7dDl4UAkMNunXuFBWMBby2KzPWd5UH
2dwLfGmtD6P91Eolm9ZU3de4AluktC9OcLIMI0IMkSLiaXytke7FVLI+i9qt3XN27AWlAwmIceLa
VT9cDEB3YoQcx/HVRnx5RurawDrNk705BA0gCTifr++zywlCoF1K4vzellWxtBy1OMFgmmnEhE3R
DGvS6nyi6U0ZU9GnUb3NfT+b3d6CI2usDUzlSa/GAdcrlCmOft2u7++5MbX0khE+/c9P1/UDAjIJ
oPnv10OH/fbp7k3fn/D+DkLdJiWCte/m9pIp2w2AKiwf7q8ZWhaamSkZuPurtoHkLqHCfX1CMWEZ
pF+f8PZtBRjE3T7dbW7V8Fjv8OnEaDG/+IQVMmL3N9lNnzCpb7/f7WvpckjgUf/16cTZsmXsJM8G
FTV9EeLsLEl/hGpp7O7TW6QdZ30phZjUesUjuKOJ7yrnx9xs7AdSZY+VajnvkG9QnEtdAJaKW7xm
SjrPTSk5ZaqjL50RK4EaNzJuTMZjqhKR80eXu0wQkfWMdfUgKdpP0SmKAjCGZjjDbXyJqfGiJgC6
EvnQLvSbg51Hv+/jHYX4Ic98Fpy2vGg0ibVeMcm0J32/qEJbQW48Ux/QgTrYfS0dw6k2FFa380P+
OKJTDDNdJOtZbfuoQjLErX3kKPAfF52iUOu8Xyatlf+rzY2qlWNa1fn2KkNYEfN3cUKe5hBn1XqA
K4iZJztR7ZWhOgFuvtXEWX2NnFFhFohzfr9fH3uqYFTsi2gKEXzYICaBS933vGiG/8nkuNqLEXEd
+kdLrW6vKZrQdicO2kc+2b5/3oz2Hnltc/tKAPvnazlMgPFrP3rnqLlpeqokBQLr4AVncWTECdQp
/Pw2omoZMUruhQoCIdDrcPHXaCeS+20J2/E+gRghCl7BTYevV7g3m1GOkfr3K9w74qL5epUMEgr6
8ayH5BaNZNlPlkCZCW2z6FiphqRBqcejmOU8Ytaj0+/JOtuk28vi5DhYJfSyX1810AUL8jnmk+Tb
3rzFDvDNwER6pvTa8BFm9bG0W/ePM5KrSXHZgiNJVpmlmYdZn8r6RPZ/WbryWVue9OYnGJ9r+IY/
q/B6Fglqo1eoS2xNNU0+8XaVtem31t6SWnvrpHa57SX+uVpmCRsWVl6K+4uLazgA1cqbWSVKhSV/
rbXJVvT0mjMxjlJyyTO1TYbDrRXHw1nPg2AJoiLlJ6j5ldN5gA/wQpGUeNUoLE/mRTqls5VrGlX6
Q4H+0Dqo8m1QKgExU8c7yw54EPDFEnKMbTyP1KQ+jpUpP4Ry9SzabS/SFuFY1jvu7gqcSm2R5pb0
Dp5VWTkqDtBiWN8dM7VBgrbT/S2XhrIUzewQ9x2eeE/hFd9rGxqYGddIoTrwLFcsEwlCkvGN9x32
bvuqyms4ytPhqKJaYRvKrlO8jPiivwjsNl+OQ5o8Y5CpbZoecwTbMuNnXMKtnZmB7xDVtoFyFWby
H1EbpdpGId05ijPRfDEeUEmfoxTMs3gq7HQDsqR+EpUuytcot9dXcW4Sjs+6F8gnUeOToMvr+uFB
DI07QIANofot4QPpKWH/ueVSyOWZnlcBsXoKrVeCuWyl2nIMgq+2MYHPhcJ1BVDYIOwnBoa9+k/3
NNBsxnznDhl44+/23JgCDa0ccSMdXyLcVmaWXsSvrTSoyP/z5BdVLSfmqeEou/MAab2yBniRjSK8
QFcfXxqsq6dzlBTXQS1v+R9Ts9UQPpOpsBKYToltg3S+5IISmHoHhZtjh7/cUfSO5L/BIXnPA+iq
q4G1alnHyauu2MF+rIOScDwnZe2YrUwwFitxkpHLEijfgM0DDit71PvdlTdZ8ogiFL48ToAPTzxZ
9ohGDSwh0VGkYEavLB9DwlpD1KjXJtJKtIeDaIm9YLASnd1gu2fyjLeaaCqbzpun8cAlNJ3ukNLe
K7VBxqvPSUAiC/osNV7I8p6ZCAQ72xByAQjmP4pRfaDsAOwnmGjiupVfMHo31qY7Tpy5HhFAiUe2
05jVxKx2Zkh75z8rC/qUMqXRlQazKKBLv0wXw94oyeTn3DdJteiqSiBbdzYdClFbRxonPEkeLFFW
zZ6rmK0Zf8ruF/G1xW2mIo22edfqPyMdpoIJMfyxqYl61XGQHDU5I3MX9d4mkC337FtatrCVKHkN
TOl3YlnGZ9xfb/NgenWVsFp5b4yuBnzVSlcH1YeFO464NPXx84it1VOAH8RTW+EEFVnpg2gKKx2b
6LABWT11Fk1SrDLC6UvRy70xOrR6B0R06s1RF36q9/e5yMdNUa2oPoh+y0mSZWPxJ5PeU6dpnwYc
IwvkjF8bw1aAXwTaTFS13LBWpt8UCFnX1Ss7Maycoh76xDRYS9wViY/2UXGT8gFq1a25NxN/n2YT
OnoaFeN6v4Q+0q8HuTH2nVTHM92QuuOkT7GQK7+b6+bYH0WbKIAi9Md4KsawNhdYOjFkOqNDyHYA
u0qPqKsygqX3btEmepGDAz2Vmnu5isN5043uqTI961hnVj8ftNH+SQhu52H9+ZLj7LfJ3KpYw8kM
3jx9xFsitn9KEJoXqTritdMq4QVHWgVar2r9TMPhVcF8wiOzMfPdtAPX2AWXe2HV7rFiobOHzFjY
s8h2ou0omf5MDIkD62uwF6BBrMvpMTJhNc1MQnWzwqgrrn9RZ3exKhK+nsBIh0uFoNlu7IDyCHZA
O8S/yhFlJcEcqKkB6fFRc4JVMDjBL9lsgpNgB0x99TTy/3CemEU3+q2tlMFZHqEKSBWJeNeInAff
6JwHuwI+YptX0TLIBH2QyakXok+0mXa96p16PItabGAuX3Uol/mYwKVzHLYviNb2x3CaLHNVezXi
IhWohvng47GC6H3CxkSrzQc1G+1rbAFzoU+0VKYhLV347Is4w5UZgHG41CCAHBVQ2XZZhvMwjMoX
JUu/jkQbNKvmcejzORiK4IfT/dHMrHyzcjPdWhDclqLZ9YK9YzU6yV7uVljHTM6vXfAjHOVfUPbb
qx812WnQBmsmxlephlREZnUnR5OTq6vqn6LdcHKXdUBhIlvDdebYxUG0c2+t0c5Mmm1oJN5bqJOc
n96O1EnxOkaCbS2qvDvj+911nd0vs+ldoDCzLxrr6921LKXmnequKlRUwqLLPgtLORORzd7GMMOL
Murlo1s7xb7IEHvsuiB6HlsgCoRRsk/Y4POo7vVzo6nJotE1F6lLDxOQ6eheJI00rM02Ojhm8+92
MVaX9RdPt/3nttX3Smyqb25foEOWRv6xUBro8bKbLdXEtV57NT67ga38DrXsAVRc8qp5fKyuzKR9
qI3dEXUKmKO6X72Dld96rL1/K27+A2su/VkupXRl5wTftaCWT503BpNopvsjkrylGIocEo5OTl49
ZbC/V63eeDsZKvsZ9ah+rioDF/Ggt0hxDy6otlG3tlrobNhgREIs6HVMy3rWjUP8w8iDjzyp3A8i
CacMgY7PQh2XMrd9zKjbI6InWThrTORvYIzMoH6s9CwpPx1fvmCm1nxobfA5tr6xkUynW8k4jzy6
gPey/BG5iOyxLQs2oIOrrERbO+rlGeLYJs267DYCuUJv7sQ6YQwc5oYsePDT0DnngQGKeTqCiV8t
mjgLlrWNnAg24FDtAJrsS5WkNI9X9o1GET3cemsXXlJo18EyshAvIt3dMM8/p9za+FZvp4j5fSVT
lmEf1KvYbqVZKMXS2bU7dR8PAOUiLyt/tuEL+GPrIy4bd470tnLkBzOPOrLD83LqaIZfCTzkn6HZ
hViTsQ8wByAqudwhrxaF1seo5zAyGv8t76J2FdihvJVyA8eO0McyahrRt+aTBgfzOUh1b4M+qA14
zyyfm0R5FAOQJEpmiPoBOauqcq1KgcpXQL4IKCbwuurNApO9keIkX5UYwVhN5L+gf69uY93plnYv
Gz/MoVkEVjq8umWvb2wV3xDRXsofdR/E7w12busG+NFacQLzR5wkxg/NJqLQx7K1Lpoufh/iD9EX
wXFesa3WNli2jK+DhvPydI5isFENq0Ql5tX7LwSUN+IliO9Yi0AK1poZS/PS8LE6Yy+xF0f5VL23
iQ7dL/+fIZ3u6PApGn3x17k9SPsdqu44WiLxJ4oyBKdcBDm+yN9t2MpiTS4F4Zo8Al5E3x3x1IFa
v43qtPH7r3a1hnLre/Xxr3YXa/RjA+K/xU92XsFanndd95oaVXktJuaijYbP/rsJ1nt1xZzm1kSW
rSSIBCtWYlvr64OyyHHUu3oZPsy13iN40jrOKtf0/Oiw09vAiu33cs3vSVrc3Xqmk++TzG83FSqf
R8NFUaeOcjIYEi5+EVrIFz+s0ARwS+8xUVoUYkMWo6Eqn4ABZOfS1OSVqbTuLE0Nl4317buQhw0a
CexMTTM9izZx5MaOsYMZdBI1zQk9pIwSvzhWJKSCuEvPt7awTLAQTOR44Q+D/AgZ3NvVYwmA1cWa
mL2ePwcA3V1Fr4Gd8cLCTnwtqlpkd4d8yD6yMpEfK71sTogtHmLPRbVXDQMyuka0EVVdV7rZZPd8
68VGfK07kftA9tR7qtVmIUbZI+uXUmcdL8NWBPiF1sxgjOQJOzc8+KVevwR6OY8GDTlmi0jhqLfN
UlSbOvoNN3642EkbXVP2nkYdAxJ1dG2Zm0WN7iUnJbhVZWRMNnKGv6tlGtVDaRMF1uPg2EyaIlFt
BMeWh7/oE4XX1eWyUf1yaZrKGAOEbi66YcprDwTJNg3c5CwKRS+ihVyYGNppWXprC+oxga3k+biA
msAZp8GiTRzB4Cw3ckOC897mSr67QO1FmYE8zMdlG/fkRiYNnsRpkl0IqWkdU79wHnJ2bdNwg3Ke
HVVz/wTxjgeG/RkW7h+16eWXpJRGYEmVf66zyt6gjx6gtWjqp06Bv5trefGihHlAfqNoP8HyGprm
/NHK8Cl8SktZ5wk1mLeiTiwU6trkWkQZlqb/2d5OnX+1EdswYCbNYsP/UxhepZ4c8MxQMuRxqQMs
OGajpoCNDD+xJBpQdRmGvTi6F5ahJGslamBRY+/mTIXPOgTW43QYauVTq5Ihvhu9iXZVgqcv2m6D
v8eJ3vvgvlSKZSzrLvbagDYxWx1AG5nBq6pIEtqBsrENKy949aPkZ2A61ZkHd/CqT1nwuHrxXKsn
NJw8ilPGolJ3pAy7uRgUs4MF+QXbgygsz5SBx8bYwSwyekt7NkNdWSTRUJ1jRY03ilwk4Bc081CE
cbzyy155sCCJzTvoJO/daD0QZJ+A/Cy/SFrNXJjsgcsyxNe1cg7dsX7QK54gSaHIBwWt2l1qS95m
LOTxnPvpsBgwMn3pOnbJ+Rv3nOSgG9hrIznYzQhwydECeGt88CaalNNAhZyJuiiA5IUgHHDbHtAS
/OoRc4jhYsztHFFXJRRbu/Z9qPTk6k/S10rfZYc+Lc6iKZyaQCAYx7Cr16JJFJ2uNmdiBTNxzr1d
HKmTJvatjRG3od/zIw22vk0oJ8Tpkqg6236aHcR4eQyklWuMFUAszVkbBLb2YxEWuzrrHELwjX+0
K01bgW+LLjhZ2Qs2LsNjNhg1CWOtmJ65OVZFmrewG3hneqQrexRbEDFIJrUQpayjlWgMldQuboe2
h0KzSzRt2MuDCgRNYT+deU312HYxSHDdJVidyMlabjqEEftc3w5JWWzTKTIZosi4Gp0yvuSSCGWr
3pMuZ8nclKviDR9hH51QQostwqSwOVOWysPanTZRM4CFy7YrkBrDdn1t2cPMmAAfbSEFOzbg+L1N
Vctv3Bl8CekQxkn78j2ssUAX2j2MmczXvoa5leliWsYwh9lEu5jNnIaBa/n3MFYhJjiBMT5EdY3n
fGyT3I8G9TEwzfLqcwc3a98o5q4KKaBFkWBXOrH6aJmpusk8Ayb/NNjG6uUxhdozDdXzJJsrYN02
Yqgi1/GukYBri6pu1RheOoW66SxSQsgGyY+Jj7Km4RjRS+6x62lG1XyrQxbD/PzKz2hESsKvld9S
2rLmihHaJlYxswlzhTOvXLPNwHQVPM2yipLiKkmVPq8aqOZl2KZP+IcSOiQJ8BMS+THzG+IWob3x
ysz+Q37u2e3D4j1PjHxuSYX+oIGSW9XoqB7NMNK2zZBoG0zT2pOYEamfFFEuF9Xstvd/lhmrU55d
U+z4NmORgN6ZZtRbJ58Pk0ihDixqK/Y4/20X9FcbGbFi5yeEtkdj40NSDDO9T/GbGZJlgv4QKt2S
lifXoM6z56IpnrNOU0+D26bPvMsMcKNBRGbqHKUMqTtbK3ei12qqEP1Oo92IXrIeBepOrok/J+cS
hjVWFbHuvmpOYGgK8O9a/G4H8sGYPEhMi+2J5zpvqW5OcqNBc3LCCmBmq7hsz2sIYVHRzirNqj/H
letJ+WcZx/1M15DEkvPuHWqHc3Cl8quom2pYxlmszf7q+KtqlhW7LciRon0MMrRDHCwEk1F3Dn5N
GBrxdTatocEOvwj636zIEGTuuz8oH75gKO6/OQk6wfCKunMY98amgpcD18XOzwkJ4QUy2+ba1Adn
zuONr30qGggGe1Ox0ZHrNezFRWOGKyrG0kNEZtpweX6NwSzQPf3QVZX75HrddKGoNcaMVJPWKZdl
Y2B5MQ3GJcBcj5qO3MZU9RvH2lmYId+msnKnOflS8yxOHdkVPyB4NLemoWbddHOWPsEqZj8BL9Ib
o0Ues/HMNKnXXpuE20+1YN/Q+zMgyT3ODwGiA8Yij4buU86Vx5Qs40+3NauZapnOC35ewxzP3eRR
buRgifD03kksdAL9Ac3WcMy2PUgclE8UKZvXZbtjqWGDZ6dXsfR4LRl2vMgiN31MpmIgs0Cm4Spa
ZNc7ONa4lek6+r7pHFUlM0Z8u6FPy6abLIAIdfJC9JcDEeGsRa+4atxjSFx+Xui9PUt9+SmyYF+Z
Fb/7QPppZbppORfKQkI4KJwIsHWWT9bxwFrlscIRMVZfLJ2PZ0fqWdRkQuggr5/wVK0uCprDuzJL
y4WXWsb70Ga/rcRIrrlTSSfkoUl6Gx3XET4PUzTySja5+kj85rfBd/bOw6XB+xJYQKg1wRzF5gtu
890pg8S0DGwbJLFjYZmpdNW29KBbu+hNDnjnYLcjjweulh/KyA0SHxD83+rWW5kOCEv03oLfDj+M
VkrKJlJCaUMA8GMoETZPdATIC/TQv7gsKESmam696oPurrE6SddmkTdX38yPsTuomHJpbP3L5Jdc
o+xC0Nm/WGFx7SQ/3PZ9YO4R8UYRciqM+OzlP7PCr72Z18EXzYL2T6euZE1e90HhvPmZ2y1rTS73
NhuIs8dbnIcNiywNBYcVrtv6uRwbb94Ri4QtVIQoRTt+NKubyIL2KZ81pRl/KpPFKuIpaIpaec4/
alhlsv3qo7X7YdsByiodhDMeKOHaLFFGcWWje3VM4Fql7re/PGNYl15B4q7RntpUd2DpSVfPTDe1
jtjCYCE6MkTqvK4xme4S315HaJLvs77qN6Yt7dwxS5fK4OzHuGpnMkEPAjFNv2oDzVxlbvPmW2mN
w7sdzKp0CD7QZbrYRmF95lw8SDnjAYsM+sqR6nqH9OvOgd98YsBkZg5D4ZQO4NIjYCC954dXUSBQ
puylCFX6qSmSJGTFEttYkttRjp01KEe5y996O78UZko0PiufoI/HZ4Sd5edMUhDwUqyTGubVcTDK
SxcC5cmTMNwHzmcoN+lBRnTCCfth61kooADvz/SDdHIbmIq+mbx3oDLWYNORZpqq0mCep8jWg6m2
3akxa4jrEqA2XQqDRSk3/l51mqNSNzaa9RPicAIm+g5HLBF+R7kPRmpAvkC0iwIyFnh6MUTUHb/6
waI/RUV7eO7xFjoXcfhcK1l1ItDKlTR2ZPi6qn2R7TScQbJI1mXQ/rbJhFyxCdaOfW9BbdT9YM5q
IztwdBWdiMZ3V3wRgCuP0QdhfUZ0ijFsnSDKZ7d6oFr9bKjUGFBd2i7z3i5eCi1slphC5mtRNTWT
x4+joC/rjfDfnHyYdzU0UKJsWrq/HVrsWveuDtNvPoEq9pGnP5AKluZ+hwmh7+zSargUQ2ic7QRU
a1cvdUf7zb6umMlh/dHpRnsZ64S0U4bMZxm8jyXXYSip86EJqz+d/tjZFio/ke8cCtJMM1So2kUf
QZ5pQqzIA6lxNxjFEXDicr4kKHle0umINPQlUeMCEidNorPNIEp1HfdKUZVVPTlJSvkRgerJ8P16
KiO55RmELJSoWoE3HgebYBnPuScwn91D0mRzaBDmU57JySwAJkDivP+3t9o4VeNI46nrmz//m7Wa
GCE6HB4PW23g1b8d3CyUsocg/lO4ub3rC7Qf7QZ/G1g3ySbQYVjBz4SZXKJNxpZ7WGm5VpxHu7Qg
W8oNMRzv4tRFtslYqu9Tm7ycz+W/4RlCci5DSgHBw/GMKHO2dINAfmjGyMJlqJOf8vhalixAJ7ve
a9uG4abVcYQPPac+D8GUfHHi8l1106NccKVHcY/bOnAmolza3LSwXNcaQ9807ihvwErjZJ6p8VIx
rGKrmMwGuHt6ZHQFmWnWpRCSl6pcmp92njwqAzZBVSbL2NZIy84I8z/s8k4+98J3r+Uddn6UIdEU
NJtyqE82l9I6Uu1u3Rv2cJEt21ugAa2+yiQoVTMJ/6TmkUwW0HEu5ovZ19a75aNzWrRK9UCCqVkV
cZ2BdSnBRhPGYs1VXbJKb+ZpZUUfRdbP/ayMP2W/xAQhDeJnE2jgqkXdZD+OGiotBlhe3+kUcvrD
Ua11+8l2HIVb9oooV/Ez8A3onbZc7Fy9s8ATdp+KF3GjtC2g+EZlAoRvwj1SxOGSyM1wShwzn7WG
8REqufcEFXHYKAinrhE9dZ7ZoyMVmXq/kLEAQJgmw8OQ6B20n1JelWnbvKKLuhMjArMeYa0Rn1O7
Kls3fbWRLS/eoglhbhXyDwd+y4jUX22ekZ5wFgFC/sumJ+g+qMFwSAn7zvrAcZ8MXSccVPa7CXvS
aSgEFz1owb6OjwFAPRg1Zb0sDWyqPb7LhYn/5ZaHi/TShKM/s1ub9PfUWzU2jjOG/iTLkxapm7Eo
qnmQlkAqNL3ttk1D9Hq0lfTdia3PDqTppXBC/ZJp/m/M2lMI0M4sB0c9h8eHwoIjm1tMpIZ130bp
g6dOkeusqX6ZiGclQaN8ssv5LOTAei6QfloqSvRuD2W+IO/pXJKpALOMkiq5o41rSqqEvkelLMYS
zJLvls5FDHQcE2h+SBL73pZLvUn0lxvLNIsYFhNXuti3uW+TxSbmOs25bzuCzZLnL+0sT4+SV2FA
MMYIP7VafAB18cMCMHkMNGOZ+dUjEtTBXB3Vw1g5ez0hjms5tnLMMXWfj4OvLIy67jdOXKlbfEiG
cz4VwSYdCLmAMgg2uecEC91s1FdzQE+/7Ps/kOFGv2PHjqzVc0m8fVbVTrbsEEjidhl7444Mwv+w
dl7LkevI1n4iRtCb2/JWJdvuhtG9pze993z68xFUi9r6u8/MxPn7AgFkJsBqqVQFJFautfZ1yUAo
KtcO8gCILS5MhVyNZx3cSErXvOX5e1XiL76jQgNjIwKjyflwGSlWXSca19GhqfWbzojI0MuDRUld
07SrqG6eIAtKDsK2NFSF/QqpbLXbdlanrdiNXHWuCj7bVUeyxdKDTxMb5aZNDO0+cnxn51Oc7SbG
nhup8UKBUXrwDBRvOrWA8Seor12pJU8wKrCvRmUP7JXeH4VNSYC+wC4LHFSy7zkKWD8VlTTUOMmR
2Y+exi4ZtYnvsiQNJ1/PxhN4bH46LjcYAUX9lwbsERvB6ItUce3QUYS7bSFgPiRFbz/IyHvKltpy
6EFpnrpXcqUBZxw/aNaxlwQXMMPpMRhJWNjAPDaFNaobzXdcyF26R49suGOYXOGPoWReaxCKLvVq
D1LmZQ/spadqZ2QjRpNdkwd698VECAA5cp9NXlyXL6h8kUSP9GfePyYYnTUM7+m93Uy6ws2LRTHy
PZnPZG4K7qU3BQxh22GKEo6wqNy7Ov9LDBA6lbdcmEYbyyrHeximnJWm1D23LNp4P9tkw9yrsa2D
fyVEODgt6DcDiORkybswWssGAu611JSX3rGKS9PEr70YqgUYuqFhhPQakLKImbt8EvG+iuV2F/NN
eC0N1H0l2cj3ieK4VFXS8DZwjk1tkb9Px6tRmnwBJOFDXUgRf/58LLKDtVB6haEbYRNKSErDehC2
2s5INFbQloa2yjGpcrmkI6sL6m8/ymm6yYrhroEO6F6G2WCtub734POq96TmYm4LO1jzvfHeBkx0
4Y+u6pQNvII6X9OufnZyNdnXof619dvo6rf/Igle3sXNkO8c24UtJkCBqHIh3RQ9OJWhyRHdpamt
u77oB1KnyI/0pmwiNGHBVy3FX11YUb4ZyFusDF2qP/F5r6zr0PWeCrtEqS0s3Zsp86YIIkh7guhs
Nmjzqo3BV8s0FE0HqQdVkE7WZyvhUnvy1mm3kbpYvdeqx0CQM8lmjDwPP+CZu0kmHXekKozri5Gi
Ek696pTqQ8BNECyJpvAVtgW+2ewUT9Zm5qWybhAj7VX4hd7YmDp0reCLNi9RBo9AHnrxprEU/VQH
1Os7gLmeFd+sHjlOr+Q+yZ5hftwCk5Qepo2621TKZy12ikuZBO48NPIkWYdDF+4gcEFjJW17aYt4
qbSPgek+Vnr2F6UTYMTSrjvxtxasOm6qHowsAi/nxOPecFwAV6X0yUfb6rEbkrXelNWzNwzlc5bY
9zlkwne5J5XPjtYZ63YYGj5hGdq24u65ogg3bu3eGVneXdt8cO9SxNbh5ww/e0lYHgPZzync8KLP
ZkRukjxkcBDeiDpqMPJclQmvKyFclUbSk2zr8iPfHwdh7q02vcR+BrKJgyYAydGHvIEbTEOr4g31
EOaLEUcQeKtwh1NRZb4kFblvgGbyxp6GxiAr+zzj612KLOMloUoJSKgSb8Vc1Wm9PQzfzXae24Ac
5tteg+GXYHZ41S4bXQ+eNJaK2j6AtJ36LzFUEancwswv70Rw2oFJ16Ednb2yF6Wkbvx8P8/te3cD
4Y+8F8EaxRSb0rfd2RubVbOxKLM/iGA56AA9tdM1rHju6Etrva6jPbjRg2E57a31BmuXBGN+saNz
RobuGbWvVpG756mS5jkp+0/czznXDGaBAwwPsOtrfXdr6vhISbtztjQJNhZhq5XvxUhl1mxqtS66
00EquHKuBlCXpvqZ25GT3dndTcSnZRBvOD8HyJejbmKlHVu8gHtiOYyRrePuIlH6v9LcaL/nua8i
E64ZN+rSw0MAb1TNddh9Y0QvjYxUmOmk6omcersOnd77XJI63mnwHOyEV6mQ/aiLGHWRyZvpQPqq
rL33Alv71HyvisQ7qH4GaXlH2i5MzHJTSUW5B83M95btjcPJQabC2IaG9asbT11dSQp1/S7gXVdP
lHwXTdVenvHoDp33yeS/R9HysJGgAfqk8W57cGOEiKaRZHT6LfSGRzEKxzS7K0DniREYK+OiodCz
CgTveQnJk9338J1PqyLQqe0mdq1NaErabXDl10aXjpZEyeFiZsOfn2IXMOUUtNhjHc5FfwjM9QdH
5oXyqnCTYb8EixDyEZx1TLjm3x7nthwYjVJRXhAm2FHfPXy1R9PdjLXTXQYlla+ySrqrUQEOhpyR
/QGyiWBSFBJNMckKiV6sGRMPBsKwo4WikLApb704my6ZW+RpPzhEsPDC2ovox7SymIbmrwePAkQW
2xEQ9bxqRW4Z2BOXUs0KJPMmGsb0lFXBa0NtYHoi852eRG9xLHGL40PcfxCyLA/cDMJ7sf4yTwyX
mOVJ/0HIh6WWuX98lX982vIKlpAPy1ee9Ovl//FJyzJLyIdllpD/7ufxx2X+9yeJaeLnobQD+o5+
8ChMy8tYhn98xB9DFseHH/l/v9Ty3/iw1O9e6YeQ3z3tg+3/4yv941L/+yu1Pb9kd6hliPYObO2C
6c9QNP/L+J0rqnxmpdwRzrPmcaNH2fvxPOHdtN8+QRjFUvMq/y5+eeryquUOFZrt4nm/0r9b7989
n8MMR+9OD9mdL0+cV/34c3hv/b8+d37i+/+JeHo9jPdG0bW75X+7vKoPtmX48YX+cYpwvHvpyxLC
E0+/8g824fgPbP9ByH+/lO2UUOeW2vdBMoJzI7UTQyJgs3P81ghPNAzFSdXuhVlYRK8SE5ZY0y3D
s3CXXCAdnRhZNq3zHjOt0ddeZVBbVRvSQxbEEKjV/TOnYIhsp1GcU7nYgm+Z/GLOGOjmidv3v4Vf
2F14onZjCSOWsImm6mHLMHVAYDVk+xfoom+QesS3wpbiY2c7CD531PnaZjQ3MFTG1zyFgXSK0qII
JTnhDSwJOJsnX2abcKuR/rMFQEXmrIFaRiyV+z11zrkqb+dAF1bJTWUENjzJBvUl2YjEDid7cJiI
qe78CC1XG74bg/r5rrjpJA24tw+p7pmGQ2AVt0KJi5uiNNre0wug62J2q1XDwS1ANrybbfUOwOS0
+Qq5ICuKiZWZI0tk1A/LWmJpv9MqkpreeV4vSIrmEqYxtLy/HinC0r7rryobizlMHzmiWerBkcue
Imb0grxJoX4Wq4cemRL1d8L1jUz91Th0e4Pf2xlQrnfxq0nL3jWYJIxi+uIuwIk4kqOfkq4BVWHn
BUWnKUwfmXXMC8ufB44SOKBhJnsOHBeCK5JX8wxhXKZJ1hitufSot+/mzJHVUG67OEnPHyeOyuAf
m1B6+LCWGBqZeSXTbRyVykCrPkZobZQ77y5oEu9O9AB7eei2lt7eBTLLvTbexSHiOmeMriOVpVPo
MnNeSGsfbTuKyZsG+kk0I6mzE8rI+kn0EEwbjomUrIQzeQsTQ1fXvZSCE2ZkFEcjNiutWkcGXoba
mA/xWFOod60kKXfC2iImtwVTq62FY/ZO4aLXjTIpb9W7iNglghsncyflUHqA13iNXbyR4j8hMqSS
sP2HUxsz/aCr9vfFboInVOHTSjNueVx5LzzLwxw0DEHVdVCYTK/67XXNw5RSPUoN7a14EYblqfxE
ygSGLds9icbIMhTr53axdpGJNaMmhGzhFJuAbEH4ekD5bow76d0CepGTMIi7WJoXnCe9W7Ds4XqV
YGjYqDCjn/WpCcO8OYuh6C3NBxt1etDGchBbL47/aoFl2vwMtXd2GdR2KQefsr8kHBFRQFaTe1/2
0/vQSDldhQhKCAf5tggNakRqMzjS4aW1T5QCIE4pxmBPX42W4T8jtCDvhB30mHNaZiyxpRC2FMuI
uUvMh2Hu9VRjOPVxlKOvUpNyk5EbMLnpYfQUAFA72hZJA5l32Oei1Q4iggIuhzO3499bE4w9zaiu
y824BFJlQeE/wUnaCU7SDIB68jE3uXqcusJYTx7RW2LElKrfWT3yTUuoMP9uGAiIyrJSLI93blsP
D6Nj3Ot10j0XHLhPua6W26GM0++ebnClBMCK1NkAydt0BSVH7pfCALgaFdCvhXXtrqR6OAqwsUAh
i6aubHdtGE6yXWwCtpxSVbdNwG+thWOGJ7uOG+41m7f+O9CzV7fREebFH3NgQxV3FcCYi8CVe3IK
xzlxctXTleiKBi52AwhBhab9bC0p9e4L1dhpSyRkpy4ynFMM90bIxE6NmG4XdQDAkrRAblY9jKEp
hOry6NXI5gTVXZnD+yx6osmHhGrbVAfV4VavjuitF3uAHGBy1vciWNY05KAjH07U2qpufRp/Cl3H
gnw4BnIqxQO6Ib9sIVdZN+Hwp96f7Emfforf1ojaZ9KW+aV28ugK9390bUprUzmkPiH1ejUJ51h0
I3iSSsmPkNBe5NEeupWIqToQ1Nx7ogyfOhH1gdNaSVtXwV5048b4aQdqtn9nE48K/87hBb+IvkTK
tO+1BKI73TklU9ObCoyUy1j00AlGl8SsDh/tUuucfmfrDd89SYg+oek+xcyrCqsYizmiaQdKT9bC
UxSDfOBWuTVM5V7X/fxTTb7ZlwGym7Gvv5D1qM0m/+R5qYyCegeuX84+KUjI34zOfBIzwtyOr2XO
pjHXydaaDR80OiXXZz/13bPoJV3+bfBscydG3VC4Z68CksyX+6+Q8K232DpgpqjhuKhPTN7FMU8W
64gVPzyuplpnk9bJxIn/j3lL8OvcQEaFwgp2sh9k+2LUvQdJLmGhL5z4C9m7r0avK38jru0YOle/
thc+xVZUf3XaiCudsPUf/dDmM9MIpbNZm/H5wzoNpF9nvyvhu+FNfFHkyjp2Uk7+CdqBVY14ziVA
XmK4NrAC7toQ6CVYBLP8HEaSs41h61pZJMq5ME2iLbxjzaWZGi7r3jeLTYQosrKNSls6LnYxYRmK
MGFLc808jJGDVts/ljTy8f0TlvlayHVEnST3rmFQCBUj7mDBSr4Xw1jOkzsnie8A2Eb5uklRs/B8
1LZ8rYbnq0eBS9GCfgWpVsfF+T+aDL1e9F4NuL1XwhV2CjzWopt7CSqwBWm1d0a3yMyt1oWg3Jyq
2QVKpEwlB/6TaBodAgm07h/EyCsgwFkiuimsIyKwxl8R7JrAPyrIeytFWm24dvSupSBJKuqYbbub
9VthhDrTvw6CECmegoTxzzHLnCWmmmiXhCMMNe8gg9WDQSjXXuAKiVwlf2krlOh+DX55CqmQdinV
URTDTJ97mpdtQ6gc1uJjcPlUzAaYcf3Jsdjmz9HJoQ8uifTpY1U0y1KLY5m2LLUEZwg2ka9NUj7X
6/GJWv9+ZXPjfhoj9GLUxPK4a6WkKLbcplhXcJX4jfrYT06IMex1o4DMFrG9ZBrnoJr0bjOtLbhW
Cc52qQY34Q1yfiNpAo25GFrczN/pXn9GOEh+KodtS31MBZIOyMIkd25n2sZtTP+YInRxSSxYuDgT
5dFGdCEWH6qVnYHspAy13NVD2lerQpNfQ2f/MlX0umDiYBg4q4ghWXaqmXpAeJGUPdpUG9+5taY8
D1x6rrXI0o+gppRnv7Rs2O49F8XpHKowWe/W5nT7aiD5ejS04q9ilG2Oq5MNTKMHCKwpj+N0Dysa
3VP0Y1DXf4lRM93ZitiA0p3fxk5rLtNFT6yrZFJ5hKUrPvdRV1C/zn5K4edw00sAM8LWKlRr1o7r
7Mcik+5y6nS3Q92iNtd7+bqvEuU0iiauADhlk5zgShjeuSZ/BtfHyUva154IeRetRcGXNJPLA+id
8qTKEEu+qQ0KyUExzILszLWIfxamWqgSVglXZ6acThT8v/QJRXBpUjkn9SrQYyQL383olfxsmJZ3
nhcQnmWVMYXuevP2Moa24qJ89OK1EeQ/uUrNn7iBKp4kKf7GXX970aeRIhv9AcgkUlZTRF6oxVMW
NBuoz8d7Ea8UI0LEPSVSwikZZvWg1qTup+likuvGCoAjtL7nB9hxck1Sg9p+Lc/XHamSlRk52VkE
gyIYj+pApZB4PgoR8nGwuZaEuNpqtc9NVWpXSwIeK4aWB6nyWFOVI4aFY1UrWY+sa+pJ8ufXOW2r
aFcpgWfcLRzt8zKHTWx4r6qo/flwWgZW/CMBg3PLpoYrTOXmq4mx7Sf10sUmHImeoZMQofIjhqIR
Ib4ePPWgE0+LSfSoGe1NkjPLOtwd2ic3hfL37XFzpEqtuds7YF2nlyCa3tJhUE/9fedK9dng7JnD
NqDWZ7UvD2bnDQdbqWvoaTHFqqlRtSLGoius8xwx3ay4RASKW1RbfwT/3NTZbyZkMjWfUSAdlIYj
hGji1nNBXU3jSpbU2Ui5y6t7CfxgG6cZjdk4r5OFW9dida+Ay/+4tBE7doK25z+WzSl9OWgD/I3w
gsSbCMWZL0rjdHzT6oh0ml72RbFfIEW2PkF0Vl6rEMlAq4/TL6k75Fvbo7ycIzZEz6W8sjJZ2TgT
Mh8p6PRsTMhN0RO2ESA6sOLJI5rsrSeG0KThdowYWp5u+uLNuqPMnvkCL3Vzr/hJe68qhrvpOhRv
FpspF961yt29MHUUXcIyO1G6aoPdH4VRNCHEEHsTQMfEc93cL435FNZudg860+KoaFDEmVWlA+Ce
BxahKV8TAzQbJaabEHrNQ85t9aem4idUhQaSw5MSM/W/VFe7TX3Wp2FXg2ClQti9CK9p+9+7wRnu
xFQQsLekVIt74bP1fN/oZvwofIFUr0DgxM+KozgvHfLDMLw4pvQcwJR3D2CzOmcuiNRplEBtMPca
J0aEQGmro3D0hlfeO6XdHGDSYj8yBS+OxpeOsqI3CF4QJmLBsXm7xgOYssSK1RGRKyLfn2fPPr8E
jiFpylbyPHfndD48BLGX3UQjG0hDjTUCumKIoPGro8orqGlk2dstwenkRXKi2/hRDvXc2ypRr2Q3
z1edbdfkCAS9OcQMoyNrF0oWZEy6tDNh2j7yHPOYKqjGTOSU8iS1hywXWsGC1nIZL26ECyG8FOOh
rotDpVO87EfjPuP+H5Ynr713NZX329TTomuIBuCNO+VXS+hm3ZT14RckAiZHm9clFQyASckWb10p
pk4/dOAJhID22Dm1dT9MDVW5qACXZMdiJbDu/cSw7g3FtfZ1H1mrxaYrknKhwuksTGKqiIXGZlWn
qg9GkdWEU/G8YH7MYlse47RUHLdw05wd32qPFGZTnB7n42eTLfcm0RvykdPQho2Ksn39oW+l6inS
rb0nqyNYk9Y7xyBM14EY6la0jRuvOghvUPTfQ3e6qged81Lw7hVRcKtAfM+BENEKli4qJd1ByxHs
xXAMC1CUiu9cxVApQXxK6edU85s7vqnieRL6LDAPw9SwFVG5ZkirsgTPL4apBWGniuC2XvC2NfMM
pQXogI5VbqV7PnS1Jy4b+CSHSOBfgQn9NoT4P+AI7NcWUt+3D7E6PAFosRCbxqi8s33cULzrbGp5
1M7t1IieaAKkqM5W4bsFHOh4JOBWq1aLagg3GUZl9ag5dfi5i2onfM7Tpv6cy81PpQl2tlUUD3kn
q8+UpQOPLCt2ioGvPfegPTae0bl74Q10zvuolmgAMAgeUP4+Ry4wqWgKLskh3lMCfhJOMT8s/opt
TkPC4ufhV6+UYLieoqUcYv8RYnnZMORNzJ/ao2govpIN/7Ez2vyRYs6RXJIM2eXoRvHajjmuproO
MepbfN1me803jDvVUn+6CYJkfafEty7jk5LtJOz4oBFvzdQIR5+m5tHrk5faLH6ZpglpaufX0gzX
c3xjeqfQH6+NoCidyOdFb2nq39iGxPh3ccu0MOT9n0l1v9FjLwIr7cK4M+hUDE81p2rlqzAG0Yhe
m3NPshLjD26woMHBD9yLsM8riCkf4hbbu5gcro4dfw8/FblQ2WTw4HdPWqaI3sdXk+rkhnq2dTBj
8jr/+LxlbRGn+ZKxLfhUgakbjYB1Z8Mqzbs2ynfGxC0txlCbBICHATQutq7X0DB6N54mNsIo5ixN
aVvhKc876QHgoPHUVulfUmZ0FzEi5aruOJsZm5b3zRPCIYcgyvpL2tgKKjlUagxmqKJvmqo3YRNN
mxqQXNpqthXDXBrB7hbteCRny/u/Kf1PoKEDKtSUBq3ALN3pztBco6hyqFMJvJM0Mb+yKIlrAEL+
WHpg0D3/JnqGyrdNpjSwI//TgcoY2WPX+Czs5piE0FBMIUr8d9VxkSTWSDLbhxyiV/mYk0wUZKkN
nRcWseXAhYH7V4wwyTmp4+xs9eFDoBvJPnwzCXthln6++tjtqWjHyg96ni3874LeVhO2Py+Zu86v
1evc2wNysrdK56TXKg5aiBaoNMipMVkFZuv/TIF5UkT0N7+ZLxrcWJ9HJas3rmLHtyyDSRByP/Uw
mIVyM9mjbcy2ydeU7jtcPtTjxdeBZ+9Kn1Iiq7L6zTuj6IpG8wCot7XmAtcCsw22Wx0vi3uA4r5Z
NS4/JnSTvy+OAHpYlNjQvJST7JFvWz6OoSMVIyol9HOVjV/FSDRdrk9vmq7cqtWQPQqbHEAEU442
f9yYXMS2uaoNtsKnTyboT9T9KGnNerElSW2vhhaw+rJQH/1wFbTL51UpBztRJheuxBrCljpwy7px
H+6Ejc1RsC7UoD7AM3LL8gGJD2SWHlvH7K/wZl7DaUSZfPE4wMK/gzRt3IihaMjh/wQoH5KdJCyu
DOfmcuMtJglTTbX1HmaDdl1CDE2dcD+AJHORZuxz9RaDjtfzMbirp5Gwq76pn9k7nMTIlkcdlKI6
FHsLya2VMM5NJas3V0UqTGtgmhM2v5O1O30IV1VShlvTkYq7IDe4nYWa9xBbinbH/9sG8GwpL63J
BYrc6v6/hlxZJ5ChUMzd6qdUD7LvfkHhqg0rFWRHkrSNxsK66DCUnJxK1vcWSZH7lnrIDRQs8mcj
C35ww1X+bYV7FDW8HZ8z5d6ieu6+cVRznRUeNrNpnFXG3vzS1M5JeE0pgvE+HniLozVqHmSwkMcY
iZuNppbmhbL5n1Aq+BRQKEh6T6alWWwmHO2HTG6oNydC2KV+yFu4rH9No3bz/7Lc754qbNMr5Nyl
bj2Q8uV0fVlPTTPdvIqGYqNNCOD3sphEhKcOyq5RZX6hU6ywifliSCHoI3h34yhGy7pUyaRwgewz
yqVODbDySWY5eS7amGJR6xtU9s6t4oZtqNLikKlycJd2NdW/hmY+kA1CecpxIVdCh3SFLIbxrTea
py7iHSz11drouOPklH+e+VXfUa2K7uAk6rYsdEplJmZVVTNoRG9qRMg4sbM2U9Y6GJO/RzUfbnyi
QXPd++0PilVOBWWVnz3IjfbUl7eHInBDZGzkHwbvsUNqW9DvZFb2qacAae/Y47AVw6qv2y1CTele
DN2xCzeyoYVHMXTUifwKoYvzwEflJw8mK8qNoN4qZFm6ov8MrjmFfq2QbfWlV9LXYTnlW8XQiRwX
KrL21SuGyX2ubwdP/tmOowPzqymjOhTrYH3rNAId3XGCMRUUS/jPbBKpla9iJJrETyYiC/Vn2Glp
su2to2qS6CdtoFEOI2tzb9qsUxhTdFwCUWgmHLqa6rOXPzWdEqUpOi4NdZurHdyzb26nMLR8I1ac
l6WydjWkrrStkYpZt3GbnYwoQScQudjNCP78h2xAwqA636SxM7aj4genprTTJy3SfiDimexzzwOn
03jZVTS229eXzr6JwVAVRbNZnJrkKWujRGKpb4ruAKHhJzctKCZ0SnXlqJZ0V0+CIdwGeLc0hm3J
ULR39rxIPX3V2ZBPBnVD3oAwMQsG2vY4tihdcn0Rfm1UOCpNw/5edx5fdFEOT3xLXUbT1S2cEZnz
HZqg70relk+6NkQntkrKForn7nvE9jjWnO86mTpuanMZLKyqPOqj/VPM4xzA1zdlJw89FY/cRzQ6
37uBMVOSyf2TrpjKNypK0e4EInIUR0fRJByFfCvna2o6TYomKCj7lOsCgfDUsmEazkfrmjvmRhxC
7XCSa0u9teLW8q2KQvmWVe7XMvCUoxiJRjjDyF111MZdF7umqvqlybWxQKpSrpxP5qiNV9MNhlUr
Iyo4QjK3ddTe3othIhkvqDqvUWNFE2OirdGV0OenpvoX0YtGP6lWout5dlStFpds1xxaSgVkOFPe
Bb52kf1b6bXpwOY49pdwajyyMOmm1LovVmY2e+FAfctF+iTIPpt6SsVhXvoVv+sO9JDo+hPtTjiJ
WkxfOJe5mZh85vEc1HDlpqD1BSHWhJkWqOgKPjeF46dvoTEKL7VEqhg911E91JN2TwVcnm/1UDvU
iaq+yK376oX6LjwNHcpw7BPsFbV03o/RivZlqOt/w7B/rMKGJB8kDRwf3aNZWdm9SOTHajGuZC/1
z2LoKb6/LWSoyezIeqn6EX2kaPxmuna+i+ue5KNjlV8me1aowzdKZqFl5S3M9c66ACF1yuQ++KLb
EWTGTvXcDLBAJkH7U5jtpPP3udavjORgckY7wdwNU/PU0/85HKS+m+QLcc/dOdwHboV0OOS5b3M+
rDNHK8gLpKtlTc+xHizqIPZlanUXycs6BO+RsjI65dagZa4j5otNeCO57y6iycr0Weo9ax9Voele
hQ1qEDA0al6uxAxAJgHp6WnVIh2jg8L9T474K1rf1CTlcbeL3oq5+AVa40p4jSD8mlVycxhrRaWq
YZoR+DU3QbkZUKX3FiiqwKD0MQGYfecYG0VQW7ZsaHI2IWXNJcZeKiNzl8NnBtu1qsgbz6v/znNS
+VJcoBNI3QuVFb/E3vm/IvvedK8OIQA/2yaGjA8OO7Uofl2WEdFCJX4Wjv/n+r9bZrHN8vFvM1ID
ZhX+dnk1wfRqgkkeWkQvr9Xw1UdPT7WVIlXFhhxDdo/CWHpvTT3wBRQwmTdhEc3ooyJXdqb1LtSJ
64Hz0GGe8rZCXwwJH2NusxUzxdK6Lbd3A7ksYdKT1kfxwtBJIwd+uBtDw3NWCt+r19zutooYinlJ
HmdcZ8r6TvYoG6fMr20uAYjQ5ZWJp1Pva/GBP7b7xeHUTXuuSDrOL0OXJxEwaYOQs/WQkHZqHBKl
qlHYD3Hl6FdwLyfhkydT1lkQdWgDu6NpKBx13nTbUnGcjRqyD19zgnNXFf5JDdqaY/il3kzIey5i
FT4VmgfUbBY/2L/6CKvL1bKjgx00xl1tZDHfrwlXoEolA9GB2eAuHHXjTvRsr9SOXl0/zXFiitfF
/0rddDwk/NNIfDPD4k/iUFdasDKnVUXcstSECx2sPDvNj1Tgygioytp0021j1zYeJXh5fhBDtM4R
AjYoRRJDO4Hqo2yeEAywz+hLWHPzYSgcwtY6YbDLBz+EeRDsnxZ28Qp9m/IBjbnyIQi589JzlYqv
bij5MdNQZ/LeJoL5Fqw3cQdbhxiKODG3Dtl76CSY57kf1qsqv97nFbXYCqrnZz1rXxunsc4dmwZK
4GFaopjql2OSLC8QQoCO0wirrNzBXQ7nBDSDhVJ4G7HCu65YVkQLjwuDCH9oSCONMuJRiG8iiZkn
aMLXoXOhZJokW2eglp53ibyZx1Sh2pc5anA8GCxM/8c7jyEmZdN8WM85flMnyDY8Zr+il650Hqkq
ZH9FY0S5hAwzt34Q+qjKKerz4BJQ5wr7vHYKk3jnkeM8hBZlVWNeGCfubM2Dp3ePktZRZQ0r8kob
23rHAWr4FpFFoP50+KJ6cCLwDql3ZdzO9tQsx9neJeo7u4gfgZPM8XrcSFdUFaFk6aFP6orirpzU
deOI43GdD8FpnLR3OwtpAQUBvV01ie1qHFwO/EX5G+H1oGa9uGbEF9Q0t0gH816WgkMzxaKcYJ9s
z/0Ehen4UJmttqpKWHvgglvB2K1915QGeQyvDaAz1ylxVSt1FYdOdNcGefyE4tKtgE38KzCrdGd6
lQTBmpN/dahkJn+UU+yHRjsX/qgmJldKNMsr1NUICBWIAHV2OZs804egiJv88qqUErm0BHi2CBYx
wiGGoskt6thdD0Uez584X5ZA0ZMmSues+2tZXpjFIout84NvjfU17rNxV2qVp+yK0aRoUeK4tkGI
tFjzOVqxjZpcRhgVl77R+BRPnDDekUBKVv/PLLBU4UlztM28iFhvDtKj9rMiaeUh1MLgbmnMDBR1
N6wXC/RIwR08lmgljIHxTErSOwrbEiJ6VW6Pa1dRpM3iUAabaWRNvb3RJtQdTg+bjaKblSA7YG/a
aLH+/lVoFqm4Jm++22XUnTx3aE+ObL02wiaGwrEM34WEhRSv3o3flpFGV1+7yGqthXeZ/Me1rOnB
Up37BzSbj1B7jPugt/xVOVFo1TD7QwVg55tccrRz6jtQbwmqrQjSqGvE/c56MAKSvW45yKhcMkfO
+KUMo3oWIdAPBDArIcDkeblx6GPLYvdYSl+7TjlSOQcbt+z3XH5N3OWTvRiLn1oEU0cQ+updXuun
ym92ndSewsrIfviJXfEtqUkvQagXm76SuntTNoK9BbfG2UZ6Yt3EQ460nQr5fV1/TyorfNFyybrP
KCROoXt7cbmPec68k3CJBuoHIM1yhW4g0ewrHqpKX6G5+1eBVvBzhLgtyhXSWowMxIyerZ4/Mjtq
NgN77Y2lrUwpiJ48v2mfoj4JN3bi1vs4MdsnOcvCK5+An4RTNL3nfrPZLV7ECDoOa1/p1G6GMmmh
NYvZ02KO5b8uNlZxsycRfB2amgu/MWMPM5H4tDBkgzmZhjCfbK1a3RcxbEBBIHV8Cf9S4hHCOEpc
QexsgC9dHEWVf0fmxYJimSyAlPjcMvXRvUBagTK8FXUS3QsQ1uSrppHweWF4q+RYXg01uw7LqHOu
CyN5BVY/f7QyPXtkL02xRDqmezEUDi2jTjgMrTthqoy2vKi19TzHT5M8aZJL9Tj0xEMbxutOr3+E
jtecRQg3GfatHs31MkGR67XMh+SlUvRVZLEJjvKgNaAKjt2jk0i3sPQkDksAP++QLGvvku5/CDuv
5chxbU2/yol9PYwhQT8xZy7SZyqV8iqpbhjlmt6ToHn6+YjsLlX16dj7hkUsAExVGhJY6zct9X89
g7QSIOW5N104C3gUNfsgMEzexKBd13ZEiWx5mGYiRds4wfZnaamD6iyXER/D/n1skrjwjS3k3lTb
lo6HOiF7ag+5ke2U5N7NOEb1HR4l9RqX1vzbfx6Rc43x92v0Ro0niVmGhzrNuqd20t4C/sZzubSa
oo8O8zAaa02z2iezHLunNHsTVpY+qoiNxwhOhvawU33x5LsXa0QnKWy7hywRwJpr68LeFGfuXMqv
A4/syNaSt871zV3rm/GxTHXn0nMzcAYvuGl4zDXQdTkdZ1/behUASFzfPeQwZ8yW5k68TEgvXZtC
OuKll4H7S/OjVw3+p7kFub8Dmrf5LLqzOvg6ygc8dEukHP+KqTO9R/GCVHBAFaRYAJ5Tjq2ujrLk
5hrsFzRp0ruH3DHn01yhjq1E2XsckHgmuc/SmLXDJHug+oWI3/XaXCP6GX0FOAkcLPZehJtgkViB
wUklwq5mfLEHTVxSFGQgN/EzOedhtb12OknnHp1Q/xRBaaDUE7yWLbcI35n7vcTAZlP6s/lcR1Z7
Q/lDrlRTIA5+H7cpJj2N1q9N85Mhqv5J9TUILKRaHV1Uy6imau1d5phb+T0aON7NlGrpGgAA9iKT
M93KejbX2C1FX13T3bFSsj/JrkJVRKCQ5Uxa9FothmDLADUzXYxJmhFFJzWTpXX8da7tXTG59qdh
GKq9TLdRiPT3DGK4+R7X+BxOnaG9OnL42thNeqdaunht+05/AVLXP1Bcu82yEufvPqCSKbJwrZqi
GPI9UGBnC07vLYcff6wbp5hB2WvzoQJ1LTJSQ/pysKMRzamfZ2OOUgabgWGnOtTBqDLnOs5F8OMG
0bD1x/yspYiC/VHfogARRDu3wEVr9Hp2xs2UXvxeF9wxM+MRpeZhnVatx5s+h6vWbSzkuMxxXXlh
eeP0de1dT/OgKm8MzyYF7VYoMmrfehN1bhJuJVZDIzDwiadUaQ7Y4vTd8CSCxTM8t5JvWRCsST32
f+SJvLcQo3qfJ34wlllX952fVgc5OOQIjVxczKTWN5FBwR7N7i9q0uQdK1SIfrj2kK8ivWheConR
euMGctWEOIBTH5QoivKbayerOXSp0z+Tk1i8xsC2q96mjEKKPNY31emWof/EG6O61AG781f8u/1b
1TKd1lub3gDibLk00sX/eC3VWWuz9/u1YgxPLNPwb61lsrpWIp7DLLc2Ku0m7T7D3Sju/szX/dKW
o+at8x7FoXZZW3cC7Y8ZPZgDWhH2c2Yk7q6WRbrtlrW2TBqkbzXuwHJp6qM5X8haU/elpRmVeBrT
BzVRXcy1qyMOHgPPPPoxCKpha+X+jbqWbo7//ErhSxXGPHrMMLgeQtHZQEejNN71su1XqseX9Z/d
qnkdo+etcQTncfyYnFTsLEL0g1bGZHIbbcC43QgHbzNgrNQCM+6vSyhYZM/1yJhibJk4vY7OY8C1
mpGcZiTydM94t/UImHHXB7shLKfP5oz21F/hvkZpV4V19x/Dv41WFymWnN5vo1U4SpLvfom28ah7
8sDOyd6nqNE/W1P4TTrN9A2RkEcNAaJXSyQ25Cpbh7nZsP3p53mlRiCzuBukD5sziCoA7f0nMzHG
tUkF/pbVJMqrutaVt6rdgxsfFl0of/jG0hrbrtL6owirC74y3vsgGtyOarLaLvnUfYPOzslte+0s
pS+2czm0zwibD+jKteO3sjGXG4/1B4mhParDq77w52cJsAV9Eh2M1/Ku2Q1wj3+I46F221mV/hx6
aMEOtv3n+BijqI/xH/FlvFzGBy7j1fXVG/r7+I/XDbnO38arv+f38f9wffX3N8vf707ldqSA8mz6
9o/I7IdvPSrQc5rhD+OtYNLFCP7bxYGUgfiGf/r3MbHcEyK3kgWnbR9QD0p2gRdMn9FrQ4qt0T65
As3jeoljXjx9RpFnbf2MFxDtrvFl/OxZ8kD2pFvlGK7ctFbaNKss15ybejBdDDyk2KgedVAdH011
1rQmU/7WXSb9qY/G8fARn4zBJlMW6U+4LqPLlKfivZLti0dV9Q/0dnPNRW+sn4fDiEfNekSGZZdV
foO0Hwf8tJqzaqozddAGyuWh1bUoofBI0qBoVXN3qw5p5Xe38XJQzcAe7TUSL93mI9ZYPXls1Q61
OdmZVjiv1Dw1RXVMFaqycDob5P1d/V3OJlZvTfhSenZ8loNrXONTgsTJmDnYaeo4krA3sC5yQP4l
zfJT7fa4qGegufZ+gXE32u3amUQvvDkXKvJsLvp3xfw0xmxv/JLtljs94Q4yP3l4F0AplZgvLjFo
NxPGriw4YgeanyPuIbdNT93oI4ELLAPlY7+p1+HowSjIxEX1OvHCswIltjXMaH7qEeJadsMsJru1
qZv+WxJNnwx0Cf/I0nsXJcNw5TjgI+aFJ4is/rbPWLeIEtiB1PvPAobbsMd5LrogAbVsMc0BK1+U
uMaD7kYgAwyE3fS6OqnWSGrkTp3Vd62sx+u5xjN2Y4uM92wECASHH9ZQHkI9r2Em3jZFNZb7Rk4s
mRHUW1OcHG9taFsFWlAo/Zjya9CW67GaLPRuK20b6nl8So1hfmztBMlZhOUOo277W6+L2p034hhr
aOH42qWL4GNXREeR9OPr5CXGig1ggQ8DvXOd8kTBAM/K4xGXkponxs8DJpB/NtkfJSfNr9GjRwvo
Ag1KvrRuv2YtQtUkMbhtpCGeOEsTnj2id7LYJKPJf8l0F3XNEiwxKfitU7XirdIWD/E29e8ouDU3
FugSvKE0CV8yinZcvFvVHeyIwvPEgzqwuL8zdQMpwxDtsmsc2QFLq+5bkNsPZQYxJRYzstt/TbHi
eiBvGL19hGZEOg+6SUL74zLUSTG24cl4ndoiTLnO5r7YGAFGyA1gnNt0FuYnpPjrUO8+lbYILx5i
nisV1lOBg4blvBmoWlLv93ZYsIObSkkobjSxwJX14tikja9t+qRhj1QW1m6WRn7npWFxPeRYnWAM
jQS2AxTlUoKs3OsmPmx22093eSgd2DeG+xmJ5l1lheWPcujeysYYXy1XH7aaSNozDm/DuezKejOI
vnuWdR5sKJHHh9aI51fyC8BowgbyxWBMr5HXf9bAmkATpKWHNuubfHiyis561sFO8fHOrwXOPPfR
7D+qQfXylYHzYKzcGKVlUfR7TR/TXW2h3wf3ZXwxpX/WeO5+cTx0MM0RcE4c4zoJJRNdunHovtQT
FLrSzbyHEWWxm8EABzCB1P5Sk3wzfbf6hPJ+dgjdMN63nd29LyUjNQCXXjRwp0KeGinEk4jr1568
6z4kF3BoFuHXzjeM5wVxtEsbNz5h+gsJEjGrNWZf4uuo/VELbfoOoJS7H3zxx8h344NZxebBawP9
oQvR9kZ4bP4OfggBLe1bE3oZuJtW3IcuttWtdLGcBepQlG1y4y8K0uoQTLN+BvuT76YFWvERu555
iEx7HV+oa4+9DIwM3mLXtAi6P6/De+NghIq9Wl0V4ymcXVKLfz9VbXUQljWedGgk/3OQ3mk6Zedw
GE92UnMVAIwRGCGkEnRAZmZsyEvYxPZD1YzyPvG/JJaJrXqWR8U5nIJH1ef6nf0QVVI/NAWY1AFK
QbJO7cjaytIxqGEt7RCV2TW35hLZN4b7FhqPlbfPa1T+pkoYh7mhJA2Z3WUdbFDxaWfw3xhYyv6+
bWNg//pwUS0Eb/v7yvHIMBep2KqYOix6CngVGBeMTLiUinWBeMsNrTtdR9hvIg9PZChmtEQl3K0S
rAXeMQv+sRbuA9X75C7TfUxmIu8hN2v3ocjt7oSndrxSzdAdxR1uiqTwpDd/aY3hNAqQLpqfzodO
s6wdiw79HQAi8qfasR21BzJP8mF06/Tk2cJfhUH4h1Wly5Jv8bC2n5yatUlH3Ww1oqD8ItIk27RB
3fL6GUYAoARv3ZYFi+tCWdfzxrvpI72lYlvKu2CxK0Aidnrqe1CCk6Xlb2GIbbPrIlTnOKgLwPN+
qII2/YqLX7iSuYWxx4CkWuq1AjOIBGiGK/Nn5GLxwuoT96En8bedRuCH0MaNXVe3sDEAHhycQpg3
kkXvMZS8jZ6+3CN0pztY85DeQv/mVuSM6R1WizwW2QU8TIuZSR1W8xP2ZjrpEQzZRtez0V4ZjTf8
E1IYh/yoXYRsu8itv1v6dKyKRYQ/sGEM9zMWB3k0rRxpuC+zgz1u3DdsqsMGhrRIN34bNm8gkHCG
MEvEh023eauyFXuh8G3SnfKMlEi2VqMyF863mXnYjiyTkHzZeFmBLKpo5cVug4bftNNghVprr17k
Q4r0yU6UQj7ZobbWp3NkX2RWxXjWjMVJYKH0zayK77ZuJ++6AXwxTjx8ZQ2HumuWzQBlHaQu8rC5
KLsegWi/63h1Za70oZV33kIjU0xaxbgFiymRw5eP3kLHVaEhDVFnyaQ4+V5WPc1wF0+YTMtV3aTy
MIKJ22GPpN+lXRyjX2FcVAukLMCU5YByYbdP0SfmCRlaybY2B7HSqtx5RI5FrKbRCT7Lvr7DBcIL
VzxqnUXQlle9jYsU5khdxLvCLHlSDmaqAY7K8HQViQsxo3NvSVOZ8yaEcMU6sT9fm7UMxK6zEWTy
KEvzMSTJzksNXT/paYvPFjKjq0wE9a065EvxpuGdH6/BtDigXmOdVaeeW6iPkCPb1jZmHpkHKqSz
wuSSmfnO0ZC+n8CB8TMurftE+uZ9VMr6AsEQVde/Qu1y1qEwGYyTe/MRH1PNWjutrHZGnIboRGPY
ebhejjsi2J3Jvl5KXRjL0f7cNsMfRjujrT9G5Y/80g5e90NL7X5lefX05DWzz//UGk7sbP3N0JVf
WQE4uGhQQpZ6EVEJg2Knmh8d1ybFq9Rvi9u/xUer1zcJutobNezjUJakMKziXkUsL6+8zTgZ/VpY
frEdg5MuQvmoDpHHWxsIqR9VE6VyA8VflHjGVj5qfAsfkbks9qHn4S6/zFIx1DRhrxuJf1Ljhg7i
SzoHu+uEZVgpomLXzsG0UbOGxpKPTaO/YklanlVo9PCalW1yUZPA7pW4jUSHigrFxRhIxE0GzpVm
M5CMRZafu6d418I83FmOGZ5IKxuPxoy8qxoxuu1Xslv6U6t7zbGx22EXdHgF62VybMvKNjF5EcGl
7uD79759RpUECVe8BDa2tYhUYU24QQa2OZK39N4cHi5x5VqvUWwk5wEM2roKHO/NjFpuhXqTsMsu
7Vc7wP4k96J1V4KYNwwvPba5aZzBp8X7JEmGu7Lrqi1qo/oj2XpnbbVt8lrXsYG+TI4uvTN91jCE
+NbK5FilpsmzzZv2cTAH8Eo49BE3Z7+YBLsbsvFOgLB+Nr0Hduatu9mfb+pUui9x5myjaiaO/sre
mNFNtQtzfC8EWWmJrGtAJgIXcpMSyDJ9KoGFRdVY3fXV3DwE0fBFTa884WxyG1l2QfU6jfNbks3m
0feBmvfVKC+m6xbbCLfdZ7s2bCisRfyldXCPVlueZjjGcnD+QOTgxXbS8j0uy3qtt4Z4LMYp3Kkr
Dmw9rld00W29aPmA+dTolM/1ONpA+434ix3JW5EKNlFcsQBV8d2g4jV9W7xnTBF5705s8nkMjnk2
88h6igZgGEPmvg8mUBYN9YGjhYr0kx5m7CIRKJgrvcDQq7ii6MLC6m+4c/RrhaID1dqvp+Jr4NUx
BlSBt26MRhxCn+YgM8SShgHXZPI1YKg7ax9rWISr3jFlhxYByV6rXrOG1O5CLcTbz77RfOFt0CwO
v2bRloe/8bXujQ7Trlw/23Gb3U2aVSxUtfF5QZhVpTg2rTO9sNevTqFIoq0Clv0ej5e4AqL9Hq9Y
L/xTXI3XxqqhIpnbBz1Lwl3uGxEW9GbyEklT2/cp+gdukKQvg9CqkyMwv1S9pZFp7DsmnkhLr+8L
3NTH7HY2liJO135VcA9Lk9lpGJAp+EB/qBj1TsrxP9Ef2mhlJxVTABHV0drUBVrAoa6J0LGPQ9ut
N5uUkbVEvNced/ZWOFieVO8djtevzSKgTxIQhbNlaPbDTnd9CapRZQqsqbcu6kwsZwj6343anJ1U
6CNeFk63H37OUh0UxP+cGnT2L7NENH9v5tY6CMNI7vo8dTcldJ+NXaGyrmLqEEJtOIjKx9UKEs9d
28ieBS7cP3he1lrOqeR/+HMK7mB7v+69m+s4da0ggDTZLcSVX4KaHjgbdwbv0NttrG2kVTaHBqHb
Vea3EYabyyukvIK6trrOdfbyClYl3U0eGOSdzN5/cGYDpp0xNt9980dVJuNXuyrMNW9Dfkdp2T5F
GITtBHa7d5GR2nikte5Wy312loYsXh1dws6pRX8Yl2ZhN0gvp15zUr2IOUigTNFwnvS4eLX7/LOf
DM4FTnfxaiVs5flVnbqIr42e8artrFfvYPiQN4qs5JJofv4Ec+hOxW2vLEFoQBqecVR6d4dqM/lO
8Yrtu3VTDfGf04McibEYFfWL6WT/OD0E1PLuzOV1OiLs1k3o+mLt5iZoDDMO1qlPtic1J/YCXp98
avs3H1Gjl65ptfswo5Cee8mn3oy8EymeDk+bKv00smvd6W4LWorPZOVrTrsXU4DDnNlEl7HDnX1E
H/rQTlgkaeEkN11U2a9z7PxRZbhT1NkD1GSW2AsJA77GKnHKi2da41k57So/3iXE9x07Dvsvi96f
oabGs3DIkwAIa9Mfm6x+TFCn1vdwArpfmnjH9Eesoh7rXi8vUdrAMAz8fGNaFgqIyyHP+88ZcinH
SdYYB05dkt8ZKI6vE9ftd6qpxulLRz4JioiNWVwv0IzNxjczUHjSnJ7HgCxCYrZvOBDWVMgnewMa
aUkoILiNJnd2O/JQe7W7bJXaafdmmY5+CkZPW6tZYSj6dW5jE6169bcJeb83Ei3xOc9wUoPj3bF6
T/LN1AbVqY11Z0NaM9rJjCc4GgPSgcfIDsy1rqclQt0tgNwz+CGyJJLqfxq1+dFcZHI2rL29VTc0
PN/RKFuTfUxevC4FmYVX6o+8BakXON8TYAikjd35ySywoR1HK7yxbPhsSEXEW82Fc283JX5FM+lm
qunoI9pfB+7ClAZDpC2xTdiPQeUe4W47lzb2640/ZeKtEfadeiErjg4pXEis4XiQVvoM1KAMkjt1
5rT1d02LXAqBv8XrpvMxsMddPCf1eRg1NpxSt+VZOu1wVmd9kfx55g62dqPHQMUZ8BH+21Dc0Ydr
by8XXRWnIjGZUjZL+yg/+FhZXctmAx/QbS2SN9VZLXCRMl5NmZc9q+KXq1lfWCoVt6oL/4BiI/C3
2KtOliDZ9Vp17GunfKScHKUivMfEzt5g1AS0KYbNrmLBckbefavpgnIxLoXXeB2I9iCp3q7UiI8J
WYy0lO+ONSjNvy4S5/wpXozIz/IyKq5mpdKzNn6KHbnq+OXqvKB1Fyd69cBWon9pC+82niRIkKXl
GfmLpsf+RbXctvwe5Ismx5TLFxdHd7wmq/lsL80KPPOqtrwB6AQzdURr1iL05alvZ/mSymha5/jk
HdVcMt5YSybWfFBzR50b9jRE1v76NxgojAQS1wQ116PItetNPdup3iENbKCPi79ejQVnkztYKMqh
eg2c5DDrwv3sWJqzyQA/QB6Kqmf4g/fXOKocm5T9/Fkfi+7Rs8QXFVfXiacWdU6/m++dAu617Gbv
89hbBnfbrrmL4tS/OMJ2SEMYaAh2+bhpR2wlay8a7mFhDvfaQs9veEzOug/k7GfcFna0oXBps0Jj
hOoIbQOzigIFliUUVrrmI+w63RWYldyoWG6lyYo7pr2pj10C+NtgFb+tfTEdUwqbz0M5P3TNgE9Q
Ry5wclv57LiQEXEIOA9L6xqKUDNp0JxVrQS+Gl7m2XCjmlOQFNswi6ZdkIJB9Pre2RWKuaNHQb+q
llPM43dWI6NlCUOsX9g9BrjeatMlESCcBYdrzOk+9+dTUbnae8ct1c5ZkbO1PiAyyrcLROR7l/sH
TNTKFx4S7Q0KsYvDLnE0gr5NuN7oxpM9FGW0me6jujZuYpbZNyY8Ga8nQy64aa/sYWweC63wD9GU
jPsxyabnXIzfSP073xKH+wh6CZ/Kysp2HsiLE8n0+B4JXORknNT55hWPjj72XzuBxa8bONnFNwAF
tC2oV83NrRu0EdpVwLqH2xxNdQjSwbpZEjPA/ZfgL6e+ipp9ne+oD6P5uPR3tpGu/WWryfJ+jSFB
cCZ/bXmbwdXjTaxp7qbPO/eCg3fPnifh1xJV9UGapgu+ho7QbgGMSnuEpMjN+qCCVLS8a7cdRZBN
fEeuRpS6Nr2B3oluOvMj3rn2fjGWwsJr6nLuxuMPzF0abBqS+TH02XAisnJRLTWB6qG+GZetqq5V
fc7Ctl/XWdvcqyEBz7DjXBrOykQN+NFeDqFAfCMsUv+omqYMs0ukH2A830O5J63fvNqoL4QriPOP
On/yexSmKXZJcfmkw13Z6jkWAxWqLEc3mKMju6XwkvkxfkjkXp6isNZW/PC7z7LO/ryioAby1xVb
dLP2/lzoW6xCxcEyUjQtmiZ4Q4j5R+OYzX0EkwC7R/9VhSdTJ72Sz/7eW0ZVrrm3RWw8s9ueMX0X
Np81cYk+7mYEy33Cmap9K/KN+jfOzsPomGx5odO5ZQUXOxt/beJuqa0oQjnrfJoxWhqs5pxoEE53
03IqFysgdWiN2sU7hDEVAijdSgU/xpgo9+7tKtfXcUHaUTkDG2I6FB2FqoTf5MoGo/kyuZmgDjTD
Aw7LcDs0nffaOcs3qPyEsZh/CYf4j2sL0OahZbW3iay+/DTVecetNSiOYaDFGy8I5E6rwV0LH6eu
XPKkCga55ytbvhWInvRL4taCArNJqxT7T4RoH+zQTVdYm81fepCkPMHy7EGkaUb5NISt+FOqUZ0p
wcWrKuO1h402q9xg9zFOJkO+jp3cXBd48w19MdxPyyGrPfLoYfWjz9EAUS0VN8MYFmk9sRZFf/k6
zM+a+q6y39Soj3A3scCxRZkfPjrqigRW4gJgVFdTr9fq0gDvahbpl2oItxa3hkvWjvhc9VP8WIDl
WQsHFOrUAGAYorL+bBjdK6aX8Y/CpBoqeu66vrEveqNiC2iFJ+G1mEpp9g9zisw3v54iMjj5+CyG
dNwUVW3dSyRgdqJN2ttewCgRg7UQOge5+cDLy2js117lQ9GjYEaFZYjaW9XdwgfFGWb40bJB3Nek
g5HiKVNs4sqHuXfw0TGAcRVaRe49FZi/YTTJpx13px483hvMPDU8Ic9yTGUbrZt2KA/cpZBdbBNr
Ey03XHXouqSKru3UbopmZbYwyf/1X//7//3fb+P/CX+U96RSwrL4r6LP78u46Nr//pfj/eu/qmv4
+P2//2W5BqtN6sO+qfvCtQ1Lp//bl8cY0OF//8v4Xx4r4yHA0fZrZrC6GQvuT+pge0grCq09hmUz
3mq2aQ0bozTGW6NMLq1fdMePsSquV+KFLyq5ey/gc7FrHeLZ6D7jiZIdKCBnG9XsDVvcNJjv8JbT
CzIhuDOD5KxaQxu4z9DewRtde01Wlkhe3qmOUoxQq+oSXTMPoS5LZtu+M6u30Iu9ozdn3UY10Ros
1o2XJ+fRqqq3fgOiOn9LTYpB2WxkazVIT6Xc+KRCj1YRvxRecZm7sbk3rKA6+GEpV4ZZQh9XwaL2
oKtFwVm1SKk2942hTdui9dONV+fNfenKL//+c1Hv+98/Fw+ZT8+zDOG5rvj9c5kq1FBIzXZfO5Rz
wNSVD9XUyIdBK1+UKbxZgCkqZtvZKYv5ROqvahS7iYzNNDuC0Ch+VAtnRh1safR4+qQ/gOY1D3zk
xJO0P/0cZS+Zkp8hPXQsVHn1fl2FyfiaoVsxB5QLVAtsMGSU+DXqsv6xmD3IvIwJtaC9JLZFVuT+
P7wZ5t+/pKYpdMPyDd20DHh41u9vxtgEeRcOrv1lDIKtuahhG8uB/VPP4o0zG4miAITBX8HaG6NN
Q5Hjl5ga3VPjv0lLzYIzvsxWbXUWjYgD63NOCnE2EYjq+h05jIyFgJNemijLrgc5Fgmq5yoAOVbX
kVNglGqHjQ82PJQ3ao6KX4dQCH5BlSREF6E19FVpF7ASTOxK//375Lh/f5/Yq3lC+KZnCMMz9eXH
/suPWQAOnSVb6q9z03Y7w+rzncUa+ki6N3tJhvLOsxL9S+HlFKJ6OybvHyV3kZ9pK9VRedYLGsTB
E7Ts5CRzf9qmY40dYdM9YdKKteecRY+yS7LjtRktJRZVZ9FJXO97LcGgJ8p6uKo/e1QtZkL3Ph2w
dPuozKgzoZnu7cdcNevjor8MZr56XTXiIx6MwH6RWOS+AOTlpiqm8MaFkV9e25GJ3Sfv1l71OsuQ
j3EICUbXGb6a8dGdJXnhrAdThP/hbivEcjv9/Wftm65h2sJdkgye6fz+CbW60aL7DgleanG9G3Ld
x2UJnSTPh3hKOob9OxZylyRo5LnqfMQMZNm9ua2Ib8xMFg+xnRQPRoZLajb41lHFrgcJQyaMKoxb
l3EqhghwTo5H9nvV7CeneBgq4ZFszrrdpF48CCqK32Utt1BnAuRCoHOnlll0q7HR0K82U05rmAek
kr12nbpGdfazCr7QL6cdwsyHZA7uA72FFZAUvONDZh+4hznneazT/TiY8V2ZZGILvHZ4SLhzbDCs
TJ9DSSqPbEbwqlUDVLxx1t6zKPqq6YD0NeGd0eWen+GsPTaW0R1mAGSkg/v0XpATvldncIq+cwEU
LH+Gyg4xyKTLXy1/Hr3rhKoOYbDm4Gc/5ncS+mVAujLWuGuVizDe7JR1+oX0EwRuFzGqUK/dtWUP
+CELG3r0cpa6M5L26rSdY/8aVE0A+dap+8NOqZGHazDt6ZI2zbZ+FwH1VocwPVjepB0pAqcofWut
uTa8CKsExAbOWAUE50zr5A15eYQCaKm4EzbsNX45Bfy9RbV+Pn2MKX0WtxvVdoTzNbHCdh+U3THW
q+gl0vtqY1OjOJez5V186uhrcykK9PlivJnZbzyKyx1VVuuIcTl15KCnrts405XOoBgMYxBiZehB
eV0ID5P0yUe3wLJUJyDl5G5o0EWwg7laW00+rSY9wSZsGWx2PuXoIv7smm53nv1Bv4Aq/fNQFBj1
kBNw9+znZ7FqZa5fEgP4IvL2OzXOMX7oUxfduV3q3U4FFvZj4ESf/QF2TDrZbMtka9+7I3p3fmnG
nxtZQtAKvAwckaU9UY67WDIIXshdyZWfnKilTRctaPRwK/HYpPwL3M6vqztTg1+BdC8W4/lc36hY
AeYVTVCjuiOj8zJUaGw07NTDLVthEmBgYA8TYs7htrJZ3GoF+BE1T01RZ36UQDjK+N98XGv2EM7P
+LFssyjjjU3A4G2tOYg2LtuKrdEJVjio619gg5Q3dtA4d60rnLspAXX4758cajnx233JdFzT92zH
8w1heWqZ+MuTw64T3I01p/qiWUmxdskK7cu6wlsUINO7tFGwQ9futfS8/oZ8MvoFS9xLUErUK3u+
y2YtuA9t6/tQORM+texfWE60J1uM+qekrlYqHgVmfCAbWu1U0yiwCAXB8UzWzjxb0dhcL1sbFQvy
Ts8vsx3lu0wYA8YLWbwTXuhxT0ndTwPyRukCiv1bPA/XVtWXn8Mp9bYDxkDHDN3FT7FeXgHGCVql
1zhu5v2njHyyAvr+bXxBXAGG/VhL0HG4iRuvfFrqkpuqiK2dampTV97BSj2k5LsqhJcFDO9Ilsek
L6snDLKpsHTtj2nSjO2//7S8//Gc5xniUgiz+bxsQRnj96dIU7emRxUz+iKjHidoo/w0O23wkOS1
exnKZlh1dj+8j30EfiD0HdjKnvGCRs4OS+zh3ZZjtvd6Ee9tK++2bQTSxQRfcmMsB4/K2o1qqjMV
i2xBrcZ1T4lIi3ue40i66Cy4aryQ7xELxC525Ecz1Hp1DoxpOFeYZbx0k30XNcl8hyhR+eIL+wf1
ju5WtaIlSdlVUXujmnkfD+vGd4djs8ysQ7Zq4Wy6e9UbgxvfmnnT7kJf5KdogZyBgezPcuETOYt2
fL/u2qE9g9oDaqkiqu9jVD0IZMQ9dgtFi9JUnwzfuZk5S30vFw71MXKbj9yfq0OatCRTMp0URqoz
1EzlMrTtwoMbQM5s/cm9dZFym1e2Vbq3ZWNdmtKejvXSoXpV3Ogc9z988OqD/fVnKshR2obumrrF
Zu3/c3ZeS3Iq2Rp+IiIg8bflfbU3uiHUMnjvefrzka2Z3mpNaEccXRDpoFpVkGSu9Rvt8wKvR4q6
611f/zIKv1rlVgGi1lT690PMDY8aifuUV5G1YUsRna3SsW7TCeFdG4FFWSMPnlzNzgAOyhZ4NpXq
1rlnhIusBlcz9kiZyQNaUdnFsZnT/MZQWGThOe6gOkWoZbh0LPX2f7+pjc+LfGHqKrezrsKE1XVd
+7Q0ig2zdHQt0r7YmvdcQ2o+N8wy/zgMPep88B01FiiTvUgRlz6DGulXRua5N2Uq8k3M9h4jJTRI
zSz3DqUTWgcVCM2uS6bp7HVDtSmwZr6BftYven1sjkWoEYs3inoH6BqUUDKtHS/19gb4vYMsFWrU
vZey/5b+V+9H28c4Emvxv0zVfzz8wnQt4WiGo5vuvHn/tBliYTKxZx+rL1Ga/siyK+F57zxEkXUJ
ZyyPxOeYIo1XKB6Zq482WYpbR5w0DLbeTyjRqFnIYjTNIGK9HDfyAnKw7EDJZo5+eMeRpPX4C+rd
oTBQBmOA1orTn9/h37KoDvUs1TQm654YKLgDCKMCQA/cMFFfbaljMrfZYaud34eA+nqv6vMQH82V
BVqzIzKwdXZT1emDcEzjIM2GcCLObnzVbHYmIroQsKjKgxybp/H72BS8v7Mwy6Dd+cqw6SNRQ/d1
Wm3RDuUZpLzzJVAT7OkdwHhESGw2seaL0fjuF6u3myXMBdRFtN65qRLEWMXcgdgQ4eA8yK4ga/xr
MXmIbs4d2cjapfFGzMDNID+3gzqHh+iIpuLZABD598fEls/Bb3OAxW7YBdhq2w4gRP1zZADJykRD
y/aLNYAcL+uQ4BfuAutI6e2n0vD6lVnX1i6Yq0oPhlvVm+wse3l1495LVHgsTPMhY+kkm0cL7BQv
tzfUQO2nVgP/4eSGupSdrsCGxeNR4TD3Ovlt0PcPuBOVF7M07bPph2LZoqz8BswdRpU+vkx1AeoP
15R9FvrFQ6VUz3JAp2T1wmrH5ha5x/gY+FOyTrxB+dqECzkgF5m7KtxgPHpF5uIT7/Hqny+Nn94D
61vrgVWMvht0BTcySbx0Uouwn9/z+yJztFW1qL4d5wP0n19tVWZUt/KAVMo/2+Tgj3OVqKvfx320
iQilJNYUv13r8/VLG1QQ2yRB9vzettVLACfkNdGxF4rLIdvntWK/9BG68bX92jVw6JJOrVBr8qxX
u8QOHMoiC9MOXAkGI4ic0Q69EmpCnVk3XTageZ1ADXXdct8VJP4QCkl4THQfu2jo/hH0uWrsjyw8
+uDJzZt7R4B9EXn95EIQOE9G49wDZ9PXvYu4W4gb8f3oVx02d/geRUhXLFm4gDAf2qscO0w4eCWV
4sFaZayvkQyr8ilZyN73Q94sDTeabhM2RCdz0PSt+K9QitQ7+SR/8iGygpH2tMWK+eajSZ7w6fxP
1U+Xa2H0rUpTWAt5rpRZ+bheiuXYQS2wNMrtZt31uX5jFlpDgoOP1efSMLfJXrVwxXvp7+NyNMM3
rkqOzZsx7paEu8uin3uPemsZ7x3EprWTKxHysteZR8tSMfiAUxgXkyOadEgQE2sxUNRqdCsPudcg
ZuCF6XJG07y3NaYx7e1shgvP49r5oDYt/JZYXD9OjexWuYipXfbRKNaoGz0ajjve2upUL7W+q7ey
Kg9DprWLvnPSfdcU061s01LgwQqkJ1mT7cXo7nOnGM8fTa0ZoZ/fRjeZbjY3ZvbD00gV1wmORoRa
xxdsvX6Qb/RvXEUz7gYtuDSjPbyYpaWDpkG9CYeUf47qY2YaqJWXMS3A5cMYXEajnpbLxL94SJvd
uaoy3Nd+xC6alOHW76bhXpSjfpr5h47bZSXxSTygwLmAFGRslysOZBReTlp8L3hHoMs/3rINLO7V
IW3XltaLtayObhzeZmO5lLX3EWOpLQ1fKFsYy4TOfPbICHvZ1Ub3DP0Yio7VX5/tsIm0d6Zh9fVe
dshD0gP73LimPmtZ9dVCjpY9ja2eg6Qo7zQX8eyyMftzbDvaxWsBJAEiLd8SBMhSZB2f8zTNthl6
ijtTzYtHrL9u5YAvofDtQ2DXSogaHbwOtzHOg+MMxFTG4QoFNr1ABli8j9BYyRyV2Dh9jJDD/CLD
Rc1qQCYbqsNiuXLYHQdYkw/mMH9nSXXUfETkg5RqYjXePst6fY1aQ4myJoEKe/DSNx0BnTK2hu8Y
FQEsxlLzrpt85HHSxtp5kToy9zr2+5CEZ8617G8WSWXJrrjJsnTc8z5OUax4bmF6YdI3IABY578O
7lz9aCtSg59xJlpuQLi5i4Bc7gtWfUupHJBWNrp7KkDMqMzta6DyWpaKAdOY3NlpKU5Fz7c8FT2K
z6g2fpmcmbKkKcMlVQlVGZiJCINNKsjvZdFo5Rd4Q6CPAjeHS9O2r1BzrSQrv0yA/LdePRVbWU3E
oRg84GHDWO6m0ag38mQkIZc5PLfnXlGQd/LicS3bgzrcNZFmPhaT2h2S3jBX8jJaZV/UhDCYl/VI
B7ToTiamZcAW9IZXAxvjRWlLg6JpvMXI/Yts13yw2+C7pbHB8BIPx2AeLhpF3bkY9q3lqEI1r0Zt
kfIFAX3WrUJBsbMfXkezQQKgXMT4rS372DEfLbW1F0NTTy+NX8e4PYXjVzPy4a1X4rseZTvSJD4g
TOVnDjcyIlBxLdmxBwvS3Js+T6sfsZ/eKkOn305+mMGYNoebDNj8EsKEt4ljMWv7Kq23G0WTs9Yb
gnrtRcmiQj/x6ppK5i10DYZgxVe6iTMflfzoVQSqyw6rrJSz12vKebDRAYtFeZRNH+2ypPZez3+K
BeenDiPQlfXEh22rwcKha4qvThIi22Mo3uOY6QmIZle5cfPCv2WH4yx0KBxkYmmz/D67mCK4JUV5
ilS9P+qDZlzVxjev+IXEsyzbWjbJQwrQBpuWoT2QiiQy27JkcFUteOxjALdAX2JQJG34iFKHfY27
kvmKTsuLh3tf/5GXYfhYqKJaOWOK55E7NOdhPhQiQt4hq3aqlzVn1bE5zCXZKYeVhl4sTUh8a9n2
aVyZDNheWg+QdrRTJdTp2LtpiYFOHT1MA2lwH/DFjxDfjMbwfnRmEC48pKfIt/rT2gcx9n4SBL5y
EyXawgQqfbQFwrEajLQOwUq92ylGc/NeRVXeOI016jALe23At3tsMgwMqoLHJDLT6rGEKLjGGCzY
Or5VPmY6cpbM6jZuMVRFaWAk6uSIXs7V0LbtXYCW9FJWnbYrDywwo/cqioruEV4i+KN5cDpZ6lkU
/vdEPHjxpH4FCv4tAqL5OtSlt/Ar035IKlGvcscKbmH/5ZuoH9TzoJQDwetRPSQjP1JiFUis4Oez
tFTR3sCwjXcq//aWNjYXSHnmyq9GjU12913Tgv4nj4ZSJcnPiJXdIsYa4akMx2BdFUCEfzqZSFex
lfAEqJHlnvpS7LBZ5AEoDOspKzP9UHjjeDPXyqbgm/KD7BEUcLJQNH1CxFRNH23fABLtK9VB9rpa
huYiuvZA4ukV3dCjcudOG1klaxxtewJ662nM0kf0qIxF2irxyc3r4CqE9pPJsHsOgzTfFfBs1hbC
lM9+7mqE/QoVVRZ63S44iaDJ75qMGcT0EbaZm+3SqI6wmeWE2j036N2ui6FWt7KXmwWV+6RKwGdx
yb5fVcCUngxk9K52b/zjcyEFpmt5jt4OG4E9o6V29R2OYznQ5BLLrtgKLz5SiyunSutn5NKfYSZx
f0b9koy3++ZMHkCt+SQT7sl2CEyswueTAgeklo6t8fMUJO8nWU6/dKrCefP7FIEKO6rv/PmTUhH8
85MAwdXPWeU/W4qv/EjL7h+fBKt3NynWgrnUBCU6J+Nlil4eqrTZ/Msmb4515DJZ/56VJz0kDNUi
cAYA6c84T5t5RaCo8CnsKNAR/mzjo6gy8ZSK6HXyo/qK8J94CvQYBGtdPQwlS59+9FZyEFxsbI2B
Wr+fEjTjITJAFcnqDJjcokKn88NxCWdQ+hXaJPpOXhGJSFAWRUzyae4dw+gaY0Fzo7ErPxD9CS95
7mW7IMFngdUawh/mFJ58N8kXQcSWMg8H2KXpgDNWYj3IEf7wjOZbdy/7A2xH+OzmImuhxqsoHdXk
MLrBk1O7FoIpOrtx1dp6la7MQELnBLcUetBcrZUs2sVxFIE3ouom5YC8pmvvZNVoLJihRSOOgTPe
MxE/CcfK7uy4y+5ithwgMYnQdwXPwtKPeHjDLD3KXhAj7fnvv6Cm/xHOIsPnuqpJrMaCJWR+CmdF
NrNJWTs9O7xh3BIgnHSykhMTo5cijtVgph2dW1M1jlaVcVPxf4Vo55FAtUbzxsvehOpEd0WVx3cl
JtZ7JzYb0mMRxHIXLVEVYeJtrYbKesyL7kXteDG3qd5c/dpBbaWY9okiupep66fdZALjDBCHeyl1
lDcmQmAXy8AhB3z4++nQQ5q9U/Po9PPVihaGrOtY5bnHnuRpBJ4tT6+LKT8UZIcx4GJYOcMpMiOt
Tino02fn12e6bh0fHTczlnKUbyLopzE7HuU10EQiWTeuFCcalgORwBuBwtxNgfmCz/R2+WhyTTAx
+oBom2yTBw8rno2Buu77qcg5ayejtJ5VTHRPPv6Ku1xP0XubSx9t/6v093F25P66nvvf0qerxKFr
boFOk0NUb+tO8bZREIZLNmjTvEubbrU0SDZm2+WrjzZfa6dV12r6Wp4mOzpDlEsjtbvtR5ttOgim
jaLcmP30HRw48pi1ZvLk+ere1AljTWaPUnUdOnfov+dLKwvaV9GZD+DHAkA4ypoGCEyqU170squ/
/P3+/iORrevsEQBkWLDQCdvK/n8kjDKLTU4omuAVoZowPlj2rtazBwhezQ/LabfmWGtfVN8xl4Gw
9WuJpv6+CiZrC9k/P+Wo3y9ygIMLEFbc5PNBQdZ/ZcUgQWVV1M3l73+y/jlrotuuaesENy3dMRzD
/BQ4szTVDwOyUl+mcVhF7lQDfeBgJAWez7bd7Ngmx4te9X61qYONxTd+dguRGt2rndVHqH3AzTUo
VqQRIE+laf/qg9dfpGaqnns0w+6VMb1aqdq/FhU/kMBSZpcGK2jThZ+J89hUhDYHA3/tPOElb7mO
hm0iPbIkD3IgGfge36ow/xcIgu58mpj4jzu2hYiyZRvgaUCo/J48gkUPwiCb7QcsJkwzKfMT+Rl/
NvKmaM+HVPj5ySvgnBPA3n9ql1U54mOsbEvMHK3WxMDrb77Ip3Ef1Y9zcxfiDqymCE1Yo7/TETc/
Bqb7CnGAGEhtjBg02L65cYya3nkITNDlAHP+RjaB1hr2zKQT2rR0yov0KjZOtRMaO+Tohju1KHvE
NG7MKOeSSse96Vctqi3zCfIiilcGC2AB/lFeBIbZeImxjpOdZt3Ga6/oDZkoOSbECFlykp6P54Ms
NbWRL5BZbtefOrIUrfaFHGjxqCyFhpBs1RY2cnrxtAz0sHuwE2u88IXctWmHutd8KIdXGFPx/Xu/
RWiURXJ9kn2AM0SWNac8wfPGKhu0XP1Aw7NBV0+JVv4qyTZ5iOfeT4Nlm+ytG8Pemz7qNP3kF0fV
bQk+jMmtqRUFcfH/HGTn5CB4v8mNsTjK+ke3GiFpTNJgIEnr4rerTMpGn9+82nxQwWVEWptenPk9
DDwkPk9Ndu3fX8OA5DeYtbbk3+fe2c0HCc6MTCJoAXmRrkzVW7PdyD45Kkynao/q6shCZX6X/69P
1bpxH3rGr0+N0kFdOoMJFCGdJhR0MWhMkNx7rUGywEor3CvETecqq70YlVfRE8XXEWA4dYPIrmnW
fMVfWL+gKm9cZMnyDHaAuGRYZWGwTZwAl8iOiH0+NhJ1uZbVj4M8o0LX9aNJJfmwaLUYmZSmV84A
XBBjE5mzCVRLOcu2j0Ng+cHSL8LkQPQ4PqLhhQPgXJKHWvHGfCGLZK2SDdqo16gNklPkZyhgOUW2
dvgZVlVUVOsUmQ1UJdCDJsg1QHxrf/pljn5G32X3dUPcuh+Fun6v1m1762IbJHTDy5dmVhF6KYsO
PzoGB27fXrJoOhH8Sc4+OTxkT01n4TWG/jwMwlq3Zj1tZTXHHHBhTGN8LYPaf6pYsWhuYjwn09hB
WP7tLKu7SSHJsNxsIuICon7jaT6MgNaePSuvtnnP9ifPgwJFy/BODkDpbVzYgWfdDKHbHc0iR0J4
cIs30KDzBZxCcVYZgKAjwkLiph2NaSE7gEDdEilpHjvPL1CXQVA2zkCvh444yAFmiSa1QtClc/BT
LZZx6hndQ++yafXQaGPnXG1mEs7XYYVwIuChGAIbS2Z954XCeDJqIEdzd+TEoLkt9itpX1lrJzCH
wwwuhveF9JwSKMdSKs4N6iqzEc+SxAy/iPdBXaTwct3mOOT+L8KGGLrv5BOKWzzQxktVlqSngGC+
1sa01sJGuaK3MN6NLnGlAgzpLs7EcCdQWbxtjZPsky2VZhegbgJrKavELm4Nw7AOeCoG+zrU9U2s
avnLmNUb+V1YQ9stg2aqL2lSksIbTfP960WIeZVlefaq6TzUuPKo+yEYynsTwyd5ZqbFSKAVJpyE
GgCOYvju2h3G4AtcjfcfQniI7PUOGp06Xh1XNSmzpVUhjKB0SF5mBtqmdQlPDnJr6b4XRlnASei9
8N+uUf3/jPnzI7hOVrfVvCz4+AjFF+a/vJbFn29lnKl0FfCmYeuW+/mtbJp+46ZWOzwaxuRc46S9
Yt9Rvmot/pgdGi1bWc2Q7bAqQcCsIjO47FtCkGO/8nJf6WK+HrtYZgjiQRJUIiDx/ykphu2yyhij
rSy995bWv6QmkSn5fds6r6xIS1o2BrlAiPTPex72DnVZgKF+MKoe4U1Ud9VK13a2gRinLH20uf+j
TY5z8yuuoYtRSclKoRmT7EOC04duKok8Jq536ESxH7Mp0rfa4NmbseXN817HnWaDnjGaKEPy2rVN
stLryj6ULoKiZn0f2UrCqszK9mEQpkzPVKOx+477onYDlUmH9Bd+l6OIAKRr3cHJTFYr78EG0vJc
ABfcdLVTWZdkyEq05sLiWbSsP+qgwf9xroZFvvJ1r3rw08m45fljzTcDdEYb56XcxXEzYKfnxF6y
DVByuvZkeU+2N2xkbYxb9ypLVeuoqIzhpxfbyE8vZKNipa8oaHn7j8HyfKJUG3U+9X2sPDdpeRvL
xm7AdTz0dViyuuZt/VAtWav0xTMhYBskQJEc5P8kct07MpcGwduwe+yajAgv/yMLv4IlnPIBxa3M
Nl+LNPwaRFP6LZyiV6PKDZb9g8cN6oBsxBzyYR4Q8p54DM2Sqa53AVvPy6X3olxDiTHml9XGtl4a
On/Ex8Kq0trCW34spVAoxXMBdtx2ao1044RTuWc97jyQJr7V9VD/WphejGKir190PSguflnzEpo7
2mC6FDxYj66a+Xs7rLpN2TPh1NE32U/qOVhPCZb0RqPO3gxev9ZZ/l+ShHVFr7nFV+FGz7C8OmT9
hHkgkausZDvf+jLCHvhl1lLd9q1db+3CVV4CxGvkgAT/qLXo9eqAvnr0kIUEaOYLqr5RLZ1xcs6w
h/VrXXSkZOaO1iPhi5KVciu82jtOaVqurNR0b6Iehgu6pE91ldfIlxX+o8neoPC18bmz7eI0Vgb6
SWM2PkPzCDdNqGcg8ukNC4RVFayfLrK3gvNkG9kzKkvDpcI2gS0Jo+JwmrajryCG1IbTcxO18VLF
/uYoT7Jdf90i3fag1L1yY2c4ycoPhveyt92gW8mTMF1MVo3nWHskzepzFaHNMo0TwI563jWFkf74
UcUn6le1LLzqSGjpn1XZG1aEHOS5zeyuFJY+Id2U3KNrkPg3A+8Q+p35q8irr5v9qUvvoEHjVtZ/
9MkzFM9c67GlggnZx5nnmS/lUFdIdiA4BwCTkH1MgqYT1j7JZ2k6r1DxlbKjYzF65n08OXfv7Ylr
EXUDIes0g3fLavqHbK9ZkizTGkEASEvJTdoUzSKYoSbKiF1LGjjG1ZrK/gL+Ez+ICFndrgVYgzjv
2s4a+/BexK/GPsi6RzJmi+0mGjm8ZBHDMc7ZiIxlXWLV895WltY5VCfl8A9wzdzma7cjUG2PyYLl
Kyi3Lgrfqt6/syMv/NH15Ran4jxYFOlbikF4tCjaKztjM1jkcYSihT/9qEfvalVO/4b7zvepyrVX
MRkDqmAI3A2EvReoxCOz69k2koIJOwgIbC7vIdVDT7NzCHLNRTlIlmq9wSvKcdKlbFMqKDMLJeAa
qbwGGYRwi37nT9n9cZ7TYz0WBFO+7rx0WLjInMM1jf21YpXGhT2uCptV0/aZG7VncFvIxJlBfa8E
rJWdqeq+oBR39XzQigtl5Wdd985uCmdSk2Q2SRaT76faMZhA/sz8p2bEmsLS03zRVYMNAI0DwT7o
DwWeda4fsRCBzCq4/A0Kat3BD+oXbfZnkwd3ZhK3fnrGIF45yiY51AoQhfTQOV19jLUDnAc1M9gl
UWWuhBj9q0ibCfcqa8SZLjHOTaR2a+Hm2QO+WALure6/6QMQmJo19KKLi1WMrM+3fIhnBT7NeHRD
xA/llSpf+3WlfDZo1S1FbC2lMs+EtnIzDM7OXElYhp7TfkoQduvLcFPbyuyLQI+dGBE8RPw5lyAh
iZpEzY5CehrmUqSV6ckvqmaX40D4Xgr+2/apN/frfq1C5QcdoB5cYqOwSuZiYKnqQTE5yKo8mLqT
Wev3QSgbmgKjDYY6saUtc60IbzqkNxNHT56B/IiDY7T1SlhQndHLQBksIDoAXS29cRIdH9a5Az20
YtW7rXMo/cB9qpJ2mVjGgEcK0P+s78aNrIL72uMkZz7g7RORLoYAlqC+3eLnylfN6jsPa+8Lpu3h
Ms1ngTJFrzZZEmYnZHnBMiO7uy0nv7vV3GlcBgHsdTUh+aDPESZ/jjU1fWjsnax6/miSJafsjVU4
uxmqGP5oceqccCR32PTDm0NpzlyKuSrb5GEqWLks4BxiEekgzodi0G1FAGypkQ9DSLdASkHWp7k+
1D4oJlnnLf6fup9Wz4aaofmVqS8q+OG0UrOfbBAR7cxM9ksADYLYsO7AClubwCnCo2Wn/rl15oST
0lSPbZ6hfoGy74/2LUni/GcmwJBWlXAeFaY9gANJc/b7ShxyO423SdmWd+w6kfhIy+Stw3BTnqV1
xdUfma0A7nlLptbt3yN/wvyddkOW0HBtoRIWdk1TV7mdfo95EaMMOkctvG9mPssfTLp/TIn1we34
KWq/fkvjaf1itshcRxisL+PwPAqs8bQaWrFiauG1FcMeJyQs/0pPZ0WWX8Koqvetu9LtItymRR7c
BdldEjfXXPeNg6qY+oFoAYYueZEsw64FAWNANmDXZKxydUT1a0hUpg4uB4MWjc9N+6wZirFqRvTb
iNs1W2gVhJP1CqpIE2BroR2sGXxjq7CCEJR+ERriWpn+Ev0AOavfTPkjZnQuSB8UjAX5TZyjnOyk
ap62Tav2UXEnjIp8Ephw7c0d2dR0CbFSOdrRPUEPVL1FX1/NEScur4NmE6IifVRUm5Q7CqmLDJ/W
TQoyddV7+FM5QbL0TC3fQOFSN72X6JvJ/NYaItt3hFrWNvHxpYmQ6YYI+LC0q4K1t9nuvSlMdnBx
wcpM4IZiM18g0QuhEw81JeRPrnNyPLGJhnNaLgY1nO57RKMjBffGMeCdD70XTRER22twTMoa4F2x
GXVHLOKgJ3UfN+VKRZAN5we0ZJRefI1zJPs6KyvXme9lC0Up01Xqi+IuAg0IpECcEbEW5waOU6yF
LY4MwRKFm+EA4Ng94mCI8HkNQYqcYXAfQ5pcJoMg5IivGyDEstqjw7dCD5NkftTsJ3TsEWsoFtZA
xCCa2m+pWuon4DNvfqBv7YA1k1XmUbbwurE8EA33Gz89pbrxNESWfvAb1V7FJvK9rFr8ZaS5Dd6R
Vk2O5YFdXXqCzJ+eSibpMUD0tYWRUUVecR8YxYNpNunBDElVe8aR8PUVWSzrhbl3HziYu+M77gTZ
Odet6LlSkq1m9z2mVmG9zElH3hqA6brKWCSBDfqhCDCAw0EPpmy06LquObfWYQIGsZ7VPDeY+p7b
xJnOQQ5ARbHJikPNOhUeLrMqjKyNPRjmoSijpzz1+rM3EpSN0cxwtMrbtaO4ddiPLpiSnT2ypYhC
i+Fei6r2Ig/CRjlxKDMs+IIK0FWp6kd9rIHK6fapIBt77UGirEYrQL7fxoYWsO2y96ZFo5790jGf
oB8unCA4lkSxD0qqDPvR7V5T+ONnQwxgo3V+Rh2A61LoGAuzowfcCH5y1VUIJHiTI7YDK9lVKuxl
qOjf1L5ci1DwehmH4axm6U0DJw93evC1kOSRxxj1ZhVnLUboabAmYOFuE9/OV4gor6zB/2oJvfuX
aU37fbvNrGZqpm1C9yRqgAXMZyQwSmSZ7VZu9h3YkXjOR/BUeMfYnQIhp7EVNl2QltGQWhdeBLW+
M4uf+GbY24A3Gj4pMfbpcXyIybK3YTfCGubZ/peZ9/dENn+ibRANAK6sCTIRtvGJqaKpIqnSsoh+
DDhDIemN52Cv5rdlouV41o79Tti4qBTEgZYFe8dNotULvQdpJWWEiwlVjmhEVFxPNrpm1RsSLmxb
wia9zdXMXatTIDbTPNdmcR8uXSvR10Zq4gGUB8/NqP7bN/57lEZ+4wCvNRP4PaSQP+ibxDLdPIbZ
9j1F0OyA5qJ1BLGzwkc+wpQpQQ8LsxZvkcF3XRCu9XA+T7A0Fw7MQ9NZ/v3LdbXfwi3yr8GXHYlc
19VINn/m7g+A/EXHhPLdZReC7klbYeCd/+icYCYtjc1qMtx4YUUotTiD81NX4m9t0wyntnenfW44
21K12bMQNtyxNhwOnhIAOGtCe6MFJbryE2qSbRe8gAFTL/UUXOLa1gB3dOE5bUWybXHiMNcy/IFV
5bOSh95CFNFD2Jb3vMXctV/0KY5mibmtVP05TDB6jAxU2wwrRjVuTjBErdvydSFC1JaWutb8bp+m
tVgGptotR1+r8OqyoRHN1cqyknXd20cf6he+D+kiHXCDRKjzp9uEwdYMm1eRTUgrFvld7hjuQfja
oQ+Ve7TBoqeYp3ahOe5bmiMWqI+tegSXY+wynxdIriTR1vREdeRJqWZcc9v+NEfjynwAC65K1mOP
fmzlxe1JqE0DptbFtEEtjk3ZNuckxY7Z8vN2iV5xvIhVJyROpN1gnqCQvwlxKq3H6efff3/tj1UN
dyIpPJMn3xC27Xxa1eQopdql6WffM1sdbrrKLbDX8ox+SV7nvg4E26KCqLqY786izINbk7ng73+D
+OMenHO/YFS4EXVSqp/zwJpi1wN01um7liffcHVrTqA3EtTlUh+UKkoxMjkt4uoM0GPLDszfB6M2
rAlpA3/uc2cTmuINY4L2PGCWizTMqBwTNAWiMVNXfd+J09RjC/r3P1v7FKqUExM2A4brCM2dc6Gf
4BlazHYSXJP9Pay4+dTY/Oq2vVhhPIhIiOeX+8y2gMhMzZMZrAne7xFP17/kzrDn1Q1ZFR9CFiFF
f1G6YkH01T3U9pgsIgdvAswMlhq/GUthR3sIS01dj0G+Qx9KXTW1f9QctCc8LAytOl3hn2LtB3+q
V0ROnW3vEOvrmwSdlRS/UMyZZpnv5NlThmxj96gxB+SqjyXw0XXpeSix+GF3sq2RfA5pZKi4WJK2
eVQvymh8ywxymwGMyGWsjO169Ad7k5tOwD4071Z11JWwIUd347f6JsjN6lbvmxTufGKvB3y7Np5h
RKxIXFarpt8T3Zsa+G56uaoMv1l6BQtXN/oKMTCoyzfFMMwzM7u5UhTsezUH49ASmvrCjsKRWJj3
AFXO3fdG+LNl3QdrSa6dh3GPBG+xK+oGNDFRly0rBu2Ahm6IaPA3VcfWF4EQverw1cqbYG/NuTaD
7TbulyEOk4Gxr3t/WPdImPEKMLN7F1X2ndu1P0ykFFMWNULbaRDiboqaleoVABL7OxXc7MEbT64o
4l1Q9tpi7IxwIlqSLc0yWY5Yn9/otoKtbImWZa+6QbYgc6HchtlLZgBgwIlCS4/4bbI2zLSV3/9E
bDy9r3PD2hldPS0bQtCqqd0gcD/bHMEmzKem/pfXwCdC0PutbCD7YBN+d5Hd+0QIa1XP5bm0ve9W
FQasprpsEduKu4lBIG00NWxJOnfdxbLM7mL4Gv6ekX/ME6jtLB42g9Hdd7PhIMzFh5Qf5e9P2p8T
BCsA13QBHGiWsP8QmNFFP03x0Mc/+rC9AhvW7jUXuHsFwnjpMW+vxrZKbhrU0MBJdEtNjDDSNEdb
Nv/H3nntVo5lafpVBnnPHHoDdBXQNMdLOnJhdEMoFRK993z6/khFpRSK6ojuuR5AIGg3KZ7Nbdb6
jcYQRlBw9W4aqXgYzQ4EbWIogCDj/tYY7qzC/GsKpvIuIOf/O7CI9bFvZayiyGRiFMW0VL68H2eM
uhQ1WYNlwbMQIHwzI6k4FMZ9m8Z0XMiXbvRRHu1Q8Is9nB3SQ8Bib1EbPhupdcglXduvk6leVC6E
ZgSvl+/lAbesomO+I+FPYQegK412aC4UqdzHBA63khksQhwQa1BMsw71MIu24jdbrIGeJpBiX5XE
BLjS1hdx5tdbYsPJXdbXhM1ofdpu/PzrX+4Dgm2tV6bK5M0UNRmsq/UBLzNnHYoAYxI/m5nceFai
B/QnPrTvxrxWojI56qOke3ClnicBo6huPAhTox2zsfZgLyFAPIQXyijWJy0LS/StpS8GxvVnxRT2
OBb2Qqt+guyLGyRkDRf0YmRXTdo7BFXQ9IiD6nLO/YdO7GjUfCZV8FzvfXg9x7pDi/zX/yv156ff
G/wPXahsUkl1Sf/wEdVDpjVmkOfPqaaJLkja4RI2sIXRdh8Y+4hBz1UWJS44mfzCmoNbtQ1f/GqW
nUSUtU2qWsHFuigsQrso9yBioIGshG4Vd11yTVPl70uz+YoF83gSCPeabeZFQn2JofKIAAPhUdiN
lyrPdlYRHIqoWztLDfC0TwX1PJLuu0zyr5Gxx1Ijxc0SHwf0cHJLsbXShO4qKveV3nk+OXolUaUj
puRg+dteRGkXl7AO3EwOPb406EuIe+38IA6dDtMQuwnyJfnBFGu+0bLcnlRdwNQkQwIEgs4Vcgb5
qV1Uj4LMqrCwRxAcLA0PpnXCJ2FKK5cUxRX4xeJSHu/ado52TDkD4vQ6pO4sL3EZ7lMHILjszMo9
AxQgns3w3Ond0apqvHxorREDt0kqJlcpgzp7BtDqxTie2Nmiw69rNVbFVX7JCNI6mnoRHUliFXab
qNpOCv3xMJnTyxh1MlmHXDr4i6OrL+fPYVch4UAc08Y0YDyVuHT4Fb6ULdp+I03hRmOYAkWOgIeI
aM0SClW1JQLX94aN9cxx7GtExeL0k67WeFouDryyScwNzBDcGOnYhFNzofYvJOjbq5TRg408xh6t
t2Gr+nXyCaD/wa+JERfTX2YqBCcmPdVmDFD1roHW2fGE6hCxcfGoLQsY0jYOreUp8Mu/0N55ruGB
76RCu0TYWb1Ru27cGaipDujSXskRkMpRy57yrr5QdVTpWzM4D/hsnRFLdRopu8E5ongxAvpC/ZLY
vvE5l2bdnkg9HHNRvhw1Sb6dpHA7mWVyHpjxoHk2tTuaJeLbQzhgIRTCpAWvt9MjQv/Ik9IZl5nl
xXTlRxDv00XQEaqaTas5B/if/WZ8afw0xjV0SVM05o+GJYE3/NAO9zhTUuvU7lnHPsZJwolhTwYv
y7Q62lCGDFemWVEhm42Ml3tpxwFCHroUuCHGjFs9mp+yMdK2aYLgfKwhPP5A1MOwkcmy9km8RKgY
x9P/nXCIhAyCFB5NXHABN8NO9HzA/cXXbVmBJh0Mk+lKwYR8fzZMJ7F5SNJ8pwD6vEEioMBAMO8u
UK/SNnEhvaxqMLBGtniXKHttJAeEfFnyNWv61IU6Ri/ShUzMudeQRdoGToy8hTwANzSIiuOAqFay
+H3mTd3ddrEsOXN/l5H5QndtjD0xRxoonPPn0QRppI99uw18EkrJUoX9Orrs4366iHTt3M5l/Tqr
/78/qMY1q4rcU4GsGGCw9sPmP++KjL//WK75+5wfr/jnRfRERrJ4aX951va5uHzMnpuPJ/1QMnf/
/nTuY/v4w4aXt1E7XXfP9XTz3HRp+y/1u+XM/+nB//O8lnI3lc//+OPxWxblbtS0dfTU/vH90ILL
lyxVe9evLDf4fnT5D/7xx3/W0VzkKL29lvZ2yfNj0/7jD4Hw85/iMusAgakyaVLpZNAJXA9J6p8E
FXS0MpB7s0SdzjYv6jb8xx+K8adIH6zjF4lcn25YhIEaXEuXQ9KfOGKbomWg+IUagPnHv/7579J/
r7/av5cClHSF/+Yd7UATEYAhR2ThKCZKkopC1Y+DnozgazMm+oA8+QJnrNr5sC7GMZkPEm5kB3ke
Cycvgx5dKbE++FXDArHl72vLZjSnn/OW5mhoyfGjKAG12Lem/rCukWTM8Mo5tEKVH7oJmu66ti6G
ZXPdZ2T4XCNIzzkCAsNbS8YyHTmCTVBMd1ioBLNjSRkU31wK6i+iPC9sFX8Tm0p+eFtIqLPQBy47
kR9ltVezz6o8Gx5GSfmhXooP6XmJkQQCS63Sc/hQAl4XVlQe1oUMo2l25rFm+21VTq0nUrWNF+Du
RORwOdz38/D9TPTDptlJk3hy4x4ZJV2OK/H1jZn0lzv4dF5s6j3e8stbfD08VNmxyQ8jwXT6zIM2
+cWh1fsStfV/babkqVN0wsOYRBYapW17yOdEE511NRhmopjr6roQLKk9mGMFk9/PO9GZsSB0iuU/
f1tIWMOTB4HAQNRief3aDNMYlSz0caWxOISM0A7Q+ErRgx4QpbYW6BIEkGX3esLbWaR5PpGehG5H
5d1MVXUz4TyIxWXWHNY16e+1qFNqrIt/PCxGoy95ihJnG2GU7nyzaw5Ji7ievZ64bsv98iLfHXor
/V2ZubK8WugXlU2iUXI/3L18PbzcfX2ktYzXO62rb8+5XpiV23KiriVCIh/61JRe18hYy6DkUnqM
dXU9vC6qOX0wVdH33nata9lSwLqmVQLCskX8esbb/rcLNHrvQ1FuM0HCKjk3efPYQbF8XV93vy2M
pa68Hl93/tvtd0Wtq1GFjXeiQchZ7rFesq69lvOxiHf3/Wk1tr4pOGftP97hXUnAnHWG0kTT3139
7vgvHv7dBe9W3x763aX/9vh65sdH+3hmxOjVVslhGeRUSbby+b9V73Xtv933+l18PByhLbX7sFMo
+GrWTwcV4W52PtyhJO0sesJMgsxWoatuZZq0t2vezv5Q7HpAn6/DqNTQQaUqpIFcHNY1KafteNv8
sK+AhwAHYbnkp9X11PXQurYu1oLWIt82NZCHKcQmysjW4tZVbUAl0v713dcT18V6G4Cid0I3IBq+
lCUnMDS/rKsQn3vRi5tZ2opk+JRUxCVGM8sDIeaMkBsAscO6c12YqazOBG+WQ+tZ6942GrTZMeaq
sZsqRjKoXZD866EZYuZ8u66KWpAVV++KkfVAtLHchmOeBEVqv5YlAE6Kj3WNlvICF3CnVEK7scaO
Sh//imoVFyTAP5nEjCHMZGesu78S5iBO3Y6j16ffpkEEQBCGXrbgSJB6lZ3BjI5lCn8CXCFor4XL
dVCM4EmZ+36D6hOsPGJNjl+jYf3uKV//jUkF9zBFdeh1S5fWL+14v7Tz6+Z/u69Zu+C/F+sV67Wv
VywFfNjE9gWC2oei/wfFgKTsGNyau7Vka+1s16JfV9e9azGMrOn3f/0kmRgdwniCKfruaZqx2JTy
dFOuPZmoadnBykaMCJe1dvlX3vZ9POft8Ns5b/vKSgcp97b974qVe2QI7PXqtyL+d7dZi327y1sx
6z4rZuaQmDlEScYL49J1yUtvuq6t+9ZNevCzhADD5m1/HzZEz9dTXlfXQ/Har67XfChx3czWHnI9
/HrmetG83HZdez3+tv1aZqjiCSSgDDpL8KiNQoAWUWpHSXwgC5KBr8qgXohIK2dTYI/dMG4bcVCA
OkjEKvGLLcxEdGdfIb+u6qUTh0yBe32GEW9FDv1z6+mhAQZNS6xtnWXINSLS0LfS1irJDiWJ+aCo
oONLTISbB10w9xIQgv1gVlgv+JhKqcYNjP8J1IdAtqypnvAQUd2eEYYXKZemHsznoPK3TTmi8FnD
dU+j6k7EV2SLWt2XNBKe1jDdJHWWV8waSu8iIFB5dgLtM4rY1hZ5CsvTBsPRknCL5rvToSJn95Ct
bL2dPFyznxIfJvg06DulEVpHA3Aaqskmg0Ttoco3bHJD3ZVJdUYi/iXJB99mxoFKk66fmCLg6YiY
Bnl0KAYp/EDNTPIjHuWFa+rGIZXFz5kCtDOLypM4NV7B2J0UuXGLrk281wjVk0vHvq2yvAzTBE9t
p8Tph+hGl2aB7FWa2I99XmRu2C3+D4IobdQiik/RMH8p0ujRQLPHk4avYoNAcHmuVM0JKtBfYuaV
xtLO4WI31wqGFdiW2EmEFaIGF8Xu/FizjRkMyLWqpzuiVNReuZYdfNJyB0Gph2IYB9tsMbDMCn8B
NijXsvItxS/xkPlhf58aZPOZ+99krX7KgcVr+N65nelDObrGjw9dQlKJ5fhSZtIyY6h9gmJVx29R
EgFvEfzDXGO2fSx99gjT+wx1a9CUyWFoaVSJfOUbfPEcwJCNR7Czw1XSeoolIJIYX5snJGlcS68C
V7OKaB8a8tc+vMa0IHNwdcetQa1NtyzbreSL8Bs1w1Mc0jOM/bWo3HQR/5Y+D/sRyZo8lOOrvkN1
p/ti3iJp02+NaBpsrRGehXDnVwTL0lD8VFgz1tmYfabIAeBXhWhR2qIssgm0Eq0Oq7QcnJ5UR+rx
kCvD2VbzOndaE5WTXCWVk6fNvorTEJHrKHQrszbQkV/E8yLD9XFqG7Ss2ilW+zVIuhdUk0dXqci+
ZMlVLxKXnIjjXmlAIgtctiz/slRa/Wgi+DhZKbiM8pugB/gFWOkmzZAArQp0wttOOlhN+ZIjsK91
vrQpS6qDBwCoQdQ0KrcWOYa471GHk1NsLYlOaiEhHSUrLTfzo8ht4Ejz4pjZANqTEHXo+Xhm6aac
h8YmMEo5PtmAePjazuO13uq11wBBtzu5I6PMFVMZopcvThc4Gp9J4pVfTWx/Imk+toYBdEn83CRZ
7cLcsps4vu4Y7dtlk5pHHR0H1zczErdddrZk9VAVk3SUY2yu+H/ATgTS06iRBYaakDoaSYfzmOv7
abSmXZ1aoluaCl73aXdd8lU5XZSRrm6L0AE7lp0nMt/2ksCH7G7ez0NPH47wrFN2GFehEyxtK029
kxGnO1Vxe1vj+LWbZ+asEKPtCe0MhwggEzKG0BVOqReiecjCUNuOSnoeB6Z/faJOXlFo96HQQTGc
p10/JMV+hOHUdwjytUGN4ITZbua4fwSxD8sMgo3d8OE7BVjcDUDJrJVrT4PF3GHpvEHnE7PCrrwX
UEi3tVZRT37Vx441PcDItnUF9qtqgGxDM4rWraaAqK811Mh6u1GrjWQeE2rjXqtnuwPLNGk0CVpd
Rk7YpZ/BvznK0BV2yZO5itpcVKhZk3lrK1sMwerOuZTbojR+aVtAalo87Ep+XFvuw+e595+hOF/g
bL3T4/HWzyuCuoS4zdaCn1kZm1LCI7gVFAFr8vaugFjlhvio2KIAiaBVlNuedLaLbjPqdGbu0RRO
5yFuEA+IBEJuNLphmCabNiN3XhaL9IZRbrBo7jbQB7cBkkZVNV76iv4ls+D6qQk+VBk6gQWSuO6U
yzeVUX7i64uR0O6QvoV94KZstZa/KQaV+WgSIYY0B8dYrrZjjeWPOOW9M2bBfcRnCq7iUcJqgQDK
WDm4lhBbBAUHnAwb4D5EvpskaB+DcEIh+ZQE0p3UMSzDQfYkag9W6gP/xwcZiShszfzUtCWSkoqf
zWigJIEj5EnlhGK61a1Wu01Lp+9N+dihDloJR5J0Nl+askUQeLJNC72qqSQDR/5FniBto1hheoF+
jWSL5EYl3+Tg4zINNlDej9oZX5XLakxqtzKoe0PSmcRok33Sfga8AaXCcESf5q5tkwcmCIUz9Y1t
tZa1KZD0tjW9XMhtSg3gIo48RtL7WgQZIk/NOUEfYIrVGMA93u45+dt5mtRjVACy4cNzu8AQnaEC
batG8MfmLZlWy+lgrTidoW6n3v8061PhqKP1CW7j7KkpDLKUtEg7+Y91px17mLXIqmTEtxL9OatT
wUXdKXL4UvKdz0zADkr5Nh+xToUeXMMfOsp6iP5/hRRJO1p4UIdVQtYignShL/6RHQ57NQkGw2RX
XYrmbjKEkil88ZWIWgbAmxFRp0cbQdPvR1DIOi5f+TyqJBFy4sD8wgZy8TY09RNmIy2z9eYu78hE
dAqZJ0sBkWMWg9dPWmJXEo6CjZmb9oyPipLHV/UNaajxEkTCxojH9lDwbRiJP2xoSFq37R/7Ds0F
Xx3dSPfJdKNBzQRPo0KLhyppcw//ksOQRNMu6kA2N3H0yc9wl5hj4dLo1L/UHtISqdGDaIZLzcDM
XEbWcJ7INSzwwiWZjpjFyV/edIlHewF7CHAELR9utlLZDl6+qHEpZvStlCLkL1QGCk0E36cV1cKt
i7IGiW4JjtyX2y7O70wCRB3t8QFV403YSMNFHi+CGprceSpqTV0o6l6glDKuywUImP4eOkTttm17
tpSqtoMesG0rl1eaLn/ClPpY+NtRJ2ukK/jvIX/TuJ1oZ1Vy2yXSiZP42ZRrsiSpM2fBCUm3v8qB
W4mxucnFZHIMzTiAS6hOkhzeqGMKECBuERwNvyXjJ32AsSqPL+kgTLiXC9hNBtK+QYTLUdTEAAqF
IF2mN7UzvigTDYhYoaNCmv/etEJsh8Xw0u8xKQxNAXNso58Q4Y0tu8uFCH5U7u8rhtBiXaC2POee
LqowYnsnNUw0tgRlD/kXn7DkBI1mcLCuiR1cIBpXrRRxXxnjZi5UZUcb52USWX89j6HD90+dsfBO
pcSOTF5ciOp23Ak1I5/uWIW6TpxXP1blLk+niMy36AbNHvKZdGytOWc8j3RfPNqlnAiOVZQKqlKl
I6sPGAwoV420NJ2kpLb6OLqAJp9yqDeBHjq8cd+dA/OOGVvJtG5bNCWUJJVUlZXdjGpOcjQvLwJF
vJGHDH9WMb/Vuu5b0PRwlUrRLo3wSxrDM8P3Q0Y8rvLESO526Nh5czXSNIdxeARIRrb1MGExQJpd
+gJawrJpDHUvTsoT/SDDLd3kdZex0xVwDABA26UaomUPtH9bVaDrcUkhgDBA8RMf+nZ6ELR+EyjI
aOEXc5NZZgSXNvPdXAt2HbxmV5TrkjYPueIuimdP7OWrWK/PaUBnjDTZvkP84KKMsXaPvtWmfFkP
sv5ZySHERYdSYLw9JsS65/gZNErhtH3N4AiGi2dqM3WUrJNgLDZrqWozRBPswfRDAEJSB6xI4uND
nB6DWUYm15I8FE7sy5dCSRlFWxPp9gsdAVgd4nDsey2+EZt8IIXWwSmP2i7YGvXsDcFEPikUN3mQ
fg67Odjm9ZzYHfMfmXjFfYtkpIzIMZ8XowOpw3pzINwxtijAJ+EjJk53YoCeV+4PL3IrnQyrl+D9
9S96cE84PtkMzfQyZKMCzqoCPieUy8ByVLxBMsjIYi9wobuxJFu7AJK00JBBbfvZszox2JrCRWYN
f1lTk1wQOQJJpqgHaWwumiSq8CcN9gFRYZLR+aNWNOgFtLOGXeVeD/15a1jdc0m2E1tSLxSjJxDl
tV2pOkEbK0L9Zuj2Ydp+qzPf2uAMfTQhYUUIUbmSTqdQGtaTLmRuEXcw7KwLDQKgCm7BtNIWoc7g
2iT5W8j+bpDMe7XpLbtnkmwrxnRXY48ECeNegnmPCDfwMUNMcF9vTrTSkVO1hO7q2Evl4hOw7Mew
GE4Qe+2pIIc+4fRYQti7BK/Y2EkrhbteVuVtjRZAJEjXdZsIZzHW/HM5V+kZYS1VsIDRrLuGsd/X
I8J1r/skIyhRxBuy/dtVgYz7QFaPiLAsJa0H+ll5bGdjdKu2d5Vwvm2qW1Lqw3mQhm1r1ADv8wFg
NDbDiEvGMQ8S3AslqFLbZxQbV53hAR/HzSI6ajAVsdpIL3tpDK7bZTGl/nWNQFeeFUcjGPBwWBaE
I2e0QGdGooXxfV+uTxUk0JBP/u993YJtlNVI3lYmoAVT86/gw/hXHZWxNKozH4VMk9+itpvJ8nle
FoRmy505ISCxbqJ3oJzj2oiuBsDc6663/Y2ufo4Y/h7WXaZQyecUVKCbDU3hvZ2ryL68bwLcr9ZT
3h2ASwVw/fXG6+7FE82OpiLfrzde9+F/jhJMq8D9qEt33bUejMCsHjV9un29MiujS8OAgRqE8TWx
wsJIpnMrSdH1UI3AHyp/P0jKhTjF6Qkvc1Ajy8Kc+a6KVifH/Pe+dOpz1Czh7SWiAFYZOWvlpAjd
IdES7Rwti/XkLtJJ5/gJ+EVwa9i5hPyoaYCSolaayE4v2wgDV5u6SFWnXLfDUpMZGY3nuDGvZos2
BO72wLfTqWfLSoQrDfTGsqEwvXldMLX62sXhfJjUlBLTBQ055lAN3s4bwcns0lmsXgsyxEI/Bll0
zsqsuyxRQ3mtUXMZ4QwStraVZqj6MPq6VgUzuJZjiKt+MB7X09YFJAzZ9s283K2b67mSmbeuVg0i
/CauWvfJk5y6QpFcIHw/IukYWGdMpK1zkPDAitI9BH5tndf9spH1V5gJ2X5sivwfy2l+N+1LQw7R
e+RKZoFnMZIQk52pf8UUtTshsHQQgoVxhuiFc1pozu6ienVeD0ht3Ozx2EAPcDlvPQAJT72sUOFT
4qQVGPiH7abJFMXpo4mRW6/BZ/jXuWFVGbYFcHubyhU+jFMcuJh1hNdAEk13VCc0LA0fVzoD+vMG
ce3Oaaoquu6Whdo27Z6YUm6H4yi+Yq7+P4rgNygCRddNEv9/u/T9BCP4HDVPRU5M+j2Q4PtV35EE
pv4niAAZ/LcMlmDBC/yNJLDkP01TQmHRUpG5MvRFhOE7kkAFSQCoUTUljgAYV3iM70gCVf5TtcD6
4YjMIN20eML/DZTgR54EgtAobUG0k4EQIMamfwQSyJIYJp0W6ke89GpsM9rxSm1vNAkdUw05vA1B
g/ASWiXTglnZ464zOrk4eZGhiNtOHX6DQf0AlH99HJxxRICcmogcH//3e1+0hJdSymWmHTHmMpmB
hOUmlp/6ySivxPzRKn0EVE3wbmC5rxAHSg/vfr7vSIv3Jos/Ykm/317VebsQ8BdwxY+3t8gvNbgv
qsd69L8WZt/daqO/09sGjyHRxypBbzPi0O2p0frod5SVBbPxTkpy+SmoKtQVzGJEQ1wwJ+//9zoc
woDZjHpMskF7LPyJ4TcQ22zqTBfndvlOAA08E/oqjPkgxPE3PUsPSRFnx7hR2y0u88ybMFlw6PLm
3yiGSD8CTtY3Q13FnQ8Qi4QHyQfAyUBjNYlCrR5Tv6lJ8RHZTatyU1XED4HECijgI2YXqIEraMsk
IMq2iAjhPdbLt2khTHv8BJgFmZtf/2AruvfDS+NrkCxZQ7sRWvqHlzYWaZMZY6Qew95Xt2QFUGlv
0QPAaOQFzlRwzxRwq8iECLAUGFxgq9ohrTIUImp47MmugUZKiL/fEM6cjtPUGhtB9BFnN4L4SiRQ
avWuOnb1rVJUMqbRaKbpeKseB1S19bDWr7viq141gNgTdRfNU+WGUVA86K11L8SyeiMk5ZmPLLlA
C9YVUZy61jHZZfZO2hrVd2RXX5rF9cBHYMuOGlPZh7HxlajEZxGHhdOv35b0I3Z2+RVhaZu6LsJN
QB7kox0ROE2/SwkkEI0pxE3gNyrAVwk6HK/RbtCzByBTMf0siKFAfn4q/LBy/l8fBLsOjYwRrpm8
tR/rehDjTR4uYSHNbIdDJ4YXYO6Vm7kbiYi1txPa/Vo5NUfVV/dtm+1bUxjvfv0yFjzijzVHB+Bl
ghI1oGqDnP7xEaK2rAW96NRj74cvAvbIRj47I2MA1aL3j0AwyeXvmrefW1vuqUNk4XeQ6BI+1Fax
j1WjlVMV+Ki2G5EadYVGvi0C81z4mbCJMS04Zlp8yfwLfNBsXIgq4tuVpHyqa+03n478c3ujiwoY
atSMVH4I8wNg0/QVqZ8FRjhFgk5dMjCutNoLM50dtPusG9GcngD2R26WE2lIo6FHrj+/AGs075s5
j5hhlDBLW2CnDdpShwHAlAev74Y5v7YvJuZbVZ34e6JaJxyhpk1S0HhLRIn53LrfwMLln1tuwib0
Y6RbWfnJaMuXJdlHKEU9DupUHHFb96/qGvaJNoYZxueiTezPPJVCIziVhoRI2mhAsCf9QSnQ+28W
y2KQ5OhrJDmwBkMh6l0DIi/Dft8NyrHXZAG348DzxdBySWFkntihGS9MgbFJyQzYrZ5go1zCDsAU
vf5N8wtw8Ke6CsrPUsE1aobxkRWfoGQyZklJvUm0ajciBu2IIo875Ni9Vv2XLhiL3+B5paX+f/w+
dJ2Ev4TFgYKf1Y/fx1iadVEbFQNgzRpvsiBA+zqqz1JJjNDS4KNYiDhsw1RBCXJZmLKj6t+SKs9+
0yl/6Hvo6FUETEXDUhmhAPz/+CRl2BZpVZXCofUTYRNJ4q2aWunW0IPECcdo3MpDLG5wEtLtLBCU
C7lp6AmbWtmZcgMkMQ3cIKiD21yCg/HrRkT7sUVdns2ALSsy6OOTVn8S0iqTGf6phGJUZWWOjpu5
J2kI4SU9LmvEPpntdDHZR9O8EA0826S2c0vUJq+WfgUpStmTKwM70F4hoq/BytTHaKf1gYKXYoXU
sEYCvaAaYxZg7MhLIppS4XGN4LY3ylwYTxq2TZN/HAnonMYqDS6suJIuzUivdlNrYj+g+tfIu6KI
YlpglLVDW5fBpmHagxY3prjmMu5Lwgz+XzJuAPlnHsOjxJ3mCPv0uPAkSCs7NSjF80CGriiOv36D
/IQ/1jSNoS+caIMPF68kRWf092NNy80xVkdo9YcgIH7bEGKHLTxvikgXsLnMrtCsGui0O9GNBXQX
Z57dKXS0uRihhYvpbTIc4ph+pBLH3ItMkKtiUU2HTJmSPWEzO20n+RC1oOgYdj1kKgH9OBmoO+iB
QmdQDtPC57cM/XocRAKDCfp3qgDvThpb4AoI/eRmg1a7PlxWAWyoLOhlfmyjOYRqMGGH58fOPKug
q6QRfOkrqHQFpa7bY5wqbmMZJMpqhU6mJDWz8eca3m4Z7oW0R8WxVIpjhJCobUa1dRjGnd8N02U+
zBs/7bKjPARkjWWdWGRsUIWGBDrrqDjzZO5oNyKSrIqwrRSizlH+OUUXfI8DF9xa7YZ2jXw1w6I6
7R+maPSmFN2dUMZDrQ9F2bNgcDilrsO20wyE0zP13NKGXg0CBMm+mkMC1uWwZ/xPqilE3aAxScZi
cO8lSoqO49RYJ5KDpV1YELsbjCQPat5hOTgTaDBGlPLFTEAjlOxmXMlfDDFdKjDpHKUfHxs64ds0
fYjz+IuiETaQIk/qIOMZfTSeGpVQ6DyIn8ERB/tO0h67tku9somhjyBbYhcSEo2NkebuaDCNb7Ne
OWyKHIVFtUS/BRodYUUdq794C/iiP+ZY2KatZdwOwQwVQfc3lYmRD5a+Ohi16T7Oo+E0xsoO4RJw
zJn+nI9mv2lCaxEJRfxAKSIcdCSIqEbYBue+hwUvdtFOSZvwIcmnK5V8EDny/saQ+c0HhYF8293o
SQ9vIUUlO9B8eBFxajCMD+/UpDKuQ8lHaCxg4JFl9XYYdYxgzSp1ozx9afQmQHDZf/ExrQQMkGRe
H6bWdmxbBrNaOiMW+CmBSHLAc8uNuhwjHx87V5jE5pdhCSDHOfJGULH9UC23DFSJ3PrGgPpvr7gB
hlJ3ZN48qyZtI+DLbTbTjZnB0C7C8ZJkF0n/CAtJXLXg/mT5XrKS2kGxAD2T8lKuyGaIqYZuObr0
bkFuzhUkfhvIj4kdIo/Kp5QObhV05WsNr3PRI+pOTbVYkyr/xYrq5ljMxTcroA+2QFOc0ZW8pCWT
XeAS1jYgdOJojTgdrE6X3Kb5S+DTuPeVr3E+3GANtNCOGVnADlS3ZajGxyHvCTKnm6GaiH8qwTZA
QZ34YuvGUyPQfAA0tvTnKDdbD6OLetMIIfk/YvT7LJghIRmY/cZxuNHnmKhnXD2qytjsaqxwdk2Q
PvpNbNNgWJe9qlZn/sHC7ohK7n3Zf1Qtfzq2WfEiYKoH4UYSkdpSUPfjVwUq2kV3gUYNy6NDI0XT
J9W/reWIWtF1xrf2pM19eFPIDWkSk4E3+pP1FbB1d9az7JCKOWiV6sVaPFZSrXls0ra6UlHnyrr5
r0DMB/xMABNpCY4JSVR/icQ9mgYGDo31QyT5C2ojvNIL0JaBH6juZFrJhR8MzjBA1dQabjjCJYM2
RhM4VwQAoKJdksOctqLAryXC7kH1KBSRFhTiU1EJn2qmw1tgVITw08ahISieMoYUdgKzPsOc7lwC
gtj3ZoIkSuRfyCH4PHnOgdOE/gZC5x4BjIdQw+4srqYlSW6k+wqkFwCGhzoEL5o1WytvDIe5UY3u
9eIp0Un6KTKl3dT4F7E1NteKtcl9U97oLRAbVatjPrui8epmIeoVsnSXGzsStMEdWu4IMaXZfa3G
MPsgln+qVPU5EEfy54jdMo3mSfq8U67TsjTtTB+sT+g7F5eKT4uET0Dv5qFIYgJTu11kqKAG0OKS
/OrzyAjNltSg3tUQv05Zb92FUxXxvfXb1XNGCHVvVDPTRckOzaBcm+6C0yj2jK5VsbGNQLyMCuu/
2DuPLbeRLt0+EWrBmylBn0yfUkqaYElKCd4FPJ6+d0Sqiirdv3vdnvdAUMCQSQOGOec7+8u/jHEL
zjCLsYRnTU3h+6nrWu2Edo4UQcvD7eFCGt+/1dZbMfqwJOUqEfNuf2/2uJpkQiQNBd0poqSB5BS+
0wXzxee1M2scIe32FNA7PeYRNXPVvDMIwd8s+fpQ9ehOwJWOcDvImOtZ90JwDIADFi+7Ng++RKVL
2mwNKmCK2bRzJyzAIcFYr6NtjPsmm3ezRudkrTkjhNn9WJcu3mJJNZ4A+CHiYzW0wetk2FX1YWLN
sE0SqYRx85mbxHyMNcCXrsNaIiCxwU83d3ae29u7pipePG0uLlZ3WUahHYO6HbabromXmwGPJ6JF
80OHvkzYDXVWXeRcGlP7EAisKyNtnDd9HKO/GRqW8TnZi0QAoYHNlMOr9cNZ00rqOODewzmiJsuj
OA2By6e2Wz6NRSqOc2kPBzNoP2st0+wYEnEYGaW700H7YDysR8ccz6JNIxcXvj11b0tmxnSQqX6T
E23fDDNRo9aufpadBVse/smlTbzH3m3Le78zNDQVzbwvB/9C4kU8Mg9f+XOQHIOIWtVGJDcFIp0t
eI36rDn7xptRzSkE4rJz9NXau9QcU2hiJd3et8CQJrl7gnzD6hLKjY2l/CFdDX0PdC7UZqorTZTN
lxGiMySeTPA9DoD/Z3RGnU38xkCAhoABTuE846U8ov8S6zid6Yf1iiVx4C0e63Hcld0aAywjcO9F
3bbhWGcQg+2kPy0U795gh30XDOKtNa3lS0oSglT+QSQL3lCdvbPzbLjrIoxJIiMPdmIM7rLWItC3
NvjDVFaPwJCQF6gayZ0ws30/V3BiFrrFeMz9Y1STLB5L5BR+hw2TFlDhn1lltC/JU9wuBQGHDQoZ
Z6f+Yoa56KFxwVzmzuciNibpU48AhZtru5qZc0nWEVVQKcyLDV217G3qXxfnlCTYfUeDm9+iTRoO
lksx7Sx8XVb5ShmIsZvW4Ac1ST+TepxOnW9/GSv3rWkylru2vqtATG0poP+Wa1HKkgRrgUmDhFD2
zj4QM/e/GewbYQksUtaLbo13lTuwULFBo2jBqZ9vtIX7uzSaH7ZjfLECk1+X6TqbSIII55Sxw6be
DyMteyw/DZBSjiNKzp1eIxcz3Ke5nOd9hI/4tq2SL64LBz/+MCdWgpvbvLBK+TlXK+BEs/zme8Or
g/jH0929m874etYoNe3K2a9TGm/E2j3P/GR3nVchsmm+dNSgHsrZWLGHGjdxi2NEESAzFDauSMuA
+B3klI22E/hZd6tRhnsEXgewut/7L+NEwaYgi+zz/2LwtU1k5x2K2fZpMp98EN6bwgEQHo/1V71c
vg5GBobK+A7dwWjJb+jF87hMMUI+Kvztxj6W4iN2XWZY5kEQpg7md8J5MwsHOSbiYGQ+Lco2JLMz
X0Ztd0yxA+QidYMHUjM7d8uIeHLC0omJce6EVoNwoMo0vpZ2DacFc/okrh5HBBOpB5nDsPpdZGnG
1gcvri8pHw8EQpHmu8RDFThT+J9jGLOhrlpsK0qumUVuSY7X2wLdx3ZK67s6s7FpH/eeafh8FP0z
MlMUTq05nrZBkEZb3cbjqTPARtpT8RD3I7TkdYY1uTDvHRHNuLGzSxxI8Wnf4dWWM8hKXtro5LtG
wxisjNHGrU0HcwsKQdjO0dZIDY1y90NNgQVz2QK0X5DiwL3et/mdZuWfB8iR8CEBzbuzi0hUCy2n
ghcmDnif9OEY0KGzUtsyR/T3QSetAGyY+G36gxXvEQexfifsqNqOwv7IwPDAXPTNXt2aPomRO/aa
LfNO6jk079FH3nowO3tvCcTO1dpS/mxUSKEgv1EXu2eGvqEE91Ri/UIXSi8HPbTR2h+LwxLDqvMD
3earQOK5gR2ycaySaWWM9qaOzWeshsW2RCG8WT0kDyjBQxJjz6wqzshT653XVBiiIr2rYgtrhto9
BkOTbjNcUai3jiFJDl55iPI3CnR/4LfImGHp3r6Dyb3M3ksatQtmsQkDAVqMskywBIhj2H0WlOne
1DcwVfG6LIE0NvkdPKGnhkkw/Udvs6YMvo8aXeUoCNOT9on3cAtcX/s+t+7WGp1na0KNh0feh0lY
b1ZDpt0i1d2WXrEVbTpuW3M/B/hcAB+gShBVCI6m3Gs9/iDG8M2qHtYimREyas4W7F6suRhGkCil
eKzelqMzIX38VkAC2PQV1tu5+ZaPE8SIenQ2xVqEnkZac6m6S+3HiDCMz6PpiNDti0vMRDDMsbsE
ZEb9FeJmeto5ecUftu3u/MgZQyTvMQUB3aMJnXCnYYwlX8jJiXgXnU7B5jhGSDCQWI/73G7EXQkl
KvW9x4p6hy01sOiqjOLsuJ+BCOjSsn2+X0Z8Kk1jY2FJF2YjKecJfOSGW9fn88/vzDEud4JytdAm
WAVRzMYQWTJojW/pl3oOkCPP81d8BBnqA2bKvsnoMljBxgmrvmOe75RZqAsbZ7rWY8UVP9mI3lFu
II6PlgT2b+xeMsHoWhqwGQrv1YJ0NbeHMRbG0USW7LnjV+F8Ksz+TQtypidUejKEmTPgyLizbzor
LUJWORY6R+MCwwg/EbBUWw2XBHtKjnA6P1Z689OI6Z6Hmbr4CUdqUr6IxIs7ULK7yCyTMCdNrPVL
s7eKPFwJTx896DqhqQdPE8jUoqtGpG3R9BwHtYGtAC5aZkCUyFpbxMJ4QzH65NnO0IujZRjoStGx
QXWxvxDx1M8isqRZkx9RjD8URyP2PUJYFLgOGmS/YgHbTXZ6AWuEfmOu2x+OdMNx3foy0g1TcMxE
ext4e31EWWOS8d/59pzd8TzZnWpRLJXdJXH5YC3Jeroe73p7wlVhoYABVgQrKh0RrMnvQu2qDYsS
dGOey4jbQAcLByAPm7mjjn4s2gTFu5XrzGbB4kEFP/XymFDHEN++JVWZHMHGx3eTqR1jHTqt1ybx
ndrgO/6r5VoRPlXxImBN+B+syf1EheF4HPBQwF65m4JTEmsXcj7selN7yRuHWwi/hsAgT9CmmOul
RfOl2NcNOuJOK8pjhakhy0RoT5U3SrOVPArNUv/CqnjeesY67YOmCnOXrxCzMwBKb12VQXTKsz7s
ovHRn44BhUOM1pSdNBqSmcBgDpPoxs3SMX5DyjrzlkbsHgYHgSOh7VvhTPtk7DOUUgvKLyavW8/V
3hxHXFY7QYYUEx9zGGZyZ3jOsvh+oIThYNfJnqe9JygTh6gdWtRhQbHZkKXN92lmBhsxLi9da31d
0s6Fqp79HGT9smsjFoFkEWwT1G9aix7JIUodEhIlkC48ccLhInnyjfHSmVbyMGQbqJ0JZvLVYU6J
iFqdi30dPeW0LBYjdwzZu8qsG0A+DgGRDv+snNVgvVJ7R9DDv5mbob+AUdA361DddyvyqiYu6gOD
1HxILX48sLq0J2cwjrYJI4xFNGIffXZuinJ9U1RQshe3ntknF2AU2lE01JrPSxTcu8DtnE486rkX
HAVTC/RFhveMERBlCLFBRQbOvTedU953DhreIi6mY1YuJQRU1GI6AvCDVwXMaBp+okmL1DY14KTW
WahpWLR1/Yr5eZekB2GO9YNOqGwze/iulkF3idAbeub0WiYalSuQBy5dVT2j8kaAk+WXGlOLrvXc
26lJk71v8pKr2ETUg1jn4LYPld55uyTyjUcnecopN0LpncavY4epTmMk32o08T7mJalLTUnTOtZW
M/sRJtn0GXEaMKcCYHaBM2EIF00cgSdlXk/3Ps3rLX+ryEHHCoQ/rL1T8VxkJ+o26xsnqb8LSTi3
izo9rqOPOg6QsGc685dg9D6uJtilVoDd4q0nh6Y0x908x+d6ss5MVPOD8G2XFYrt3swVwDQWt7lk
80zLg7laVB/HiKNJSQaboHGHMMXtJSQjOEHrEctTw/S+j4f2po7rV3RaepjOhXP0vFy7+C1csSXf
B1rd7n2X8R+6F/rtkvhJPLLwmYP4VTTRV80307Nb+0/LZIsLgosPRkEtjSGZsS4xunOzah90gHBP
hmWdWG7727o17FAtPs0a9ng/urdEiuKHoYPrWFZoOnMrxkqB+OEttW46qKHMuO105MLkY4N91+nr
slEH1TVT5Yy3/nO1Mnuz3e4xsfXkecIyZ5+SAyZgxRQgnMCZLVXZP46B3Z8YCotNPRd1ux1q27ng
KIzxs0u5XFDaFLCNM5kAa5iIjlQoQ/0Xo8GP1Ib5Y621ND2ul13L8uc4YTYbRFZwbAWGbh51Fy5h
UdyCoLT4JjlwXjp5LXPST+het3YRSdojcmju46dkNT7p86dsihD5SjCtbeWXTtdHvoOk5mcwa6EW
o1G0KqaedFjggY0dwl0r5dfIq6WTw3A1xjDxiKPgccqoOqDU9i21UN15y9a0KwCxkb1pU8y4SjvY
DuI+YEG2mealKKmvSb5bbmLsVgDW5yx1QSS54DM7zTzb5uCe9PhjMw7LWW34HT2tdvYdsZgUH1Kt
YeqEWlZVPj4Rs1etepYx/CYDF1ERNwDKFNc3Oov+bWBFyCKB9zEvd/hUCp+QJrD7Cc4ACEHXOK9G
l96Mo0zKse6fMGkbsDUafYx4J5wj3BhZVj1WGQsM4ie+dXErfhs6XbMeazMVfwb6rQSWUVAUp06w
CDEX95kCxO9d7Dlh5qr+1XhBQOgcRqN5nMRCJQrd9W525vsU96gjCvsk6viYLUjA9QA7JaYAY9tZ
E6v/ITsnVsccz+q7XTLgm2rPJ8/ubrR1IlfFVH3rls4pz4lGt3H90xG5Rt1LcCQK12yswV6OObSr
hiXf4loTpjWiOPtNgFO2lz6mwFR9J/4x4PF4rhde8exowE17ekeWZODVRXxruBU1hyXGTJmWMcuq
KOWXdYRHVrEx3vSblp4TaGwE4raluCIRxS2BpnxHqRuTQ0IREIuDj9aomTeAlZ5nYKVEQBDRxxJD
T3DfB9FMniy413MCVEEhvoysJU9ZSmDdwELMG7m5syUaN4O9G2an3awdbmkD1XEbM4N0MeUtohbC
YIu5QDgxNvaSARc0Tto0d7jNJ4fYtZ8aUlqhsw7tThskObreOH0aAFjVqTe33QQaBHkMp7G3GXMS
fdGKEJE0gU3N+pwapg7LWdxiRlWeCqpzSN5Gh6TBZqaPUbWXjbsz5++E5jRWa4T0XKahxBeR29oE
Kts3nSBRWXiEcKkQ2E1z2e+S5quXm8ldMj+uyWIf11x/MGJZ6RiYHWli/y4tbetUm5J0q6GEriek
pqgmd7oBddgU8Y5gyAgAlaLSVa9vRghl2uAnzOqAaGIy8qOlCGLvBfmjxTqbhU8WgrZ6dRkY9jHl
fzBzjpETfS4DSgVaA+M2ggMxhYoouWv6pXBt5nQ3e1t82FcqMTFtsDAJ3+L+9TjmUbQ3mm8dwfCj
G0zHOglwanSfYhsGU29Gb8LVfkj/O8wlfED2RfsFkT7uDgGTa7sgldZ6rIPSxDvruLzt6SA+JEb5
DEQupm4h+jyBAYbw4sPQF0QJpg5dQ063f8CrFzFv6R0L3doFlfUxiuPPgbCwbbHgHVeuH0MlSY1t
HWAKgZMQlam4t+URyVQrongNX0S/movdyrq96yzzzluyjwiVyXjk4ikTw/d17rkVf+KPUR5b0k4m
0P+bqKI8lOyeTxWKnw67Vf+0ipQQfipZKHlMN+Qv+zUY0x1gia0Xl/kNC3h3nr4HjQxxkJHeTsj5
M9GWBw1bqS0Fn26mH8gIM+IVM+IsY7kYhCj2yMg+OLP0ou6Kj46LchnhMKshh0lz0LTpJi3ddpsX
7uOq2V8WfXTpD/BUq9Nqt7h2vcP7WITEnScIpzadhSVvb+2nky36Voi22LmL7RwIThPyMG5aO7IO
JF/p45f2DYkYPw+/e8Ovx9zOPQXEPRXjW3MwKCYnCDSxHg88JuDrSCBD9/fttH7QyvoxAC4Ldqc/
dv1EoVMDA7WxF/i5+g21W8ktwS8KAdKUHClRbRJxs0ACZmTPlHd6N5R+WGjnoFZq+dkKMuakbpCH
KGvAkU+uE0pjEhjsgjuoXT97cd9/oAbXuXeT8X4YA6TIHWA/XMVfitAnsUqVrwvPjT4h0prsYGrk
kyedSXxpL6OEix5ML8ZQrTwhtGwuXXuoAudD5ftfoRcrHfuRYi3vvqmHTUCcfr+mItvrBQsLxO7b
wOiK+3Qdb8rBmp9LUobIkvuXFau4m4TCmos9JMyvbIjoQSQtloJD4zFRasouI+RksQ42WR2Vjcm9
2O7qziWdv8CoIG/A/TcYH4pomnednW+rvDlrox0/4wn9Y9AsQjn1Wt2W9XznDP50WEyLupwGXt06
ssTIuu5oaf5XJFsmpXWW/tGM1yjEvmhjVrj7UVsdDrnfknCfHzA+Iy1eEXmxg9daJjsiM6YUtX7F
So9KfW+Kj8xKv5s176Ye8ajz8bJG7LR2hz7zqh2sJIvUrPGgxxBmK6+ct8wA+2PaaHtjxAAoT/eV
dBfywf0DXApC3DCTMEprnVQwWaKRP/QiYcu1N3y3Wz0/9JFx69Suf8HI85ijJjkJv8FRAFV9kdTW
wTQK/KQcRmhySP62SxqP2UQTH6HyYiuX+5gnDzEubrrfEbMacAlsrW/ko/uQ9OCjT198sHw4rYvb
UkTUCfSHVQ9C210w39MwBksjvh6il6nTkOGa7UeQhgfXYv1JRRXiBeq2Unq3wWbys0Qlsy0bx/Y4
AO7dLMZhSIOnQTjSe8VKNvHsuzuEqWHXlreVM8WHhQp5tDrxbtQ8aqiqgbQk+XAjKTEqiRl0o2Tx
9lZqfsYvIgoTxBGFOQOsmvMTPFpczlKSogR0c6cvqHbkbqe21p4xdjOYQxMRBEHcUfWuJWdrB15F
L8hnZnObfGwGWQTIVKQmcxNSo8Cgv+bEC7xxYahxQepRTLen3pAC+BV5VLC6zU2QZDe515+qUXwS
XlkdRpkbtPXJB7WQ/VzSpd00k/VtdnL9OPjr2S4WVuhtHG/7bjm0cVtcBHAuyshsai/TJD5pWq49
R+3Bz52tSGUpro12xPU8EVY/PI063rmxL3U/u1skKjZwLvSfYD+PTb2v+JbAZzJVtQSDN+qZ0E7E
UaPGjuzZRLAVh+CFzFrfYVmWuEAGa6wVt4RBwRPj2RjNBlqzluV150ZHq/aHU0ZlnaexLIpNUuIa
OqWQ2DgLBBwT9mnJ4jP27J0p8uDsEzB+QET1oqNKA9lp3hWTre39nhlcZkK6MFpj534y59LYEZ8p
sZfBQ3DO8OnwoEnbgb6PhPOz9SsDWhmSQSM9lmkJHz1J5bDRoaQOpjMD6N1Y9AebZem9043kR43u
YgohMNmJkdAOzWV0xe3YUu1u1cuNPdbFHd7hrD9XwyNyoJE3REu+EcuMN8Y4t0xKOpzZ9MXYRmP7
wVv4qfha8aHRh2afRJRgGnp3s4I439boMrYONvR3A58cepr+bHv86aaD3LkG1FJES0xSLR1O6GKO
sdnDPWgxQmo1IyQgIUg9sHbNRN5vPDstubGRXUnVPI72ZFAWIT04yprCTo8ycUdn0hl1/s4f2guq
hX5X2euD5lbdzmIVFpoQT3ar11dh0GE/KxpjOYyL22yE6c3bPutZglp+dM7Hj1nodrp5Dycl286R
3u29GQVJAnh0GFprb9qE3ZeZTE4zkjPxy/EpRir4XAbmTS743FojiyR7L2zmYddp42vKxxeCFsan
ahXbLA5upjn44KzZN2NIjswLB4be7PeNOjb++4Q6phV6y4hgzRtfz7Wd3ZCM7ihMSyVYKvMANyC2
oakOqg1WM1nYdYAtB1Hhz4pEU8EBMzMTZw0iTMGIIWGBcqMOehoom5axq2CmTVMd7CLus6QnyV56
Huvvid5iE+ViIXvPA8tqvYlqhslcr3kN6i8n6uWopl5W5YnaAwYQsFfXDQ6pcPOu+97CPBTk13ct
S9pzy9s7r/iSigk2q+3UzkEzu4M6d71AbyOXZWvjhx0pmfdXa1CoBIBKvkW1ge4hzt4wXkZc7JjW
u/25NKm8LuXHPvHzL8p8OXqSb0Va9bnNLQi0ci/I0e7h+bVX59ShybfqfRfbz3aZlfSgMZi+HKhD
SoS1Jwi/lofaWtLjGJFmbUscRlbnTT08l99Mg8/CwaheOtsiejIzOdYCJA9KZfd/JTwv/zMI1FMV
Lf99BU+Ipbb4+lb/XsDz/ph/SKAmJFDI4oFjuaTfJY76bxKohISip/fQyJqOpUp7/q7fMf4i4YPO
HklyoFNHghD8bxKo+xcmIGYA6MdxqFzQg/9N/Q4v418yXUenqMj3KFfxfNNyCJf9oeLWIXbrEU7e
N4VIytAjJnZmlt/S2f/dej/WUCrByjcFGjmptrrq/zk3R3TOYmH4/e28fD61qza1YbZnFlYT677g
oc8HfIxBVz3SIfaYrMG+yhXvqwNRilTSx4tUHiQl8WvTgNgGO6QuElWGw7o6p64q/n3pb093veb6
TKoFsorBfpg+jwO2JdeTf/zVyc6IZl5Pq9Yf17y/sk5DWVsGFP1er6mM7lXPxmCnFT1VgmI8dFEl
gHpO4qzjkkIHmKMSoqKYo2rjud2/9nNcG97PrImO1skB0i4frS4uRiiSxotqXy+8Ptn1yvfL5QN/
+wP/6fQfx+IKB48ud28ltWVw9eZ0fSbVsgLME/UW/ziMcc+zldMTqabaZPLgddecQaqH9hD/OjhI
HvYq+y31kV2/xT++VLVbqe/fj81VQq+YVLmNu4bClqBAeavhPIPB5eylO0Kr3LXqJq1LzL6E0ejv
F6pj6iHvj1O3tOloCKd7407dp8QgebA6jRjtprUSgs7yjxQT8IAh7d33k79dZ072gzt4E1IGrnv/
cchXpHbfn1TuMgefDe2OqDE8o9TERUU11SadDEoGiq/IZYbzEoNQAqPL8JLLDYopxhjZQlbO4kED
FUCNaXf26oL5pmr2S08em+Ays/dqC19khhUNGFdthm4eNjrfPvXoyE49n1y0PJn+c4WeRwezEjqJ
BqiwkcS/ZkFOyuy6b4na2hVu9dmUamW1ofLrV0uBE40CcqM6ARrhdV0aplHyCj/OyHlV9nF25I8p
0nS2fpqMh0B4R2ozynecYaxYvYoO+N60UuAcpJ27ZSbQUBdSH5pFJT7LsulLQjCBzfHklA+o5p19
S/xcvbFK4YBVEzQhYZECYynWGqxZKtMzSwQKVMRmmXvMbIh4u+vL94zM25qtTqJK3ruN/Dj6kRtW
7aoNnsm/dvOyvfW7xN87kifcw0tiFqIU3QQVmnNZwnRB0vaoPgXFsVQt9df0AUYsyxBmnwK+fZDO
52wF2pRUC7HZyWOqag/zdI7Tlqbj9JDv8oqEuxSWE89jCc/allwhSaLw/XUZkiyaZNyhNYZioXpR
6juxyZ8PxFGO6pD6hq7fVbRfmYGeC6CWVA8V5cemq+L9+y78nBaZe62FIqrJR+nmpkwjuAvy7os8
52PA4mqP+uCUYW1/WKFJndU51UJStTNtckV840wSFUZatoJZUn81OeFrE61DHDO8+f0k0BfIqZeV
ay03nmyqfbzAnw3pb+eMtoxAWJhSqmYkZ3eq5XdUIgQivlAiV0P9ZXaY9zFg5yvgNIbXRaqCW9oJ
4k8gArvzIjeqdd3116CBZ5b8VIeGIf7sj7O7S+qBW8KT4n2/QH1kxevtYOT9WR1KYpRqqVsf59x/
bSgz2V3frF/ZA2/2nzeP46FExWvN9voO398majzuOoJf56Y3THTkF0rQsRf4512qXfV+GzmltUGH
zr6IDmlhLKFuj2l4Zbd6Ctv6G7y1JsbgepN5zORHNMwe/bmZ5bvf7ld1d9R5h+mlSybYAroJ+VX9
guUmGLQDwhXjcD1kswZqIezvTWDb58xiiL9u4pXYouekkLLln6z9dtq3+viQgeBlYsByw5bDttrF
d4D5vtp3UMTio0PK7R0AquihaqP7xNulpHJP6oiw5WghOjOxdfTkPY8f43QuPfC+WTliTNFU81kd
i6rli1f32d4cnOxGbdwix0uw1vElSUh3W6vTbwaD0XGOa3FWLQ8+HRLJXMwnQUYXc4CNh2I2rNu1
OzdlOXM76G13DuRmJEeJynkud7Eul0K5WhXJG/x93257SHMBWskkNrZuI/ipqa8f/akcJ+QCBY+G
YtMuk78x2wD04kq6PzQ9AOEonOhdNB0Ndp2h/axTRjw+PnVzq9Z1txcoHmqdJbRP4t9bVgP0MxuK
ZF6pPiagTjrprCu4utx4xJjO12Nql6gelFbVVBeq09dddczK4uRArulG7WEPToesrntvqqO/Pc97
0zem0O3p99xl1Paiay9oYX5RTs0O2bLePdamK03HiVjaRm5tRy2Ow9oJdAK+Zb410XOdCzmV7NWU
iYpzbht5sFNNdZ5O5R4cGjGWQlrNSDrsJAcZocC0qqkOqg21d9VZtTRmzUwwJTD3+hi1Oz5ag5O+
P4k6pY6qJwK1xTvPTZJMTec2TE3kfiqf5PpMSZS1BPCdCiWV/OGp07Waz6gm8EoGY/kYkCgw6+WG
cm6+hOv+fzxdqnmzulI9iEwTc+Trc6qHX3ffT//x17LrY5wgqw/90Ly/AvW4317l+4Xvz+FJBmeM
gD4UOYP+ewq0kylRtR+ZNoVqEWVX6pjaDPLsdVelTtXFqnV97Ht2dW2Tc+Fs1I4dewysqqk77rqG
6mLNlsOtar4fvT7P9U8xIuphDFf/PWmr/p56yH+6+LdnvJ7+4yWqB//2/D4Dvzo2p/QUpKRVFMKQ
P1u1Wf9p/bFrLSX8OvCOG3XClGNbK2cb1w0yM3S+zvKmDlEwxPBOUPv3S/7YVRf+t8fqOsmp9kH4
pK6z1Hzh+ufU497/yn88P4wO9VmkP369YtkrXV+7anWqk1LN9zMqTiPfmrAyuq8/Lle7JMad09ge
AyK3xwmw0zWOoz48Ksr4yj1jwjcgd5+bBibAWAwjCh/p+VCO4y0SMaSWcpbmyLmZp6Z8av+6eT8o
KiPaBC3I4D8vsuQj359SPYnaVw9/P6j2ddSLO6Oi7NeHugS4jYTfpGssZCm/6wtqyzCGBoImyPb5
2LDtqCyx1l3beB5SB40iEDXsAe6cno2523pL2x2RrwFBNIROf8VvSVUADmouqXwnzCTh/fvgyBE+
6zXq8sA+B6tun1UrkVgC1bLT0Tuw1D+qMJWKYgVqVpVV4JZxmRXhgvmMHuJab9L1l2rGN6es+AHK
MuVK5fgdy4066Mqy5xHBLWZRxpOZBGJf6AgSwjTxz/rcE/kcfOc8yw0piOaU9hRUkD4+Z3Ktolrl
2J2yjDmD0Cv93MvN5EXruROWsYtr55s96MNZhSivG3XMZYawtQwEKhMEftR+7UR2ytLOJk6lJJFJ
xRltRvoTYGWphmNfjsRq063OeKrrV2KbvC31SThyXqU+GNVSG3WikGYnPULokHTmdH7fmEVy7FbK
LVXfqHxKslWGH5SFyXtTHaW+4Q6sYbBX5ieBKyVwuEgZh1gsxz8vNmRvrR6mzqgWVaeNxZcBWAKC
4z+b8p/WH8dwmwQKF8wOuaL2l/GKm9nEo61kguDEsesJ1ZrlRxXMQbChMuvX96ta180o7wH1natj
arc3ZNDnuv/eWofHZF2wd3xfLcgnVCfUg9Xj0ti7613b2K9yyL0asVx3NTVEJmqx18nRt1VQ9+ul
SVpRhqMTCP3tosJKD2mKZoG0P9mgOuqOiGXHs0+B1Rn6is/kyMBkLHdT4FINViiT51GKajXDRW2G
FlMmSkSOnj4TyY8Nyh/VBqUKCHXb9rcj+Yf3Dvw9onztw0pDnwnUDyl4Rp80GBaZk4WOx5JLNENu
rrsDqslyc91XLXWNulrtNhGS2v8L1v7/uDZ5XkD08n8K1uLq971Pvw/9v+K16mG/4rWe8ZekLOG+
ZFquDNdSbP4rXutZf6E+BJ5geVQmeIELQ+LveC1BXsfBexYUhsItAeb4Fa+19b8CPyD+YTkOrAwf
b+f/BW/J9/6I19q+Z1GrQ5IMBIujA6z4d7G7w0w7QOo8HkWhH7FCisMhbi92CmMDlzBszvr+U6/9
zIX15MMLgWu8kroaZpLIeMtvKkmQTLXODxGzvAI9vtd7/8WnxvKMOSBmje3PeSguo29TVai5VBWC
pdXTE+ngCm7qGJCEtGdyZwG7I6I2jJUP1SKDtG4EUXH9kAYIdRdjvTMS7bEJQJg2lvcVt6kPXmA+
FobF6BZPoAkFOr0HfQcav2c2L4vHJPMfJvFGMv+naQ9g5GtmVE241PlWn6UnZBaaqf0YLE9jEbyI
iXrhtXoRLNJB6dy5TvZtQLvVuYiERXSZeybPurjLjXUMmx4s8kDgMmzIGa9J8wIq+gmi6+euEIeF
H3WnA1coI++jLcXGXv6TckHWlk7zCYXqT/wgcRKs+Zg913x0sTsQjsGqhc8pj3nNsSc+oXSRElur
NLFn7naYJd71AdWQhs1K2b4bg+xTMUZITCbcJBGObREZWG2GrNE/pTofW9SxrLN4SBY5lNcH0S7u
ETd4Bew2d7k1c41yD5dv1c6PUC+Qc5fwdVpeQzGSU4a7ctQpoorNaTMnrr9rdP9kz+6XyOu/R4LH
wdJuNkWmhdAgb9KqpHgvQuDlqjsFpwTqeb4YUupki2afJ4W+yef45LZuKtHjj9ikgh+wyHnzxJkd
+Rv1bUed9mY3r/HC59AUFDhRxvSaQXOGvj77W2Kwj11MgIYIXYjuK3WndZODpTs5E70nRZadDZQ7
7aa7oaJI2KIsfEAavLUaly9+jT8QiZg3kYe2Iqirn52F43iRVcc6je9Sj1uHf4fe75zN4EkIeu29
it4fbyB3fI8K6np6EbxknsALLoYtW4MqwqMgGRAD61mGYi5bpaUipQPe8qCNxndTfDdylOAoeLZG
gSybCnR9SwVmG7gRCoOzvaL6Ex7p/WA+45iJuUXHa50cj0oq75TgLKx+LFEQzKGejMBpEf6u+s/G
G/WtsViP5chvRujBSzvHrzip3eVU+eUGH5DuPI4ppgmmET+2WEnvc2yht//F3nksuY5lWfZX0nrc
CIMWZdYTEAA16XTS5QTmElprfH0veERkRURmZVXOa/IeXVA6ee+55+y9trrEGlY5T7P0AqySq8kv
x62cfow9wuYyZ54OkNxqW9Al95z62xVhciekzRA3KX261Pry2TOj7L6UCXfIp3Wqit+6r4/2zMQa
G16yxfuD4k7TTuOUfOMTQp9DKB2d3+JJGzYhImSI+nwSxCdpaQv72mj3kpA7qJ/VgbeI0WOkz5h8
2EFeFzZ46mepaEynLXTm1cSJruqmfkaqK9kCXnkQp6hfo5XAh26FtawqswNGEpTmys2wAH/35DUH
0rybk/eE7mJiklVZ8VoDqf7G9fCt1pIDDZbQgRvhGJ6USHdmCMXXNPjQ1D01QJjVgBKyLVpVqvTM
37eKkaAB4ue6Gb8rktHgc7BMe6j85xzD56bjT0jQ8U2uFWFlqp3LTzD6kfgBj3JMnFRnPVVyP1oF
ISEM2gC0yGiejYT71Q3IEay167CZDiarZ6IbMbKDu7xkBQJ8IXnkhS72oOxdYCHDC11ts5KFBZmS
tSJFIJUbzS0DVEPMBG3IG7pHPsl9ZyI1Iii32yDWgrNcQp780e+izuQz25WVPUXGaYxZLIu6fpML
61sGALsSmhQ5UjUyVAdCmZT+ulCFPSLncd0Gyt0CtqxDRXaViidkhY/IU8gqMwq42vCcoiHOeT5F
41RNF9JvUj1w7TmbQXJUeCFsLTOPgb8XozayrUi5ko/mjq2grkzElXRtCkeMk28U2WiGhLzw+lA7
DQJ/wV7VoIwGuCb6PDfskLQEsdM2BaZO0Mt2dRSzmhZJh8BXzLoGFWnB8gbXbhnmuFDq8vXgY7UF
FopXi/x4jL0I3VXrjhmspypnIeNPIfj5QS79DxrlVHlkO4Vl/Nnl6VUZ+Gsl2vPQDhk2vwRYTFlb
awj47yUkVjpF2q1n810hseKjl5qTLeDLVlTeLstaEjTyZaqT2Ams9h4v5BV10ifuq4daT2Xsxy2L
hR7cGcnnz7t8tDZtEi7u+p5h1XrAt8W7Ae9naRTnSInQfAwst3DctpViUrkuGxYJoNFqFnighdBg
hW2Qf/mW0q9iLXpX4BeOU/tmdPl3qGZrNMQv9HUrW5LST1Hgs5gpUPEDOVtnqqy5Ua9u/YbwHBNr
n52K4b6KAQSNjb/W0INXrPaT322FgCwACPineTBQThPAF5PtIvr446rQdztYHhRH7FOz+CXq7aM5
B5EdptNlRipJlkP1EnUQsEtEflj2E5byUVq8VwvEv69rNqf0JDSE/MwAcSgnsjdxSJ7qUtxJOBii
kX0SBGkpil9khKEq88dX4hgIQFTTANPqm6qqPTEoB214WaBOaEe1xvYXg249tospm8WG+OqtxSSX
Er/NPanJN9BjkZkOzUrg0MuIW2rdrmTxGQzh1vQzS4UJIsnv5EvfoQQG/urNywKJj3Ux3bATi+Dm
Vmm/xwhrQ/AhYKbnSQwd9JY4XPRziMhS6aQY/F1TsfXwWxIju2yHfHjQelFxpEv1xRTUHgVp3Ucs
iEIg3OapfSZyM9mNkORWOYz8WlMvTMUcMFWhZ3XslKFy1Npiqd8oGwStvAoDzyW08D/RwmAYJjph
JeYHhPtBIYSnpXSJSvloEIppG7J0mhAH/7xzLKUoeAdAi8HyEOaC7hojaIyOLc5Tcz1xsV7Vdi00
56H3n6I426QqEvfgRCwpjm2Vw6U2Gq0DfgOTzRAic0J0H5J2H0tliPJyIr8i/zIHqdpFmo6CWPTf
2k7Det2HeAaQWBs24QSPGdHHRCJSZukJIzOfDCnkjnrZY9aX1HteciL1dL3dt/L42z/VVLT7eugb
W5tqEgtgD4ykoStSszbbUtpQgb+EFWGkSdAipM5+iuNhV9cWTvsifUpFPPNCs9zavRYab5gigOSW
pbwAoJa2OBI17AjL12Izp07ex1gRwSXvwiI9xxCmHIbUV3MJqywnhl4/4ZGF4RHFHLtRJ8HEXua5
2tLGKH9kQMuXP9/D+9rtfG8Kmm6nq+/D38dFOgzwlT6RJooBPQTcaZ5VfdK8n2GvZdaIhmNJJyi9
2VtybXpC6+kmk5uZ2TYohJOUhUTlRbj6wwSvDKLPGEpS0lk4iID0q63C4GJ5LD+D4zFLHwCvpV71
8wPiVmEVRDU6zyrA3NxKwQ6DelRhs42xk/JJ8udtBLfA7OpkH+anKWkBE8gBMQqTFBwAbBC0HXbQ
W3zyEzKQ7UgYYJhjUFBCRWdA1uk7C11SqKvjRhdau8aY5mtf+pj7V8KOKMCs/gMfQX8IDbE/zJc0
1E9lpTBzSmkmcS8PevhamoG+U3yw7ExitimBgzTWeMOYePOYyfoI/H4uJjjzuK/0++cruhaYGDvg
8hJzw3jp6fxMWH8uAVDSciPYY8QgUKqIOg8e2ksuzAD1ebMSo6A/wzNoPAgwyg4shrKDhmghjv37
1/IYyK6OSz1b8GAM85DO/npRTdTVRAAHQ3buR6hLeScJPh7rNLT20FUhVyik5ESjSXpJJh+YmAr7
OqY5GkAd+PlKHiKOU1ag5ysIUiVGoFTY//zTLL/865dD+ahEWB+AaRguB5XILrJ2IKGhlVx5oGkj
4i7eZ2Bi6J9QBCQLnkr3cQnB61sCh5APzyLBbaal7ass13+95KukSKnk6tg/3/v5la7ymYWQDUyL
yf35Dponba/nOR/eGqpv14hHSdGO/hD3XyUPthzF+iWpcfSbmqifBt/PONF0KN1xjx0nQTjES1LY
rA5XKATCiRSefT4spj9lSPeV0Uk3ocktRwYmuv75UpvDk4JeyTUIn13arfItjWLp0MwjLoA+JWVG
yojVsvBcIC4fXktCDNBaJpdEkxPmE+NLhjcfybGluelC+WKMTnlOLoXS8WqHhv7fMEKl5TT+nxBE
bTmtqzAQkXLxZjHprP75tJ5aAlNVwFabNmvyNQiu5awaJeSLK7l56xBS2OAunainYayCb3X+0N+4
+/WO/sgj/uf3r0qmKJMqbSjiX7oF1qTKE6yDbtMYIwLR6lQbFJMcBJUo+aTYlxtgVJ0e7nzwbP/6
vhfh2D88dUMHV6qCKbHMv9w1xb9ALkzebbB/gw/kwNh01m1c/A+BOuFBFzdi2AT/K1T8HyWWm6aC
svC/7n05X+nb8FZ//bHx9et1fm98aegULUWRdB1pM2LEPzS+NHpiBhuobkkqP6Al9VvfS7F+4b1N
U8wCAWuIytIt+12naP6iqlCZRG5PBruNhPHf6Hupxp8RpigTRU2XJJNQdZN+GrrJP3+SEuANsTRb
FZQa/EwsiTgm+8WfazKNDX3a9Roh3SpFNfC+RYQj9LrLECnfSP0wOiSetzA9q9jWpAyht9AgmMGK
RIJKQUyXUe01ZDm2J8Llc8umDfZ9Hroi+HJOa73sDIXc7psMpXsSHrqmgOETvJo6OUKt1uqrRte7
fWQyoVYEin+pCt9ESzfXjcHKp03ZloKMvoeq7RMSUkJsftqMtYx0iC+Op/NabZZqhKcINsGCIdY8
q6BlipKnJVGfdukr/TKTQLtuPY5L2OOEBM0KjcdJEQM3Cf2TqdQCfpg8wcYjGtBnODjMvoj3Tlv7
nOmvRZzuxYBTldDhOwFaPO/1iZCXGeydEVXHWtJ8F6ibbWaMLztxpj3eopJukjs5CF51P5WuZoRV
MTFxnGc1qXW4WcXp1uEgJp2G5Ls2rCn5kSRh/WXONZIUY8+B+DKLDSY3SthZ1nAnyyUssyS5+oHx
Qm4iJk2l1svt0GIFqFXpa86NYRUb5UlKZcB6dP/p7zeOnE3Qk5rotStcohZlwnxwtheZhDEiaskM
HUi7bEsIZBmQ7dbjPfSdDFS8Skmjoo7b68+5RMfPwN9Zbh8zGcD4PLLqakS0kXlETzT41IQktHM/
C7G/yJe6ly9a0jUrAi0gMHVhTw+tsL1zmJDhg0nUAeX1zeDHSY3d3IuQfKUiO5IBZGeqfvNJoiTa
S69WTT3t2aFnz4qrT1L+NOwek+EkOhM5Lc7uQu5IV7AQRUZ7bAs2p06WL7kQ2JNiHPy+O0o+Pddw
zK89x+1V5JNJymxoNQ5ljBYM5zb15TZZIjBM3OpTdtDE97rM7gDu7sArLDFA5HvgFYKjMAWvdLK2
U0m1JaAEofejKJdkSl4rjd3BKIprB47NMPP0MaHBRJMoa8F8KuQu+vRUEe0Lm26x7UQk3AFLRi18
HhXf9Q3K5sTnmfcYe3StlVdNt5h2JTjvPRA5oaID2YlBxwhyowRC6WYj2oGOzlGPXdqGEYd1px83
xTConl4Zm46j+crCP7vtOYyS20yLYFTyNeqvcoX8YDkwTlsMzDcQ76Odt2QLhmL2HZu0w8J9Qy6s
C/zi7KsQgAMf1HxtUICY165uhrNeZ4dM1NfGXF51YWrvBT/1rJ54TakOH5Uydcch+pZkx8/gV6aD
tqENbSKGAp7YYBiPpyv0icbFiNuCJmNTD49GSmIlHs8V5JBo3aYlLXSrLFZNFlN+LWAdhdF7nIl0
CasKHjST1SZhqUnqPtqW73VKro92UtKw3VkKGWwsOh7WRYaf0Yz/3A9i2GdPEBYKLxD7+ywiK0Zm
7tVzpLa7STbtdteAK5AwyDi+XpSOKsDUGfTqUjG4PijzGIFys1q7aqfADZW8dvOoVNdZEeS2BIh6
7tN7s7KgYzEmJgCt8fyEct3Ae+OpoXi2+tnCNknfjPRbPwqvRVjNNNbyK3k2Fc737DuNfWndzkHu
TaH0YUQ7IeOINVzhX256gglEZnsQ7AJLujMqKXWsaTj100VW4n27pEIqSqgvICTH9MUP0t9gHcoa
XIj8CmkEBpKMZJL8UX2vq7mxj8de2hIc5PZmFngBVhmYFEW3L+U58wYeALmn9T7q5BoYLmq3Vpg/
+4QzoT95yjQ+xhIhkLpEWGmvmWsFN+dm6qKLAW9xbUmwfAvfZN8wan0vy2ivS2Br1JL1svDL0tgh
fxoJ6knRJGQintO5iPYqejxwqfEylamSg5Zi4w6mcJuaPb6ZQVtjlhxZdFhHkX1iBytyzGa+jLVW
ab5lg6Z46SPNZ2It7COQ42vAwXdCrlEp9xEdLOg6kE0qIpfTTqRBwN0JtBw3cH9PLaOTDZGfR2Wc
xD0SWc3hpSBSiGI5rCzi4nLlyepm4g1Uw9pPPWFviqUfixhEZZxPMYmuEDailnC2n0dRLw/l51I1
f4dGbOx+vuDEMW54o/36KPMwGfdJRzYC9LFs5uTTTxVkpl8vVpEOz/2RdN15F+jKrRAVGZJRuJko
IxFNy5dxGYEzcup/TlxGA+xjuZQvpy5VmGi/xZqI4KP/ziC9ecWE3VmOgS3yXV9P12CekYLLKj2b
Sb0LchVrlTUffwjOAfK5rUQniUPhuB5AYFYjXdafsup/nTL/jVPGYnD3LwvQqGnr6KP9W/H9N1wz
XfYevf2xGP31+r8Xo5hcqI8IpzF/HcJScv4+hTV+kSRGtFSbyq/16H9WoybWGNIVOGdJJHmAdPpj
NWqKHL/4oa4ZMr2jf6caXSreP51tLFHU8OZIGt48xsTLM/9j1Mok5YkUTqO4ESzZJhc5C761ed8F
gSfymZUy1nsqghjgiy99aU1oN/2VkAqU958yc9RG9N2I01eQxVBU7oZyI0bntnqWVLyw0d0fXuZ/
cgaUzX/2aDmBApnh5ZEt6S8Wn0KjxjDNgEc70mgN6bw2WXknGmBqfPV5svCa98niM7OBxAuZeG8g
XCzn02T2m0po3+UMnZVK1wlMXgBNA5LLMcINMij6dmIKOdBEJ54VQQQzgrOhfDXlxNwwAyZy5mYq
lkQADSvmy3fLzU06hMfle/wGSFVPrYqP5Xdo4dttGVPnNTY6z81g4Qdmu1vuClYP6pgDiTo/31p+
ZbnJqpTovUK1KAdvualBQ4NndnjPPyDC//1BAVB1lse0PMCfB4z+uBA1VwdXvDzwiJsLGJD4g+74
AMcp72m11wg1qV64XHG5GfwVEwdbJsmwCRLAc+J5+Z0QmmtNBz3kqvwYzzAWd66y/GrA92JGKRU9
kPasJszroFtWRFhUNekRXFuNrI2Y+a96AwRhuY2oyJ0qLHc+hV/FdSvOKAGGZR7VkFnH5ebkeN/1
zUYFubb8RhINl4rfpvuKa5q7HVrxWzYZAyYdEwuMunsVfyHXSHJugPv4eVzceSWhlfvtqS73x1TI
Niz2bGSBeb9ZfsQo/Of/cUMx2cQd87fO/XkC3I5KXjDx9cC4cW5yx8udL89BBdxS5Ym3XF5eQn+5
zM8azOlW4cTJTeShTUr+qIoo4KHj2WSaGLxe4jqjgO6QfQc0gnQuA7uK5Ru9M0ck9VZsdxHdYspK
eEA+Mw4etDTazBg3k/iT+2xXJI2rce91xCZ0Xb5fvg8rf4EHQlqBJiuul9ttkt6Lkgwunv9zEzKX
rdZg2kUqKo9K5+Tx+1VNuV1VEL2SgUYviZE+l5efVcvNgpRYircFSQgOM5Laq0i8ZsbVl0ewXG1I
YVW/SIrgJni7+2ryeiwwdgyfNIsl29KVFZFSRKMSLlweOGutRCbNb/2YURYn96Pg36yA3mmqlK9J
k7mppNvWpNz5Wfo4lHoMjIMBoklx0BhswsaxqoE7UmC3UIqNUD52aLKc3OzITa+AJ6NKZ6p7S/Jn
uSGsWoBISenAiGsSh4+cBKYsJK9LD/jACFJ4h2LDRf3I+6xzlaG9oEwE99+4XTHzCipnFrH/beL8
7X/UxJFxe9L3+K+7OKev4W+bt6wE9PbnVs5v1/x9+xR/WXolkv5bt+b3rVP+RaOJo1iajK3VYI/8
+9apar/gsJM0fKBEorOp0Uz6XcAk/6IT8samittU+/Gi/huNHO3PEUZLR5RmkUIwnimKZIHpf9mM
VEEfg8o05o0VNGDm9SMdXZfIb+GhOqRAKekReJWx82V3AZTd2jf1I7i1jyRtgFeYrDXlOm4eQ3hq
y30H2UC3JVLQqbBRxYobK3YyAT6JHT5g86/ybenfp+vMkb38jeR6BeUDB3MwlQ/SZ7W3HGNrOVr8
awn4Mf5H8FX8kx33n3RdeY5UGtbi0OU/umJ/LA9qX57Q1ZrzRpyNx06S7onTXVemchcP6kdXd9+C
IICTSaIXLZLu//CG+Cd3ri6atz8VJ8srTPwd0jGVGDjtrz1nhu1jFQfKvDEfrGEvfhf39Rm9iPjK
XPI79Olt2N23cVXvC98B2sBg8Qor4mhdgXZC88X0dJHqo3TApPuWneYt7fPOaU5RbQ+Xrlw1LkLX
N5iEU21rV4NkjNjB7/RRPIYH5U5cl+ZXQMXhCtb8mHwlsN7v1BfAxUDdkIRwnWO7zNxtYi7t7rV6
yB56JrNgPjgkGK6B5YiBTbmSgDpUqwA47QExmCd+ojVRNqzQZuXkhrP4Bp36Wp2kZCXtmQHuFCd7
LR4YN4cf8Y2n441P+fe8Fu5ncBlHUvjgs8t2/xaYm+HQnWOae178NW0yp3NmEgkZpZb2t7yvoB9Z
sNsECHB28z4PiIpswcneG6DCqiNsYYIBLZDd+sFkosM2j7cNhdCtKGzrwQfyFV+muxnFwTHQV7V5
Ky7JVwDsP7OFY3HT1vM9s+ccnM0N2FsRQ4+yg8P0nL/p3pBwlra177haGeBRt720SwIX6FsQbHoK
LvILQEgEpAszEmcI99xnvKePs4TWWHJz8aKK3tTZxqV+Hfb6e3Hnn9viJF+HJZyWvXRDZmoILek+
WgunbDecgl0/b4I7fd8zPHF00nOUVfmW7irTRvARXgpH+Y7dAMOUh5JGRMz63iIQ6b0QR4ruaCuf
TcQti7vo1oZHc68CAkR8rK/AJLr5nsamB2Cc7hk7Z25rL9KnfywZHx7n5waflJOd/VX6Gh7lo0Ly
37Ypif9ezRIiJDZtO14bh1Gyc8jJe/PJiu0cZhkg7K/6QgjMeJKJ2TmLL5AhtftgaywTHAYbK9Qr
A33DW88rQa+rhZR8qEDqbuK3bluvsrN8LxEg/hC866eu2ROsGj35D+ZlBmR1AtrVt06n2cpWP2Vn
6GutmykH4wJ5XiA7ZpO/Dx4ym3hTbdJny2E9sTbMQOMj0bCPoPuKbm2Uq9FtVxmfDjv96k8qr+Ze
jm9xsarOxVY/NymiaIJf8FDaRrIbnuXljwbeu+tt2R58J3XbN30TOSmKDtdiHAn3Y1V41kXbUQmH
xwaxEeX6sJVcNbL1DwT9yxPUvdxFgRbbwcwLaUvDGqD9xi83VFf1CmIyNdE2PCbxSlJZA0H8Q8Uh
Pgh4Vqc7PawznOWf6UPo0ptjeGena0ILNyM4IFtfT+FK28YP7evkbKZN+KBiIIB1HqyCM6IAyEna
zX9rvoVmBwJZPvb9dnoqd6NLFLR16XzyI2xhPdVbEXbpegxWDVKZs9I9WJf+2L6EOzqHxst0Lz6J
DhQ51RbvpTP96n+9Pv71MERkKrNNzo8SwwlOcEuq3cfbPWjm5v/9H+n/yulsaoMuV0SxtE5uEZeQ
GU8mSvF/fTf/sAgvd6OhNrfI9jLlv44r6lqYOhFlykaThttyF9Y0bqdg/AJhBKIpQ543V1//+j7p
M/3D7gomTxYRk+oYwJmZsI3/8dnBDlV1qNXNRhKyJ6AhPpynPN6UY4A2F+zaq4RghvAzzy8f4cao
jmS+FcqQ0ztpVj2C361aTrfC9/vNbMp81FKqvE7LOZYq4iHpxvMYYCGuzLrxcGRoq0iMVNccZdOr
Zan0ZpCWdgLRux1ZMkCC09NS96KSxud8VtAp4550FFpH4PrhvDSPctlp6Oaiyu7FzlqleSG4TBDu
ATb6Hu9y0IzTRiZ4ZTKLh1YzumugNfLRSnMUTIRyZAn2m5p4sa3VNoeRhIH1FLCR+WL5YpHIE2jn
dPEEpdpHR1ZNlRPsAwywsukPCkXmFVW7E7NEWivivEVNNXt6Epcc4+q1oC85njWEoUXEPAyIYaW8
v4tQOzv82VuWA+DMVkPomSTsChEprhlaT3JZC05tzaUj1dF3R7L6SR7qhsOoeOUAoB6jHuNUPqMA
KoAIcdQV8OZPG62qL3oakXk+ZR4R36GtajkyqsL8lm9kPLGm5iEsMxlSZpCSraXhr7ZlgfmNWoHd
H8lIEGRmF0osGse2MY6xOueOIQ5LMIl6nmoFSZOA/MQa1ZNFszpdtC+dkW76XiY5vtUYHyAiGof4
TimEDzJThV2uzTdNfgt4vHBPs8+avPaNVursZ7N8jvv2GAqg1VF4Yv2N9EckYjMYdTYK8Od2qlMk
9A01Wg2XftZ1iHHBVSxrRCrSSTTDjTBpd9L4CZT0fi4FZU0e2tOol4/lmL6FZ3ommduMzf1IYzn2
g5scNZ8x+FV75g08q90S7fS0XFaJpBoiE3SdEHtaRjbVOEuOJgo8RZJVEbANudW52sxpS1ZlR5Wz
zs0wJK0wZ53CUnuI5PkoCCLYWou/9EIvxO0OaFOFtFWgyO4RXdG2R53eDY/5kqBoki42lgGynPFr
4q0uCultLOVP35h2w0RLXbUS1ETJWki6iQNVV7NR6DReTIY67AztifQMcG3gYHl1yOKSptIpSdfr
hmuplqsWAr4p4/bv0CBO4ToXO2f5m8Fr8cb0C3WzZ6ic8UPNGXIDaUEK873agKAoc3ZQi3HAvMoL
0gSSyjGzbqWhFxtGAx3itquRCBKG4EuvWg9oDM9ZQuGVa19x+DaP17nXHGXsH8xmOGAo2pqG6JGJ
tkIrCcwLYTclWj9G+j5bOuJKEKjrKMvOU6gh2Qx8Q3ax0LJp1J1y8AGBdgjkTzP4rWIatlqr+gAq
td6Zcqnayno+AcNGpJD4NG61pZueV/U9VEofujhKpDGJa7y/4W8yrZKVj3aQ2TAHloPN1Pc4b5ih
JD5QO7TQOJ5FnNFF5BkLzvfnH7Iv5B2RPNRsMmOhddWad36LTjsXtMaJJSIf1WmhboZish/VIdkZ
+luc+BStP9+KzKe8X+xZUZYCa+SXtNBKfr3Uyx98IuL9rOXaoi8UOcyrvRvUyK/CliQRskNShGSd
/FUFsuDJMljOO0JRJ1s8z/fNsKJcpAQA8ug0R8CVtK7WPQNU3rwv8sO8kV/i0m2c+pgex6P0hq6p
2TdEEFmOdTcLoAJWyct05bNfHUaiCr4BQrk9FcJBOZkvdnEhF0l8obujnsO35qB647ETbf9UvGd7
SnayEmgJPPM30p/NfXMNN6pDm4MJbmWejXKN6JWVHsAfBnn0ZWILONQBlmucxDucyRLlaeLU+o5y
FmIr7n3T2EoX6HABbVC7fpHI9jIOEmsCPHkKRDCjtvZu3pmf5rb6ivqXcAZAieIIIAxX7L8rxdUe
h4PcrXJ6ENYqx5xC7hyJQSdrbTwWNwr54M60x0djbazFc7QG0mewieUUGsp3+spQI1+Z7/MrUk2D
FC23kBfD/MTexJanO6gAN1LFUcXr9/K4K4IdPZsRwhp5A1jF6OfpRDTTE5Wx821InV4SGUA8NnuJ
VEA4jXza2v3SnyRFC120qwFnpg3E5LKis2uX5lKfCwzc7jQJyLKTXCrWpn3mDjQOvRBd5sCCwH6y
qhF4VdARV0HpBk/Q9UqQtrZ5MnnkiINAZ9v1s1yuFcnLAZdMK3qzKfDR0NbO8s6MtvxzzHl6DXJn
WzM9k7GrMzzzGid8vqalm0eSqczroR/GzpMZrYMa792JvEMaVm50KXi1qC6/MPUq9b5+L5C1v3Mz
zeiiH2BclIIs26Hm5RSi5/dDvx2tF+HEEmadCO7VXxji9hveFpmw5SXG1p4FV+OkfvYtqx8EP/pa
u7pHH0BfiprRvBmnnI4q2Q7RXv/UXOEyP/pnzk/NSw2ZO79vb2PtcN/BK6Xvc34ot/0nZ7IcTPiX
4kUn/Zi9MXdkeNM+DQ+QESGuWSc+Nsz1io0JWyBfFQ9IC66gz/PWRhpq2sp7xmEtdnpacyTRtRw3
V9UD0EvV0U7JA61j/lCytNfhTZSu79RPEPqCAa8L01Qer9gd5Xg5xlFCCcjcoT7Yt3pJtrCNal09
LHlEwZanyU33/V0hPaM9yBkVm4dAcwj4oR3Hi2hwkDyRgqgdpMolV3FncgIlqx6/vehxG1Xi8Aci
9dJ/7JJHgOqZvtIT0tD3wrtKYs99IG2YcWnI1SnETtZ5AsI8k/V2ZEB+SOido4FFCUNr1q7W9b5L
PESSu+QYBw6VTfqJniJ+Fq1DevDzDWdbHC20I8V8W7wj3/A5zdkhtQmummfeVxOh1gxbEXkyu9/I
rBnde+yqGxr2zSHcQBcyIO8/p2tUMBQDHMAGd3xE55ycW4QnK2Fw8JE0vS2EMBNtwVzBtYC5A3F7
OFQcyHNnPlq8azii0hdw09dFkDqA/16FF07kWLiSW7+myrNuJj75J/r1yrg2V8q2WUnPkEHX+kO6
ppnzguwDbYG2TY+Rpzzk9BVc47AnzmS+Dpk73uGqqO7SC+eZl9aLt1Bn1WPCMhY4pWOxcH+SfBRs
spPK7fbPaNFfeQ4XTrpkcoa7ft3PtPZ51mnmzK6FrdgZzwFt4npFvg/uBvHk36M9aBHz4khaDViH
7Pa+OQsvqIuuqIvaZ/NiFfZruG320FddyoSLP7pWx2F7NfbXePLMNWMYf0s68rvsZo9soe0dUwvp
MHrFKTjVH8jViTqUjwl+jbNA65hy66F87xztyAqr3pRT9JDsAwIsMHDvyMjzSfNcerubNDmU7bYU
7/SLejSuxSNTDwpMGKF5gKjDibVN/cnRAHnFvt5KzxBu5jNHuhM7DK0QzojRe0uPekHCgsGxG8Mx
OgJ7VlnmlP6O1z1z1OdqDzK4VN36mb6xgsTybJ7QG9WSZwjr3t+EwmbEEkzUBgBjpPHJRRwPhbqF
Pcwhtaej0Hk5sQf2wKSgOHCqlD6b6p2qwqqcoj2ol/AmIDKyJc+8yGvrKuHKwvFLlBFQThiwSGPc
urPrLcxQUnjGQ7QBQ21aJ8SPTODUU6WvJD6V333tKFvedsHT/JGdfpY51Q122SvdFfw10msWbCiL
ALfeQWDcJZcgQm7+Hgqr2LzgYIxe8R8iVZ1r6EQoHvYm85BUP7L4d9MuSPb+cOsk3unCt91Xa9Nw
i/iO9ceaSHCwbsmuv05u+CE9CRa5jPZwTF/oQCjP0pkGSK/Y0hmUrlddJEi51HOX4JV9icVAUd4s
5hvH/lzcR8jhP1ovIKPqSRTR9jsYHC1egMGO2cpYHwOOggHCBjd9GMuHwKQKx/mytthbCo9NBXy7
9RK/tgT2nHFaTJfx2fevAlExFKBbhXdsLDta7YAYZ9rzSqpBgqaMLJ336qF4LfyD+lhG9/GdCZRX
22ib+GUpPInZfhuRtCJJiRywzTCKz7OymdkonqRN6alrBkAMCGmIbMR1u+V42h0jDDr1moiq7svU
nBbBkuYEFa5Gu3sxr+J88q/5BmnbS/fVlnZJFXBDigVMQiHej1TSk+hmDwamlbvioq6C+/KQzavk
DTBw9a143WtJf+ObWOc3GfsdUcMc6uA3HFEkw7emCL+y50UXHK53vbjWoi3DJnd6VVGEP7CqKxnL
JASRXXVK9vUVASK7CBHhj4i7AgZbZxpKb4onfvEFWU9DsCU1DVy+Oq7xPcQEAEsr/waxPt9r9yXN
ElJz0kv2pQCz7d3sS2P4lFxma59IHklruacYJ8IMiPzTtz7b4iSiAWT9Vt/7WeRwItpq8DwzGINL
YpN0WaBV56MXcbAdVFa6xWMKTz2lBKqimoO6a6BDamLE/WsSDtUj5v30Oc9X/rFWvpv6ow6d+o7n
NLFH/X/2zmS7bSXr0u9Sc+RCF2gGNRF7kVTfWJ5gyY0ABHogEGie/v+gm1Vpy1525bwGyZRoX5ME
gUCcc/b+Nmlch/g7e5jyumWTcEu2GU5joipgapDT1m4godcvEisW2+bvEV9jeUmekeLUfxzg/+AK
edAn/c3/OnyGpprFq/lL852qMezWFSj4t87bjtxoBmrmS3rJ4jnGNLjchVbAsS/n87RGlrUr2F2u
ByI7rjK2GW0Ng3eH9JI4nfqo9EVzlcIOxmy8db+ZB7aIxOMUq/jonps9DT+Wl2YTX+Uv5UHuknHV
fSF0w6et+UDuC0HOwwV3iutg11wFwZE48+/6e3DFWWmQ0P0wn5Nz+RWr17U6Fxhuv4SH9Kk9Mbul
f948jdN2Kt+s+WYSF2W+ovSa5KGsLtJ2O371g13NmILkCrTOASc6BOUxLZxFX0jS2KLHmW2X4zw2
Ir6cqWIT1LXHIc6t4/j+B5apzkQ9Gjuzm9qNWlRFwOssJAY8vP+995/e/zOI6CzkWUYqR9VbR7iT
FsGhy1+sELVdRtNNHpPWUsjktoNzFYvRIYQPoWHCOqOazl0HZmtvkAPgOHTicUeAhLWWY8FePoCO
Iq/jhEBQgvDwMNZWuhYo6tMwOaIY5r2Fis6tW5hbkukEzhQT9nfZuGuV1aT16qygfwRSvveqbWpL
dlQGmM9oMjedz5A6a02aUaTSk4ObxISKqhcr85JN03fDPfYWZvMlhhWbDrsZsuFWDLbWTSRHKuH2
nsAEMnWi4NVOXG5coNTiyVn7ZIWs4za3yQD1282Qk+k72lEBwHxMngjgFo3rrgzpW9s0Vu1KO1EL
MRCmTlNyK6yaSt3BB48CxrBhKJeMRXxj+ehSrnXD0cUvxfBmppESDMdE5rfGArPUphWdk855IQpF
LzGLl7LPkkM50clkIn5XA4kIav/oc3OKkuaoHXTCc85ouWGHPFTRbZ5Gn4nB6S4V0ZKaiJ4LD88n
5TZRrtl2WIBktl8dsvhIfX2jajMn5YZUkAlNwmZKCVYJyW+mt+geIKs+JgV2NImzJdHBZedjzqnH
T15W2gc9QKIulHcTyde8b2E1h9Z3IEqUZTogG3WScmdGZBrSAJG9m78g02EDgDQZeFJNrvCsWgL6
xrs5vi3KUnwq+k+dUQFYN9VLiaRsZQ3rVEYPjXizjJrQnjh/Inec+2qTjfTUwrcGyZ7VgXw20Fuu
TaCnxI5bGMfdzWAHBqXv/GwoBChqJNS+MZO3Gf+PhXYVs16+TgZNKD29PORej40P6qZH0r1qDMyJ
sTcwYYiH52l5MdumOoWKZ4f4T0ZCni5a3ONeorbYFowV+WTmBXjxvVnTnk6dcDdnbrXKiKPE90xE
8PPQGM9owa8Q2Gw0akyMxdUz1sLhn/+2kOINb0NmYUOvB+p3+mmpP1Ly58F17pkYoybzQZnup3LM
9iS+EEZloEcxG+460xw+sSonF30Q8w78r1bUPVdiuEwKCuK6ZIvqVOqxbAiAKV0g3f4QfiH81Uqj
L67H1jjV/RGuOAOzggkCfJ7QfQlz61OLtpUSlAEWcZ2rbJhORCWgiqRksBNGKLJJ/U2a5zurLeLD
XSIYKgH4omZMml1lpRQzxOXapMuHk/9kyIGyySfi2Tdfsnr4IkkgZ1cc7aaQflChDiIF82P3wGek
FqSfPzYexEDpsKTkJtUyQMNqnaTzBpwB8VETcPYgbdAxlKl3qS1uAD4B26NLuqyz09SlUmlzZRnm
LdLvbdeFamWkD1EiX4WLNLSzcHFjs8X/jjHR6ZBg5Wi/Vo6mb2Gg8zt0DR29lAkiS+TGmdBWtCRN
mQ7ztrivr4OwvE2H9tFqyBfSYOeJ7rQuEkvdhUMHZdscHkF2wkuwIbpnUMRxyjC2iNRKDhXjZNMn
hWKiBesZ29qqbh0OLWenXe5bly2taEEy6Kx/lrgzVyAIaKDnZXEKmycnoESzSvniq5DxlYymKzRD
mLsDom3lafa6Ncy0bBuUZK1W1NKjJkZSEFKFcGayr2vmgIZZaTQlKcHIvoOEZSboNRvvZUD6EV7O
1yancq2SgkBI7kia78oJnfZiGgGEullzVdNmUCr6ji1v7egeDAgUhA4R+4WXk79QTwzWTHe87IDq
dPbnZGQjW6sX0zvGVn3FXGNf+6S+BKr7Ho4M7otubXYNG/zyXE0OvZkiPq/uqkAciqa5xxt0Ndbt
Tg8ekzZlDoeibb/V+WU4ma9xXHA7LXsDDCycPvzqNJv8/CUzgA0z/W1Fcs4rbS/xomx4KHGml1dv
CqeVaNjY421flZo+qWPYJ9XTFWmNpVYlNjUNSjYeMr01AfuLXBR7p2HsiyYYvXt4H7ey2OYE3l/0
Wb3vuvmgPChKsjWPVWuAjjTzu1GrF11D7GuKme2JHVMssycqSn1bGcbrqHtCHVDA6PKIdOIaCD8y
mbDvLmZJKWlhejD8cQsnjzgIwa9eYbd75PO7xKcmLuOY6FQyQckGKh6rceCpmrZaO+hjnsSPJjkC
mP1WGYlhu2bIc0arKO1Mbe86VjMABhntDu1cWbP9lJM9sEtdQshnIlBFOb/OIj2CrTcO0rRui4A9
aK7qx2HMKaI9dT86dHCjwb/tOU9Xk8sCb4dIgbtsHfQ5dROz1tilrNK+gFWNPb1x1lGKRtgxSPGi
0efkoQV9uDw4eY0hMb03+PxPYPbwJGefMogI3ImXVF9uZFbpEBsTEgXnavNoEq13YTsFLWTpsE61
brpNagp7v8PyqiJs16nRV/DCqDtmDAZmLNNtVGp9ncHF0zLw12TNkR1tEx45D9bWYa6DhpoCOEX8
TtDxq5uFoBewvK6qOjvMprUvKmAoUsHDNJCdJz0hIyVWIm8e1wOKDQCgE1QWu1t1Jt+/F81bJ6Eu
w1zn4YM3biZXFQdRI+xsAyJR+qLaNpVf7rBlvw2Npo2bd6vhQRsoCwPMJM0kKR26/tzZScpkl5wL
t9xPgbrvigUooNpD1Ad7csvoQbTidii45dZzfyBC+yrjEOHx8E+1FxlroulTydAqz9P7Zuq4Yjrx
TACLQJpfvGSR+TjArtgJjMDkiD372Cu2th63wkG1mIZdcdAxmaQB2S2dNNbCclBxFoAXLNff8nUj
h7TsT9CNyWby6AkES89a2Pkd4XjHpJ7v24wJBAu7cDdWzWVcuMMDjh7gpIH1rS/69uzKbkcfv75I
3LrZ6kjd4Uapcv+LZ+O+70rvMi6mN1nFRFB6OriIOEKVu4So0V+zDHZsqZsAXOgm4qa5qv3mK94I
7mwep0TSRcVajaSHZluryCAD6tIC4Gw9RmYfn3RPoeCijqgi8oBymd5nhey3DGhISgpQBTWMsjON
BALJGpGQ65GJBq5rzAfKP9sOOwMWNujlIxrR8BZ2T7VS0zzv0lJfa2dL0CNz+aR3dnNbupddMbiX
7z99+JVQxemQVBSuTfYlZTK0sZxGwIdJfnx4fy5op3CTmvFnEgyLy/eHRnMFsGBZm6Jm1xZZ9ovZ
V85l55VfRUVsSJiF9lqbBgClxbAtEk2HL4kpSi0KWRkQlThqVIapR08zp3JbCHw6jquDS9dJLGbs
rMn//dBP9a1ROD4ZYYZ32UlM9Re2qAiFTXBuvz+UJfoT9RJao39p/N+HFHmBO4vmIDvYfv+JvhBN
r7Ygq+6KIaArRvj3jRkNNmhAkZ3yJnP/8Zf+f6H9X4T2loUp4gdhwPpVvf5bXnj1Wnz/3/9rSyRF
+u0ncf2//5t/ywMD818mCnn86gL9wyJu/7dAMPD/hdzeQwVo2RZy+QU+9n+cniRSmFi6A882PRN9
AfCzfwsEbfdfAlhauKj5YF+hevuvtPWg0n6Sr6F3Fa6DgI1IDM8xF0vpjxKGeBhNioyq34ssV+um
aNNrQ1by2NXNtcLkg0qJPFgCkLITHjh6+XZTwWKmf1nfuPWcwHXurwzFLiuoW0B/oi1Piw2tyYlY
JeqrOyhLnzvRBHT3ymYXUh79RfzBsfjxI4iFzgY6DtMrIjwPRtLPH6FpYoL3iO3bkdtKBFYPwskg
ScugYLkoGf6tZhrffeh/Y+ue/+W1P4oP/3nxEE+96UMq/EVgCV5VW5h91K5tWGp1tWtyBrvthKbH
thCzRfF17VHEZQ2tHyft/zFg/z+LH99fn68tfFeYeq7zQWAzW2NWI7JXxGB1Nw6D1LU10M/nDsDA
JYYfnx2aFNskontCAdib/nCu3/zG8v7h/Pnn9fn0Lqc3kSaLyPXH84c9W5/lgoMvhKL+bUlTaumg
I1ax2NQucyCHjoUfpF9bKAorsqPZ0dHsh2yB6+rCQb7xl0Py+3eEi2q5uCxygH9+RwpcSuTUShGz
iJfKkmOyKbF6nP7ywT8om/jgwuZyIc/F9WwHw/bPL9PFgdMRvYVDeLbwNAcVYLnRk091RAXoqfjS
jEua+dzbuJ0xQxqM4cZv23GV+419qh2Kr3z0vKNM3eC/YwG8vzXkxqaNQ5xT0l2O0A+iK9FoArwt
1e+65ptPBt2FZyRfXSe8gHz9kLp0rr2I2dSfD8ivh13Yto1KBVSia7Fq/fyiUQIwh2ilfoehTdC1
C/NVbYbV5s+v8rujjmAEYxGdLYTTy5//8NFI9LOllWV8NGL11nPAx2grUD+5YzV/OY8+aMrej+KP
L/XhC0btTawHt/FdMEEj63PA2r38VkumZI5PwTnRr0qT6fznD+h8cN6/v2yAjFk4i5TZ+7ggT0kG
c2bggrZ9FIuJocp9WJhHlfoFcxzS3HR4ncipP9f18KB8V26mRu8DD9lfbfjZGm+esxkkWhp0d3vq
nYj3bW81u0BKDU0XZMxOzZKeqPsQLaKRvrXIl3dGZJ+jJemsbOO3Dirhfspu2oAReJyh2baoUk8B
Serq1uqNzy4NvP1fPvlyQH9AWCyf3DFdHxooamr7l9M26GLPrhQXbm4rNp4jfXDF7jiJ+VRGom+V
iQlkYMvl6/Chy5l2ECJyM5SalNpRaOAw93nHRNA0QgsVsYUuoBrWziS7dZxS7WlOFpvM54uupVOR
i+pqEcbXjKKaZmkO2s4JB5o8j91X2qAGm+3B3Eef4EpJBtn9ybDl858/smX9eu/iM3PvWhYrwf8+
XKoyzD0id2kQwGkqNn0/w2uR38cKHUw3PM6yymDj0KCDeT/uy4nDYYi3KeyuTJVu61kap7j6Vmb8
v4kylyiMNdF4L0lEejfR3AwthbX1eoErX3lbEnn9h7AnJtX8Io0geSxG2vqDz33SaHqsTqxmShfT
yo1QqZiqOJJ3T0CDwZ+5srgd9TJQrR9Vf7IytqUkpiB0ZkuvTMzAglb7Uc4xfaHEty/SgRSqXt/G
9fAIHDIbAWFVRZ+uK/cev99jIPL7VgqxDz0DeW3ZU1wHeLjxo9IOXLWuwWbZr511ZdO66930CYBj
sCiJFcCwIH50ZHrT+/oamAHoZ7bJwTR8nWqb8Oy6nDZW3BQcO3o2GfFXNz4JAaQ46rp/cE0mpIOh
ruMhPWbECTIbeaRDN+NWy5mR6vzSNRloyFllSHFauiHauLMqP6Th9zVpxdfKb2+E++BVMDCLRny2
Le+B1vAnv0jiBRJ9KOB+QNB0SLYL+Eda3T96caAZ+uJQJxuJcaBFS6ds1XWeTH85q35duAIh2LWy
FLshiZkftnRjF4teYDza9cTg1AXTe024pZWOD9EI1SJOlh5ZWf5l/f/tqwruusJcLJ/hh1cNW86O
cM647ZpPnYN3ocqRY3pX42w8tm72nIXep79cPcst5ecFI4CFEvhWaIWhhxL355tBF4e6NPKevZeL
9qVE/TeN8r41SExvX4WvkQ3Q/VDGIn6b/+Lz/PXCJW3FXrbnIZpjx/tw4cY94IZBV3xcv/pUt/ZW
TrZxcGc6abWCT6X2vvHNGPziL4fZ+qA5ZpXkhV1EzmBeHIdD/fOHLpAj4gHnOLu9fxVyhW2coqAM
j1E8Q5x6LagZVmJp6ubJfEUaPXCvMn/1CMYUvfW3d/PrXZ93E+B+soVvwWv+8G6gts6WV4cdnBR2
QeaybMR1tsFtlF7QduHKHDrrqoM2xryxusZFisg5kJsiGR4qD2qagKf359PC/t1Xw34YT84iOYeh
8/MRapoKRKn2u50NcXqV58YGuaC11al+quPpTXeMOLumimh22DH3vfy5cKq7iUzrU5dbL9loxRd7
aG6X5AzgrO3pl/sewjC+17Uy4wdL2meVmuBepaV340CfOirOzYJFdtGXkLIT/eUwv29rPp7poe8v
FaETUqt92IvELhamKHG6ne/O4Y6csbi/snxSikuiADCjEL6jJREO2nGLC5kz+pg73M25WC58MovX
nem92jNbFw/aDT3O9VDXau2FXbiZke/69Du3poDsmcWRc+jd4MG0K8gZHmJBJnEsYeEpBEa4F3RO
+SoPscNtdSRjKuYYVSlhhn/+Ft1FO//LRw4tbNRAvVjOPmjrI6sNiykYuh0x4yuVJPvEJ/knIcQG
uO9JK2QAInEPycCwpi8RRlXJm0zptiVs+HWPjpjtOX2/aPTWFICIJZ1FFK0ntMmy+lSMTU/CKMWs
gvqq8i9GMDy2SR5c5oQHbiBBsv/xcDnVLbJvAT9O2LVD9lF2SZZivKmjDlZkOr3OHe6ZPHNhFUWd
w6yiux8q79ufj8b7ru9PR+PDdTYoIobjaup2cY8Fa8pRQdkzpq3KL4Z1Dap3w7qACIqoBM/SchXa
HVEbvnjUUl3/+b2I3630bMC5SbMKWf7HpS+YNL4C0Xe7sPD1bnADooft7LmPGPQ1hNinAjEtPbUl
lAKHi5lb18VYZdd+iG3Azfczb/wUVQgORc2kqSunox8uCOHZYLq17HFk2axgFn0RNv9I2lSvyur1
IYyRK0eNF6w5GA/8sw9t0Mv17Ef5KtH0AQkrKzfEQb+RxD6tmNpeowaO0Kd7n4patBdBCDLTmaNx
B2ub/buJaIklKnDQBAozwMMW9miBzWfHjV4tv3r0esm9vQ43vmqee4UivUnSU9qgA2vjb4El88u/
HNtfT3rPBFDusgf2TFoaPy9doL3gGEqW08DNXsnxqSCuAzKoZvb0f36l3yySHhtuGGSuz79qLl/y
D4VUl2ce0GhwnnVcvsm6WRV+vWfpvAlI5rpImPGUBTZGt3Qf/vzCv9ny0guDzG+HLkZrmIg/v3IT
MRH0I8HyXIpNT1w949jRPWSq+2o7oLHnIFr7dq8uvDLzLkRsppuCgQmKOLTJGYPN2g++uaJPd3M9
eqspaeUG7Xnkoeb881v9zYlOJqztkQHA5oLC9ud3quK0sUHydrsyiRf2DjIW+arN/GY0EGin6Vvn
V39rZr1vWj5c6XT8SJy1sA0zQvhwCoTa6MY05eqydH8FCRd/v7EGfb6ePf8UB8xEba+rt0bo7Oky
3NlRcLA7eOSkVkWIzNyb0WnVOkmU3rYRG805nR5SC0yl8bct0K/1Gl+k4NZJeIPv/pKNkPZK0xRn
TRqCSq2ZpzMgJS79wjNRS4pEvv352/jtGUuJRKYD7TY6fT9/G14os7joxw4S1XlQ9tl1eVW79K5Y
nJl7c/6uwnnM18bfTthfK/IAmgebadiSfNzA/fmFZWfFleXW3Q4hxvMw4df1qQ7heiIkGttryhU4
Q9Sf2YhY0YsJ45F4HBgXUIdHcbEKiBBdOaZmQpJdzjMEsj8fGOvXpghv0Kd4NLmYg18syMPUw+rs
Mq4ow31lVcG+xTR9m9Xdmbrxe5KyO9ZusMWHh1lgwu2CAtVFHei3QElYxd6ciUP453fl/u77Wqx4
Pq5sDOgfT2QV68h2SpO0hz6WW7OAxARL6ZB3OJiRGfhXnUJDIEFEbGNtxms2jgdSBRNIDkFxMxW7
0hbpvTOO33uoz/doO2+TqOuu4vIYGs58bILkamalOTVh06+9SJS7lI3mVcl9IZTWWQVIFxBOhee5
5jbB3BqBgTmRKemF+rlrzmVNhZCOdHgOnVKv+Sg+zX1eHQwcc092E3+bmxTzrZXsBqxg59zitua0
c30C8NU17AH+fMB+c7xILvE8FmOfvbT14fxOjCCdROk1O+aCK2dO5YaoZr0ZStTKVS8e0qS/9Yz2
TQ5/bWL/Zq+FeRHulOlbYAI+UgKgutLub5HVe2Pu76XZu/vUiEimjZxsFVSedRiQLWldDMSV0t90
ljlbAhTjvz4C1FICjMIyjfjlzlDD7Vd14DaACqbr1kVh1WSmuUmHsoKsYb2OQQleuypP0rW7v5yu
v2nkw7l06OZSxPj08j9c5fYM5g0qeLNTPqPXfklZDKovso7jUxE39iY1wpJwSBJXdbytkyb5y1X8
m1UmNGn5uTBcLVeEH75+dkqlChPRYD2YC0yQBydC+dzhZJSFvW7Nv35iSqHf1JLssFHy+QSSO6zj
P69sAdqrPp6x5uS6CL9U9nt8AkK1kabNNlXtfV7qfG2NTfhgiMDkNIy+QV1Pjj6B0rt4jMIbabyW
0kw2fTHFF0OaJsifnPimtxWEdOb5cdUbK+Uzkkc8YzwGUbeqp1YQuNBlJyMbfUIQ1IJoqu/tJH/u
Jj2t0CXIVzWGkOI6skxyAE+OUwnugCZlbzmmj6WqsfbUSMYLe3SeMxeZrpcIxGwj+npqonNsLf+Q
a0WvWFZ3Uq8s2zTv6OYYD27ENtIfxFNK0vKB9ld0jtIcRVblGjfC1O3tbGOY6wfnlsFG86iIVMCt
lY7aew6cp3625HdNX79F+Nb26YNPBXFbDcJYYnCIvmHSj4khicI76YcTNp7pmPTpzQzA86krrRTj
ihN+ijoJVNFH8qFs170uw/yJnQyOeRnPV6Ntgq/smQer8DNFUHaurVGeghm5B3fIEkGsfEBpQ4LO
ABkwtNT0krBvKyY1vrqVyFk7sDKqeVGWm/mwmqa+upep/9VGX/DVzKxbooleVJEa29J20/Pk9ynk
GvWtnvDHkdWSzxhEKkybQDSp98j6gpVEBabyucVd004X0ioI6E01VOncwbxApsOJkduzMmS/s5bf
3p/ykzkAjeoWa8f00yvu7OmVqip1OdEmeX/KCmpxqQJ7ly/AbLk8VKTq/vPT+3MR5MBOL4m7mMNk
5ogTrUfv9P7Tfx6GIoYPNNCTC0RdbIno4LZnV9Aohik9x+5IrzMm5DmOsuqYjMhOLkJDVcCv28+j
V1G9zBEi9HgAG7/8NBdFvslzFIuZjudro2rn6x6RbRU11+/PMPmbrtNcuvtgzvZV651UGYmb/zyg
tFql7FWu/KJL1qLLRsKbKM67qRzZ49bu45iBfFJ+ASioJxl3iFzAGJRUl6Funia+gW3i+zFidhHd
u0G1tbBwPhtJVR27hFrGYJts1rVxp2rLuBur5lbnAE0rWRo3FmapOUyxBY2Gg3ZORA9xkhHG14GB
fv+1YIt/Xqy0fUfYrjYK42L0s+GGbUI7TDmONfSsN0iUfJP8XiL5bps8FAu4Kj/ouolWFrrDrTQ9
eetWWt7SYNKbcQKtOE8e7XdPJ0fHTPWR0DqJltgPn/JJ5ru6qv2NKu3oyZOAFkqUPuytwPd64/w0
uajOZKznc2lE8xOkqEsD7ehtYbbtU/E5X550uyQ/jH3JxVBjOKR8eYyjcLr3cDG0voXNbGpx+WXA
MOvZkRuvWrDDlMTXXpc61+8/sXUdqDXwU3Xp1hoUeyQ5Oe3Jb2Z/6zfZ53ckvh8o77JIkHHMOA5d
FVVXkKLAeliq3QnMMAWf5XHpUV7YWUC0ioj1VpaOdW8WcHEMfQNqFd3ZzMcOdRRibSi9tTkG/s7J
eGGi+/L1aA312Zjs+TjW3bazj1Y7ZPA6+uhWad1/jkf3k+6HI6kd5bU32M5V1XGeVHYwrsn1UucO
3Ivr1cm3xCMYxHZjuL+V2WyrWBQbTTwDFbUq7ueiv52C0XspZFBCmSLRyBiN7pMYn4SArukAF3Bq
g8ZxKTVusiZ46ZPLxp68z8x/x+3YzmrfGXH2SXgM2pfngRwQTl+jdNQjy6oTVN2jBzlyZbc26T7o
8up2lk/llH5mIck/l0Br8zq7l3bV3gRoz58SuXXitHga+6G/dYL0nExPtdtYD+QxVNdBMT7i5I4e
ibPOrqQyvr7/lrtpei67HKNOVIGLLg2+DXqvt9xksLt50T0s/+h+Ui7I4mR2jzkj0HUtEQSiXVPr
mebSvrat6TGMUGWmae0wb6umx9wVBBb55pcRMRvZALK778fEOoduetdCdbtXy4M10j8YK1J44xjg
SaUFbWf0dpdDaTOjWn6VvZL3aVmjnDM/h0WrIRKN/n7wwk+jU+IVHTyuRRt3j+H6eyvO0i/dd77o
Ya8NdFT9ELg3kedTj4t1C4sUCydOF0TNwS5oFGOKoW02LHjeSRhBvREqTTA9xNN1HDTT9ftPOmEj
U2X5Ssy49KfRYZ43wpceizq59vKnsIGgWOjFQOTE9tHUjgW/lY6N3/jz2jM8+9Jb4IphE8KPmgr/
6NBfy+rkyp/8CnFqVh/dGkohVPtwN0xy1Wei3DKi7W5RoWU42l3/2Nh4lQrP5Sz15+T6/WZXufxp
IiGv0HSdr94fBHMDKwtNPBjkybths0HXZB/cKHqdU3VEQl5sZPO9MvRXL7K459Bn4wMcQ90d+jxp
t1TU4bryx03qwhO3TIzsooQXU1bFpT3N+5Yy4kK4sK80ykun/pZm2V2WRaCf82kbz+l3Y2p3hCtc
CGNwN2Xn8i7Y9+kRQ7Mf7GeyBS50JE9d0j2rhlgeu/0m9cnlPk4BsxqV+0LSzJ1pTPma9tct2/l1
OSJJ8TP8FJMW8bphD2kU7ino1bM9qZt5WKbK9XXuQ8tIeiZLkYuShLQMP3sO7GiP9Osrboyd26W7
0b4kCIdlzXiDR3sFd/jbrJDRl05Fug16/d7Hi9tifMIYADlKMWGy40pv/H5uVwY5rBRD8tKq5qd+
8m4aT894JutD1s4HZ8pvdXnh9pRMAJQPI9GmFxLroFPOuy41NhM6WJL31iJn5OhP36k4b2uSONeT
3+JJrF06kMXkcNjYsgo+Vl2yV8a3r5UmBaN+zLIGj7wUd9I1CWDpME1ZGp2hI+jXRgWixTT4Glgg
eNIUIwpWjdsyjO68aW7WxjhZu06yMyHneGky+ivw5VyeaP5lj9V7HhQx78VBdcTrOp5mNmlcp+P4
ms7eVlSwKcx24gM51ueyNq9olZDNFIB4sNf+TO0ZdvO3ZEiBPWv7QMSJteKepDE4IINuW6JgJqMh
L468YBQh2K9q58ZsSezoRC5XGkt+bgMVws7UIfzRglM1K/J6Y2ey2zRJczUg1t6ao9VuGVVpvMIa
tHZlXwmDOqJs6xRipA0V2GNJcP3vhiKDpAqcN6N0sBmKCmPnjEpVz7dmB5+ot4S9SDo3ro1uNSux
HWYRoWA0/glYTdClaxS9mwkgUu3NZz/R/eWYJARBOYR7DNXJxnNAujO2uFIAhynfMFzDoi4uur74
Hkj55nQVobtETF307CxwqLXbrOA7dnX35Gnnc2PVCAxa+GJ37nVqMIyOQzLxBtj/GPtblPzEuQVo
TeGVEB6CXTMMtlUGcQpASn7WUbydbe8VFUeMKUqQ7ucJEJy95rYLMcCS2JabSZ0c6eZraY6fhGUY
OxTZ122tHcSryB2sZjj2FfelWvuHwk7bXVTiToxBy3RN/7XkBijrKb1VU3utJcD8Pk38ddnUIJOH
aQR6wU/dElYVh/1Bd9x6xtbdDXNcH+vRqY6pT5lLn1FYdX3MA9dACpIcw7KpsCxgdSKlrlxXJj3j
QJZrXcTtMejjFpVBR7ZxBTln9f5kL53mWKv45IxDQBJc3xyR4NJRrM1mbYZZc7Spb+DaDrW9I9Do
7C8v2LhT/U9gDsx9wVUaEGLf0hiv3GD1/t6TYlx8i/Iro4H0KOMRfz+1OxlEXb/WsPRZrmJznZtZ
dxSwMZH3LbKPdpw3Og2uqizb2zE5Bsh9v+gYkIcf45gvdF/hxOEgZJLhAvBMwRTF6I94O6Z9NYld
wrAdjDzOAsKYGAItf4Ei8DJoPTjiXmesg7DfTzWykWGIzJXj293x/YG5IJAQO9y3hiBSqUgPrRIu
ErUiL1d5wvy/Qe19TIXx3BrRsO2W396fogQ/paUvN3NLlGbVQDsDnHkMxvlzINgsOT3CMhpR9ab3
vAZo+6wqqHIcZbhH1dqq5/LI2ysPc8Q1jy/mIANu/ImZHxXmtWO2/GQNyW4WiYLd2n8KdFTBDSPs
4v2hmjHSuaX1VEI4YjnBQPr+vMxDlsr3HwchN7Tp/H1TTvFxyjJy35afwmTeGzAT5gjGfudawx5F
PxCNBsyibpvnpO7G7T+/GkmYHzml4OI4YkZJQZVHeDW5jfL4/jAZGA3G6jmv4uKfpwMF8Kz0EO8P
c52XW+U6HbVGhACw743LFnG0RWGKE0qC7et1zjqur5yMKM3E785NugtIQmOGZmKECrivkdII+UY5
xt7iGydMIM32FhXcxh5gwM+5sYbGG5xzOlbnfMR2KEOz3v4PZee14ziTZtt36Xs26A1wZi5kKC+l
rcyqG6KyKoueDAZdBJ/+LOXfc3qmgTmYARpCpf3VKTH4mb3X7gxhc5GXCDb6QMZp9rmEVnJiyHeH
88N1kvhC/c6MvcSjuXbCo4ZZuJ7LMFy57B6Mjl61Ks1f80i6uzVwsGoz+o13KVZhprYlqL55HkB4
RFa2rHsiFmA5MPWmH+GfS+62/YmLuDn6X58F4gq7Y9JLc/z67Hj/Lq/DgO0kjCoM7G+LaWb7r887
WWNxUdx/2vSJf0Rwcv/2r4evX//1L3N2CJGMACd/ffjXf+evx68fbQ0II/UIseuvT359l/h6ul//
/OtjGcDpnQu82v/vuamvJ//15b+eiaerN89egr+e0j+/MQMovFXKfWth2lBz359waXj73lPcpu8C
9K/osa9/VYS5/acPv77w9bl/+T6kHFUMu/f16/NfD3Mq7bt2ll/w9XGQ9l6MT+D29aklr5atrNuP
fmholcMEV3gUuJuvD//5sBQ00u3S8Wp//ZMzfTy69wT1sHKOOCDgM2GsWEdEfm5k253R2rsXNJQ+
tgyvj8uhqHeqtpKNUAFEnfsuUBXaJXdy+KMKiyyO1AKJVvu/uBGJlcnhvCtldoBpv2wIrnQeBm31
cZU06uKHdOKCJXddM5yRPdxlV4DmnRFY2eX8SV6duVvwAeLzQdxP0vHItjc3P0Jal1vGqIM++7kO
vlOxYdzmIL+7lIJ1X8M5NV3OHr+sPns1XKVnPyJYQfap8mqTZAkOQ0xahr8YMYDSH1Hw4Flm3Kru
I1H42xMN45ncQLr/ZHitsNoa450nMPk5+RD5IZOLvzMj77kZEBc1S7entXpYNGCWaIIMRczIamZ4
4ljDuZIYXMPR1OsItZ/jJ2RcEB/tzCyB8zbayInEgykgV6euuo/8eZ66x9xNgKo7DvVTCohMwUxo
/wyut61rSAbcPz+nyUp22UDjEYIwnHr3WCwdXQWEkwQUHavehWERMxYmYnh/rYGm1Ji2VtuG59oR
39UIWax5Sspu3sk0JDMS/O1DMLUfU1Nk2zLsfot0fDGGTm9HcxbrvFGnFDBWXcRGLQNe2bsscXQ3
wKvltu5APrZNdEol2oSc2shqZuJR7E+/Sax9Nr1myLfgtlDOiDw5G+hTTpY+6KlFjQRXL4oGscWv
BLpibPONSezaZsxzi9vztRC/WzclnZoWOLa8O3/BazGc5xbWLHMKdlEqiZyAAVDptF1bMIjsXpaM
tazyauCr2ffJ8onGsbwGrmiPrgxPNeQudGTT/OggPMtr8WZUoj8F7kiOWwEJ0oLJfqkwe3mTax50
mcN+r78ZPIUT/kt0nQkpxsQ/q+3iVm7cBkWy723xk+522rDDaXdpYE83DIrmSMnXGKzlxTik60YF
EicpXBCpOzaKdUBD2NK7MwKrt5LpAF/IX2ho9C5nTbQiZBhWyvSIjimiMqE2QGpw8qX/Otkh1jHI
JkaFxMXcFCP4oQVB/TrHu3ao/UacyTThTlQL6uCSkW2CvnthkogqKvtOUA13+MXJN04h5XlgPtSH
KLPcOgT55+HNC+fwXVkYFcOPsh3lrUt2RSKL9eLZ1zFlwtArI9+XZns1LdQfk2dx9GeABgo91bHv
9dEO7SsOtdL9AT1wWvcuUXNZTr0PiT6lrQB1mr85CnFp3owefmsap6ylSJUpUIGqq2LDqHqmH7nY
BATiMMYil7QV4wPmLLnN+CURc67DiOfQxZvOu6YKtxoOwViF9rWyWQuXpktpT0rXOmk5mCvz510D
JgxJMcJfh76OiX61/GlYJRtt/t1oxZ9xVu5xtDBIUcn7QEeQa5HgEadeVHMZ8fORGuwtePBfWZ7E
qvG6LSX33eIbBZdszmBGOTAduwY5pyfZSTP3O6NzCjcCwTa3TjeJXak0aL122RUD6I/Enn/neasf
OQERwkwjDJdOjce8LDooXBMBfkvtHwy6OQvF96mmd0/9rj1ZEwWYY9rfXIKk4xpfy6G1RgxsixHB
hktO3VjMJPUW2TNm8t+Jd2nFtS/Y4xiT59wnwcXD0lrRJWuddb141GYS0tnXVTQ73XzolHULUkkT
F001O8pg5zsaWSaF8qW7P9yRWq53DJohOA7AmXdGJ899JMrLXw82Z+PgRH+SLqPAYgmxNSEe5fSb
zFJ3QZed2waZipcTWss6MGAFyHCQxCZvLsdTj3D+REOpNnbI/qJOE1BMTpMzXOekuleT9s6T6SGS
TFbsvEaPYICdGtJ52wTB3teNEcu8OwzJKLF1/nQtIG7CETlr8szefOunxo8hTLAWBp83ZmEWgxqA
g2BzWhu6YDAUzXvXHH/qZskOQTLxuwA7JVG/5b5ib/nsNhS52IqRkOTwnu9rBkN1yp0SaneWx36e
9r/mevplm6C6CJ9aNSa0Baka4L6+/mxt56B9Z6dL7TMLBewmDXFG5Yxn2CseLLg0Bb3MakS6ubJH
srC5B73ndurGxFG/LUNxyRKWGimQCwCznsHbDaNHPbb7lKlXjPJK6pc+4ZTFkErAtpt+Z9h4p6hF
aHegLRhqsdnmRPLUlLtI2rtmsO+5a1yZEb/T4Xi8dfz5dHajTJ1jMUJEwg1VrGGHkqJQvDLyxnwU
xWPj3KIFEE/hBTh27bxaB2K+Qm/oqRiicDvX9x4rrPQxgqcSGKN6yIAQQ+UiYi68lVSAaWXIR+mI
X3kZ8aZzp/Kiyv697Aropgxf4nacYo+p2ZY6GeMkPvGt1NDsutK6ZC5dSAuwYm7nEl8yYakVh/YG
ROMSz3IiUEfZW82kfu2hfr71ETcXZ3qylhT9XAF3VNwtMZPAiKi/Y+mon+AeBrjPwd8EDcCYlpFX
3LoI2MIhhik3LthLy9+zlYq1A5QeUkfJgqdyPqoqsnfuLDljmXXtLbkk2yGYQYv18sBcRh+8e7Rs
LwOgyyI5kBAFITxUH4YXOaduKKKziqI0rtBUosayWbYprIwBur8rowCItFW3tsgVfuhcetgEf7wV
tSok4w7W0iOZrAvQb8/epx75gZy2gNI8X9l7nFvywUmeJunUz6JKweSk9gMaheYZbfzdfT8MG2v8
LsdEvHhFMV5Uln/ncutehhBmNDoTWIPJH3sq6vd8nLqTKQyiRO8foozDrOrb5dEB4nHIKmYMXZDG
s5qtP0ZewYnCFB2pzdR5wXutAWEjAmRKEtCr6lbdMNZK7A0DPQGjJC8pir1td/MmwOZ5c/gzr7zC
rQ8VkQ7AxyLyqYwq1l32w1PToSrC6VH4WXplZwqGV9QveTXuGUFZyNGqP8QVTsSdyjSG2fKnHG5E
PTXnbv5gINFDhsamNVRIK7MmOsLkdInYIh++yNXBtPqRq8vEvmGM06lgmTWjgNnViHrYbVF26s6s
OCNnliQ0L02a5HtH+BztlCnenb9p2r9y4lk8Dd7KrNI7vDqhwU2GH7bTXn27bq+edeckETZ38PDk
E0APCxezUqmX2BCZ/zAV3g5Qp39gabufhvnJc70BFqEk/8m2pli0+gtAsMoTLzig3ct2xKJCu+uo
YefmXdoZmSMML1FVRvta2B/BYDqHqHAuymGM4Chn68+j3Jl6nI54iceV05M5O4buuVbpJ9Y6BqJB
MG/LYvGJkZ13ldn6hyHLmxguL3SBEcRHkLrccBNdMU9Q7h7WVkDkIoiIubgBdIDgYXmPee5BAU/q
YFWLwo3thomIwQoMoYne+rnrrM25H/cL+coHpDyHJYNpU4UVsipOiln6scOoaoM5WBxk6cGYTfS3
rLO8k4NjYVXb92hwVUdxE8pqrfpcPFsVQF2fkXKLumUnfNBGLKrg3qF3vAEGBi3X9TA6WbxZZn/g
RFJIP/yJwceUPYUuGB5k1b0XfVpuMh0mWGle72A71zlF31wIQsZCbi8uwY5pyG3UrF1ja7vEF5aG
juuxg6hGu3xaaGeRu5Jarbz8h82I9eCG0Y90TqaL9LZWVmQPqcIsUo0hdZJvggTPIZw4gu6Ojlbu
TcTajuqa86yPCKdp/Iq+RJDryZ2TgwRNKhTnvjokpcT92Qc6BgFcbubyoSi64CrhwCE+Ua9mj71f
Gm+WYisTyMdCd0lsOOqXplY8Ny2NJ8O1c1gky7ZEjgNmwUn20n1LWhIziU8xfvgz0N/Gf7OKX0LX
yTbylD674RQeZLOwh0sTbupldskaHDCW27zWjeovyVBaT9P8IkobAwSyhEtWhOUV7JNaM8rflQhO
HmuosXAUCMqYqqsX0sulIarpsL5Dn+p+eEyoYP7oSgZXI9dMsD3Eq76DajQ0eP8KxguTR7hxUC+4
ie4PvZsOsQyWYEXZCDXTfGTtdSZcc5/KttzLZXkR2VCcWVHoJ7jNa2Mx6DW+4mw8AH/9Ej5+PTC2
2xel/Slah+WdWQWIUAOipnuNGSjVLwuYpgv3g+kJ6MMxs7MfM2NiptYTG5oMVVpgRP1lGaFENsqQ
G9RA/Fmd5rF1SoLsgnFmNEzGB2s6h0gxtM/kPIX3kD/BVC6RD/YCqD+O0C5u3QauTODDwB4zUhad
rN8OZbicGgbF29w2nRVRb5zSxsQ6x2Pd3HnZztLJ/FiiG5lZUnaFCkGIlOoYpYi3czF/5t3csTNa
3C35S+ro0bC2Oaj4Keuw1daptRkzO40toEOzdSqrVDw3Xr7uUEthWjrrCv+H02Sx9ESysnOP+j0h
b2MwkvQMnuShzJx8T37ffQKq174j3lm+c4q4TR6roqg3fj7om9NqkJLaL2K7SsZtM8JCzjTLIMv7
QItqHLxMhDtl5Uf0BvL09WDIOVoLxR9GACx+rHW7JUzNepm44o/F1IMEH83pqPPwe5OknwbmzQcS
QJFKNuKAmIqwjsSZKRkbsV1KAI96dkbIbYQ9RJ2fHuohVWtZd+RrLyOQezEDx/GZ3GmtmL1m9x0/
DDjPi4eCSIxhpjrs8vB96cniIzkINtssTyrIBUuR5h1j7MBbAnBhZlgf2oVspXU1Hwd64l1hEflR
+PWjvYxEGEy5uiVJe9KaUE5dO17ccArtmrk0N5NP4Czhu2+6NywOyarfksebrZOwoBQq5mAlmEjc
vPRnZP/pgsl5i9oZXZ9ffW8N/KHKVcV35uqQUXiLza5/oLH2Ob0x/M2Z0yEZcGScEd1RW4W8kES6
eHW+g6fir0LO0QMWGKYDu3KY8j0e+5cmy8QmiWxnPQcwGrwh9AlNGsZDAYlhNURmdyU5sg4+w5GE
8qxLCGn09Ivr1+5hHMZVaPaIFWxEyHC2eEWHgb4jRCcwInhDajN4kFJ8GI/p8tt3UeG2LMfpHkHr
2aRGAssDvSkmhO+YQYhXFXFSVBLDQoBkna6oHEpEOYjwmGstULOaBKahHJtNmVs/u2Tbk2Ozxumx
dwcR7SphK4LR2r1wYUgRxDquBTrTXZUs+6kRYgPSr1mVYgMBgu2n2Plu6/4B+oJ/hLg3ONNJ7jwY
ljUdk87Yt2a1LSsGV7Zi/gNt/yJr47uq1a/UZhZSjxD9mkWDU15c69Aa+rZMQXQRRinPVjtA4UeZ
wUKTJWpHvGzj2PmW+/390m3WpMvJ2FHvBejnmcCBbgCdGbgdoOqu41YPWcmNCnA2lFO5nrft3Kj9
4OCQ9xMbySUjGWoJ9HViXg8t29y6LaA6F9l7NxpMapnx06Si5xEgj1EBXSu56KOA9g4zPDilXmzB
N6MH7WHwNwy/bC8ayAvM7dXQNs4ukVBHJu5Rx9YbfjMPN3eh05GE5mTzdmbJVpXtT9ZkxG6kgHeU
gbWGKmibguZY5b55qr0SyBjB9U8dwyWt2NeOuBdOxgSNVDXDU1dmUAbKFDnEaLjPQ/MzsN2KCFz2
fQOwtXvOnLcf7329wWBtIuJhr7H3QtrCteAxCsdzWzBG76gcSbDIjChkvCiaHTg2tenEUiJ2UEHM
aXjixQI3U0t6E7NzbuBZjtjvqhVb1ZlaFpG4xEYGJHtx11nWO2cXVc6hnuuHKBjac9MQXCt7Ka9B
QM3pD+rMIbysVFJGtypnDpIzW8uLzlupfnihgpK8WaHABll/cEKoqi5efpafID4HCcTNrJFTqFUI
oWdj1J28jsHyYrEpu0+kgqNl32G1Y6vpqfnDzULT/vsAtIfEeunKZThywkHP9UtMN/PPcbatdVG0
xrp3GO8RaZNE2dbuKN/SFiRsNVRsOZrfPU37TokmWRvtZ1P22RmJXQgVpfg9e/dRF4nT+wLLvUd2
AHRCK4rdMPmw7eaWFF9zWwbZ2mZPBpLOOY+8qyPD9A9Wk3lrFbF/qVsgQ+kgCIX1CgpZrIVkvTUu
52z9yZ6XJqumfEmWgvv2xLAoNAoGC0JdnOEHM4x1QSHyFswHPUhSOCyQ3JZX8OqEHVvRrO62GPiP
0eL8lEFhxrmZER4t/AEhv7W1wc0duqaADiU5SqgjH5vkjxXI9tF0PY0aAiBkI6AH+pC6uJ8DrHM5
NyK6DRFhG0lB2CGSjA5lNX8fKpmf0kE/iiZYp7ITZ7IWgOv6LRvChX447JFhzYTbpS31QF4xDNKl
+yuxGNG45cCrTBpzG8zTyvdgTIEndI5eaHxUGIlNPK0xI0fuB5MOT8rh/56rQkBcDfHpdeLKTcrK
8RbpbO8ESLqY0KYbt0ucXcCypczuvKIQQKm22kNo+NWuYOwXT+53UxvhqVNDhIF1zg+Be20ZsjgG
J45hPKaWB1MCPNfasHsu5Eq+OUEyHzH2tTuxgJJqWT8p12eh73QCFYng3HeH6PT1QL70b8Fsjdlf
3sUML/IDO5mHJBTuOZPOBzWl+auS7qOXmNk1010IMjy/BKDjuL9OoIPKcIpJL+d6Hl1e4D6p6DV9
Akar/K2I2usyj2pVMQQrxH09NqQvA3JWCqaqONpNfejKvjqmBMUfGuXBfQ3Uzu44tJayY70H1LrM
AG9V6Dx+DZRrowzfkkpSnM+Q+FTplus6MhR1gPNaBM2+HvufdtuXL4KR0I51GQqPyemuIKNeKKr0
QREqVS7EjDfUSDobnMMUgZzFCE6WeEmbJjLiwfLZXU8lA1MdYrDvYFpng50dpclddFSguozOw2De
l7QCCy4MKy2OHUCDcxV6cEHJl2tUGj72GTw1QwlSsnT0I0C4tjZ9KHOuwnuAdQucdTvsO7t1Tkqn
3iqiFwNJOp5KsAgMGiCNSYeeZmnNS7QAMmZPuKtTdjG6NIhNp9G9+FG569uIVgd/Oa9x8nStksqP
i2i0t27HVd4LmwlN1iSX2lR7U7nRsaKWPkwVLnNfAF4M7OqaTRWo7DTmedCXAxDVwMbQ2+jsGmEZ
zAr8E3ZqkW7HnpIVlOoPi3BplY1L0RLjRYBtsXGsRRyGZpjjEIsXoFeyYwb6tk757xXXykNtkdBi
93dOadDeakEsmJbTYfTL/hqlKegDkVWXmesyc5R19GqY9p1KACGghcvKazaQQNJXXn4uE+JB9DTY
O9kQUKAaEwzo/eAPJ7rJwBBAugfbPnDvuOaaUtHsxEObFjfHZui7uNOmMorpxItJFibvy20qhLkX
5XhhKt+tZSf958RnOZFJ+7ltqFGSGfHRVLIZmnLroylE85AH/XZqO/d7yKBljRWIp4S/Y9t0tfPN
hCY6fQ5icF86xxwewmJ4aXr0U/TDwJLvkFKvyj5b358+W/j3vgcccpHoYT2DVjhf9HkyfLjztiov
oe3ulkiJ79wGGzSINrFofpsdRwdWczTq4JqVaEqStK1Bu4+b1Oqqg8EqPcntlz6PnrJ64U1k0p3r
1hFrDNIayWLtXAfJ/SMpBu82iWVaZ4AIWkZ5t+7+oE2IdmUv1YOrIDybs+m+LqjGV9n8DZ9cdO9x
wWrM1YMWjtr3SvypiX8h2CIAt9maCIpcrR7myEqv0jRr1g1PTULny+gmOHnMOTchZgbG91mxts0m
2xrpCG2v6L1D18scEwDetoVQkEWipS0oatHBtTAUBpo6ezbw8aYlMVPWDXeyscO2mcU2gD8gxvJH
YC0eFXk7HPJ2TjdDLsvtYpc+Dqqs37t4nSC3LX8AUK7zcGpe3Gh09h199KrkWl7MybzNiuOnCEo0
q8s9kScv20st78IWNwRonSzJqZaCLcuSnzE0llfbOsN6vL/5nBoBSfQ4VGl7m/1WHsuJdx2Oof4U
+ol5mdymv5KJejC79tnxDMbPOHMOoZQUNIO3tgMqLitKnVeloyeG/dDVwmzjYhEg2zBNntEIE0QU
kv5cduWp85Pq0e654FsnyjeBkzMhY5p3iYqW4Z+NQVdldn1mR0uPJaZ9HVk6HovBfmzVlynY23Rj
RWqHn/ZQN82LxZmx6cfW3lb3u4hRMbr10xzlHdqmmQWWVy0tc8FxeErB8T5GGfC4HWar6lfJeGrt
K7N/6KeHdqiqc4W5gMaztN4RJmLgtiQCc9YMb/SL03xJhBt+d4qhZfvDTdFi/EN1GLBdIqCWmeX4
s1EF0kVfuMfa6n/QEZgnW3JPiHJnC4DwGsy6PQ3oyXlVOJzKasoeZkXoe0it55Kfff56CFlQgdwY
Hwvu3w/YIB4tiL8+jJAjTEFURIWVnyYdBeuhw2/UezMJlunMu5aHdKDfNpZ53lfjuJum0jp0kVc8
JQjjYO9uA85FYoKn5eQzwNhrsMCMZEg+NLAFishJv8mcsWta98mZV73BwdgxgHbL5keVUIgA68hB
HI8gN9mOfmO3jUzvkcme74LLrxHc1cNRhIH4Vo/37hm6gJz2Brahi5uarwkLzT+t03ELDLwHf2TS
N/UmvxW29JWt0GM5UwyFQ6K3GkrUph3rK9n2OfUTLXpbCvNiMuu/Rzk/DwiU+bs2+VvWMd7pQvxi
s5axa2mHjtZaexShUz2JiygrualRZbKHAoJpFV7yIGv/Z5j67S7zp2fbSG8yQ3A7lg10er+naYOc
uJJu9ehpYOjs6Vs2wXPBnKRK9k0F+Gdy9fQ44y6Z8R28+5LBZ1nmjxZuQxYlNtl9pY/LIzng/ov9
3vZ/kzFE4Nm2bJlNfT0UnkUsTOqaF2hMG7Dh7IPeK7eTJ7/iDW+Vjfk+SPitU52FJ2dG3jf2WbCr
jKm+iLxAu+1542vGm5thb/kNMVWxY3xIS7WkwUH0KXHKcyQ+NCsinVvmOStAH4gw8o62s5CI3MLL
d3pW9U7t/AqRCr32jHCoBjyIk3ceuSlm9aS1354MALmKcdBTnhRLLBqECtHXvKpBY9qIzGF3w/jK
l319DvWfIDCU2jgOyk6gMvAPXWskZOruOsgL59Vb5myd2xM4x2RyXjvL/MeHvuB+By1Ox7Kaxr3Z
IguvGlXDp9SYBer0hx6d/LUST5GI2m+TnaRPszOjuSiKx2jOjBvgg53IkhemOvrcO4DZaysKHssm
yb5ZX7sIGJvHKQHOjO/zJauW80DgL+OUUr+ULZM2TGYnWSHCoM1xTnOAJSqNZPe+JKywMBeII97M
aSclM4cINRtggTGKy5EW2kOE3dzl5Ysn1Q4yZoi/pGqunsYHCfR1JOtQToCz74OPnJtq5/Ukkrb1
H0YNoPchKe8ie3YOVORcEhQbK1Wz4E80FH6mmu7aHBQRhBG9LLW1vvgU/GtY6hP1nWHtI8sdbtNC
yyvK1P4G1PPbQNrYE0/sj5Yy2izIQ7aA2Oc9AG3C24YyOSP7HrZsNVmwJtK/lSiKQ8ILpjE5TSkF
b90TkGsoBoRpT3ZVPjpxU5f3W7HlPNDpug+0lSOWH+9UGx5Rn6qFp/qmvbp86VJDvlC/kX1lVNkO
Xiwhgg099rwMy9VTDMoGHbyNjjm+IrGlxQ1q/chqx7ouSbsZy6C4YOHw2EDqH9IfrMvXgzFZLHvw
QDK/4HOsyfayi6Yd1OQTr1V1RK1nPSXeMR/H8lH0iXNKasWZZtHW+IHzsljPQ2TYb9avqh+v4R3V
mxl2eoMoQuBeJDaVFxAIorP5Bjt8vhFffMYBm0RHkDeFu1qYG8SNpkRdML6yJm7MuO9k/0U0OJkl
zPvC6Ye1J3L7YXSrn0WE9lIVwnlDJ5UhsnseJjqSwrfSuHUmCSu/uQXuZNxoGBABZRMznqWQQIuN
Yy945YGmvPmLNe7dKQChGEzf6SysA8Yx58TILt0rZdVxpPDMyGppthE6UAYnpesrWtUs2NppQmYM
3jncZvJbxlR8zbL7Z+Xa2esyPvgD6YIY/+ft0o+fkxietLDCjXLb+QKp4ji1jgc8Ln1No848jXD1
V542lg33iXA32+70l+Hyf0U03X22d4pn/3/uP/WrZYmVp9nwFbj9z48usAnbHtHT//e7Xtqa//3r
t/yX39v/+9eXibW+U0T/ywfbZmC4/Dh+Sv302Y/VX8/hH9/5P/3i/zD2HEYmRtD/Pvb84bNpel1N
P6EF/e0fv/Pw+9/+BqDs/oP/kXruElRug5ULXQuEmRdhmP0PsKn5dw8pgsWX73xS504z+QfY1LX/
zqd84CHACSPH8XBB9+04ZP/2Nyf6e8BC4p6UbsEivfvs/xfJ59g3/8VRS/a56zoOSyUk85bl/6tv
v4IvudTC1HtViWfGrws2g+LZ1brFvL8WvR/FqWHduN0uMZynmfRHt49rfK49LRUY46B6EvaqxqjJ
9Ti7u+gexMCiMN3WxEuyF4dR71cTgUpB/zhHTOtrY2Asi4x8E2ZM3s715HO1JAR01qjEa4Ibtwxl
njAXkS5svVFUFVC+kVnQJtx/V5nFoWNcbXQTR/faQS95wIMsJ3TSZYu2p+dkmKNsn2cp4v8KfRMy
gWLTd0yBoZGHOx24zRrj21uEjn5VGd54HKMqx8/nF6exH16L7CkvpCBKYELTV0z71A7gxbGBtZht
UWn+mSlie8dKtsw7yEwU0dltsdGUtjJWRlUdqwVyd+DPyBMncPud7+BZU7hEzfs4O80bGyY0AoJk
tPRmyUp/bRqqPAS2/HB0TiQ6+4UWK7AfTN12KSBDjXfA4lSFh3rK0GT79oVtYrIiC4TYMJd23LnM
agjuCQuHJptIacBrRVEISpypS3hQ+GvWQTR2h8U2ZwYwJTV6puEwRNGx9adLnrrDyfI/ELqVZ2dy
L7jWGB0EFc1i0Y9bKUS5kxV54KbfAX3GBRk7PfMDKjM0Qt2w1gLnbTRA1plM5NZu4xk7AHRvLnPm
VaZYGdFbY11hfMIRWN8jJvsXf4HULiEJRSJEl7gq71Ns0xiYqbU/JZUUqa7+DTJtffNcuHWBrxmf
mkC1h364LJCrDsi8bx6Ck32QZ/aVzQa2M/d7YNXDLUnFWYlIMIKuN1i8rb1hOhUi8HBHnqx+ScaM
+DRVEP46Yy1ZEKzPpTxU6T2vd0xeVTTXa+7vwbZ3OZkRkKziZsBTaXD7Xtk+zXCYdv2mZKW4r0Nb
7dnGImvFOb3rst8SEovM8fzVJNXsLOiUXmN8Ap4GL4W8574VQTyVOk8DCYw0AIdimTbyzlFsepap
yaxEbPoVwfel262jgfdJwmiMMm+A5uCmDyOm2+1MsDGDFsLDiin4AQaqZIIjSPQSULf7Do3jMpjv
KsqB29toUV3VXcyg+z03CT+i+ufIRw6X9smP2pjPtdk8L5nFO67JL26YEgNGj0CYj78FbwIDcnLe
ubs/94vZb+xUs/BEOSMTCmBJr75rtX9p754ivZoUoSPafta5We/TZn6MjDA2SaAeIRRvel2nOwJm
XtLZ+AyxibCPmdn1ePoAPQwNWvms/QwD38A6XFjNn1oS49QHwzpbEof3SwI3CVa8lcqzF+JqDaWF
Qrfn3NJNf+LJ0syo5SMv5iMxVMDZOZAgDgcfXdACGIy6mxNFLxLQUs+Ol5LEo0OLapI4y9eIhQ62
jB345mA1+Ev9yARBTb8xxfAkFPZI7Ye09EwvZjF0W85vtSpGkq1oWIv3BMUD7K1wjXjyXmmNTajw
WScrTH6nBAQyTRox8qosMYd17ofjV8uRLWHcqKnbzQEUjSSheWKP/NL4SFisIGereBd2mW5OnCGC
g7LjWqJqR2HJVmohLtRsPTRaGBfgddZ72+MwAmiBWSff94ioUr1jPB81r5XdkxVYkzZKtNfY7TJJ
DLrJ+eBFOzDS9h7kyYYeowYU1b2zGACFVjms7sh86kznrWWHT8kIRHpk9refHdYunuXJ/ajKbyDk
ks3c56RBNMWMOP+gSdbB+ef1xCNz0M3Dy+D5mtgSEmasheMCl8pp6qyEfTN5vf+XufPacVzJsugX
cUAbJF8lUTalVHrzQlSaovdB+/WzyJq+2XPRDfS8DXDBS9lKSSQj4py919bNO7vTt2jFRnp5JbEh
8fhUppTAMas796+03im++O1ExwvBMuhIJLvY+bBgD0B1QFbB41CPRpyqNzmBV6Zx7Pskvkwj/f22
DYpzIiICV63Par5cU88h/y5LNm5mfyoExlFy9neKTv+9q1Xda0gGXlWJQq2iPxLADUvL+jIz7R7E
I84vYhi82gYBLoggroroY5Ikk7VR/iI9yTKQTCeSdQJtLnzWG4IknIO/t1v1Q+2iypNogYjLbjZl
qe2Dgtgx128PSog6woonrjByYwTG70rkz4nFBQNtFU1kgpInDRGh5vhAXC21WeGIOftTck/dkkNB
6u7ar40Huo9ny6SpN1ZVu0fGgzLG0HadiiCO9PlNSSVoM7Xj1hrX6mhk5EzNKXZZgp4Om2IsL9j8
7tA1IMzSq7Xhzko8sStc7a0KEfsOOPkwsbSEpOjdgRiVEUmFJj0LsGefOg9qgQEhI8VrayEgQe7Q
HSbH0bcY0hmKU5YhPvoJmERRznc8lwKqhImH8IO7WpsOuU5XKyzvhnQ6FDGH3DhHaoR+9N6BTz4H
iurFLeEnkUXKT50CXqgGYhNc45K5+V5pErxB8D5Wk0u115UUwdy+/3S6Kqa3tNNj/1cw4ksfXQDc
Ve1RGBmO1NHBkI+fiYKKUWK65ufpdxqx9DJIPnvXpg6dEaRhvUSj82mFRBC39TMq7R24yatm9i9U
3MjFqcjYjG+4KAAAsN2TFPEtK9eVzGOaPu1ZMU1ypoRxroJEHEg9ytZ2Jz2IDeaapcmKsW30pF+V
hABxkUSHGHUHi+UVWWWQGZ2x+aCTmIHJUIgmO+q1c6MBG/BCk6huPQbHIo3bouuekxFCDL3gcyA5
uNAKnAtCzXakJbGMjfVDUBQvdTvbPbi6re3C3kVa8+S6NYKuMfnSB9o5oBFuy7yDtIvKF7K0BjGX
wOXB1ude2Y6D23MogKyqsuR3J5UxrjD3pul9HoVPeVV9KZ3AGQnOASP5Dh9hvUodCqlY3zjndr6K
sizs0bmFHH1mUm/nuGLmVqWBdzKzoLC2gmqpH3dH1ckJjMRjtGdkD7yi17LjskF2kKEwzwovSSQD
bo8+qPWpb1OSG471rJX52Sz3iYEe2HIfBwBTTqiFXMDT6pj+tXEsh5RglVNWoenRyOIYA648RrZF
TWC5zckJ5gFXaUbi0NFX1Po4dXPNqURv7iMdP8Q4YhL6x11EiOyPW2ixDCVzXMWytzyAZIWY5PmD
KFLHl+VrhHsjps+P4ZzIMUoypExodMv9zvzgsrdslmc0bfVpxUyxf+5a9pb3+POeP2+nlT6jZDkm
5SGuPqZY4DfqHoJIdQ/C1pMdmoZLGOTI0QmBMY/LE+xpVHeR4x9soHm48ue/zZmQsM2a//y43Pbn
ntXAmLVOHCM/1l1QHOvMBrq47C53/mz+dt/yDn+7z0felDUG1YX5rf7VSx2fSnIcTw3XLS7kYQgj
sSTz5VjPm4AAsWMpepLnl9umbT2ndNe9fv5Ff35W5LbFEeEkv+3yM6dDXU/M9nmSGPrnLEl9Wnbz
fURtFfvGdDc/L172/vaGNRVuFNlh5Bl5Xh5/NqrdleTmsVnuixqLyEyb6PXlT1jeKlmOseUN/+wG
vnjRkwJn2+yIW2xwy14yjXy1qaRNLo32a3G7uWmobahAc7aK3B7Xo2VlR9LPDoHWxNbKjqlm//nZ
gqDi1X/2l+8+FlzNkX/4BODNAAcCeIojGpviuOyJCL/OsunlOSkz9aBPJkGn6lDziZbdAN7JMXWC
nVUpZLDb8mU5jZaNbcf8CuV8RuWWHDdOxKIGdqQFhIVTx0A9eKQNykk031z21Pmm2cWVSsWEXbeL
E1aitGJzGxlUWbyhAWlPRUT808A9I52oK3djfizrR0sjJptLiU7lqsEsg2Z3uNcapB51cu9EFi4F
/xXdHsUqpY+8iqk0nrqq3kJfjD0S5PrcLB9zqi5b+KF3uUHskRXkZHcWI8NlS4OZ6yWLORGNXjHN
Mw9dIfjHStNV2DJBq5w03jeT+NQ1Ld539AqNBAazNtkIA2L1QjdF29CeQMZC5figDcwigkQ5OER0
rBvRJKd+ruLPFICLrheMkGJi7oJzDz+aSI4+5tPBCspb1Ro2YKfJBxy6t05HrmeSqbYJsWJ5caob
myoYSSzt89+c4Y8mA/2hdlmXKUqEv1Ml8hIn7IgEaxPmsrnKBm0E7vngMCqjeXZxHbuMCoDmoSro
BjNCra4xm4aiyPaJLiv8iyw1y9lsmc1XZaB6XLK6mqFl2f2582/PWR51Iy5wP88rGvEGUaBc14Z7
Xh5LK0Fo7rI7dXTVikG/+gVH2uRE5VGbN8vNPxuWJWs3TRjnW5PQS5YzE76qShxCdUdnlRR3tyXh
WHAGArq4Eu/SgUvnPZqe43jZqxO1PEJ9GA5iuP485ud5tekUrFvLfdW8xIeXd1pe2M6v/nmLn5t5
gxJaH6MMgIPOUJb4Ybof8XMlKcblMs0C7pt3fzYAoIFGiv4Qp0gfTSs3AALOxz9a/+OYohpiCar9
ue/ngWVv2Yja7fGz5Eiq29w+/jwQJOMvHa8RFxLebtmUTUnAOPO8VTl/X8v3Epc2OkffPJVQnDmi
hXmTosnc2vMvtfwOwol4YPldg6wg/m7Z1edxCYDdi2YY6DFVRWcEZTOXSMlwCoN1VwO76lwyF9qM
j1ZbgX5Epa0DiBo36IIKaDpcb5Y9t+Qn/tt9pq45ax1BS0qLF+W/xsegmd4c6bPMHzmpoVUJ0ID+
dFdAID0ok6DjwSSyH8/6fCXWOz7lstdl2Ugvp98Hhl4dwQONO6vT9yxcA6/m1FixyMEWtPwF03JB
LOa/bfkD656mdJGrIbgE/vVBjNa2KI2LUSvVMU7pzzvd+zgbevt23KEc0Hf+PErqgkRe03HujPmz
Nsv4iGlBQo7h9pAOBTY+3429mIxXpFVWVoLrQclnIsk4OMm3nG3XyyaWrpnt23lEUDOlbnCEjsXO
VdNjP9+3bBpJKx53gA/HhCNsed3yQGvFXKqQNTECxMu2TepxE2YcW//0rPmNfv7F5d9aXv5v73OA
YCX/9A7LE5fX/dt3XR74+fN+3jquOFl9auarxo6f/Z93Xp4M15mpx5+//ec18KnD/YQJ7OeuP09R
dJuqiQX1Hd9yd5xmNwWpgWJb1nROU873YrQjr2XoZYnPqazMRx/Fq7DYm1RPjsudxTQ89VKGWzOO
xX7qg7VNl+RYgJfYmLWhoeabD5nlyF2Ok58NFu1LjdhiC+6pVL3+DoFdfXTsGRyH+wqWiF1sppx4
YYA8iHcwxmDsjm0GE23+e5Y/Qq27h14XMIQcpJeRke2FYjc4/Up7A00EzkaG7pqPUNRSHo2swh5t
1rG9Vno/BgEygG8btauWSkxxDNkrqSXyuLwHo/iE3Xuak5q0lOtS2O0imf2uZVj9QUn+nxoL/7ob
8L+aDP9ZW+HfdSj+HzYWZoIiTYB/31jgs9TB/+4p/M9rfqLSHJMwK0JgdFylpgFx+R89Beu/BIk/
VPmxU8w9Ah76R1gaPNx/9BDU/yISgbg0iwgZAgD0/0sLQQeEDQDzn2DMJmBMuhWupQqY3PQ/ZvLu
P1GyXZ3ek1846R4h7ncRV9mKRBF1qn4TO3UcFJ3TzU2eoqy6USHrjDNixwmB7aSTdh4Xe0zaeQHJ
NijsQPOkM6TH0dVgTyR0yeLD9vza1VfaDPVpeu3OaZULJalZg0lrrYQARJxxuQH7+z3BBlKF4p5i
Yne3HL5QYWMTzzkooWaGCmkzXmiYQUM1xCFjRg+lM4Son3FEE+UMz4BQlOmvPbwiacHXaGI6jaKw
rqUCRgh4FzVCozkrcPe39Yw+4pUdPv8YZD6pAEBCCfJM9C+kisEmngxQVPtQJfG4TvRLXpjv2gxZ
EgVNecxa2zFWf5lpeKWW362amczk0mefUU1JjNOuhN7U0XOIEmGvbS33yG+h/GtbGpYflONxGD4g
sLirfIIaHbcASgghiiykDdW/0FNneJScMVIY+yb+SshSM2LKKp/aGTk1JadiRlCZsKiyGUo1zXiq
dAZVIUA3127Q9huc6XcKllgTqlUM3SqyjF2SBXjDSKOEftXPGKxwBmIZkLH4T4eTlQgk9lMFtEab
NnxXVxWiljOjtWA5HMUM24IY3Xn1DODqVVBcFSa7tsaqbosQLAu2czidFI0geGGwuNQQvXQqi1I5
Fir2V3hfFtwvF/4XOS0veeBwPFBdaK3PxEY/TZPpduRj+VN9tSGJ+RDFSshikfTpPs+wMcCxNcJB
gYGmvZtmIFmcOfe9NN+UVsU3VOwM80aX7VcJLwCDBPD++AYAIewgSGeiMXBywD7LGhhoMwwNUtLK
H+udAg5CQktzbGLWQ/hpOhw1oGQ7E8lZV8HtMiCtsVI9SvpSq2HA64kTMTj17uiRI+Ju5Ixqc6ic
djO8TUBxs2baljp+Gtb32ALnGULV9eAfrzSkK3jX+dbTBMCUrckzk7nyMIJlo3+QnkunwKXT+to2
y1ELN5ZwV04x3schYcMRxfJzq8YHMxnbhxShnUyqPReW7A6Su2SsIFNreBw6NOJKPK6NBi0+6k//
YLn+6yRxCzsjmK0BgkiF89+JFfNEF+TcdQbUEYXIgLgJqJji+DUCKBt4lYhVDnVcT6T+MUk4VjDC
d03buh7JohUen+axcdrwEIbVuMnb/l1bj36Qe6zKnDXTAeT1ojg3ifqeK4F7wHLzFBMcTG1YIIRF
YttP002sRDdFwbE74BcAEj+9hR2YgLCrb3JpjtvGH9ZCob4socoWCXQFqFksL4Z27/uA3HyuUtuW
hmXnROpe+1Lo8B1kElgbTR8oLEVVBzIRUx3xF6dczh+6HK4O9W7go1235gn7ANH7XhEO6S2hu+s1
TdmobcPMNWTKQOR1uUa6MT2icuYwCj8iKALYo6qHYXSSWwIQ0BO76bG2rRIpRlfxGMiiGNMQFSJl
hYio2gr7NSHH6wIFd5NixkLTZ90wn/5kzgebstCf8TmLfdHzxf5ZjQaQrzgriJ8ysSo50A+2GR6i
kSDiFZbhHou+U2wGvXxLmQZtTcVsTynd2rrQ19PwaU5Z9GgNyYZ0CoihfUd+vYa+zhxE5RE1M7Ne
7JteqYnTw2ZC+R7yo5KcFJv6PrjZbMKUWNdepQkotJ17jmVn82odUOBsAkI6usaKh+Y4Ec8wmuxN
xoWmmw1EjZ5sBxnW90WgHQIc755apg0VXZECcbFPTQWeAjtudStqbd8E+RMeWX+LSG9niKE4kQty
MMPonQEUQtvk30d9ttI1e7gjxorEZsNFLDvQ9DEboFUTnBCFmdizzPGoqMM5hjp5qzkMKI7rf2ax
wr9PAjFUqBAN5IcSAyvoGiTbwqqttaNpT6yxnjP4d9smj04IdAavifD4umqfepla3jocBjpJM2DD
gfKTi7q3oo7pd5fTc7AI2tDHFnRXAHeIVhBqcrVcReGbQn/mOkKpCkfV3ELAJU/YdbJd0Axvod0W
RN4Ez91I5cKN7BX2yZEZpENrhzXyRurKvTU1rAcCFVt6dQ/Pr127oulfTb2ZLpgl77vCyo+D5E/V
QtoLht2HG82Z8YdNND0Vinp1QKSdgGzC8BiqjCbStClYY6Od7YbXsNTODGgNajAjOo7lNS+m1MMk
Qeu18puTQLnUzIbnZMKFh6K2uQ2Lg+7nCVfShNwe6LFpbP1q9TaCnUYp1ZD1mwU0Z9Y6qRuDSG3q
5P1NGzQh/d3xogfl5EkLQXNjFR+MNeJlss2nUX9MZTecsHTkXq67D10O+0F36pdkSj87AxkRoBB7
w7G0n5xpK8C4YRQmkDWzdrVqfzUF+cOmEK9xqM9VqvjSw/A6YpyQE7oAA2z1aBL5GjQmgd7jdCpb
z+iV7p4QPfpsqXvrhGW3Mdwh3rkaVgWHwTjN2uSCnPmMr8U9cqlmMRCOF3WWSGMhVh5VTmgqXfIt
tmmwm5Wa77DAEh3hjAZfLMBOcJdo3uCvesFEmAK57WAoSiAdVpm7m0zUKL7jEBCNPIwx5tah7nei
UHY+R9WhnhgDOyWNLoJcoqqrD9U0OzIZTnTyO09D5DM7eVuMdElRvqlu2l5YareXUa1+OcgONeAq
JXT/Tk9AqnLSljjW18KsQ3i2irZW/QYqGUCBbV1kfDOuPqynMkt3qRa/J0rHhYRSJOMS7OTBacW6
dO3EM5KwPsbQGkEXc7UkJGvHZwhfgvq5DX838n10CXpRXdrotV09BrYOORxgYmjQhqphQxfFTPIM
NdbtCYVg0MxyX4oguTWz3SgQQOQ5rWwxGHDNmYqoKvrlDuR5Ng7KEZf/mfQKCsS2rE9JYf8KA6rY
Wjj/xglZ8hWc2jo9+QFQI1MXw0EPODRttdQ8UabfTIdcXGwVPozEAU5d82VMscagOekvtZ531GZp
mRiK0m6l5FQxodXXJADL0jpghz2S+tv91s18o9n7rsnDVzMbtJ3IInNFAANzrELgZvU7sHJWN3jM
K/19ZDLP1v2e7rJe1pskbz5jxwj2RmmVex0XMhbifYTBtGqt/pz2F0cT4wlvv3M3HzJIcq27obvv
K3x81ZTUG0UA0BHQszwoAUdSiBin2kgcXb1mYO7S+9YQEsJPwjEbBOfBZqqvD/6uLwXxUhoI+TEp
sNg69rYc8/xa5/EmcZo7bDbNNdPr4lbS1UA9Z+0xfT86RvtIJzYAr1TiGNOqam2G9rDX0tnB79JK
L1ijeppdG/iThdwJAQ2naYXNIVB+YB1NTsgEMURFPA1+mEq3MPFK4oxvXfGehdLe+KWe7u2MXOGw
GV4xm96Mmf5mzRQY2Yc0DboEyQnoGEcNHPCvDNJdO2lrx89NrywZCjADUV4cbouM4K9utN/Rfa81
eqQ7+vy3gUw3nYY5zqpbY+3mh4Gpi5LFXo6dIsm7X8Qfzu1csL+jfyZz8Rv4wL6qnivN/bBrbDV5
u2uxoCS98+H3xXcoQetGb1T5bseIGK+O5cYzhVpQmb+6yKIRJXdDYBwiyz0zN71VVPPg+2JNuv3t
MPT7OlQ3gY3XVibK2WAS0ZK07KAyrMdmi5JyJyNnXSkNbc16KxW5Q9vwbA0NvZxY36gGDBGiEAj6
nPamYd0bDaUXx7Y/rHbaOIG8GZrygSeCtOrCbamXd04mHhlpJeio746JN8yv5oWQr23dhig10K/O
SDNdwv0mkQ/MTqudy01pVVRzjK2O3Nmx3P0w0mCI+/vK9G+czIo2uak9FFp9anT4DpEGUT2qGGkN
95SOBAmMzpEj+3druV4QRBClcNbNQl2MpoiP2m2JnKuazK1Tlw+yCF76+i5wcYhU2aMMrhTet9Qy
QeIGp8owv4V5bQwDCjb/YGU0e61j3eFCGudxq8ONBGD1uTLB1/PvsqBeJVpz7m3GeGUESmQ+1CO5
Yp2Wb3sl1D3o4Tiue0oxtuGvFMf3sh6eGHCY+QTBjZXN1uuNGKOTTXmyKPAV0mlDPxXtAf5TRSoO
KOAkWguk0JPp7izM3BPN/Mxs5CeM9cjBuJon7nMHN0fm2tvQNK993UC+2Q5a9QsyxpMCPzi5t31N
v5RKuR2tAXXDSAP+3bTtFz8MqfZmj3kb3eMKfW/M4aIwu46yCVdfuTOHcF82BWo09YpoCE05ExYa
t44ICXolHycfnEc4TsZOCfRXmKhnMRr7WGsPWfeQ0bxumeIwofccyH6r3kDKodmelaePVpfuw9uy
ZnCdfHy+mTHCwqPkpeR0PYCCBAqlr7iAmRmVqGawgm4BKyDIuFIV3Q8lOpVaLVk82BZlwcG9zY4W
c0q7QNzPSu9kUhFeY2q0erR49105n5D6tWpnUre6Au/vtUUCQX3ySo3OVRXcoxHny5DDA2mMj86U
3dhNdBRJu42lvrVa69LnSA0nmixgw2vdzvDkKXvpVJcKCYjGMkxEETBw64bSwEuHiAwu+CrsLXAi
qE+yJnprE/UOiaQ9ziZUur6xZd4LpX1tErA1gMS6rvkmuehkKvnZFdGaZsqFT3pjMkoPFPNULXsf
beOijM7FMqvvZEC4lF0rrIpNox+D6QmV1K5G0c/8bkV1GVwgoAhDu7oieKJAeIjsGIkLWj/EEiPk
HeZu2zgjwwM//y7Nsms9OJTBzU2QJ87aN8e3LoyXS2YOT69Jm7dGUe+FE/5SCUX0sz1JBp9AnTxV
GA8ZXNGxLz4o/IOBbjd11zzCWwyT9Jbm+la1/RWepLXMsoNjRndFnswLRiwIzW9SG+5E67+r1cp1
hndbVs8o4g4TerNCisc6FV8yBG016c5Tl5lPqtZ8uVL5QHpwzKmXFr66KVz3JgYCI3p8+tlOjcmw
mw8WGEtvKEd+SYfJW2jCMcGmkoWvxDzkDWg8QwVm3pmHoQrOZgHRuOuV9dDT55osTvsxawB/OAFu
8d96zylnV+pLPlCfSqx5BjzHrGmvUjpPWWJ5jeJeBiYTeWm99kZFawavftld2sTwyvStVeJfOb+J
7yYPbRF6savejCaCVd/Ndy3yGEVljW61D1wwAmQe2kYpB88taavTgRIJPIIsRHRa7VVEFzELCyMm
UMH1H+I4PMSmtgv08dxaHNqIza32OqCoA/JZktlrxyyJdFJX02g/K0qJuKCGoDQnxXy3LxQabx2d
2QjFMfSzUQ+InSThChRfmRKekbQoGYGKVB0Yazh5LNtNGOeDtcKxfarSbq85MJrMNrlHbHhF64jm
3tXXozJ8ZWn8XJLZsguILINVAMYEwMlIqO+sqXqsGTZXflaex1o/Ii3bFpr9PJUc1WMJBCNStzWR
WIUmLtK9K+PqLrFwTDRl/obrfWvHNYu26TqZJkQbB2e0et+7FJ2MahuJ+sUdirvKAAdtxQh+M5Mw
kBQIKjJiFEsYtAJlT0WOSOOeCwfVCTWmRDiUPYG1snnXCnFHjuREnlIepbeZzA5CUXea7G/z2SJg
ZeuRFEwtYWk0VBsreTL74ikX5Wm0u5sWadWIKyFu8ld3nB7jTHswSzhg1XguJyVb9fB00B3hIMpi
lkSFhd+KqJp5olf5E1q7WVq7l1xMROxvdMRRlHNApq0N3b6pMvkaGgTK4hkfzHvL6K+1nb+G2a0S
5afYZMRl9aeCLx57+DnYflvjVSPFi/webPoJUwOxrSz/GIf1K4iwx3IVgvUOuEYg7D1TerxAsOW0
L5pnyfS8jpp3RwRnJsDMtNAAN2D7O3FH+1x683vl6ngTUqXIRzGsZaTc6WKT2cUX8TtebCwHPpC1
PRMnfhW8YL1lfqusaAO//d3o9jEnFjSZCk93x5dE6+86Pl3LQKHlp0HvPEetvlFKESivE1hmTS91
lUPMmLx0QtNndFchbL43BdWrIJMips1oD8PN/HtVbfHWie7Z1eV71qQX8FQ7xEm7tgD1Vd7rJdY/
TMg643F9zsev1Ax+RzENLDX95dtahN0WWqVrtMBZWQqbUxxtfGyl8xwRI5tBv5xnj6yihEkGuDT8
20CxH/Lev9N0eQQUbxMSUE3MsIoHWT9MPra4cdadAw608QzrQ7NPzDzda9G2oZINrhZmjNX20zYn
vBFVbcUhQHVzqrYUVGaYT3v2tV713Ly3NizQH2LzHRPiLStXJkxpwYxtvKPfabv5A0Z3Llfd9Fp3
Bpi6okSvFaDQy29VRbzh4EtWg+w2qP++kmY8Du13QCIPF/DntCP1w0gVnUM23fUG3L9Bo25ataTh
KDH+LJ+6QutATKxZ1UMTdjemgEMKhk+TXXEtmu5ccCwfU4sFejLgZ4s652hil1SySD1TdWZWV4xe
X4m9PVHdLoA9FTHzIzLIfqcyXzz1+8Yl4q1ViB6euH4KjZmRlTdb0wjdqyQlgwIIl7pmAj9ZsYQn
0y9AGG+B7G3HPOCqNh5YAaycTSddm5WzdGgmNA9DodceGtTQs5oASTKyuyYMHlkRfEyhmWyrJq4P
bUfJPAD2ZNfYvQwHsoEeIgGGmPkYC/fqa5W+603jKnrztqkLGn+G8ly5KRFAQfA4Kbii/fzZt1A5
WpJMYWNolU0oK3Mfl0QdpYjXV6muMW9GqxrFM1kcjofQaoeQsAY7ZApkFncWiUrQjHMyiBi3alO8
WorB9IelHrw6pBp1oHhmdW8hjQevE8uN3nY1LlIoMQFarLphPeXoYFgJ64XE4Li7qmr4hqJxS5ld
XlZ+absbN6yQcnfGU5F+0mT4VfcXsyWJwrSf6rIljD1y9qgJTAuimKpjwQdgwQoZupklblwbtb6Y
ezi4k3gu/UWKBgmxdFhcgyL+FZYZZ3DWHiwN2rO0SxJNSW1ax1l1MNIKDTqSTuKDxpuY7EN+jZb0
qQbdph/771bP9DSIcPQrTQ1f32bNOXAoGcnchhcdErsOPYI1BCu9E9nJKpIHpHzfcTfty9Rttq7g
z8OqxqAmrkief2eOw3D3Aj+AFQBN99R4UmLzuQhhn0WW8tDMR3Jd0xaRzhxIpkFKTQm0AbwnV0Mg
KG7k0BtrcDMJB1sN+2PlMzxlbYh5g9zLbIZtgHYzHgn+fg5p15pXshFPdpkjqHS8ROOQtTrg343f
v4Fl+ZrMnXDo6KY0XAvFH5n9AxBOvwk8AEASr1rN5Ru0AkSqQ/5c9uRBKOjlWx2dhqw+GOLOKrEN
a01lhWvWfbMKGqBQGsAh41PD1miiZSk/Mr3ZtI5SIebnwuQEMYSg5p71NfwfiQfXnkuHJbhtwlAQ
WBhfM7SN72eOKiLLKGKSALaXSB0kxRs1VHZmYCAVI+OEEzhz9cNA08EkjAKR6COO9je/IS83KlZT
mRxMYR2AsTz5kaAep5Cb6MLQ4Yi59E6rISWWe51cAswPXyyraF21oH4T+E8FRsU+JflKTfI3ze0O
ztRvelW77+PoS8WoQXDZQxAbH3o9nmNQ2huo5p/qYO0Tp382UGi1GDmoDj2pPaOPW38qxQtOl/Dg
M/I2UjRrzFJXStKkelGw23I0hsSG8GFXGsRwZizx0WJUjH1DAApUPuxAPTZxeW/V+ZoiyCrshgtN
rhdBtXA1ieE7DOs7VD9p79zTQ9lUqr9VFXRT41Q/BEP6qGftrQacXI3Du6JNTzT8y5teqgcqzB2r
RIDF1KtzbINyXSriCIuTVoio0bTkX0L6+2QIMHsTlBZheXZ7yZmgn6su/RUwv1+bvnXXJ/1u6CC3
qD1vph0GAcldJG+WL19V1bqVSt16YZYi/VwnIv4a8+8gpqCRM280JeV02zrZmXZWXOHphrLCT4zS
bmwvtea6fJBxjyzlFzTUYdWMNgDhqN2UapyuRec8NGQdAiT5BaiDK6M6MY8hK7GbhvngPAc9kFFI
CSdX1bC4luU3TKXjSE+xnvSLWYR3kbTf3M598qHdTFaK3KiIoNj3TEbQtUGgujoKSuqsls9BRUuR
SK7qCfjJbWx3ztqtw73AIgSPpfhGMoW8Lr9CIPIiTdKVNYG+Sg0GrgubRAHlQrWXCDofeeZx2bh1
0v/ZW24q882/3fe3m3972fKKP+8XNYgPDVpP2UysEg9RXGiw7vkK62p2e/yl9c3pFdBinu5zRL8r
c9bs6PNm2fvZ/Af3DTRPkE1TFrH7KCGyBynnGCIfRBaAomRWQjmzdGXZLDdd25YHe3qq8VdJwlL+
EsQSy0VSVJjpsEHLdAKFgbR3EYyaA7Zcb9ktF5XvsjtJ7dY3nWHrLyIxNxsQjc0b2JT/2GtIZxM+
Gs7UlTu1rA6O1fL3Ln/mn91F67vcLkc5F+zgM6LVgbpgoVyDCA0QvP+fzXLfcnN5wHaCjt/9r4eb
ec9OwVEzXvRr4mEKlZold5b5M6mHko4mCh86aOVRmgTzmIjMUWLO0uG/RMTLzZ/7MuI4Dm774ZTd
1Vf6rxQJ0UHUIMd9J7lxAspxEDY+Jto3F4BOIxMATN5RD9rC3Cd4TnADTc8p8IXOaahV6f13gkuB
VSobghoOaVOQiaON48Z1ocxPXCYNC95Ghgp5nSSafwic/LaLyhGl8wjLWOXiOnaXpB5gglv2sIYI
8jZYJfAhBkFWy6TjWC9qN6bHjkVADFn8gtcbrErTjd5UwAkK4JmnyW/8YUdjcMyj2/Yj3uzp3on7
5KibvjyFRXBUx+qjjsNq3+V+wtp6FTd9fmmqsr1Is3K5oooTXYZiRXHeK6zuYFedD+9V459Bxsrp
xo9ZZKQXBHQumZPaDFWO0lxmXa3IABiYqa4elF69M3qtuXRWfdYKVCMTYNtShynCPHz1BM8kPavg
V4JcGpdON4zLKAPOfmNAjS9uJ6P8bWdJ5PGS9gKfbpPl5rmOIjEjcq+RHJyDrRn+TYI3yy+h2inD
uwbDYO2U+nejy+ycF8zfiZI4t9gybP4fO4NPtWDkW03QIHZhzZXabX71Qw100yjyW6WZ8tsp+k0i
sYWJCE+fQ3Ux7tTEk4JfheAZpriqBN6KLeIS2nZ2UZVHukvD2ZqCehOWKS0Vym35pA3bToMTzPrc
PuOvs8/USA84SO/1oLIpZVXjjdi7jvrboEQw0WJbico1sBpMAVyicjaqIWin6DhtADwyZdSp92sl
y80wGy8QZrHVuONNNP8l9J4UunNMbzQVBolvO+1umFEvGFnk2i2zmpHITQnZ0l8Z79Q9ZbpHJiCe
Ov+IdJRQmtBQQao8PyvMObISvK/ect+fh5dHQDT8N3tnstuwlmXZf6k5A2xFclATduqtzrJsTQQ3
Mvu+59fXoqOqIgqoTCDniRcQ9BTPtiSSl/ecs/dehOy2OV/MFnNaVigJQtL0ppjGT7uYdnjT2LtG
+YVAflpo1QtIl00k4Mcc0HUPn4tSeYpt9IqDcB8DzaaO3vaD9Bo2fmo1qvSWKzECWbO46zLR3tJE
V7aczv3Utds0URxVEHdaw05RWsBRZQCzEnS7LJG8KeGuztjnRSWpreCwwtmDopPHFYqdZud6d1Nz
9KFxU4OMkgvC+YgfDUjeWDzYpxK/cS79ZLDzEGtzZnRMUKTu1eReJQzGqYc9SLNhPJawpGlobShv
LQW9p2U02lv/6PfGGH/0gso2lcJTXNRHKUU6I1WbZMVom23JYLoPDRtWH2Fz1pTikOr7hjEqvK/O
JJS+isMLQA+HiGJ2+XpJSl4WN+idi+++ZBOmp+K9LUgI01MMEIQeOIK0NQwCUx6T8qtR21mlpOJT
9YfzI+TWMQ45nT6/tkkuWkuL44M4Cvw/oSfI+bDtY7S8Q9q9twvlrE7naU4MDyqMqYKc7CITzUaC
BUqWY6voCDAJZ2uP8CLifmQhJJltKgnv6oTbo2DyKgcZs904X1Xa9PmAa0HhWp0NSXX76KxpL6z4
ryYWKgtP3XUk4U0YlV1ZSmSyaIuTIQXrogH0JR17sI40yZlZ5EZzz1B84JwYvRH/IHuBZ1bk5prY
DeEoDNDOipaRmijLW4m0iYVfrCbQH45GnYcGJDpMk6iSa8rXkGCg1OSdGLGjrOV1yyBsyKTWqhsT
SE5W2BL0bUuhyFFCiZMyJ12jAOQXhP0+97c6uzgnrEUYH2lMENBAxBf6zCfB3F/oc2ETMqsUSeta
VpF5IShsWAWaTAhlpknb0v/sAkm+tRoNF63epCBv12E7KA45bzdJeCnZnxU5ChS1Kn+SUmKZ7jZ5
EfxKEuu+LhKDWiVHk81ZJ892ch+tmBBKJMSRY59TQAtBbCcVd+CgntBSA5xWxO2oMbKT9ZCw3ooI
mWqgExGO9WdkNHTqiaCxHhplmcmE3P8x6kW2JY8fqRrFD4Y+JT8MtBMseTRW+gIsD9Vudq7q4opi
6qtTo2fU/igqmbydPD6cxeSvWHfVY8qXRai5JYMK9QYqfuYBwxWgAwYFc8Sj/Wga71PUstYraS83
C5WMytLM7aYZDlIwtC6OycgpH+gC4xmFrH0GgoINkYqSw30oyG35eGjSswymwyJMZRKcKwPBdW1n
TOitKjBFd+pFru2GXuFCZttM0yMYC5+JZivg3n2oTqAUJjIgteX91IOTTpxdC788JZSeriCTqUmM
mYw7dHRNof6WOxiYQjK9ClNEbrocbMDvvGh5Ey59UboEGntmGZecjbYHKx4ZxkGjsn9LsucwGw5q
tN34rJSYlu5iH2lIdPLHTjRU8otwZbLi0hnDyczsDO2XFhiuLlf3dhRNPA/VibasuVIM6RAylKq0
4JzMtDCFSYVriv6ZmfWKzpDx4uskr9ZNIa4jMNjgbNoUrzUbF0MDRZMnhMfVQ79RlPZ3UU5vaZ91
/O7FRlvIu/YxRm9JewjU+scfutcS7QEbNfg6vfhwK/zUbfQ40mWBC+GXdJ8JmGO1UZcde2N03tJX
JQy9lUpztVAunti2SRTQSbYfZsQZqDNxZp51M/0sjsVvInv5CHqxUjPVsMJmTiNNaE/M9LRw5qiV
2Trmk9lVQzjZOLPWBP+Z1bDXWPMUh8GYvA2573oxwUtEbEJrCwzR2AN2dqQekps4M91wEWCp17Da
xA3EN1GvCc+bKXAkAfQor+nVgC5hC0OQOC1XwMwvdF+SpTbT5MSZK1cCmCMOTNioM3OuJvbH6f5A
dOkCJp0+0+niGV8Xz8S6Pr8NM8Hun6/ML08z304OXskKmexMhHxHaHeyXVQltyq/qAevBZH3z39F
c7KsVPh5JImrHkU2w8V58wdjD7t5sP17tqCJvCIjyR1ndl/4h+f7ezpVNJzTmd6nzBi/CZ7f3+t/
D/ACQFmD/ePfmpUICDAKxGRbz2zAYH4WggtczNzAkX4ql2C2FmemYDHTBUOisYhJm5GDzQL6oKzD
IZRnIqE+swl1IIXjTCsMZm4hi/s2mEmGHKBdMQMOsQNBOZx5hwHgw7+X4pmFiLIks8tmBiT2NazE
EmjiYqYnGmAUUTPX27+HbmYsDgWWUzIwVuTrCY5ekQb0mJmM/UxnxLIWOclMbPQ7+FAgHH2OOHpA
qI7GzHck/byHFu+DuZzpj2hLsH/PREiyS74IIRC4dcWrFmhkO9Mji5kjqc5EyXhmSyJ3xKk/8ybT
mTypiSjxwplGqcxcShlAJWVr5qWoSLc95Qn58wwuosqwkplsSX+b8dRMu6S3UGwbAJhJX8hLXDZA
MYlbLLfdHylz/paJwgOXOXM0c4CaTcTuqJ1z2DMNq5pUw93U/xCcfy/qYDk5pWiCE8FA5Q6z05jp
nToYz9iA56n+/cGQjhukz3xmfnbzl+APDAxagKAlZqp1BSL0771HMzX07xm0Zd1pZ6ZoDVyUANjw
VHVcaVL1Lc/8UZOZbyKH1TIHTdrMjFIRWGmgQi0tZ36pMLWHJuUNhESyyYzgHbJ8d0VWG9YkdgDw
2u5ezkTU+o+N6rOdG8Gl8kV708xPZaxd4IjwcnRCvqChlDLoJi0G35Ee/szfBV/kM4cPKxGz3Ek9
P3r2eqNZgvla3BUgrtFMcxVE8m4KJJfdTHqVZ+arDvz1T+P/33aI17F4/s//8fmThhlbm6YKv5t/
j0sifkL6T3OW1j+fQf7/+Yn/bYaQJOkfoqrwj6QyZlqo0v81Q7Ct+Qf1nkQqDFlKOq6E/xOvZP4D
+ZgpAtADfGXK0r/ilVTpHyamxwXBS5pG4Jyo/Fe8EbokE+L0794I7gkiKJfFwjQUiQgoQ/x/vRGU
6GWr6Y/FizQSIxRnud0HoU+/dgLhgSeNuicJmBL9PRRh03kLP0AYgKEnkULSdf6e/j1ENbIo+M5Q
SOf2x9/DJAQYz+aHv3/NhwgDXJYEXtLL4erPiPb3QOhFtQlni9u/vUYexBJwF3gpn7EFGJGSpDYe
/p7J9cCLkPngDugPiEYD/qN/syI9SlL4+04HsJHfpnKBM1So0JHNtwJdQx6f42kAZMkGqnwhRQfh
a5CiPDe4p9Y68zei7mm1LEy/9xoj3Qf1TNzA7CWZ9ASUpmWxJPiEQEx9XY/xl5ktqLhQyW0CxmxM
NYMO6yZh5KVcHwWNl6oG0KYq6Nz6/bI4j77SeYLOe/Ij49qOJuFKC8ZNYr5W5IlRdI3KSJsN/sNk
ptg45qc1yYkJ0k1knoo0QBwQqn86v/6cYH/vmMRAfY0et0z8afP3IE1lsBT78DB0db4Kq3Hlz3b9
GMj93J0tZ+bQPMMkjqfzpAXZmp9RGG8DlGdiU+trmTj/Ahnf2veJ11L1YU0e5SVNwxIWAiaB2e3H
OpttpF5RiYruiauYG4L/evDnVIJ//es4W/acrI9OgyG1HiGE2ObnB3Fu+f09+7Os/T2TDXmxSojf
MOcO5N87/3sgPonwgflhtk/KQ6rS8u6S9p/GviaKOs+Pl7KwSi6wQCULDQuueIp2uzwpOwl/MKPu
q6xd9NgefkAhMV9HOZc3jIo9EHyd4EkM5KzEg5tpC3ZaYCX4bIi6Fi4l+LO2PfPMbJcmAQRvHWIh
EoPwy4gHjCtWX3sPTLf6Npb2Jaf8e/yL492qbvkeu31Eoi9KwXgNhhSjsF3DqBqYvv/kmmcwDkdS
VsUtPA+rQNvcbIid6u1yO/Q2QdfcCblJQulbT1/ilXgo5l8qWqQzg0Yd9JlFzCCJM1Ck18xiGX2b
yOEqZ4p3ugohAP3gRs3cxTM60ttFPSdjAkcyAQChsbJLdlEib/G2aBn7zl8b4xeNKpjUjwFg9ybp
l1E6J6m5gbli3pXQ7ETXMFilblf+S2F+FT+pi0qhO3Sv4WnxJpiW6bvNrrlgO+CbQM88AyWXxEVB
Wonl/Threaxwm59Ida/PvA5s1NLdz3gN+HxLuPbA1MMqPpiHMyBOaFt04M4cJPcRESGMS2xKQpXU
XmvolmN4RKsJyGl8tmR9VN8RwSWUfjSd4nVe2tO3yNyyYVRu8e02QAOw8pi2+FkgU0fykbj1CyGW
JCkOhGfKG6Q07VkBM36Ur8qNuE9JYw2x0JgBTq1PCnot3y4u4KXXQHPEzFXYKPvegmvzTF4YOkcG
LbgtQTExD08uC7ANVnPLvvRr9ma6ySECntG7ers1qw+YUvoKUY7AUSQl57Gk8UKQNFFfdfetyzYu
NWMZ7hPCcI5j6aSNg57aeFV2wjshcnwYTlv1U30OrwyE8OVsyDFnBkW0B9Ueemgn+clrz+dygMr5
nTJtAYsROeleVlgpVuob3g26Ur7VnuL80u3Kt+Eo3xn3Ve+zld60Odm6nVHQhrMorhIkZySyMAEF
JYTS2pMZxJJxo2+JSQEb4N+rrRuuRXRSr4hGQo6EPaAixxREg89tTmrgTL8EuWNMsGTPqF3dJgHg
1/ymkNjWT/WHCILP8Mc8se6Mtbu4+EheLew86XR9IDvrLLl3xHxbHGukJo0t3egrEUO2oeHHtA0j
kXrIVo91dxgztrs2wTTjZBGu/0kMS56sDM6H1Csg6PyUtdcjOXZ+uj1KgW6PsmlxU3dYARmzdXvT
YbaEOR4ZOGAp6/FOelTkEvJe2EgpcSI5RPPvm4lajTUDcdHK+M0mb3wTyVGnH9K818oHawch/AZp
rQvymZxEP2vkB5GsQcNmLX+Ok010C5cUt1x+HQlaKACrDySB6BZ/Gn+5gJ5goT84S4HDd15/Itrx
pK/8Sa4sY1aDqGaAefz9FZOm6H28ajvQtyyL/dJ31XVPowKVtK1dw4+ptHsvX7Ja9vcu8qZ1cYwa
ZKXEHC45luTfPR4vorguXh8buMFZs0qOwjcCaI5vL7gceq697HUISNlx5NDm7wy79u0xrRH8iHMP
0TEFz+Bz5JZYWTXiyWGrtVCaVxk3OtYdaZO8otMlEw5dgP9JEyfAwwCfFU4n05ZoFQM7P3F5n9J9
9EWwuvntn5vHRiP/lAVEeRr4bWTNClDuDe95d43KfcwA+cLQeBA8fg04IiTyo7DThXs9kkI+eHm9
q76lS/P+2Js0lsZjTIaW7/hvvbhM8zeNBIeiWuUVIYVeni4b6Q1sliie6uGgi7+ge1oETqCRWG1T
l+gBgnTS5JlGKxEbBVq30/Be4A1F/0l5cpkuj+4u189ZoszVi11M1omWsrrCSmrTirLCWqRHfofq
m5YIHB1ZMOVfMC8ZPqBACJ6USiZHxkke94DOLiZI/Im41H6TNf+gd/Eeg8sHY/0Xl+zNNsE3yRKS
9YrW4uQn77G6x9TJ223sad+vbbJENvj7Qm59W7H0cDiQ3z34391iR3MnTtcZDcCWHDdPTleT6Mk5
VLljXtEYdXHudf2St8csuR6dMF1LJJXhRUJkbqGrbZy53LSutDQIxoxYxhy1PunxgDVlG3+YG2UT
nRfbcaW+KIfp8LgaG85ooka2wrveuCVLTMxEH8csdEjGkLBtEIs5wUwpeinqBN6kKz1WWC0z+SIj
5dE2kNof58TtX3MPnZGH1D6B++IBzsrQBzYv8YBdak+Tf9wylfbeKO05gtoPDF418B7ying1uMo5
bJTKNiq2X+hsfdGawu3iPONm6y1VeYmUHz1ehnuLTSRqV5sOMMCWklgptBzE4UWvU+612l7qVp0K
GX2/eNj893Lh+skJ4xBhKLGAZ8wqzixE1/lX0UQ6BMiV2d1a5hpfMpSlq3BUy6VEVjS33gUzTJSH
VvQM45McwXckopKyf9lgIZC3MhYSLG0tyY5L1I60a8sSIdvWjN90kq5lpB+EP1vht3or9uZHCtP5
xKvYPx/bYDvgUGanYRu3snB4S2eZmtkad8PS+IJL74i75DzWDt1M+F2/gu5UL3gZMTAuyXXslrJj
LhU3uzcnYdmdJtcHULVp1/Wh3yof5eq0QEb/rO7DCxMk41DwOyY32KqrDJ+PE7RO1O9TJ34XkQa9
Vrkt4mfY8h3RiB2RSAtWeCFLvUZUyHbVpFZYo0Xp4jflyLigIkgZfi5wMfrFS/HL/BBvLaLm3q2u
uKjp9XkJZurLuGWvxLsAsEIE8RIoFIExBJ/uM4A+J7CFp/HW36or3z9/LGy3BSZiq3rhxkG33c7X
9Wv/SgOGM7ZwSEhscAklL9lGf5Ou0zMYXDh0abZnFr2hDOgLh5w/UXb97/ZYfKpeBSF6bsxyDjki
gvwHWe+r4Nyu/Yvwqv9w4hDWehWbGyIk7U2CFoC8s7EpIhbizZgusHIgTXSf8yD8DR8hqoKyWVXY
YfAV50tweeVWVzyU5HHsYc3ewQMHYg9VAcFudo9OjYpM0yMXNSE9x8tbV4zP4cJtu+UCI3eK+Ya2
tKd8kro909c/CeI85D/cp01mKqmnvME4CZb5D7PzZfPSNjBmbPlxpaoqD81V/EqdyXw3oB15ceYh
+WJsWNd7ZO+QZdKe3e2xO1fnSt5Lod2dFVI/4nX8EYJhwwi+LY+E1xOIXl7ibz58qbj9gT+AScxP
bDPclEeZAFUsiRiu+Hn9RRYdIdy0hlUf0I/zn5I0RSRhdlabNRTFLEGCiRLIiu4jbMqX+PC48Y5a
lLNTaGf+ocuXXeYg1adsMn81tuezq8ouVHgCyyq86MXXQFLJT5l5ef+eML5WnBaju8duQjr0a75z
Yk7UXT/RGmWWO48hMFdalTKpDmUZvou5mar0uMcLWHW5ZGz+HvQAKuzsGDCM6v5QiNLoApMxcUu4
x9+zv9f+HnyV/9cUVXYYBhq4pEG0XmBAU5pH5FRIOmGXxSW7fcplvIGEsfw96yUSX/6epUDJmKXO
/0+igoKGH7EdTDHEeDT/yKApTbb6D39aLbDpaouefaS20iNsOLHwXlZ+58oZO0VC6AtHmCON2vkP
ygblMa36l9hEOgITZ5N1WNpUMnLqR0YOUFZy2/97qhQEzkB27G35uGC5bZwmv/nP/BnKNJRtcU+J
VrM82qFvNxWRV/CBbGaviLyAtA/8Va7kbK5S+ic+uW21UtR1p2+Mwsq+oAUYOyqeqLGY21FJwFL+
AIbKUE/f5RjKI4fBJwXmvhNRF9hChNBuyS9VFy/tvrN0W74sLsp+lGjEbcl/pb9MY1TW3fSZ3caj
4DbsRc3U4m+w/7wxBnzsAtvftx/yBwXStOXTv0R0Ay3BblYLyzyNgdN66ke7L+9UnTDF6ToHBJai
DjLQTFtFZnW3EuPUBzqFo3RfXJovYXT8J8kvfNHqR77Ue0+OHY79WFqJ5jKelJ/dT3SkSC2Ss/Zl
ONoJ+R7SwTg4ay/0MIevzMvWbDykxC52DQli7JLs+ldA8vsOku0ZeNI9Yt/3oZ9ogvPVIYx8AbI2
F89WT3DvR/3M76WPfNGGbobrXdry5WHloN7hx3x6HzRmTUt+qy4EHTBAA9RIt1HboWjj/nfCLsvA
mf3wHmEh8b5O4HG4i8YaMQRb2Uo7NRt/3yOJfBklWkWw1i3kiKhoxZ8e7SBxiwQ5HZpoNWz5a0zy
cD6buQvUgR/iV03n0qnfH17xsDFbIjiwyGXIEzsard7zd5yVRWRnXxFUEYJdbwFfZ89XLbjfgz2w
joW7x6tuIyNbL9YTpI39A/m+W3vhRgHLxSTaapfNF/nM6g+/tQR0P9rZChdnbZtfyIiFSxO4KT+/
4oWzcC4ZyezVggkP9/cz9bOypY8ibSUWlgvmO5DgMEYY8vZuRN40ngBLP4tkP+B4QDr1U6ySW0Xu
EXc1nDhUjjKuE7e84qCSHHXjb1XXBxdH7Cl7+PKMjLYIYWHShLF4adHbyhKjJIutuSfojqiGVXuN
iJp29Fu5YWyOfPeQ34MLgwAld8Yf3VZOj87VI9u/Ng/OTJvjYrrdF3NFhaN8G3tKy0Xoyj8EPxRU
VAJMRZvPAaApZUt9kdfVarhxNMql6RWHBw2hD1m14itG03RP9dLOm8BVeFcLz6QQiFmDc8jAa+nM
5vxUQFL2HQ57kTskR5VQYVbIv1GhZPEK2BZPmtobEMmr55b2EzfO1KZhJkineaZ0mW0pnzrMXzs1
fgfVVoS9htaQ2v2bzR/l6WJZrOdmGVyfeUrqalQoiP7pGNAjQO77Jv7iRe921JGib/f3affoPlH6
oIaAlJYBVMLVWtroTCmGcCS2n9pXikETl4U10Z2MPF12H/5l9ondPPFtWENjpc0Ex1xaDYGFuxHb
fEbCN9c4fbBb9kE6nj8tW6aiooN1dfiSEOZsGSvN/Zbaru/zWXQ3nnQRSO64cGLEscVlSAOIA96e
6AoI7xTf2hcnSUCohTUIdnlXJkf7qsdTio4l8hIaEu8AGUQr+CjQoMdOnrBX23bH+gWBvI5t9FbI
cBRZJHlfNCfWixNpnnS5omN/x9JNK2NB9hlbMO2GW1EgUrt0xScpuvV9xMLLl9bv5xB9bt++jQPM
+K3pfyUErlnpnTEiQsp0KdD28cNNvzcppnWn/noQqM2pvldaK30jinsZHfSGHFNruqV38zxqL2ns
9q0jSXaSnJL4lWzU7OYTS43nrFr6/b4e5jbLPLiLXoYH916aQ/7uIXjyRdRshpznnEWPwoGmA32C
OXN6N90gNm261eMyOg2HE2HvibaWPTQuR7f6iU9cJL5ygVhB2O2kMHf2CFpLA5LjPFZoUnGupByc
kIumqxJF8zU9IZgo90X/RteLO9FDOwYmWwWXW071pbv6Cx00hmU3rt1GtPDQHBbH8Zib1gLHPqsS
Gd7IGKzFBl8UGVrW/OtO+Ds4jiVoyeu8UhAhcOHIc8kJN+ZnxmnW27PCAksuvrhr1PiqIpYbDPiQ
hcnGucb7/qjfVac1bVJaxCfc9JZLjkSLr1Zz4EiJM4JqA9jRoBMKIpm0arYR+ALYxegWaxd9xFx4
/n3fHBjVFSFZ2aLx4YiiDZM4tXJtS539WBYHWLkaUEnUQ1jhdLwaG4LH0tyuZBeKPCxdpxwR3i1p
YRlPbrVGb4fjUkjewRZwh2IV5cRCaqJLlJpW89qf5WfDYb5wuUHISXuXlji9u0hwZNmbub69yx9U
VVznlsn9lQtFtljsgxfkddT+TKpbLmsr+wxSq2AS8F5zMr6P937PlcaCjfo9IvQAG4e0T6KrqG1x
SsCXXzNaH5npcjrlaypUvisBTwGh3ro7rbhqBWhySxV35rzQK9S3vHe+b/VSA8Up3UW+g5RebJU7
KBs9IzXBLaZ12RIpuywHz0gPLWfjT+hSHnta7OH6j1NME6+L0dWr1YhOsnar1hZJgFlDwOYzs7IQ
Jc+x26NwGqw5V36lfZFtQvOTA/7o9kGx8vVjTGgFWfI1VSW37XjeGAkPO8xtVKOJ7DJOn08Ugn1M
r0lORDMR2mS1/Z7bRlW6IXUyMeaZZ76w/Fq9u3jrWLXYQ8nbBJQG85+nVF9Mw6s7qssX8cpNkaZg
S5X0k59qf50vIy/UjhwU5aZe/ZN/VX8gIugv3bZDA3tDZY2x1/JXJgEe9H4d6Ts6+tt6sLscNPSS
a1TlBltY+MVKEjwt8ZpzYc4h6/x0/2TvVZLvx3DIbuj6nFXfrg4Arjuoetb0NfBVsJ07Na8aNqI3
pNIQwn3ncapZSOZ2dEy1mJNq7Hj9ub4uNulnfBbdxb3EfUkYOFqiv4Z+26+lGxEEv2a18sH2eoHN
WCdbC8N3QXbuEqHPJ8svefDplZskVm3xwhf7aOdrt36yFycXvqGKIwGs2Auf3NLjDfr8jbEv3iXc
q78EYo0VqZ3Xpunh/ODgX9KxiTmG9mPDID7jJXVurIq0LCGX/aYv1Px3XWfixm5PxuNUOGXr9Nfe
9d9SrgA2eD03PoKSVphS0m0Gffo3YAU2LezkIo4ecqpt+piIpeTNsJN/WXXJ5g/h2h78LWdZc8l+
VDd7WFnlQN7CVLwbTw0BZk+cE6zgi8Iu6ANFm4nhR/9Eu7WJjuXZX3G2fvMmyfSpmx3N0gLzNFn7
m8daZeu2RKsrU7bfjbfyRXWHLQxSL0N3Nln4aEAEI2X+5bYMLhxLwZWtl7aNKUo2yU46aNNxRGVP
j9xWHDbnZ9aoSlnJkgcxAGjDoM3bjIe09Y1dUFD3eA0hHvmO0q77Mr+4ODErdjdOFvmHOHq+Pwvz
+9tjg/KYs/863MbI4YJy+Pp+7snrtKsu9ZVFMaJ/Qv/mNWSb4Mpr9WP6Mm9TvRyvsW+nd+5Lmnog
WCQYv7nRsP1/7JQ7dKRgsTW+2Z0IgZ0RfhKtgzM5IuGrdipo6FxinKuoNTjddvIrhp/k1q3aJ2AO
irJDvCfP512rLJiDk5Xusq2quwgQKfdIpmhQlxOsz2Z/Xbjm3oeZZQWrwSUDKmMHrrnRG+H0LtfO
jszmlellR3M7rIZz/y4tjR2e1YJiCYXxvHMgb4FdPJRLj6NRWQ+ZjZTL7iLAXfaF87u7sEbW87ph
JV9ShecabRu+Xsones4GQlyqMVY+dpOFW5UEMkBMscOdtkSvxTjgVQwdimmSjmnqKwA0J8+gw9va
yC4hswkuYTmpsc4Tz7i0rZVtDUKXMtzzgCkJk0co58iHyTZWrb6BfFuwsMb0oug2bFq2yPIqkVw2
iGTffUubatPce3BtntY78jvhWBCq5x1zi/+d4vBA1cfG9IyrSbqjr1nnVyq+LQOBNYWFfiWX3twn
L1jtgd3Q55u4RmKr/hDptLLo+yuS3jh3hM/Hqn8ffkEC9bkl7Mt3ofHa7+YN95QJL/EERKYFAwI9
/c3Yil80rrTOVW/CppKWwXl46ytXazxaF/kPNHaDd0U3n/ARqKyNsllMHiY3GWIMjaaaA+6SR98G
UFtxDM/BdMVgy7uGbLeZS3TXAlvc0fcZL+O0U1x9aVzKd5+OEiMoNuOo9lKaMbRJzmp87/hE4bp/
D/uLRuwSmdqcOvTmd3TSv1c1jOhTc/6z7lo2AQfML9qHZUgOOIaRZWSFd0v4aWz9V3lj6PGAjkRA
NiM2aRUelWkvJU7NaWED8iiNa90ui9pDJRhQBie4WjCw8X64QTvIcVbYb0Xy3jKUnzYdxe/Ckmz/
HXMM6VkTnWnIyJUVkgiD+v4MXyh4sNOAW07ZSYk3HvDAwl3lgjka33214j+mLiB+VE/ceM+qjaKe
aYb/M3poCT1mi8fyBUGmb6HX8opNysXDVpkbib/X3MLLP9s37avZRR2YG8f/FGklV/PyG//mo5X+
Nh/GMN+omPUBTdrUWyLnEIf+Kq/kIr3Wm97uKPjHu/o7kOAD2iKcZ6MBPLeVBhYnsLp1fH4IR2Jz
2nKecU6PTSUep+mF3xi0m+H9MZuELQaSEoeNzn+7FB4bI97g6dNUjAQEnENltZLOlqBYoQye71lX
6QtpbmasJHPJ0JJoSsKgejTFxnKq35GTlRNDN5sxUWUN7TLzl/K8j2AmiuK5tfESlmeVTTneMGZ0
7wTKMjUlrQyQai0giCeawjE+2Rw/XkDhzMb6db9hQ8C8kMLPAQEjfGcfKb01wWG1zMyTpi1DeL+r
6gKEfTTYwFjRN4Es8y3LwVf3Cb/Eh50gOjHT4OTAgKM3aUoz/VxRuBDbw7X4EnkVxdfev6NOJygP
7hxy5BVHjx1wfArn7Lb5HUyGlZ6wmNP/JKoi9bidue0+OETavsatgWqVPSghL7a/ZMl+4eOyM47e
2S2nxS4jMGbKV+zRzE/9mkLdeYt/oG1xqqe72DZd44NOgG6NLEZ32kzpadj5wETYlBK5ZGDCNZfd
KzU8A0Xzo8LXR8MkupXxC5d0n/MJXOEJquODm5ysOfMNqQPIuknv2L25fXOHSxcOi2t3waD6TE8l
W5y1/p0vrNKFDzbKhOLsUGUvlto7zmSEh9xhuZJij1n/MGKkdZvKyUaPk3Zeqzn4bHtfHZLfmSYz
L0PCDOLmmxuoYuOJu+aGS7YV2zTQvrEjvqFIPQgsRzKTqYm9Tdlj/HUjqNIKbCuH1ISJ81qwgium
7kts4LxzUQEa2Sq4J4RdHotrnq90YcVwgYkDeJgG2lkH+eg49m+EPwNeRC1EEgR5XbrktV8xfZ7l
gvaOw1iQc1116/24z9aaJaxoHXEusLMjlutKX3YMnVm6e9GPRIdoB3nD7VF9I5PHq2/kJhTCKieu
7ioj6IYonO1CmsYxbSlyqtiLXfy36SIpVqvcQ8NreIOMIRhlrQz65OAJGzuawx2J7uatLdZ+4E0Y
qRGkBPfFy8KtNxBCWrLX30PEBtEVyLPqhp9DYsOQ5n/KakTwOx4ZmDMw6iGz6g4tS7YbKkNfdcfw
lEgi++EyxnpvGVNepaOwTg/la3Lmpk44B9YihwjQHwZGM0+MGIU1AwdCU1bxRVQP0aY/LBrisuzk
+biJt5Hal433uvzIlhDlncmlq6N80uxu7vT/iX0mK0ey5W11z9yHK6yba3jh46jOQ3KZcijrYI2J
k5YbnzvY+4dhny3R5TNPieYJHR5HThr2dslr9cqlObxykrHgyaWnXZR3g4X7MLSWtDYbwht2Xf4h
0sJ4W9CMgT8/uMg+k4GZrK03QKis4pkpWyjUBj0hZmXcovnu2e6kq3pc4TRJSICKvfHhaiwvvUNK
XB5vInxMxV7C8gOhpkCr6bbAwAdmGfh53PThLWLOfpAk8/xhkJcGXHnwlPENmDo9xW0nvEh7bizV
uGH0xben/83jIg12kRXDyKRK+qie4SX9GjI7ezIQPvHrOWPmg7CpAzyGLHV2eKu31bMSOUW4pVv6
LroWqmWcAQby6ZTub7JEa6u0GAGisyWIRnjl6PAZCQCe2IbdQBg4+n5xQCZki1vjPEOpiff5Qa1M
mivzbltnUIj7Jdoutt0nrB6Ja9CKfplzrJuXarCaEsrnsu/fQD5LigvumtCf7OS/d7iq6ezqe32J
NvwisrdVGXQup9ZRWoftBugjo6Gatcav8EZR8UiXFU4lJjoMT9wWZAP9Dkv+MraAIIJTcU1SCyvM
mtVBJI+FqL6dmSM/XWHRkVwug9IpFfbA6tF/SueRefO3kdhAkTx+9AmrGVAFv1O+8fc6j89Oz2pf
38SVcmWkKDj5RfhYnIcPP1pJa1lbNrb8jWs//MEODhne0q6Cv8aZtWS2eNXHJUtGfak2Af7am39h
UViIsxBNI8ysnYuUF2Pfr5gzFAvbJMdJsglKOUrL/js+NgzfhGMrWpzxxVX5UBnyhJdEdYqr8YX9
UqP5s21f/xdd57XcupJl2x+6GQFvXkWAoJNEivIvCJmz4b1JAF/fA6zu2h0VfV8YdKJogMxl5hqT
5skCTRQkSOAkd/Mzr9Ff2ovybRyzR+bOtHaD2JsIDz3K9Lp8toEera3WjkIDddErTWYTj1sf9Zv2
rnnFNf7ksIuuCsXmjfNIy6eeveL09UVanVFh2E0BNrf9P7a8618aikIbZMmPvMfkarDgXdOX5Yo2
AEDTwApewRfbMznNbGXz7fI37ulPzhfqnvIg2kQsnGgX6I1eCzzK0mcat+im/Pyf+Wpt40t3XCPk
iY0XIcAdEpIXCpbH/qF4tB6Ex0+aftacWMdk2z7VF3dvnjOvOU8B/m00DOUdspCjtjPPjuv378kb
p258AGV2yR+kR3cRYbSS+OheKMsTdl48dV8GybjRtgJJh71Dh0eZhcL8k87iUa8fYnjrP8cHi09L
+/Z3LdlC0D7RpVy8+CgA8PA9k67Hd+WLscuf8Ps7mX8aRP6Ur3fMBiTNnt/5l1pMHPlQ3wbzDnkH
QjcOX4Q3VB1oItqH5aJre+uREDNrnt2DcixYPtl6mhPHZX3IX2Db21/WN/cNIEH/YYngQFE/UuQ0
RPZv7b3mqURsCRGR12hn2fspnZqZ+UX0dMxh3/EJjSjABbNuNpSdAalwiCjP7QXdp6DlRkYNTif9
Inqv9eeRIGnxVS2ATeuad8pPc+KVEMs6+mblW7zKK+wAXicB5N3R78RUL/aAhj4Xz0xLUHgp76oB
J05y10N27e/FIXse9qiorFuXn6zxSTvFsyf3ROo1Sx9vkR2TBDHeOW+0sMFWlPfqB3XdfyaiqlP0
Wp5WiVjkwagK57372HzFe06thXrqO5oQ+jYg4Ia7/CTY7pHP+bX7GKKIRQ/32r4Dv2J6AA076/b0
3tDdpTp1iF5RdIiTdaEq0FOA/2Sne86yg3NBWHZB5nrpP5o3xWuJo/Nt/cWKDTSGARidw0d/ZAdh
p7EOqIaMBhkahfANgaba3EcwfS9E2fZZnTcTFHTC4/YyP3dX8yyPbZBnmIZubCLb1zZggXkcjK04
us95tLceFAQk7MyUP5YfwVyLhyjmmIL1Qby2RfNImYWod46htARz4HqsBO+t7U2v9Lrb1/TVhR6C
qJeK/537AorFIfzyI284vOfhfRl7NnEtFWPuxZ2P6j0N8T+Ju3Hf02cShp4fEsszkia/ObcPKTEH
aU2zYdCy0oiU/eK3/yJTTcYgfXA/w2tLqM1cervvCy9WdpBHiCdDeSzrh1TZWT/WTwY9nq+KL/Fk
24CadrTRk3dyquGd0cBp9i0aV8qjTbBbbLKzZMpoV13TXfmgc2IOG/tLnNnpCv2xiD4aNCw6B5dB
PiV3YI96uXPLpyS/rK5kMdgY5Emb8Z+G/t8bMQTkEMKMijKW11BbeYl+pszXQsocG04fVurc8Ytq
J2u/UTdTFgwAagF3keoZ8CLuWhW17I6jrK2oLtN3pXhFr4nRVQRR99WxDzb5J68FfW/mfpaW0bes
g/1RqH4dyO8E07COKoB1NC2QJGtCrZe0EtYFeYEjjU0lNo9s1oxpgB27zrv+nylgKoozCEdJ+CTP
3VuGRDXaxdWJgRs4prEB32QHxJXpLGRUrHwA9StEfDZJ20b9mQ8xcxqbZFlDWLIb6pbRpgM7xl7V
IJRJKZrL16l/tPcObdNxx9g2zuDs07Slt3i7Y6Qt56do8fTpgAEdDFJt2BKR8IaL/F0NkYzWdwIW
eTrumehT2VRoRhBba+vX32h+9giOvhDHcbr01VOCvUdxX9Q7oPLqBAHAW8SrkHs5nssZQtOmoAdZ
0Zg4TOO9nn/P1sFwEIu9zg7lmnJHWEJcRixEkIB1a0sxhJCdsFvznWTLWsnPsaRo9U4umF1EdfNG
Y3Jo9CzLQ3aXvxtP7hl50gDVv9/0NKyrnRBYlN2V9Rab28jYd9PJnNBwvLIwJ9Z+fLG+x/OtsT+s
3f6/ff7bTTiYiF8KaKV/H4idaK2OtOjh+AOmtuHwFG0oAwZZ97f75tAytnZvn3EFcPeOo/jFQGEs
7TgTcHuj67SEmINEONbcrtk1ino5q+a+aU9wNsgVb3fdHtSgY3tdT2n7dp+6lDwMrW443G67LUCD
pnEDRtsoGaRa5ytT8qvKVWt/u69dH2hWl6XbxdwxenC79veB2/P+9SeOMayIyGTsPcZG6T3eXjZ3
dFa89ertqSBhSUxSLTvA1Gkfo3E/1WTjxoxQZQh3Om9WtRInaGVXbcOoD2Y0QFra9zD/rNmzSj95
yYb5vo3myxR2PUN+/GpVoZuPVpk85nn85erFk26IL00Z+62RG3gk0N5IsnmfiNRvOV+H8HEqJx2H
MJA5df4eCpA9APCnbY6eLovGKVj6LtoWaUWSRwXBBdJn5shiZz1VPFuopDSOTZo8oBPN9fRBJNl7
MVZyPybEp0ycsPVZ7JvWkNC46oZpV1h0thP5VSmVdjRCZFEQrWbH8PlV9mnJd2Qq47ZTHWaMe0qj
8lz0mnrElpzuhm3+Ogq9eEff1kxvY6DmOe38yVRIhzsQAccATglKYaCLiMAoT2hZJug7TdQWHQ4F
/jwga+wkG2HWUWyWyoQlc/w+phpWDWwxDJKEtAcGt66ZogRRk6SgNXPyCJNxYCTfDcJLF5C5mSDy
WowUMd043kcWBAYFObPFGDq4xu2y0C+vY6lgW2P/poX5BWIq8/LEDKF9MrFto0yYHLQvENv2KWoK
jK9JMXRV9VThs+AJpWZEV8iSjPURQDCncxPM5a8zlSl2gPTekidcHPoOtRiG4sid5sibjEV6ZrP+
+Tp0mcSvSTuWT2EFkwg0+AVUAtRN3ZxPdlyVQVnghqt0eXHozO9p3pmlOOAuwSJRQY7jK/c7cJN3
KoZUflIM76ES1/u6+KOkKB+YeSdpmnJ5t2TmwaUXMDL0kKjUHFomkR9SbEqGfl1r8vIraZi2UB/S
GliCXL1jq6UnI8/sT4gSfaCF1rcbL/ezllOUclSUxwp0zgR5bcYnigxqmxqsSLAYQEzzKtwxM0zQ
y6m2t/XBr8Zp2vXzgpobCpQo6CnqVvXacCT6qlSpQwLU0TTEkRmLWerkf8CPtsfamRmZpybiJDh+
pyXnRyhjBZ2GQZMnJ3a1P1kC6z9GEf2mTJUHZc7ehrUxzQIO2X61FmnEeFqc+WAvOmcJ/nV3RtrB
vmcvqKmgNT0NotawBAOkFouBln+ZQOl9rU3f7UQjkAvROtv1VclICUZRUlce6aoq1A2jlK0t1d3r
YIB81uvM9FqWsrQuTFBMKPnlOeRA8sKRYgSYb6+pgZyqYIe35R8psuGkZqzcBpZ6uKkTkSdFEliw
zw4DIU0aRlMQLlW2aRDdVpqBzhCE+9TnSrBsQpMNtRrziqFa62jxBWB7DJKNaXzmgamCR1BKd46G
xH9p09OQEKgUHVFfWWcXGX0l3XRQDXRfCiIDlthoZ5jOZjZoQySZBLY50iJNove4oqVc2bjbVzh5
zno3bBKw6IE2GOW2Ay1DDYzm/1hS/G8XIyEBzt7aZXk1svNU05rq6SFO2Yz4eeAIjtcpVEERq6Lx
mbjCK7JZudgGBuuVRgqTTT+KrXxME791ZeJiIubMR5b93VXk9ocwBkyhzfqjY1ByFMZraans1TcJ
0EzDJcXfWxYlGlyzfZoKYXxklBs1nV6lTS04isdtboiDJIjQgAHc2Z3TH7Ix+QRygUljrh8BUNuo
Ihe61iMN0iliLCFEJZLMzcVV+zuHMdRjpdMmxkEEDZWqw/JuqnZbivkRb0hfs+AbgW4n7Wn1FRtX
In6nZmhPlU3IkCxbHGsYv7Hjx1KNtAdFG95bbXipYGdVA9zKflJI423qEzG+BA9FTQJq0rRfTIaA
lYxiO9mcLeua12V900T4JMKIPgUmmQe0iEwwH2OT+CJ1aZK7p5AlsnLelYwyZViAqLSYUFDTud8x
fO8LK39xp3VcwRo+eycO94pNOCyt79wq/pl7yw3MSY4wO6jB43ti2ZqXhUhLNK2IPcbfVNjMSM1d
tcLDwiBfGiQlLS2ygiUaLkndxVBN3FejWtGBOXUKTjOUch2mw4azeBFHOUq/DSb1mBEzjlWm1j53
tmOE3rBUOggXiXxVhqcZhGFXPa1vEavKmIMqtkSgz+Ed5EyT4yR/TVw93sYgLg5aQo+mxduBNg4a
D6DfaAt7TsW8mvstPt20I2h8jHCTkUArG2BCYrPEUbgdR/MRmgHiZtOofBezikGN8eLoctAExbwr
afNIpwtsA2NzBQQWrVMJcqYAOpEU+LpaNuZ9RdYxIMKLTGQ4Q+qpBWPLuDuwe3cQMtcyNQ4fCCL4
TV2lLxhLQLsiMKa2WorLNcaUIOSpfWmhQhOiN99yhaJB4ZyWXizQGVFPVLLrUS4xkF+PKdPU2Faa
Ue5XjOdjPMFoXxpR5a/NcLgbQ9AWIVkYHICEDhopDMITiWQhcqga6nObbe32oqu18GNToUkIAH6T
GlQ9Oovcb2SHvbNpPMW2OzOBmNPDFGixUY408zjeNVZXBxEEgzvbMh/miZpxdXBnMDflQH8/sQ1w
FBW/TcugTCaqjmlpM90lNNrVKd8mIQJ5oJhvqkN1WXB8+z0FNczaE5JE8eLmneOFTkGTE0pp0xvF
VSvTV9FAgZ1YkKOhk9ThSUaUUvOGiKGXskuZW2IzKVr7rctM7bUwHmYdQxUYcjsxUMCclYyJrR6w
bEvTtXZg7TmmfJ8H5yfMiyuYiOWhGMbuKCOovPQDNCuRR1OLUJq7JPVjQRWqdZ2TWxZfZhiuuHi6
+FV6nvAtOOjL8DJzBHKwEtYQ3dWyC5hspfRKpzEF5bYpiL3QcS3M3tB/KizjHYpV4ApEbKkdkvgm
1LB0Jc9Ro6m/ema+Vm2DUSeGf5OEs4Q9hjeSv3jmiHlArRpBmSFdiLunxbb3UCs8NUHUoKlN4DRg
/woG7T09YiK9k5CM+97Pk4kiligfatArVrswMEbzoC60rStU8Tjw/r3ejFpYWpCTRPwxTzgiWnKl
Qc/MtF8MLHuimWpSoblL0NijP7bof5SOzrah5GCFu3QfJgu0Cnlu8ioJSnzq44TqlRqj4sfkjTGk
ZGBYcU2BRJv7cEPVbmSbTtyHSKrz3h6ovrRp5WH54W6VmiZ9HqewSe4t/BE2VkR71bQYZFTUP6bs
fxyl52nRGRn0fCS+4wurX8JicfbNyZ1647poFnO36h2mw9VxITgJltc4TYwtE+DLzlUPdUIzxwg5
atXFPMnYpJkCMkm10QpBQsEygSr91GkNec65jgoGbmdGSTsTMABEbacuMO1YbHRX8n5y2SUkvZ+u
sbA7n1FDyuFV1/V0j1f7GSHCpIH9ahDUNyo/NSAx3VdE65dM+67cJXs/283RmIzoqU4xytHwrmuR
Kjq6YW2Npv+03VqeCtc9zi7pimvWwTh9lua9VkOgYlTYFzZOTOWMs3Viv8Wqee1zyMYD75WvKUVN
WIQZAWT2PEfON64g5k6fdXfblf0T9F0c4A2WshKelJkJuHJ8oSZ1Upwk9rFZfwAdDInpuvdCS+hr
KNVDEjYmIuAJ4yCMwLCRge7d8y1AQiUpyRlp0q8KxnJ1Mj5GNbU9NWiwYt861bhxeyKnplxO0ox/
bVngehB9hxmVnTCbTezI2Wn7eoaCpz4UMXwrAVVc30KWQHJcU1QbyHpZ/N3morh0VPqk6oJ6Vfam
zbB37UZsQMJDcmZadhkpYkTEnh0TIo05Q+8rGFZ0EihXaaf6rtkcG6Xwq875qDT2YZmLIFOpHUGd
RynUUXybZ3FuGS14VmiayaT7KKa028S6RDcpMzswEeZnR2vUSKG18WjhzEpdCkScXRZcm9HOKZEO
uCVBn2ZiQZMkSDXaBKDV+KNgDIL9XMknvfQNM9CSkbJYnSPfMhkOlWOCTHGO0m0IPBgReXaFbpZA
7KJXy6+ByaCZ+WMOfEgt6BiRRVPPx2wpIe3Yw+s5q3ZDvavbZsp8EOgmJgi2lCVHwvOS8ikWDj6b
FpwBuedMdp+6+tTm23ge1oobWkFOHjROdQHtF8++Ckx/2NJWnuP+Qk3hRWDEhwOg2OkhP6BQW2og
0/CZDWWGzY/jE82LTdcrp3CmW6uYBSpIyo0zYmnTulhkQwfVvEiFhlg6v6bRsHMzPI/tWMVjOsI4
y+Rk16AtyTdTFcYGlylkte46L9u9Mtw9HbXVvuPRKEsXiu+ya3JjQBFrxquT12UcVTLvlmAm1FNK
oY3zoFvUXiMR3WMpRbCscnASlyLI6e45zgvPiVz6u+630w4t1aj0qIrxDN3yng8Oe60jYROyY4Z9
bIDh41KkZ1kAWrnAoZjFD7KXZ9j4+E2ox0e9R1oy8/0q6+8eoifVwQppoZu/KRYQr1hAzuzXOcUC
4mGOVfNd0Ygg7016fQp9lwloFCCYvYFJ28bM2vx+Wut8HVy0Nv6GaXxo5z47uk7H0eEYtHXaiCkf
JK0OaUU06zStF6ZtpW7v4/SpypExRHH/g0nCH72lOND0JD0uffXJwDfKZra/lHy7NcWZbTQg2MGo
KwpERXIBI4lZ7nlqd+wCDEC3Ojpd9IhWY8n7uMLIxzXlWspgxltDFJdo4eBjooRgddHK/bB6gA/G
UpJtGxupoyaHD+oEAxqXFuGjWYGwb8f2z8zSa7rxfCoG6KHp3FqIGFEfSdcMPSMM5UOXxbtxXO4X
RcuOpYPub1rqozv0nVe3IdrBMPHNNLxkLeJrbJWO+treMQGi3hlF92rlNi04xbPk2xJB5QUI8joa
OmKusQOEH6IE4veMd4ZYUMVMtNxLszjq5cCgVI92ep45rgux1U3mGuZXPYdTC6QGGFeNsqpjO4g4
6uVSKSDf4tAjC35DmlErrfazNNdYS1R/XfVhGRGWEBknDxqUSYYHcLtA2FFrKAzrudl1GRwbVYRX
pWVCZKEvzAfL1fwtt/TtuLqsMVsh9ORIWHihYrIgtpBBqWh/WCh/46WBol6S3WGNqHIGFLDoDXHX
9jrtNS3fmKVT+VbiktA67jMUI05CiwPVplkoyeEfNRYbhrPsnyVJ0IQgfB8g0m01S34wQdXzI7bt
Cb6TwDEJgkVdTlvRpPQ5RB9fZuvbiZ4YcaipSUF9G1zfltqn0tNMkWv3aH63JZlLbnWfGOFiAIjV
ovEeVsyWMoJ1UHp0HvkQf/UKRaEUZkBapV6iScIqHFH8rmneOeUoMIVg9XTF+Gj1Qd6pOsJTxSo1
ZO7Kt27J69LS0+gtSKcVUoAOErUL8SqX2W8MCfm8INXXKlpl1ZrHmqRwKjFcLaOTYHDCkZRAplw9
hUviXM2WhoikeTVT/Ir0RH2wK9Wr4LJ53YhUM6un8rroyrdTq/E3uc2viUVaoVrPpWtS1dS7X/a3
j8Ki9mL2EVHWY9UM7Y5ypjlF0zZqkg9DMdBl7QfJhpoYDPN2A2U1loZTgcJlLpnbx/cnAQYYmBFB
jA2rodXllq2L1oRRHWyZQ4RSx+9QwxNXQylehUQnc9iGTF2PsIxzdYub2qppUb/y0H0pl5T5lfy2
WNF8CqeHZMo/HLWTwQJf9dRMMMcw8FQ9K1EqBDnN1ygNWEyc5RX8RX8Gqnd0XcwsU+KWamnL7aiG
9yx0KRafrnEXYTeHGEp9rt2G3LCYBFJPhuLM4Z3NK7lkUw/y1nGvDs4AmLGHqP6b7sUpS8+asUqb
qoax1Eq/Gj3rX6karZfjVm8LRQRoVLWa8afQyQv2OWo8E2tfOSkt1JHR2hatcWir0trZKA/03B6C
UBCEOkxy6mHJKlQozCMQJSlJxZw8qd4Ys6I4vbHH0hKEfFRvsjJ1dzqxxSGqjJ+kEO5jktbnRWGo
U2r6tAWZClrLYeKlKAnkDcu3UnMbgpXDX5GepVvC9f2WCE8KFv4NGWGDthfErN3RdQjf9BK/3kVH
pD/Sz4jTr7au7LNDOZqsYb6zRvvVRXxXMOrHzIsx+2Yt/pTGEEjLscjcxKM9tL8RhTe/atFKyFpf
AhclBhT1aNOEhN1r1b5Simob2RBmZRzZOxmuvN4JnJ5Nj9TEkZahDYIDW6AoDgUahFljxVCpX0VL
qyFlnUBjDcNHFInXtLJNrETJkuO6fNfmpdhpZnYMw07ZzJLxQ31YRZZ9j6cvc/xCspBWEMV2endu
hQOKISqoc0Sxue0+B8hpbTfTTVokQx1WC6+gGzo2KwH+TmWWRymXzjOTkt7+QjliYofbpKqb71JN
sf1G41sVk/JjDasTWWF+uMDnUyetP1NrwoZIPGitdWKvPUt+2dc6NA+TouebGMLfIe04B4uV1l6+
T2TFu7CFIyNQM5QnjDx+ohTpeyFZ/HvGsthIsJqyRvZnq/nJI3wjEtVBXlyt5J3/+2o8txec4Bmo
Ms3iMLlmlT7enh41tjPTqF6TiFHOHok/lpq3J60Xf28WjQUT4Xb7X1dvf/5/Pv73z5ex5X39vW07
dBhloAr5h38ZMyMBm/sG6L5du13coNztCgD/e/N27Xbf7dG/T/6P+/7j5u15IbSZevxRQRtiaWb5
N7Z3mNV8mnn9iP+6erv3dnvRJx4SBbQPzcUGZX0ntwuOLiZu/94WS/g/t3FnoXbYecm7XSwQVxex
cYGxaRuDUuYBu+OFTyn6vREWd3kNYTScMAq8sWyLEVRdrMTmYYHF7bkOIc3tZt8s//1Atj7FtiC7
clDt/v7B7Wm3m4KiUGDJ+Hi7KzEN44AZNZNsg5JhU6vD7bk97/bI7aIqWlq3JJ1PaaIzuA2DlJvr
27g93Gumua+0n9nQTATD7sh0q4VWIIEidiRwgLK10orshmZ+mLMXNzXdXyPtr31Kg2Zs53ZjVZiH
3S60qUcQEVftgr5xQSECdcau+t9JoLUoHZPqZ6oCkWQDN1o6ZnHX0S7EsiMDNrZLVqpUuoKiytsB
vt683VcUEun2YIMDbcHVVurIeMPtkTEq1cUP8TDMJVX5v3+XY7TL7z5YhxA4Gt7g6yvcXruOxEoe
ESMurGBO//6/f/2X28v+6zm3h6aeTooqS6ZC//2msn+/s9uzbw/8r9f+/z789xVqJ+0Cd+j2f5/7
v/5nhaNJkrXHXCUAhpnF8ucUgBQwoPTiyL1KA+GipjJnZ8/9KaP0DE4Kesbo4JJTiITS5Rfmtrhm
NyFdgSreQ3ov99jktScxSLpKGX18XCTGePTTPsfBEd1KU4HyArGCG5j4Glvlj2XExWFsaMS3OaF+
S+RCxmmSZUMqEJZFTYyepRaSebqlPkGAgUE0ul0Q0vsQFqWAFb63zdxnArDqIZMsaW6jIJ1V8Int
s9Cro7FhWIlm/Vi2CD8dchFjAmrQwfAoi3/GCOPrtkYDRSzgDdl8HijReYzLoy6yqufeooHQYIWL
0gesC1Uyj6CbfnfPvCJeUdG+mdSrZpePhLfdZsoVhAhJusvZgncjhjbQUmHwqORlCh7bwByZ56qG
c65WbGZJODxMKo2lgQ6mqtOmG1Y1eI6v6lhNs4ebx8TgGlpic6mx+GFAErMq8x7ux4xQ0qlFe67o
LYbpYxwu+aZYXCQ0av9rRhlGj2lje5qrHqtYDshPsZHH+vwQOQyAKLb7liGr7OmDYK8F6TUaUPRg
MISF9deAAc+2Lbtvxd5med7TaDTp6GfZGcNpNNFmjYY6Zl43vGGOk/BomJ+2qX9p2cDwbEcxzZjV
nWmhHY8rhAHV45ghN7Tz5o0pgwLPOzgnbR9Fd41DnVTNcLNM1W4ByMH6IIxq2jc2uUNEDxaH9/Zo
S/FAn6Ad++dGIS5WyUz7EoYJwOgNzeAHmaknqTsm+rEh9Xunuhc9hmjSDB+FZnyXzVq35e0IDmGK
IxouiekAMrBkMCYLyz92nhzzUDI4HjXiPi6pobGdwRTConxr5dpDBGVEV0aouh3lgAYJDFxkbVNm
6rvS6/9YGbZqEcMV/Ok95QBOmHg5F8K6jlY7nak9amCQ/cxEAWaZtruz4dE0FEMOwlBmpqaybK86
ZEGlK452eM2M0bz0ufbH1JjiT/IXHANQkFklul3jY+wUcCn98hbvRIRdm7Jo6c7IVl2v1f/QDFwT
Pyl8B1erc18xxKcPuV+nrGp6oS40V4hZ9ZKWNhLYrrQVjzaW5leZ/RONbfxaUd4KQ7f2sMreNhJw
W0hddxsW4UHJEhzhihdtJfI3fEPC1QWlzsp8Uav+lBcuGjhMUz2jkIzVGeZu1GNn19fhfRdjdGIY
JetIhR/GxIA5Q1hTN340efup1LyDokYEW4SXulLPXTyR+vF9j8IfTUJBfZh/1cwSWBkwJ6B1lPBE
rKKmQYeV4dznpWb4HieIqpdSgakD6n8DVXnTx+F9tVjUejk/oEeIH9I1FBXKvoSCfBcNRwOFnWSw
p2tBKrGcb3UJja8WRYSmtmi+C4uyQQch0dMt4HsG+jaV0h7il6zb2oshr0XfojJMEcrw3SJg7mPx
QEwPwE9FdDuXx95OorM9sCdHtIUMI4m2k65+OjgiooYp0V9q2ctsJEPQZatdTGybD2Mc/vSU0Abs
Ih8wa5DHaeB9NUN6TvoafCBOD1u6Jpzd0zgii5nv3JHKFBx72wf+uzUXUNy13cvnoZK0LeVz03UK
2tL4H03Hu7ehWLDtTTS/k6qpxPC8KF1iNC7YRKPZcd1NuwLSu6KHd5JqvhgfeYuap3VY4LUDpQ9j
6pqghFFJGx8lLP6PxzKSPeg81KQIOYJFACeWKUMV0ICKDKWx1ZnFXtMBC5kifqxyItEYpDw4Lzlu
QyDr+x6n9mZBF0az6gXnNYaaxovsumWjOdQ+5hpb1VCJjAPmST8ppFQKbeXvlIIklC0Ox/WovAql
6fjW4ekLE1Jm089HxXQYbBvs7ZgOlPArnQKPbq8Y0JJhi2a6Tr2GHtxIqBYLb9Hq5dgjrsnNqLhf
RWYcuXY1JqesXgq/LYoTdVLMiG8C9ARidgrheW7sNhh69P9yWrLD3PJDu0sHrjwBTlOPIWWE6cPO
0IDk0/SYUbc/yJrGCo4yQDOw1hM6oH5lwhMBwSu8/I/copmuWOn9sAj00TOjFpbGCJPS6pvIRAo/
j/NpaNP80GxnWVzwrWJNLd0vsMEU83tGfK32NXOUBM1MfbVoapVLAkXUYmcuhP1rraeqpdHCyYpT
KzmBqNkR7S3Td6g0D1KZa6A5fPqUiXdVYSTbKRhBbuJnnLlMFaku/pPocooGIQIUUF4OoLcF3I42
M2NQ6323BxZ8ZreNbTxXXR/hY26+JzlkwxTrncOwEmzkeqHKjGGKqHyJRRwf4qJ1D7MxvccCUEVX
6vNBJdpDXsJFK8zINwvkBCk6KFyXS3XfuDgurdVDDAuDqRrLg2KTHDTkkU5XqQGusty1Xmj/vna7
+a+3uP5BlyQ05vzbHWOvEc5N6zt3pPosshzIjy0Vz2G2HF3kWzH1K1+8DAgfFwpOc9YfHM3hKo10
zGesUvdUVwAgad2ghIlYtB96hPZfddF53kL624XhcCho68XtJlh2KugkbJ7Rt8MhCz8jYwCxfXtT
etdJ7AXn7hKvR3hmsB/0abbcWatPobkmEY0GuqRaL27X/uM+vPDYNy0GjFotpTh5szYSNSFtpA+o
LzOMJ4aBhK5cf8u/F90aow6JGW0UOs4bo6HZuVNXMusN2RplETlLqQRT18NKWC9S20TKdLudrDzW
paEa4+b6zhJjhq7eHmsULzgyFe3T2Dvq3rIhFjnrxZIj5BV9k28kPl6QqoDFHoaaqbO2Mu9ju2KB
sDTtMA+VfrhdaxWhHWppVRQzKMVGKyO2gRZOLGaScnDr9h5u1yxSXc8ykHDFyQlvbvXQd456QMc+
xla4NxtoJlqG6DfCZFujXGnM+1h/oi1SHUrVaYI4dYCydR+LJM4j1ys2tA0afsJK8cJIMLJjd/qh
1lT90OkQ7wf2UDDwqA9sjaVyRSfDunRtcP0rTywPoSnUCEprunVzZ+CTMZLL0Mc812GYBCrWopS4
SXl9vEb/yDWPuV0M6zVVhojpF53C0P9gcm2MCzHSpCBy48iXo8r4kmBDg+pVuwhx0wSFMxfUV/dV
v6jBRH/0sKwXt+//dlOnpJgXFHP4uiMAeutvQOT23xfuBEPFQSuwWVys2uychEiLdUSlMqgGFC8N
Aa9bA3j6ewDebs4pM+XVvITe0DlXXZcfdc1M3bisWsl0SbttrEzfOuPxrPv2Xk718f8VxtjFRi+m
Bw0Y4eLuKe4A34zYealZA5/MAkwoMt9mOkz5XH5jEoiUMqGPvBqeo+8+N9/iuTrSmlIQqaLUXmNB
mMspAfGGiSb7FL8sH+DFfqdHOhbhS/xcoPUI7BnC6ab4A0RxPSmngLInHcSauSRaATjsGhjUELjT
LKfGuu3fyxU4BoJky6K+XOFJtxLQ63ZQAqiO8bhTnpbH/qfi5oxsEMMzH8Olhh7gh8bpq2Ir6vXv
/CuLXhzyr/ZOeWIYjSZhwTQ4whvrlHyrZDGMp7r80YKcgXljcWR2qk99Iud2CpgI0QyMA34QwwCr
qQGNPqsfFwBWfnLGZNK6Y8wYocWzoFIqtoydpytoyjnNP9FZO6FOA1zgMx8LkSCn9fpbs53hcHe1
fs0H7So+9UN4pR5PrNcxjqXD3sV37UTMwLKifaRv82P4OzEb/iZhYPdBdFKTvcEA/7CRLNoWieTW
aDB83oDrlyfgs0tN0n1XvXMcMAG/0J2ga3TKj+k3E5c1xiK+amwx1jD+i70zW44cObP0q8h0Pahx
OACHY2w0F2TsO4Nr8gZGMjOx7zuefr5IqU1V1daS9X1fKM1KWVXJigDc/+Wc78BRStFbYOwF8NAZ
d8QouihQmKgRk3KhEuPcQBLvPRxQW6zHz6C6c64/vHbVTkjlDxM+b11xGW7sauO5j0a6/kW2/xr/
DwSxCxVJUOR/ybvsUkR52/ztr1LDc6cuvP3/2+9/+yvCE+EIygnH1UhTTcdR/P7XxzVCOvO3v5r/
q6zGIU4tE6Om2JUGkpVl8tPYF5vks9sFVyinKbqFlfAvkbuYsjVjRfegj/MXTwh1LRq99MZ2mdSC
WECfsol8shsnNQ7Wod76+QVm51DCUF1YxtrwCKjV1A1rieTvDaIJysCX+Sd0v1W2yr5B4TjiAd2U
L/1DfM2eypeWicO9XNQ/YjKW9Fv6YWNwWfendMfdjw5T8MBirN9Y64mNxNp94DBDa0D6BfcsR8Ad
vn0LY9O0JhLYXvB23IN5Q1k627ij2hf3CIZ5ZJp9UP3S61Y/6v67esoO4HjDnxgTMDS4P3FAEeyh
9nRpC4Bp3+JPxJCCQDmkxXfDI4uFp4ovHasNrGJ+h7caXoOBrB8p2RbDrH9wHnhkW9aPV8Rm1SsS
C30qVieMEnh1mQ2nfH47JFHf3Igie5N+otVfGQ/WCxTMlbcMfsyfBKstrXX0lN44jfJNE/R56LZi
E67tE75QMobLe+xTS6z37QMYQATP2WsBWQTXC8qmJXJnzJG8py5ugM94eR9tcwdc6x1v2HS+IQCe
LHH/AzBZ5C6pDhbtfbTYALME9skGO8RAuO9uxos9PgVw6kuTZE9APlQ6B0bk0MVv9AYeW2R8p2lB
lbEwqg1Ehi3/icHKupjfyZevNuMHLTg/Khf42tlV36a9942+ck3ltqI23xg4hhY30MLpm/OOkhCF
6HIXr/Xy3zz5N7j/f3rwlRSmrVzledL+44MPyL5B0SWHk9T9Cc8S4dGcMTxez673Jm8KUxJAFvk7
thmUTRiNnnEkNTfi902r/G9+GIIQ/tMPY9o2imdhk33w57fQidtR1V4/nCLJrJD/ETIa5suJjwhE
Gw4b7o8FPjuyrOmrgnPZngMWuNgsn/GPROdfP87/5F38u7wLS90++f/9//7v3w/QxUf78ZcfeRu1
0+kjIylj8zF8RNEfAi/+/o/8R+CFY//GZM50JK2cS6jF8KNp//ZXw1TiN2krYjBMbTMvtvj+/5F3
ISU5GCZ1lMOu31ZS/zPvwtS/ecJzkFtYwjX5HfO/k3dhWrcn+p9PvE3KhXZsj6QnJUhysDU/3++P
eqE8QoqdQD6KMqaCm9JuYyDehMVsHpOInLI0B+9TDvnebDv7Wc+oD6RXT7skKyECmPMLQ2oTHHM+
EM4uzIWY7XHXQndvk8rYC3G7qwOzXjP5JE2yBXRetu126Cz4kZUTXAdt5AcraZ6iEjBaG21caqTd
RNjkTvjpsDBQc7WeQTqmpGvvzMDApoPSJhiazWSO6l0T5nfHLNi9Tz2cAFpj6opaRiNTPrgbK/fR
l/S4HOYRBIZQLImLEDd2oruHKmBQMLMLX3UDMI62oSZuu2A5NwpoM7Jbr3msinFjK79csk53gDA6
yxGc3xxbKNjIj7q7oftuCTumHTN5UU59LyJgIT4bn4Xv9uhk7FvOeD98NVAejKm0AeSUHezUgbWh
oT5bZ3olrQjObuA+SLsuz317U29PtAFVkj1MDo2ublzk4TE7XCSMznUoY3wQbvvaaB+VAbpAlXgQ
ISymzsJOy2XUYYjMzEUyJM1Geh15j2YD2DqOkKIM3cmxg2M2+v02dlEvpsreFcX4syiG5Dx0xpsR
iUtTyPmaOSNWnKQJHvOoXrWuGu/Dyi6PfR1gZivTm1dF/EQCP+CyEF9x66lT7aaclCOC1EDc0iHm
mVQxl0u2DfM1+9TqkgV4En/3zl3+c9Gi/pjb8utBVoTG8HII4WlT307T39Us2WzbxE026jGviLAU
frdBm+0swzGlEnN6WiKzbJf8uQQnx+8E0S1QlwDMSm0SokPZANv9RXM1aauGYj0wy31w89FZNHMP
ZplO2AuezKJ07+ZJB1imesgcol/PYTwt07FbSTOP1kNnnlLcBtvSdth9EQYyku2N9g1WTY2OxazQ
x1sGGpHeo/qMcySIDWGdGZrViYJVpay6mWx8oSf4cPu5eW3Ywniz+0KQh3MNSxPC6fBO6Bz2AyQJ
Sy+46XJI7YvN6cpwF15BV0yU4IN8qlMMFLklEAe1mff4rz9wKW5V4B+ODpvRA4cQtjNh246t//iJ
l1rpgLg+AI3Vjcw4te6uJTGdJEfryFL53vOdV6bKwTk9jEnZ72MkfGPZv7fCMBh54vOqJoseoKu/
nI7xDU1zvrGQcB8mpnSA7Y6RGcWrWMPxTG+/BBWB12aAtrkpB3MXj4NzX/u45NE7XMy42HYh1OGI
ijm3k11a9iiSCQGI0+hShclNWUCG6ayzlxoA10CS17NkVLvnU8oPhrQgLATuLq0RYQTVeHG0/xLY
gBdq1gY7VZoE2OUo9N1oZgvolt8IGzykaZmvM0Zba1sfmnImu7WoQbd74Nt6XX6LRKMvaiCUVzFq
ELP1PVfdYailuXE53PB5ROusN4Hk5HHxMgXDwUZ04WTs0lvboEBGHNbpsVyFcQmrlM3kvR0USFAn
hKWDQGIYggVKs9DexZJpslAnxGURLYTjLSwEbCHpaFmEnKYvgJUzwYMy6725TvdVzMwCQ4J0S/uZ
TVX06Nhge1pkA2kT47y3ElRkIUYAQ9/PZi8htMfeUnSBIC8eaqWdYybMa0jDTb2IUyiaIWr5hITi
fanMZ5XPWJSHaiWaZFxMIwLItImGlReS5xJFKOW80L3xeplsImq4x0qgF2VZoR1M7FMXLNx6GvbG
zd/U9rzSc19O+wrDgFUyhyGJDohx0G1tA+QK22IQTsSRVa6hd7lFcxWYJcpQx3Yete42Zd9Nu2kK
jtgOsjUv+nd2YxIXEn1pJwGOE//8lbNv3WRpLXcko6VtK448V/cam5qUZMUQ4bQIY1HuOw4Tpqs5
YBc4vBOJRkgKg1WFKPE8YvIOM/vid6iAc99ZjxHCnA5R1xrDUXn89YsLBqisOgjQ/JeRg5yUmzyD
aeM57dFO/WkxD/rdksxeRYdjwCzVhpeAoDpMT97kNLCScoyogxw3bJm9+z4Okp2FKnqQgbW2Z7CT
0+xyPSUBIi9uR6nLS6uar64Oh82/PgZM648HL40i0iFlCnK7LM+SzH7+eAzIoPf9oHfZoKf0rkNo
ouDPKw8WUUz0h4PDx7Prh6TSxMQPjHRcyJxY6UPDjba8LOixCNbeY9hx2HzwemV5/xKgrbw3ud63
fTB+nwPhPEZIFKD9dt14aByQQk6107kB6r8mGJkg+nZn4MfPQqs9Vbp8Gz0b0gNive3g8CQbwRTd
D+0kD17AQF656/AsWtddyqC+5ys3D0UEbblomhZFL9ZD28p/KN/q9mEAdSaUWJKK0u/3s5QKvCcL
7yA/VOFYrYoaHYod+vz7xyheOgwzc//ek/7nmFnBJhN2hqYGIGkxphvikncideWx6jn7B6OHdX/z
IRJojJmyNeRy4sU6WCUY+5al682UQoSnSu11i19h0Y0tlHorYZ+UG86+msRLn4XvfRl9KgPNrCS/
2BMq2GdM9co+MMnZnRxil9hStNDWcvJ9l67twEVAw7OrWUrEZYxmihd4rzyJn60HORr5tNKR2drH
Ibfgdk4ZzmNvoi4j+HEfBXy9LcllCzWmMQcA0lvQnSgqhw26y+RI40J/XhDzWATDLVc9+V64plpX
0zUyvHBlu6gphGU0VxmL7pBW6glTCaq57GDmRCBWZXboZje4/PqFWJvu7+F9/+WIQ90eyn/eXbeH
1qJ4doVWCgmHdt0/PrRDZTYGWir/2vijt/D6wNv7qvT2cyubjbDlS1lnGL7n8do7X/HsTUfbWZkE
KN9b0Vx9CN9aG3lKZqxIqYLliOZFAksNEzkesiGBUjNfjamJd2OLeyqp9YPhpNM3nTfIwz0RXssM
czw5ptHaBrIVVU22dLREouPUcBV03S9YNY7HquAss9x6Xs2IAQ8yQBGeqcFf82N84pMx962TzMuR
7XPbWEfM87nv6sPo43hRecfUobXF1UGbQhHNl6Zq8eIhhp3d2dwM1kwyjx2og8NUljfnEmdjtij8
1F27DouSCPbKvz4u7Fs/8acPHp+lybctheVK50+nRT4nTW0ierumaoaTGJvjCbdmsHqzu9m/5CPu
FmGHASnQoEiBLXpGuEdi1THjRq882QYzoOKUs+JaVm1KQHSUKKQP5YvwYdnibSZVxO49/DUg1Wbm
QIU2nVPOaB3oU7o3qQy2fkGkgubIuJdF424KmdITOD0poZOVPJnCOaeJ/sbCnXl/H8K0lH5+QPZz
p7nOH9sAhdMs0mBFlYw2EVXCv/6MTO/PYwieTtslZxEvrssQ4s8f0pDVER7PwblSI3JjYtk5R+ZD
M7NoqsNerPkz35SMEff3Y7cT3TzSroBpq3rT3mY9R53hOfk6abqW2heL2eRnt21BFSxKt4QDnHgm
GxdzrwJvPgoPRavlM5yVeU7YHXaRHbqFo1vFr0UnbMhjhzDrD8ItQVOVLK0HiQ5BB92qVZm39hr3
k2R6Z8OpOD+5eOfr0fK2pSX2s26iQ4+e38RjfFeLeF6VVIwLqbNxYep4OpFjR9EQ9YJAnWZlCGT6
hVfYbDxzfcA3hIHPH4idwCF1p5NTHEThm8HIEoPga290NSA0ezV1SXh0FQyebgrtJ2ESUmQls9pn
Tcl2tZ44SHYIRfr7OMroryQoo7AfBijlK4LlkW01+NS9EptnWzlvauC1HOh1luPAOKxGQYZMCMnk
kClzEeOF3RdbVuNg5zwFD46i6WLaQ7Q0vLpeGG2aHYcaoEQYRhDv1KHo0u4aER5ktD6Dctarp7kA
XRhHgomzE711FjCJDCCwVSSfEq37h07kfdQyf68cX28yasKBUpwod+t739xPI4lzeFrSRZ6x4jE7
cl1/3UB2mF80B9ShYPMZlcY5HUx9xrFKenKYFkzMgfWm7HOdYVsJVh4FnPMC9TT8DnQyRDPL2DV2
Zai2Iq+DF+wBOIymaHqIqnBXI5HCoCteMzZdz8PobZO0Zh07Il9DLg2DW0YNUXcIcVpD5/tYu5e2
fM5kFp+rii5HtuFKOt6IWIyTJ8jWkezJNcP0mFV9tx+woqF1G364JiFvolDBqoxqgfoVz5QVAbo1
wkOlA5xzDePLX39JZvDazeIvq8iK7TRSxfFK0fbCO2JLWPHM8LHbqTxQLbHIG1q2NYS5hBNMGLcN
kNaOgTjy4eq7f/0Wc5j9+ajzLOZ2HogGgkkZ2PypI9W5mXUNosWroygOxgx5Wul07q5honLiUrrO
iqPfqXP77CbGowxvW5iqKZfpMMI48Cvm3LGiorhlsltOvbdiu8O/cjGy/MGWcf6E51phn3wQEj5L
ZKFnCe1QPuNDgb6rlXWne5bvWKqe2lg7a9Fwb/86Z626hYKWNsM29LH8B3hMzjrxv/e6v4rU8p6C
gIEwX/OpT0BUSjOGEc0A5Z47UyN6LlC094QpUOEiWPOIGzAKvEIN0jmcZ8rf+GYZQjFCtuIZWLTT
wV3VxqT3xqz1CbREsOlQliL4qXL+4CA/O521NyAd0Drha3TyoPvmAhCPWQs/KbOC+BWIcFmNEq9r
+dDnrcNApgifLdZ/BCbw56YsB58y/xHTKH+3mI3jiBZ962G+Z73voeDzOd2EGzz0ZiaOvifmRSas
Q+zf2L1gQ85Uiq+NIi0knGRyUPjtiKMkji6YRMwiwP3KgF9cgw4ZHmqggLQhDJOwsXPPGlDAUc6w
8J6Y3HjuouxH1jaUTNfWRC3LDGHdYIoEVcvNFYE8sxIautGcqeaRSa7StF/nFHt3mZv5J1kVaJOE
Akcm4naNSAgUeIt/tBkT5hqD8RL1TOdzvxTregL86LI6X3YUHQUcgX0un4QIK6xYPbYfnzhMvyBh
s1MhjoUQj1I2sD/rvJtZOUKLNzBnhq9ekRhfdskm9fDesrx/DWN2phUC7ZvVDStaQEJokXr0sI1/
6GM1PfA5LJwm+Rqc1HxE6JqAL7SCXYR446xYhiBvvUlxquzLtM/cuP4HrmS0gYjDDoE5pNukiCDQ
ef7etzNYojraFXj5n1PT+WRgc4sK5a/aytt7AcbDKrV2KcPMpzRHxh4wPV+p6CVrDAlfrrEufmi5
92WNAFBjkbnzBbjlPvSSK4CG8S4paL/t5KdfD5+q0uoBeDSElF2IHGE1bkjdLh4i43vUhvq+Zeu8
DxHP3AVuziapd/TCFIV+tuc0WzNFrJZGnBbrZKDv4hp4MRr4piEBRYcksNTCz8XCCrl/xyab7uSc
saSZ8Ly1cEu2gZM/l0HRrTuRs2ETT71VU/IUVvRN98Qr1AQnBsVhDqDptgiETSvW+ymTNSwgsCRz
Eq0CM4xOgjE1kIl26xg4LAIbppN0yukl8XnsKI7CsJ3fqhGOAca1fJE54GwwcoUHEthJF8m/lSM0
W3Yh7kbGzqG3y+KC7INcgX5ML6VdP3ZIRVepVxkrKBHpcb7hMzyf8WQfjdRkRjPtgi5+zSPpLDU1
1H2nvWyd5Zg08+BmJ5Nm+JZhf8T81rsXxJfMHGroNUqewgC9wBhhS8qTkFgpN1Vru0eE1iLviYJW
P21yaqMr1crWyGfzoO3wOfZbY1kGmzRu6001DTizEWTtVcm2saN/YqFq+5vM0M3KrNm2WkBlrma5
yoRTLEXbgCbIwwgtV+1fRofBqd3n6IgCKEWdbaFtS7KaDwqjlWtCD0CTLDl1hn7RVsMjqcvpUWr8
EVY/7bIsBct/K5sn56NNy3pL8/44+zCep8mL15Aq5CnCJupN67KLv9J4SMGpaHGQuGdmxJyLwcXO
XkB2DdTkH4yhmk9DT7qQV8Kg7G2bYlaYejOb1jc3dzdm03xzzVluRDaNW8+kSEhacvGSyB1OWKff
Z4bF+JtYpPd6uLJD8PjQvAsvS72LRTec0nKEtpVbP9MqABEwmtOrPeXnACrAnV1WnGl2Ul9x7K08
7wV9VP6mmZ0v2hSAwhh2zUZRu//9pvyfzdK/2SzhcRXMTP/rzdIri6K/gCYKojz6+P2C6R//5D8W
TK77262RMukbtfJM+zao/ceOScvflEPSOqHpv9ZIt9/6j0x18ZuyBKQjZubK0vBE/vqXpuja8G9/
tdzfTE8rIdiB0ut6yvvv7JikY9666d81fba2FGNilly0NLZnmfwUv5/NB5MN/CgOwu1gOPFKy+IH
NowGyUN0bty23g+WlRK2XUAH7bqPttPZlpTSZDC7U7+iolfsi5DQAvSOOpzaeY443sHvjBCeElG5
Hzgpzt1I2HChRiacQUAdWZX+Oo0Rvg+Bf4zUvpxmtZjETlInkS7gGfedBArnD/Pr8KFshw1Ph+a8
mze6K1nqB+VmEIw96yJhiKkQVrXE1CA2qvVYbHk3s0U/4YqX+fCBfSo72BoMisKGZPrjvg9SvPUz
kWNu4hGRWp2zfr6p5qr7lFs0hJiPkBvAcNiElFH5kQKqWthxr4BoPnZhxpog6cD52f0xFdZ8GVVh
LDMsfsuqgUTetDg8zSnxWKuU3pKGq753zDBjDs3QvwgMspWjpLsr5fiYdNwjZKfX/Yh1OK8iMgk+
6imlq2HLeUbEyyElUe2gEJo6YDVqKo/1gNHVjchJUhXSHZPqCu5jWy2Cijug6qLVwMSMK4ZVlCyD
VThP45PV62umyZgo0mI7OuAdpdMc9S3TdJOV8qnEXHUQofGEYHc5tZiAw+HBARfcDwpF5w3LghOm
rhYFLFbAohFkIvqU/VB6Z1XMR2qWZ9rQD5vADubBhIhabKWS6dZ1cdPzuxZGMA5l1Pd5887AGlhv
TiA1+w+4TyaqiKhGIaKwgJVpsYe/QnyPiZsNLfYmadWO2xS4JSI9wHTpXov+KHvxBtwgOcyThBI6
msUKiRjLS6IlI6hAsG5K5hQ4SmArz4isNRmkvqlaRuTNquhD+OsNIWgFDzhyj6xBrOs6+y5Kq7cZ
rVB7k1e7kAmCoECbKloII5DIK+iqxSRv8jW2Hnr8grL1JCS5RaYN7XYICBip6cd8YV1LUx4S33mQ
qXcukhBzxvBuB/irazN+q8qwPtdooBixDhvD8gm7YjDkRKNedhnzV6PxEGkxth2NJGS4CmQkjcLV
kJvrREDmCvJq1/SwVu0BotzU4Y5LFBkNljGsu8AHSdi9yjTNtgFV5rILkTg5Lq/ZSFKwwYYUM/jB
r42HXjrVwq3qM9SGI2r1NfiRYYHfl80m8dNp5uqlGYWPSWNjXZzxsbY4/KvSPbV2Vh1dcMs9ZBpk
bbYsr1F91Zk01oVNiy7K+Xvc0hTnhfzu6Ork+9PKywk0g72VrbsU2A9STYy7cz0sC92Gb4Nz8VPV
brwRZwuLNmtJc74Je0RxyVscXyvnpo4jxbR3JdEiDJHQqsJexiZRT6+5Of6YjJ4xcu+cKjVCL6rl
ymWRUzh6Ws3QKxbh2JPjEiLRK5ycbhRSdN3hfcbPYlJSrZUfPNR0xJ4gq6c/+5IhXo0bkAfv5OYF
7MpEoUsrSQVgWAQtdnbGBe5bNmsOY0DgLhvRfHgT0GKz+RjHLlu4AkFWID7EfPuCApBuJio61+/W
bh9ylMUMMejMgRgE9VcnyX3IMtsmDIWoJunJQzr0tPKWfx0rD/1ghig7fczCCtFelH9M3S+MaBjQ
wsIbr4vwRwkjx/QG6xwNqJxSyz1bgd/vxnB4cT0r24X2i69iFpA03/2gt1ES6oceNxQLQWjTNyqC
9qh9vaCg7w1DxPZle8i080PFPyNDvaTzDdkzeS0QWPljgDgyZAi5JjXBaHfEk5tlzXJovoLIGk6W
g+UYugLlDwZbSzKt8dxPnRPjlk2ajHDS6kJ895TT9UKXnExVMa9RWQNJxg71oNYm/t1ja7BdK6OS
b7eOsrXv4JtqgRb3BixfuxKHxMUznlj7sexggLE+qkN2aCXZKVZI1hwongnZ/47mCr0j6luLaeQu
MBF0RhgqQthqzEa7Y5UFz5XYNLo6DwRJj2UJjSq+bXa5JfGJy4fME/eJjYyUifgAndDoF6azdBy2
0ujm7hg8o4OgjnSSERhtQt2nTLXQUw5ilwkUjRwWhsR7Z+3Ub7KfXtq+xRrkCV6mh2Yqx625GWe8
8TqZzqk42Sn4UzlyvLQo4kIbfAqYApRXAmKvCGpoHoTG+15FH5kGe2ZT4pJCFIgdIPlp9MJdgA8y
YR/g4uxhIWht+5prDZbFBYmHvhTMcMEgEWboYvGVdrhXoUE/yiqoa2F24DkkyEeVx4Y0EmWcbdSb
caj6k2t33JBMCW3hPUaNYe2K3kguBsbOi5EO2daI1SYsm40TQ9xtu8fZrZ4RvjwlPg9KkLzCedTo
4IdXz+SxNNnbDGU3bVEjwNZSFvmqxsyMzdtWUTlv+mbLuYohwYAvNldnPYT9QwJCfoA/iEfi5A2T
xGGv2Y24/H31TPxH7z3MljE9+F2FU2iav3dM6O6iERwur9p7WQ/Xrp2MbRPw/DOkgC/Mg0nNMRA+
g/hxnqwdZbikSFvy/J4dzGVFkZRIfL1wUQwlIDNisfGDrKqx+FF1k7pX1URfGqFs7m2CMJyBzNZB
7xoMjQjYQyg51lPd6WRFMwGdlyF4CnKp87xuyeTnzusKfXPeb5kCIdkkPcfiOooY1Sx6AdDAVP3R
7d8iGW0Y/+hFVmGCz4KNM2bZWTAKCiMZvFeuC9zZNJIbXu0GHgif+wIjOB3rO3ux9TCzoxyILvOa
8VXVCaE0VfZkJu6r05HXDrKDQeQgwL3Ca2Csn8uN8tpuNQd8oYVJkt4YfTjGPLzVIvgqQpOMKZ2s
LWntVYUMqNF8YsKw0OlJ77nH5eky/TpIZcPXAm21UC4zpeAGJ0upu5RKP+Ib+CxlCOZWAYu3isA1
w+iv2dS+pF0Pxai67SBaf+HO1XYKwHoGI+MM9P7PlYdoYY45uRrYksciRsnkunN5LEa7uevIjSs/
hV9ZJzZ0d46rWnrckfywqWURHz5EZunsk9L5KHuwrGY9M3IAMYEnQc3B21R6nIjVu6qhiscEeVih
78Nhl0SNjgaKJzc8NnbS3IXp/ABGFca8FTsPvjZ/ZlkY3NnwuSgf9LamfEK37cbbEjJgquORvc5r
cntQ8UysXL7nLdVKetDglZ2cs46k93qVNUg12wa0tQ4cQsCTfsIANvJ81cfAd9PV7H7GSYnHBqrd
GiBfmshPwxj7+16Wt4wq8dkE8t2Whdo2RnROuUUJf/Uwbc8Q7o1zLm5UiGEmLmaCyFpVZ9NtgB50
8TWeT1URPvi04GjE2X6HqQ2h1tOIPmYGYGWRPbnAq0FaPkw5HAS246QBC0JSGnEtxj4ncTK4dwGb
gYvjHhsIynDk7XCPgcbOt66huzoCu9BY1A+u5Rx01h79BN0vcLJuA7qD68UnQNNGlMMtO1tYC3tj
w4nUIQqbYYbY1SslL7VdA7jT6guTcWRzAeDGFM00vPubnbi0reopadsbFDfuSIoC3ddYKBNCyeft
4s4t+WcCbySHoO+eR9ckWTVHnRbp0V/NbTbtewPyrG1Zd8logeCex2Hhx7LbpcZPzhiCkqsuewcM
5mL8YEv9UgOXMmKXItWWpz7QN7aMDSRyLgCpM5mY2OouRo8hWOMgydacqy7tPS7BWa+aSVt3rJeT
M7i8mcK6q96rcoRYY5XdZvYBEjImC5cqq+z73h9e7Mhdz26OreyWxtlmw5tfxl+9phqNk/HchP0P
VhrE8NgqWOCQvgiajYPTcaJEJM9lATmwvjK3we23eP4K3262aog+G6vfC80zmvACLDCufIbQ+dFG
HCejwLg9VK+TM/2QVXJtkGLcKlaiHEd5aI624eBPyo9QSX7t8e2FE4OCbjCduSL8DJIOfxEjkqyp
t1pN3HuXOo52TVd+0EU9qH56GViTCCZN6D32zHbeW2AZ4BZN6M6zd8VFsnZ8m1yGFjIBzqY5IJ5q
vrI2voKN+dAa8LBXL2uy7FIJoKUOPnwDFlpNJpptrgLaG9cejjJJJeF9HVtnLE7pLz3ANsowdMie
8CPiGFSjNsoPPz3zeZzn5Uz31o/lt7KBHay8Z9vFZ90ssaA+gcj6ovr85kLJAKQn7o3ymyQaAe1D
rRDcc7VokdIbANhpOf5c/zIHktzD8iUybkwg3Ka6udgeCJs2da9OPC/SEGGxMLGVhDExyQiZgDfS
U2Or4V8Vp9lDCaSqV9YOxjHBH77M7qQxnh3miuVQX+JZvuV1sYlvhva+3eU+J7ThL1On2Is8OBUO
ABhzlBCMM+izIfBMrarVGMiHQpgvVgUExMYMjNTyM+kXflEccQ6igK6SJ8+2jnFZnyfXuEg/XTbq
W1cWMFWKQwDo3oWXUNYwtEuQfG91lMcr0xJPYS428DE/hcnqF3fxHNvnsbYJwCyfoFMQveCfOgj/
yNJ0SZTumLyz0aHeq5zPLvMO1L8M2iC63Zl29zVWagXTcp0wuitJgUsqIH8NhYCCmEJpp+L85Mpu
mTXhl+eMD6k/MhHAYyQk4U5aLayyf4rwU1YZQ4PbV5OjFXKQb2b1xmM6X2S0o7J6jIsgWWAnxInn
emh4iAAhG2Ms5K71rE1olWiT5KueyQaMOdsHbqTbZ24M+qku7LUXhEQHH/uh/HDFOspJUfN7BQrS
cRfz5F06SdpOT7wluaaejwYEqBFjkGfKihemFyllFN2zEfqXRIH4vzGYmc46j9dSwYzODbNbAuUi
pS9LLsloRFtroJ5i4nI0EkFMHzolUczNtu05NNgG9cNMH1VkEnybsUgFMVS9B1EKpGlsGxXRFP2a
ux+HidUeIzy02IWpn/F43TVldlSD8RghsTDwYW8M32aoie6MDpDMtLQdIfj7eHfHw5y4nLseFtei
+lEofgB/6u8t3qF5dNNzU7mvXtb3m4IuIlTDTFIcfNc59pCLGfMpxQSVGP5GdiXtqwg/asq6COik
n+JEYhh7wP2IcSSijAuskxPCznJPSoOtoywALk4zHx6pHT/d3voksaCpKePigdtCtaQe8/ScAO9B
R6JFw24VERRRfLJy19vMLuH/QsW6N7NhFXoNyEt2gK1RvCoYgKMLYgGqz2dtDNOTiM6VvgW++LfM
sdZ5Ao195Oq79FZs3OHhx/ZlPKkeuKg1vMiGEUzRMK3CqI5uQZ6hi3EvFvO7mVTVnWWF9qrVLGaK
bsNzuZK1IAns/7N3HsuNY1sW/SK8gDdTGIJGNDKUlJogZJjw3uPre4FVL7L6Dbqj5z0olpJKpSQS
uPeec/ZeO7dCQMEpoRFM7eJQOqSBHG3MKvKaJY72uEk3A9wY0o9H2k1cd5pEEGJUyR8KUWlDW32r
Az7EqdHdpMy0HSNsL0HY7pRp+VkGhBiMnZstxkNqyeVJDOPupYjRZxCmFkVNR/4ujFxNjPbEhYtj
ZNrxwEQRXyLZXWkIab86FBKY+ylUqdslcNokIzggLvBtLc22rVg2JFqdXp6OD8o4SN5kyGQ3U3KU
03MSDS7HrcDJC+I+VoFpx8FmzLBhq8K86oVLHMrdYY5osHV98B6qhNU1AkIvhsqF1SIDaRRpKzXj
qUSqSj1KczJeGI7W+u984AbtjZpKUhvemYxRL4zPWSZgYGya3o5hy5NRRVUyZoZywI+qb+RKeOwz
uUA7L6deJFP45ZrhT0qXbuUVUQycGjE6HXj0sDQEhpYqgcMZVlzFGQ104inKiHnSkYnA2q1zw1PV
QKCPQnsjl+bhaep/SmWcXOIUMDB2I90q5Vj3qrmTQnF0GZZ6pYwxsSLco6toVGZVexqTZh0L+RKt
WHuchsljHpRK9bcW0ApkRP2zTASJpBR0CCmlbyPQbrkhFcDQAvSVGCwPQyU+NxbSKqFqXbUPYUqE
j0osnAITLnpggeJVZ4CHVDmcBafekRgR2WmYXNCYf8cts3MzGR7iEmKkFGxSuVlvUVh6DSoVp6zI
gwtTYcfgM1gKbxkM/uEMpMmcoYelfVkk3WNWKi+9UNIcmIWPAsEvyAARppGhUI0RExyKwjHAghoI
ZHKLpKLrMec2EfWglg9YpPwm6F6RgdCPJTixspLcU+FBIndqnSKnM1qE8r7HJDY21o8gyld9oSOl
I850cm1YfBqqWBfybWBQdwjxGt/ZTMU+ROBdhcTrGFKONAdNbDf1phMNyCTlXR08ZFJrd0393Qiq
7AVcymvJ9GgxTsSxykPYVvI+SjJto0vtRcFjsYUjhJkq4WxR6ga+dGTR94+YiC3eOBbruiEIe24U
KkJqHVcz6X3eH/Io03GsyzhhZ1iC9v3JzorRszCyZvCt42IO4X8oNKx2iSLXTAClEw0ZbVPWebuv
CjFyac0QB7Saje9MKCUMsVHfmVFzMfGhElpoG82GYiORtioKE592cr2HyI3KhuB5SGzVXmEiub9/
NHYcakzsplAhy0yPdn35mEs1essWElAwWpQi9+8eSVazr8DF6EVpZS49eWa5K7vq/sPcP6Il/jfK
6s9znEJdHAvytsULsx9yKDOjRRj62CwmQh76PrSh5X2xGrbvD1FB2cpk5U1Zbfh3tFeUl6TM3j80
zBjg150KZq78gLhj/4EB+YCAmU+0KlI1MjV87jyCUOIIXuwqzZYQM4Hb4UW8P/TcNVjBxc8/T8ka
+ua6qPxa7mmp/flEhZT8r6+6P5fMmD/mjqX9zyfGkgGGUnOYKyuWNzS2PqVkuf/zYDUK/Nj7n+MY
FXuD3jGxuAvMFvZILveCDyQa/hSu2S6EhWTm9bORBfmxDDkPDxgrp5EGdp0HB/SN4s5UyXAV12Cw
nkQPccgVQjEQ3Pa56UbpjrwVjg/w5cqCYiWxBBJ28lTw2Qke84KNf5x78SkLGrRMnJES9lIozovM
fjrGD0YCmzcn7sTR5TTwokG/LbLQbati2FETaA/9HPtNZ+I4oislTM9ySFpxzumWLqRuh6r5MnIb
EjRCV3GO11RzzP0qQjNj1cYlqvIdy2wsk0YHIp2TFynIqgehSmnQG5HHGr2fQ5SfCwM86swRBE3Q
X9TMalG0R54Ey3tTFQSXmHXAfqMk247WkFMZ4X5RLGwbU18ia8fqYPXiRJChuC3Eud+XAUwZIDUi
5GsP8U2J/7wfCWQ14EdCgjZ2WdBTLjWGwyKpMA/ywQHxUHKIk8Mval+G94IUb/QgsxjakNCsjkRm
VD+1XCKUOIWqvK1BjDbK7GcIYvRce01BUNvQZG8r9qehqM5qBJEYwnYKwckDU3VHzZKjosjXtLZm
W9NWHspOV3ugghFoq3CYXtoZil/6Mshkv4XKeA569clqqt1oJScxnt2qLl9pxlPvF9hihqAAGsOK
uxD7O/TDR5Rbl/XbViZMjC4nhEevRKzuyU+BEHCgg88gbn6H50g+JohLQcyfNdV4Q/gAI4umbBaJ
70XPygr88mdslPeO31BLaIx0+I+VXm5/RbNKV01+bjp0eeBeaVQatjq3b+tv56i0G46prkNtXDoM
OOHFEtbQG9hstHb3yBp4mVAhmlRuKmGf2ksVcP5Z0TxZlRU+gpxr3U1IgheqxLj/aceO4xV1Lh1w
9kpizFHKHdruRU4m8kDFHF15Zu7kOkYM13isjezyNVrMMc5vqUr8nFEPK1XcTuKycaKQ3HKqChuO
KC5maX6pZOtbD7XlgPukOkqkQjjp3HZnYQYfb6G8YZsntlSIGjoOvtbTpjcJEEIfaQ5kXsb6paCL
WWp40UVmGVkJAjNvkNIXC79CwWRvfekYFCmfdTp7gyJ8nHJCkFy4wpZt9Nq7oBNN0+nPUp/4TCnV
o8wILhk6wQlQ0lPq0vAN6mMDk9te348GX/qmiZAcoQU6SrP5NjTiJ2gOhfAx5ddQIi9R1zDduhkI
KyQttJlxzmVeKDeh341YvNWgedFR8oYMRDnYKOewIKdjHAkDpl+TwtHTHiSadVvdKMV91iVfc2Ey
C2kfY739bQAmtBcQ0nNeDvQFhRElNgSylEGEyLvoKlNoF5HysVQmb49lghqyHharfgp65WfMhwZR
Kj3XksDLqiPkSuWD9VNxbNR2mrY/MmmXxPu86jE3aRAP3I7la2NIZ8Iaxo2WDqPXqBCm61eKLMth
3m86YaaCdxthB1gB2WspJWWeay9M1IGvhzR/rZEovEUR6DbWJKTiAYjbgaMzEpP6FyLg2tVyxLRJ
zFtiNgfNKN9EQTupxGW4tBGSaHkj/Gknq+O5k8JNTOaIo8gmqJyYBM5Rk+CMRC9JpNUbU2/WYyrD
O0LE/DCcORsLJGfEyXp2p9qyZH9uAQbF8hqavqWb/S5ECnoyk838kBrSQ9PoHzVHsFYj1QW8oAtl
+qm2wBEbTG64bAqlv8nl8ljVF0MuvVmlDYhij44fn0i0lEFwDRGLC76J0LbFlidArCPJaz+1Jc2J
Xn1MSZYQiKBsAXxYeglCoyPIWacXZ43iBeY7Z1zIY642Y9QuK8I+U+EpT7OHavgSwgAaxdDtFk3c
zTUp4XoTrlwThoea6SmAHhYNg51cmRlwC8sNFOLj9PlEn+oR9/gFUu9jAb4BzbRbZsr5/n3nLgPH
kabRauLbNEb5FLViacuoEqSFI7cqIneKdSOwOSBxIkrnTa9mVyMC2JFnYYuaYL4JVueXJvkDEz0V
sKE02TS59pL+qTW4lwbRKB2zKY5WETzpUuoq89j4ufqJ5ruCz6Z9Y/y4jDNT26a+JnWCOyM6EGp1
UqxhH0esipN1MekmKR2NorCDs8sU9rPNgNPPRD2Z5m8z+xJLeDrMzl4KtA9tkoB+NSQ0dEzdG3HL
4kqeU0OHdRK3y9h80MalWDQTysjOL1hohaL+RD/4hJji3FiAqCpCH7oB0fKQG4vHGeQB/vletNQX
TVTfqpLXDMa9zdlyF89GhtXJ+IBZAZWKznuFlKJiDGMLtE85k3tMX/eJpnuMAz9FWF5en1XXZJj2
Q/wkat23GHLGkbHmEweScZ+w0UJ0H84im4EUMbIBiFOVtIklkpRwA0i5U0tM2xuBMn5mJlYlWP+w
EDhzKR/NOPZmUX2vF3GdXgWHMujcAnVCb0AVCWH2gtV3jLr6lfSr7bAD6BHHZyXC89sliPQ6IstM
Okip2r+bQOnbrv2qZ/Ujr4vXIuNY0MfXWh9+Qa0HLFBMj5w1ig31o8EGEE8OoOzPqFPI1AFERrvU
xjH5pfF+BuZEGjwD/amUPBPv6dacn8NE6B6TUnzAZCmLNUQePMrnLEDbyk5TuNRti6NxK5WKGxu8
o1U/TV4xxlwJWlMzp6zeaei7CJNEBl4kgwpS+tnVKAICNgrGYspG7+qjiNmAzVOEORCT5DaMzG/l
8Fcr6Btxrg9Fx8lHxWJrIyFBjN9cNAH/uBHtkkn9ROlGfPj8YsK/pmlG1vs4+NiD6Dbnxfd6f2PU
AIDZYWWe8srJkTo7k6q/4EtF1Yl1LtaZwo3K/KAR42KbDcBFXTawZuFiD41OO7d9uhr8hO+y5l/R
hNeCVRMZdG/rOecWrVHfkAaghNQbDws/iCRaxvfjvtH9yDr9qS6EHkJIy7o1n4sh4KBSs2SuzKK0
+xZUfopWkL7aJiTqcnQBAHH5FJ6OkMeRG0yYRijtUr5uK+xribBCeUX6lymJyuZFTOEX9UxKlHwd
my1MZEoGpGXwYsX6uxgxFwiD6TinwWsnEmrRmoRYAoYLMLryXarbXBcsGfLyWCSLb8TkvbV5eigp
h+gqMArpzJp4+wRVk/GJ1ZSAeUNzDVw3NJIST08njIeSpzLhB2SLkziiDQK/RQF/JGhv9RJjE2hz
unQS80kjfqtlTJ0cIv3AlElUktNHjkBoFGbjHeHNtlkwL3HcapxAJLGsVJhxYz2XxKL2sv4001wd
eqigk6h/TLQrvKVkXeHNVYn1ipD3hjVxqSXmXFDgZXguo/ZdXkgYGidlcUFH6S3oKXxdoS+tOYhM
T/ZW2HV7pjeOwcSVYdChaqkqylY7SQH6DMWcrlwKDZvJRdbGcYfs51EwkusoEvOAfAcSasFGVgMX
wFBcusjDapfDGkngBb85SxSgxcEOZvo+bZtxq3CvAMpLOeQZAoIpHUTMmBRgTcLdsqAZDSkIxVph
PD8yLsVEBxkh1S9E0syoaONjRt/KZ+Ysgk9In7RK+arCNHkQtZ2VnhqK7MdeWg5TRH4KI7MOPCaU
opyTDRtWngzAtkJz2akV3KRKxDRZJWil6OZVPWDCOiKYwpquHW0hMJBP8DMf6gHPIjP8164tc1fR
3q3qW++M1hVaspRFOX7K4+WpUGjTNcws5zYcn4L00SzDw0JPxBBoi0HXP+h9Nm6yRfhN7hwjpRgR
ebVMllPKw07T+t+yhQQa/6qvJuJVFT6yVL+J6uKMhVwQ3IByRoE/uEgoT61Q1ji+w6sZi5O8ZK+q
xmVdWDBgaLYlMMZzk0Q3QSf6oEfuO7bdaZAm0VVnmeZg122CSIo9+tHgdOBR24sisibOhRsp7CG8
a5xtEqD98zoPjJw5C5yltHx9Us1tWeDGn15pz9Aj1AVjY3bDVyEzlskroFCT8S7J0yvtiGtfACdC
C9P4Qq6fJlK27Hb+kRo6slnPkaZhagPbFJx8H2BoFnZLJfZ+aq4JCGNI5EzJRiJk7SWBFrySnwvX
SIdNVxDQatGrD83kc8mo2vr8nbwALv7+o42sTQEBwhGroOZANR4ZiB8BqemuWIf6I7NZiIA3vSC7
LA2YemCJJV2S8jOE/d4uxtmMYf7ly4Ahhy0brpp81kKVgxatTk3ZRHjOh1FO4VZIX1iYibjNwGcS
WM/eF/qldO0tNcfkymEvzfJiowgQmshQSjS8xIUyPFqF/DwYP22CH9kysaQHtLC7/l0nELBq8mOm
kR7T8d+CZAkjcJb5QbA8KGJPmSu3QDNklcBaaHux7nXWQi+9FbdUfQJ9P2+kEGsmTy/zaxxDwc6V
xa7UhvBG0j1c6E9BX/yuixQkWh9KrhnrX+o8VeAfE90jAvQpUsVuh3WLpXnW3/svs5SjbVozTaLF
2BuSCJIoo93TUXIR5xsFlLTpeDW1+hgRPuabsPy7BVqyVl8J/6p9YgWedZnYv5j7lwMf2RidXGHp
naJ202TgOFHJwK/qmKwVW0npRof51vMSBjI361lr6KxLQfypm3K8G8ButoLGdH7qB5eEqMSJ4gnT
t6r5VjEYT4I2O7ouPiSCMnoR7RXklIXTl1hs4wljj5RtGeYEXjmPw1YTtjLu9sc0XAMYkwGF3sAM
N4QLJU4/d/Xx/wu1/xehtqSa/7NQmwSxmA5E+0+N9t9f9LdG2zT+pSKzVgxE2rr8BwJkSf/SsPHo
/9Ru/1ugLa+fYsKhSrrBT6Ciqv63QFv/l4Upg+vQWuFA/Iv/F4G2Zkr/YYdWTUk2FAtbtIX1WoHa
+N8F2rEeQ6+R2miv9te2tKzdHAz0xFrmGe+z2uCly7EO6hzLKYUYsDai3sJnFs2NmsY/+lT9XupO
WGNHa/IU0bUABnHG2LrM7ZDv6cRbUGVJURSAoVYqKDW5HTlk9oKDjKySEu1VJOpD+qZnZDxPtfaw
CJNJ+WMsT2O7YDrKVXAzEsQ5jRXdmuTIz+us2+g1tVEDKGKLTnDYKC35qdn7WFY1zEUKhkF+mLJU
9Iom86UxebNmi1hNM5xdwB1Y1TS19kIRHHtDMYajhoylStMe2iR7NedwOYjKzigKmeH0duzYeApS
wN5HfS/0APrmomgukFicWcNngQRol6+2eYJfIidRALiF07gfWR0eutWbhKE1OFWRYi8BkY7aPBR+
GI92aiXNm8g4mhahRmqyEom+UmEj6zUFlG+Mz81IPJNs1tP9odPlHQFjs5eKJDnNvBqZPOKAhRCX
gq92UI4w60kg65krNF6NhSf4T8lJ4/tBIFp8TRoPVbOqTebRq6Ul8Cwdb4xRUX0SkIKoou+RBiBm
nDHdbFN1vjVMdkVMbl7WQgM0sT3p5XRWJ9JiMhmOqpFOlyYbDDsZBUSdJYbaQQDem6ioD4kiBQxs
7RcQz3EIKVo1PPQvL/loMGmdioNajJMdQwDeRHph2cpYBvvFOpvEizaFcl3WdJe8hNqgaoAwyhz1
ebeYvIPoKbUkf4tBzJgZw7wyrA6TYLyLAZPKEZUQTQ2MbCrjFvRoykWX4bcVhvkRaNG4KRQBHXxW
HWLLiL26RDyZx0m/V6wRQZpeZa5MnXNM6TV0NGjcgrzvboplel5dTsSTnv31wK+mofJ9HmKEFhVM
3LYpQfdX51AufhHD4pZTkDsU8NiqzJnGXlBt89qMt2ZMNooSccIo5B5w40CfzmjXiacMlJKg8ClN
62MoSk+G3jCEWDqskqkNoSM+pmTxoSOUSFNGTIhQ5aU25vCEp3InpBQXmVKaXymERQItHtAZtk9z
C/KbzLYQlB9TAHk31FJy083oWATSlxqVhP4FnJwFgrzPdSNdhFoCYFmsO5PYk1fC5Njp9ThwxYm8
SN3aF3n8SJBM4k09B+ihk77NPMw5VIqOmGpQy+FdCJaFsl1AM65Yce4sKqa2AxakUkU5NQbZQI52
gs5sWFJv6YB6qzhN01lHmkV9RUsEK16tEb4cptgyiVCj4h2H2FsW+Vtr0he0kgIC6oKvZmINW9t8
SwZAjTXNCydirGnS9kKzu0A9lBAwFFjCZlxuIhWGVSg1kUZ4jkuqRKnESR3OhuGTM0lsiIe5bFVW
boIJIpOa876nwhlHK+lm84jAkZPy0lSZg3y+YWlsCIcAiCErlYtz7EtWylcZljXO5m6rkThJ0V5S
dgoTVdaEGZq68qTQ1K8zZj8i17ZaMFemZ1uvCu/I/GqiX4aqT5ubnssyaJefgjAw6mVbvXRdcc4m
9HZpW7/P5pIg8IMkki1puYlVqbIDEGf20BYQVAkU0Apo/mKR/a7D8Rm2d00wElJOeLw1BFszmPax
0k/wp+k99kr0lZFCx4uXfjVZvQsrkojkbvwNDyF2xbT8xurWYbJkHN00E+RriIgKOYLIZVAWL3Hh
95aBxi9PLmEJrDaJJJKnguc8zH4Pg8JXqTM4Y4nWFh2xC21mH+PbJbNeolWWFmnLm4WZ3K6ygARf
BhVcb3Pbn/SqveKZ+Cim+NJmAa5liCdbXSC5pFpwpwZm/5ETcLivEhCWmjxTbVDiDbrBViUHZHJS
6k0FfsdoEd1i2HcLhH3gqn1T/RS3aAwvWZRNjD3Fk94h/8km5ZDk5lE2pl2U045TCUykPSq7ZoZ4
Xa7E0EdaRr/eVN5QI31kGT5vI5x/KsAQ1Tj/misQ9/WgvIdpJYMWiN8mUTpFUa/50nsljikjtlB2
W3WOnDxGkVrHBodTvX1DHUCVH4zOGKK+q0XCCZV2eQaQ85thVU317ihB8KhJtF4EmeQ3+Tey25Ju
l2Vuqy4pz1YbGuDEFtjKuGEIppYzPXkocZlQh2jWZlrBUcRJnkXrZKJVdHSZmFBEmd5QNT+kGOLS
T5IGV0TLAojvXGbWPcQmLMT4OEjw8bE5IcCp9KvQtM/yyM4aJN1N1ZqD2SQ0Gw1hM1nhOdT2QQ36
uypYuWlOB4dIWLYjeAF0dmawyVB1w9bjc9wfVZoDoZr5IePfcat9qsCvmKOo11ru0GCVrYeRR961
9OAd6z0R1ac5rNVjHxmcLuZyT5X+zNJj0o9x6U+n7si+0WXTobCW62yg47Km2aMsOFujiaZ4eNVF
4uoV9WayA21kkC4jUlziH5xYnn/Vo4Ki7O4vwqsFsoTpKLkHHCOAjSVvRpzwngHJ94oa3N9syL/y
YKhO/HjQR5QZ9wEbh6GlDwan8V0s0d3u1jV87Oeryo3hkg/chTlMh2LZCdHIXoy6W1/nkVCI7Axs
nNWMcPva0uW0dCDiBvjvUNxGBWd7TeOuj1eLty6+t4H2RLwFzrZK/a7pH9a4kBed6USfwwSNOUWF
rRYdqH+IBtSNh6pfQjpgjhSd50WFLhqKYJUUlq5EuvU5WykYL6TihGVGXhVjpFN7w4nq/Eu2snOn
KUexKb7kTvsI29dpIFAzlvzCkD3CfRnrmi9BuiUP5zpkzGh6pE+FbsD8TelEdJuU88eS5kejIdNo
bD7xVtltPV2sTH2S6hCTbfkj13TG6nkvd9LenBOn16o3pkUKoazNQayBTtRIc+N4UzFu9QdRAcbH
Of0QF+ZX0f/uIrRIZSujoRlRD4dZ+T0FgCW/CUTzo5SoXik03tuCaI9Q+9ENWXanwLjF2akaBwEH
NsLhMqGNkmnWLxDzgauIvGIkSlQgp7ajJoQE2RSXOesMRwiMj7hAjqQQN8IB4RhWGiENKbMjXqUS
pYCM7WlxsO45XLDQE74WCzW1vjwaTfiF/fiqJ8LeXM+V9I72xY+qkKwscVnHLakDEXBdk/EZCY+b
ELHMkqC1kVphV7KC06uzBSHaxPk70+nLsvSEFAYe6LtyoPBEVBJAZpvG5UC6zTMZPHAIQ/HaSWu8
Qc7SMuXiSz83Ozzxu3RMJqeb3miOYK+zkmBL2xpxiiGTSYKZaNE1LHOd5RMAsGxki3ljnVq8q1QC
6HeATiymiIihGB1aNLRXBZJcUV7Vlvo9pYPfqfKHlXbHJBS+jMh80qQFSKGkO4R5AmdeSHNS1N1Q
oV9qS6zP6bOcIlOFrPkiMcJ2xqQDw9se5TaR/C7j7SejBqN4sWtSFjo1LuYNZAtbJ2Wdfk4yeq2I
kwvnk88lE9tBsW4yYtLse0FHd1GPeFvuH2pmb7nqtBLc10+boVD//Zn7n+ManYzZk5x+/9v3h/sn
0I1GovPnyT+f+fOcgW4ukOZ4e/+KP8//49vfn7z/YP/xd9I0OShyD8+nLzqAXuuPzQ5LcPL9Q9b9
9u+f8/7nmkEeHVxE/5CJtLJ/Lo2UJsf6K90fwBH9/dGf50jV+OdzfaNE+1p0SFufabKYn/n9e9z/
FiCcf/7Vv55T9yLnVMpk6P13+Ui/CkuWvMfRGQfIiwKRqez9yfvfuT9omH320zppbPWXMlpC5z++
/s8fhxQmeo+yEnQ65wj7z2ekUk/9mlfonsP3lw6nJpAAGKfp3p8zhil1xgzbVzrFAWL39nFS1gi7
aJUnRfkqR7p/2AshotLczXu/HqMHAaPFid1q0Y7UE0lyJf8Yqz2BVXAE7L2JlvPX+Kg8I444lzgu
HeBwbwgm22uOodep3pY3TqSoCstvxuHEjDucpPfxi7T6C/Jn8wEwWELoAFWQg9P1lpytE6yV5a0/
TpXxmL2YaLkW+1tJwFRtmvkBBF3uIFdBwFa51bjpb9y/1Co9I4vSyT+In4sPJYoGYxt/InsiUVsE
VeHnZEMQmpX73XehIQ7ATocy3y2HjylwkOxg5upd5as9BqXDvNZX3lhKwAtuaHYjobOD1+olPeBh
kCKcXORw2WD+hWcEOwzqpGPmk28uvajqPiKDAR2V6unmcMpD55KdzcvCasFQ3MfPI6KkDylmo3O+
L5/CblM+kenQoPBHEPIAbot+YbST5XeIwxNRUwznJuG4jugM5tB2e0MquOjEEvDPDNOOukffg8/0
M5EZzBZyPyUrWmhUCw2tOlvEgEGwFTYhSuu93It2yq7uqC8Bor2X6YkmtfB5IaMNm8+y1VpHOWB2
/GCBzi4QNLelkz0Xz/Vj5ODj2TBgojQjSMKWOeTahBl8Wpt3wzoj+apCh/mALQR78rIR9ut75n84
RWGYEjZnI4CmxHQJp04+4TZuG29+h4biYem1wwfriAxzfkefQMfcTh9CeoaPb5MjnzGPPTC5mIDA
w9tSFZfy0KYdeKkZvW5N90J2OU/jClsfieUVHMiTPxihbdMl+fNX8GKi87J9/RIf9Z3+U3zxf8B+
t+ZN32Vf8VWq/eBHgOP1puLixr5xAX5s0z601xdA2Vot11XkyMEe/bDu3sRL8ZY7+oVdsRxtfSd4
k11SjLrxR/Dr27qaF4Zag7fmLHqTugvCvVW6KF9l7UITiam3sSEiNrN9khTg5Ydeea1vKUYLZwPL
VHE/ytM5fHrXyBUl+8M5MHCWzkZpg2h1tS3wYWRAjIeAspuyi43HocXsS0/IE+IrQP3TTXl6ioed
4Ny6ymvoSQOgcZMzZC6+OxOd60vi9sQLHegoU9Jy4z1OkZ+RWezm3EsFUmBcXQ78fyz2tXALH4vz
7HUPFQHB9rJNryM6o0PMiuMvh3jilSqPdJJhl212JZgaL/wgoOzfz9LQ2IT73IQcQC/lqS+5Azb4
tVyEFDYisMWtr/y7wLH8+kbcN9ey021JkytGd3Kq1xbLObkUr6pPn4Vej7N8c7F9H5OHadO4w4YR
Snzqj825e+7Q1sTz2TxOKtf4a7wlg86JNjd116D0sjPLjTsXNfD9Srmljm85GTWqbcxu8/ad+kjq
HfOFng/7d0HMWMKPghENnK3qpkdkui4BtCR60LVbb2feTK6yg0CKwn59MdvbTuLT45UAk8AiT7kq
jkG4M+hx7MP8IO61bzTZk5Pu0HvkdrDtcWHo26nexafoghfJMpzyONnhB00SWK9vZAfYhGR8xF66
Z2AY76lzykcOTLxypY8QfsgfNyPDzS9yMlNPPC67KDpsVsat7Oanj7K6yI/974KW+XxuhA1ijhp2
CQoDLNa8aqXl1J/tKX6aF7vn7kXo+SH/pKABpFdOurSygEjFPv3JBXad5HAjV7o/LQ9Qziz1c/gB
j1h0x5pc+8m17I8F7rlj/o7Fc6LYX8SKMP1VXeGElia9Bu70VvcMKnhmZeIUu8Ww6UShEDsjai8d
7on8VvqNAMLBUb7GG/OhRfbIomQJi73Yro9cLKXPq+KFezIT52v03j+OTCDPvDrLAds5PmG7+TIx
LNrURnKBn2JD+CH/Plc6Me7q8Ks8SrxFrZO846spNB8BGT2vPXch8LfJBljBPRJ7YvGkbFu/v0rM
//dwjTui055QFGMuZQA0IYnCT+0vpTfx1o834sDtZN0xnpUvNku2wNqZDoSxsziM4a78QM+VavyR
16D2w8eYjX4zfc2cVInuq1zaPyzQzvre06opP/M9MtKthELmR3Eplhb9GG2GrbpeexUZFv1r7g/B
+rbjpURS90TjMnv5YBBefoaP2fPCHfXEjyjemmd+4fWXPrL0TMEujrbcb7sExfmu3Yyhu5y6Lc6n
+3/huFu+0IYcQm/TXhk1xqC+XfqsJ6IfneCxuJTX8gpLIlK3JP+tozDcgqUzp96k+9m32OP9vC3q
WeOw6ycbfgLiNxEGcgBvS0ec2ZKG1EkEX255G/IbOwPLyFuPEUpw2M9HEOlnrnO2t2Bf26JHDOiW
yyr5MX/r7UaDYNawR224hFruldpng9qwk/ILTnb+KH0Vm1blVZG+5BuRZSznmfVt4LKXnYD+HLK5
5LmzNot2jvfwS+xiQz6mrbV7Hvd67btoERngYZMzUDh6KPTt4HHZxTcNmDzGClJ+TpWBj198jV4s
QoS4Bk7pC4X3V/cmXrlRbwi/WdX3yqH+YK7vsHiyZhDkKzval3HAbAPbaBMe+k99X+24Dd6xyH0I
B2VXH8BpujQATGfYsMXuy/ZSt9TjdnaRP0HOctChA+IEhndfmFwWJ3cCKhc52euls03UybivGH0P
J96c9mpKPi+hM3vrm6iwZSA1cV/Wy7T2kQUiND6Ya96ux+q4xkHbHeLyT2Z+C2sd6r9N65vw+iSH
/KoDYYUORYMg0azgOLSUH7jjOPCs0Uv5ds4v6pAd8Oq6QsrE1NWBo8EWVTZSvjX6Z8P0q/GZ6GkI
pGQhibuQt1ZPdpp6AMcvPWHHd26+iQN5e3BFn0CYB+EZWCvyYSxHnWVLm4W3XNkghes/wGdsEutS
bQ3PDzZ0s9xgQyqhw1X+hJgHxZs3Pk7nYDyH9VdmOPl3LfwXe+e127yWhucr4oC9nIpNVLEsy/2E
cGXvnVefh96ZDCZAEOQ8wMa/LReJXFzlK295bAGDzN8K2SSSUGcBxzfxgNMgkpvgU+6locbYrHAx
E1+rO91mLhd78yNKOwhKWDHte+MjBwlJvFc7PWyEcH1U69wVA2DyHFeUqWbjRolTC0+IcaguEG6h
/JIfkSDodTrRngzb3dTB6oTncG+N7yqeOSyg6MC2I+1zr7yk9D/3yid7G+cJgbRkbMpzgCnJGnZp
cYUn01oe4UpDr9aHtM/OQqDKwruw88ToTh+GH2TUnxAPlOy6ZuOgpW0TUNfIhuwfEGDWHhr9RD2+
1A6LQgTpfq1HQPcrAEZ1h4CgpPloa2aUkuUn0CVE1hlNaCLuvrzKIDLt9rbW+9pTf9Qfod4jsPsz
gS8hjHirL6xz4yVz+wAYwhhQMQHRuXA9647qyq54kGjPbhrMLkXitsee3M9aKtCAC5w5cvSFvcKu
YNGzi7HiIQDa+g1zMuIdeTpq9CKoBOHXUwbQR4ETHmb1QkllzbET9YSHML2LZptmxbvxGqqOqd7N
o8fwjd+C5PwzHux9KFFAc1S5Zp8zoa4CRju/CCQeRyQr6huhC+VHEcyPCgSNgbOxBssEdAPJMZ6z
Q5p6rOcl39F44ux9VKe9Fp02BIatn5eDCLjHxdmgyu7nI8SBeHtifXMocvy4fwT1lCZuUTrvQMoE
yRUJi6Cz+CAoEIDjfH5NkbS/a++Xp2oCReaJ1cPYIGrhA7SgqCI+dckeAtsGvkF/cQoU/ax0t0V4
Duc3KOJVtG0uoC+L9x7J0HT30lNhJgQHh4TUFJZlsGYtz7AAtrsEGIsfDRcC1PWIgRVzXrtQaDQA
2gcr2F0/dQqSujM6Uxz+mVM95Tche6SpcwBDYE6BBs/djqf73Fsq+gfMH0AcDokZKNp63xZXPT7M
9V4JH/MUOAcpnF06CJ1y1CnsZrBf+5ICx2cLoEnMjwbZlnI/SBfCGc5H5ELY7KYf8weuVkdJFoV9
BG0Mv1G9bKAkVT3Gm0aj4NWaDaxDrF2VobnQpI1GPzXY2+yp2iGOVGaHrN0bxRHt3wLu9fBLnjCx
z96ohaghMMIdSC56dAry8RrFb6cE6Vn7eeaFFiDLU9kRybudAbvJv2zTb29dSrphlk87Jisc0Kbx
Qxps6nTwjw51ekJwYwvCOEeQKbGr5RohbxmfKEeXFnnrKUtohnQiOplgcZHsJSGB/qmLo02MyH9p
fu1pZj7xANZPokGIdfohyziXm+y+yPxlgKNML5l2yTFmH1Q/TOO+xahWPHBkS7Jdq5/oH1Hb+qxR
9SWX+eFUQjj0R0ZiAqTxsBfvNVen+XVSI85ygti5PlD5Xn7YbEScmlNvUjyOaVrHYu6ryR7JsFx4
0jzU12NrrwNSfmklt4i/IbgRu9sFFn5VkMyPXDR7DjavCoov1EI4igiY2OvW/DojNPTI8cD5tOsv
rBvzAIyy8S4SPw7ihnq4R9zR34DxsKMDSruLPoBdnt7roNq919/Kfn75An+pv6Fe1n/XKjv4TiIp
TT4SNqblzEN4QS5pzxR9piyAEvM9uew+ORdXuCECNXYqs6R3H8Itha1+g7JsfSjOeJl1N/0i7MJj
gmPMOD3WXg1JN2NDRUvic3xhLy2d5pow9yQm8dz6SBYhzqWTcm9RKv+Wl+KcHbihXX/T9lvxwG8n
bzt4qbp/poLHdkOmlx3KS4m22sP8jX4DIQ0iwDtMJeBiaBQjmNUN3On3mVlZu2HlWTJ1D9OdMX5m
ZnbbgFKV4BWGeWqQmKeMfu597DTTeTtIoPkgvEoN4EZWhRgIacPgs+Ayrq+JbJM961TeWLysyNyj
V069gD19Zg/ayYRP0x6BJ5rggXQCicosW34w8P0G1ompjeHCCSsODZxsj1rUr/gkXVnufAoin+M9
GpLZN+ZkxU9yLa7GsfINl/BOP/9dTzRe0i/RXU+Wx7FXnQny63qfQ5K5lOnbahw62eOmNvwoyH/4
jncVJQTC4q1hOjwpBFTWS/pKTm54IEPR2/6hwCR8omFX4BfjDFeUhljR3IpnsmdSVp3vmVr9hUxV
eiG81O3+TQFDR7nAu4gBTxxS44VaCUBvKk+JB05TJKJlcIC0IbvxReEoAa8luhSr6ejn6FcTfpJa
VJjdw8l/19+6Ggg7bH3AlLvsTNCkWY8/BoxxV36aJ4+kfVTcqnTMNxikDnaUVUCaIWaukl1a/ZIU
v9LOeuHDe6TOmdEcx2jkRccUTRfsJiNXfER9FP4lR7V26u8jYzc8oGQJSTkAgLcjmlWV+yrci286
tQ/93mR9/TCBgtDnHmQbk3W2rMGWwdc62Ud7auVd/ajFvvAFdydV7ALgwuhGnnU/0sSBw0rlBZ27
k156L5Bc/ek0PcbH8KV9mjgwSTpB1yLZae7iqx319q01XjBNlSr7Yz6kiD9w6hSegwvPSAjhYJWc
ORz2DQbFH+HveKusExbxUr2nzJUlNwj+jQ7idFfpjwl44Z6qPQSF1+mD84yPeS/gnwJ5eHupf4ue
5gf1JnI2VfitO5qqdvae3x7xJYhO3ZVoZHjXOa4rGw0LjEP5y7Lag7igzNgTx1Id6H4W5GNs1izE
9BVVvB/l6FsPxObHwiXDpC/qDNQw5TdcDT0epJjdRXfLFAyyt8hHnBHT9QRURPZIJjieyxuxQPEu
L/6jQTeMmdrYVEAoYFDpYZ/eJVSfva3Y8ZO2fu7lTgei2ee7onwUmENzACd67c4isNDBTU9QX5jc
hfFUh+6k3iNHW79Q84X3RqwwE4ea3bF4Nns0HB546meRBvBwzEZu9WK1RAL5Z8VB0FCDSyOcVvht
4yQur1ToSh075VNYetr6yX9UZCwgONv/7hQoiyjRTfWTZVzn7qhvcaie3I87ZY/G82PW2Gb8nSP6
KBz5jIGKvx/+lhdm/Re1EUv15303Biaie6HDhnYix9/qIzt93IdeorOxhg5v1D0Y4dGEf0V2pezC
N+p0hPAlNQ8iXrIlCpb1QQhtbHVp9+yaJ4gGWmj3L/0L/9sqbnvtxXpoyoeKijMqS/rbIOxJvO6Y
9z3BCqhim+ztZWT7QWaHMIxd40KmYZYf4oS432ybGHMMzpyf2VH5GMrXZG0s5phdnfA38do9vkvA
/zXHQiTC7T9JLqFSAOEZLhH5OgVd+ailcBZdks8X4Y5jqHLYVFE70mn8EEQh8oT5CVUbX0bXGT0S
VJz224C8c0XdxEZKIwy9mC2L5kQEHZZQwzDR4+RSijPb7Y1cvb4VZDV6ejd/MlrjC7EW2xpwVAhA
2+xj0yMuDd+Gp/iL1IW4mFouG2TisS1tqsZHEovjT1474Vui3ggxcU1I6Al19B8/2d1m1In9kd/R
0X84TjSdzvVCokxRg6V1R9Seg049LzA9pr3EKf0iRbv5U6KJbSv4rEFv8zI/ILVHXxGsCO4Vzvgi
Tqy0K5AKhDvSR5E2JVYhiJ2arnDHICeNnVIrVPFDdofz9KS6ywGqLnE1SmGe8tnfwJKdKHg0VGsI
QM03onvgyXxJ9X8TMiNNomZFjKDzDJ4jckVQHS7BiKTspfQygJraQQb4zVF7KHaZblNyx3B+crWQ
GgxhCcgIhMA2paufCZsucijlKTqkwSsqG9eZLcPP4gMlJS6LB6QCGP6JKOf8qhyKDc6pkK1Wm7Bq
Sn1GFGBKRoqUHUiSwrdlOisv5SVzOdveGDYxfQmJs8i/TSo0mUO5SxA/5535lrxnG2geTeZd8TSj
LAWbnrVJpxV9DMLUSw566lEnqbXNyjOrk/KpIuDABvce3zDG3FizbvYcpiQJbnhOM3QtfN4s727s
WjIjQ25xU/bjrXimk4zRDkLUz1D93/n9OjrVTOrPDMuc23xkIVOsBgl2Z56Z4FSaTA6fqqai6DIg
7F1ob1LsIVHf0hGwG5NrmbCWaSn5YvastS/w1mm10Qwlf80e+V0KOw3BBdoymsdz52mMGs0ld6Yk
RFrdgMW6j4n4Gpe/mwaHAH2PCTSZxMQwtT5vZZVBRHFUe6E7Y0JFeKuE3x50zAKnGEDLgVo7Joil
5enRvlYDIudOORbai8DWzzWjT1q2/oJgduvP4rJNnmTLPNiySa0BvwCRYFaW9H5dnoNqi/1lBaHe
uLHgIInH0Z7fCEzUCOebzYaWq+daeWe+UCTmM/V0nm5DgbTZxob77ZUnPpCdjPGo2VLmR35atFAB
nRKotAy/1CblqmA426r0mGq5rY57GusVyzv+rudvBnWY3vhzPmdLVxwGGjMz4izlyLByR9xXTbiD
PHDmCMqeS5Lo19MC48cr8Jqtn2OM95yFjDjjpQrI9Hspxve49pJfoYPlGPBMB4o95MWoovCN6J3Z
yXvq85VzD0fzSnzlrqFbs7qeKfvzgsunsg4bBgofP5KpW7NTcvKRUks1B+52m6Qo1TZLeGbcK9lg
iK83C5aobMYayIE6L1DQQLCOFU/HG2hL7fHUewyAZAyxQElin+dw9Vwjj4hdgakUauxwV6G7ISnq
N+8oxXFHX7EHPmGskNb4VSnbn81oD1+d66dOQqlyMN1t0pquLr0yV3hJyVXWtvf+55P5BKsPuATo
p9Q01B13xpwkPamVXctEhatKMTYh97c3rkCGUGXA8PPxHPzlbVmRFt9ugc749kAjmz/i3hEw4zFy
O0x6BTm5PYuIn/ArPA7ULhHiS7bb5m5lJOgybOccho4h4Brhk3P/a+3wdtw5f8T1Mgm2h4T3xOCU
INt22wMkB4V/vrVvxKU7hdjg0b/j7CFKotBim4OznKd3Pni80SUQyJiwDLC5Hf5buxtvqFPmQd01
dKgLZ2TNqnoztAurQlMDlnyh4LEUDHQFNBEym8vNgn/jIfJm28LAUZLFoDlDQ7Pu0Tiq5D+mx4Nl
gfAZm6wkDnJbMYn0gjtC5Ku5RjLuUlSH3LW4NsAkt/4BMFCiX2fclrItWQgm22vozXR1LUd61PMj
xRMho5hwY87z4SGoZwEop7sY92lv56JTGffcz8RUIh7cG+uJx8DvWutWQAkBplB+lrcptUFfqbgT
7jBXgXU+TT9a64MbZZS5Cn6PxyDhpQi9iJICjuzGOQYxqTzxB7F4mqwT/TrmB48S7b+w8KEG8kn0
3OOcgPuQCix1moDWcdpWn0Hax1Vx2euJxgbLAimRfjgyyfr74YEGKTZs21rELOIxB+I5M8Zu3BC2
gNLxabGhRGN5EdTs+ANLE66OdazFLpEj1ptw2USEsAsJH+vgYbUcthNruI79WwpMDF5xhcS/egbS
Jspwm3edfO55+9VbcEcRA1rjluKCGMskN9I8UXvhGXOZY/jI2jO6Gy+53Q3BVdtgOIjLQ/wbxx0a
dRLCQx1trm1goyOiJuwPJE8gHNc6+Bv+XeFSwYEEzZw0myd1RqVmG2H2UsQqwFQyPlnpkAtnLVQp
13yeA7Bu3NkiuDwS1iLjg5oWC67cuk52e68+U8NjNFAMrrK9JDvMQjAFhuzIgsuAld0+LjweHQNF
11rBAXz1cgCfDCw7EK9bzd0SqdKtue4UmDjmlgfGFIFWlvI/CxIZoHrnUZP75v54rkzLkL6dutUn
p/xofTbXkHsicWIyJgcGljSPS+L+N0CQAbjIjnU3pJi/i6otNwUfmaiHtnha1yMfv00CxILRB+N5
zijWgDjxVaqcZGU7Ohdy6c6Wb7SU1HYDTNPJamyf3RO/Jur9YIEeoEmyGK1j/AVKtXjY5itKQCSp
ZrDoXlq+kz0wyTbSNSZ9ZG3V9IhmujqfROQXGuEFwiBPjmVnYiUybiOtMAIKBD9aKpyZhBZKBxQO
bXQaY0Gi+fCBNs4kA6470KRqGI/PMbkDeznwLjqMoKccJMfC5TgqVyD9zSN1NpAclnlECgFoFBWi
K7Qen2WwrR/VbkxHkJ0a+N19i/7HgMmRw6NummPbkFQ4Fo1zMCx34TMjKsrnzdSUyj3E9tit2ENQ
EOn2ugb/Yd+an9u8Vq48SwqtIg1R2p5IvmMbzH5jC7nHyhpwaEJzkmtb4TRQIrD8wtrGbVnMA/sw
No/s/qT4zZ0Bvl+G5mXjQVXAN1L9oncyjGfBnakHpiF3gTIiCbRAoM4CbZEDtuH+E5EiZRDf9Vh5
Cl4ksnjcHoUIaKJId81HMw2q6QNqrr5jG1N/moNg7Wf04yu3Y0wJb/Apba9154BB3GbSEIAsR/VD
I0g5W4LTMTzrUYnu6OxFzXGMj9D/0Noae1ShIQrbQow+LTGCnSMJxPqj5ITfHdBkZDVFW/2gjGDR
pvHrZs/E5FEwZUH8U5LCyXe5YwVq1PoIsowdS6SMnjiMzApb362JN5m4p1GC3A6ZJQ66q/DJazMO
eCuU99BW0OqAp8ZJjhUM4p9C9oAhYrFsd8FvohK2vdQdVMlbgJHxEd1SnsBs7bdImnUvgP18oyLC
x8PVZOXxznScOLdzjlNYl8xGmv7LtoFsZ3ZOJS1gJwGgvCYOwjNMm0G7siwBp4fdc8NGj+z9eEAC
McQvMIGE/sWEpwcSKleWbp+w2TlMqDh9mLkhwA6sCgGFGxixoi9hscm6XEceGBiY4aho+whF+cUT
KZ3jHiDgfcrG4NbjEao/hRyGWyivcKZ1Npa/zYjFWt/nb8wZlhRXxk60okbOFfxt52xG7Bw8okj0
xTzgobHzFIBWdJvzkV9ju+w+AISwQXHeCRtlljx8Im8mXs7tAswasvnShW1sSM6tCc6Y2Bwjapuw
gQ/jUzn7KJbxkjEkOGO1iDM56j0dHM2ibL81GXis/FURQcwBM37GacXZKDkQhHel+iyAJdM+t3iP
tyIEyXy2kHzt4HcAEEYeF91XZn802eKAHd+eelqufDyACaAlQyTG3RtfbPL31EZJ1slXt+Mb5Anl
T5BFua1tMIO+A/UXgLSgmMzh3FJhConIMXIUJNMzZ0iJdqeq2MaKbB6alVAVapAKgq4/M5jba6Et
6RaNGrzMvGSDbZq1OwxtgxJ8hMXvrE93q5mnMIXwbtZw3omUdHSKDCTnsnng1bp6TVAOOEhDpRys
BlUeMQVEVaoFVsPqe9pDoyhwVT1kAnNKbLIAmT4a3QKklkRvS1dos+kQigZ+CkMYbZRkmZU0KaI9
imzis0XhrNWl6bDgv1UnuuBJK0+km9SnSZ9QVgg7A2LFzM7Vq4o7xo+NapJIIYjMaRViBLxq320R
fUwhh0ytcDrHK4L/6AwS10SRWSKJZyEk1Vu5iyzJbTaVytO3v/z781DXFy/MzMvft9pMKQhyxNvf
zwrkTfczlZtyowWV8twfik7vDxOyY745oEYng6nM/tc/crQCxPx7jQFFcxiQDrGlhoXbYq1ziLL4
3/8ona9pFUcJIh2EG+LDf34BNb0vc9EH9x8BtE0FrR03AYz/vP77atxEVIsSo5QOFGViaKAY/77M
xYovharGgKhcj6i2tGw97eLM6gwL3jBYIwl4f6cP1f95taYAIrRtMpwv/r78u4V//nD7a5Cd/OQ/
36wzfNFacrC+o9bTGiAh/z757590ezKoDHANf1/+fVOrmxdLpJM4K7CVokJsyCs56eptYP/+mbaX
/9v3/n7w9z15iPdKCjNXMaZTYeSSV44RXhJrU7tTSiIXR2heZs1zK8oIIzSxgbsl9IKomxxx1DQb
NbuUmHVITd3VcqPyO6F+mqjMrIDFNHMrb6NcP5Xzb5eLWN0J4WekoW6pjw1yXFbvTo1GY2QF04aU
J7q6IwCCsYwupQBQRlFXUr+NSBd31DxrMyUk72A2GeD4G2wis2Uwd8Iy3dc9B/KIUshQwvpW9IWU
KL9r541NiC6/043miiOF+Vl0t1ajIKi1UvmIn4GQkK6LCbqgkYmgiybXNEIokqitfl1k6b4Rl8pX
VICvzRTizUt4ggtd4mutXu0sCFqkBNTnqsVTYtjLicqRVo3DQweusqZqZWZ5eK6LIUBTWkwkhSYc
LizhjA93YZJrWdq47/KJOlStuhbkPreYGelo8bqy7512KAHsoeMZSS0ZefM9D4jpdhFhECa1blTT
TE+FjG49hxDcQ8OmqxA7UkpWKNCVgQPfeY1ZMKibK9ZIfdRCgqyeQIQUEhlGUSXPFaxu8PSJjgpX
lZI/Vwa+AdIKBgkZp8SkQKhPaHyH6fA+Vgxa20wqlddnxSJ3KGeiTdHSiaRmFGhgtM3v8AMHoJkj
iH9lFyvxa7OEAonlpiI+IKGbV+knZuGeJmXafsbFwa5zgse4pAEzbParIf2oldqOuFmrDEg9Qmka
ynPRyDd5y7qgQgQmJUSgXjBoDZBH1mXeiP/tKBi+GE9v1cAVC2g1OihVn4Z+1u5Ezi5jiA/lHK0E
9oA96zh7Qy6j9UXt00ot7YTiIjohGkTTOoleJHRzSIAJkAR5OQ7xODuNWJZHSxkhSogtcDatcrAd
4hSWqhDLiDI/QwebqmlE9X9UzqVcX9dpACFFoxcKynqUDO21kRXC4lHw6yGpWEAm9jR+LkfRdSov
naJbL0gDjqvmYgBiHou5DNAo64Oh1nZZWFdHTWjPhqFNcO/7dzTKpE2hC6wKi9duBAOZi4RzL1lw
H4pM7ImQqSMxN0aqOcZ3uelbrBPctlRVvxuBcC4qFBxniUeEsSztTWLRVYuuxN1RPMaGpAUTSNp0
XQqQShPkvXR4yxKBLtDaZ14qcf4u6rcRIYo9tRD7oH3cKSMqfljFYveTE/0v4YeGlxWZyHRGVCry
l8eiMTBPkKxTWzcn+DT9Ed7KESmdX2XpINDUFM44Aug1AEjqtaOmSSl6fKPMcnV7NCoP4vrQ65Bn
u65FPBJwBDS/wBwNUGwIp+D1luZ2m+sdypnFYIuh9i0WFSZ6le4j2MNJ0HZPU1u+T3oOpW2Q/FXJ
UaHKiK8GS3Q1AS9FI14+zaxOHDmJXTOG8jZBUWmkzp+Jv1UL3x/8nrG2OCKgJ6OPDNajRazkmHKO
WP2YOJvMuz2RFW+gRWAgRgMDttGMQBiItzS5Ej05Mg5FPXKwGJjUZwOqMZCGA0kU1mBSyuWqxvE+
xd6AKVJ85iGySSXg9b6an5D6RjoSmps+0VmbOsqGcfumdvNeNXvhuKLIiJwLq72e18hTzO5pEfM5
UPDnbHg0lBxBf0exZS+D8qNN5DcwrtD7s4iKJGm5m+nvTlFKIpRo60VTlZfWkjoqH2sStIlCTFhR
iGqXnpwQEpZeZ+DN2nFGghK7+iqmiyx4EGEVp1Kg6YiNflvgvyLwqE5+EuLKs8hleVgJZPS8Og1J
rVyHJn0MJatBtrfLAjl90qNKvOvDGo/5VTnK9LP0LJEf+2WkqQMUq2sF6TgZ7/Nifc/LkOyLKfld
4gLbCiV+qnDWostWme9Cso4nq67OYbPkfgrpGPaA+JFvEAkxpJ9l1u1JrNE4z6T4udQRp0VjDK1b
6SwJK9umicickKFRKRX1M7PUrhuhPutFT3o+TsTNlpa7uKjQBYy0myq0br4ipQWl9AdVwlPayQpw
2iK315qws5qS/oQ4HXAA2i6NShvIzCT9OIQjvrJyF0QwdGg8bCUSuMMRsvrnBM801Sh+O0OCHyB9
hZDUIYFO6GErSeZquvzSFxHyFqo2+9NY615hjEGjLRy1qqx72rTpOLcqvo35szQqYDS65SoYEU0x
BT3RwkR6pEIWI5bx5pBnhdiWrWVQR9mbRHk4yXVxP03r21z1l7boqBHgpLBfxfGEIG3ko7k6UoOe
bipVw0tqIBAjVb4gF8mu6CM0t3Qsm7JsAeIiKDCj5TCQ5zEntRDaQ49i4K7TKSo0vZw/Qv+5TMt8
EsbsDhsayzVW3K1VAvqmxi5Ogyy5k1IqKKlQfpcpTld4sRK/qx+hCPeZyf5QqhKlcsMMEiL0PV40
GPvGw0lYrAcJGnJUthYtE7MEwO0gmpju67F7snSJrV2gqijpJFtrZH4lK9FmZSJb1+jUqVo5CnSR
kmZWGlrQT+6Cs8JMciiNQE2wOUUHu6c2ZzasGVEafNWoQJmn4xnW45yVvxD3EUzRMSvBR7RFcCZK
ELQpR+5fh/GyrlZyXuKLiUAyyKW3RZ0Bsy5kA/JxWdNj37TzqRVmPI/i70jTCcyjtn+OhYdJA4+e
WR0CN+n4nSxqeNuEv/D7HpATMM1zFI1fUWeEvhAoWr1HiRhB4n6mDLBWQVMQ0mdScYzbQr1qWfcl
9aPfyoQbiHOlfmuur0kIEAO916heFpbxu9F1rhqtvYuaK+1mKeQIWrM7CXktJYlPQ00L1UwVb5Is
GoQGSQ5peL8Jf65ZrOAYgj6dFBtvbWLhfz68ceA8oOeS7apNUQIvFNapW4ehdqqt/Iixbw/bfKsx
idVttpIqSMHBLfnMTcoQfDUK9Iql0h7sFPjPeuO2zUlL0NcyEB46I0xAWX8hYKFCYMZj50pzfVGk
Xt+00o/aDBEnw5+B/tsasjdliNyE6akNB9BBaebrukbJddZQeJjEaj8ZTiw75EjaUZqFzjMW6UXR
s8s6TDr+JC0+uLglEulpRM/5QZbZcuaF4t5SWsj/8ygRithExxWkc2L6nCLGaLp0pWLW5zjaJX1T
IBOA+4bapVTAe2p1eq25KBoe0nFsnjtgi15Nfx11hwcdpUUUAGoeWU5AN4p06RuppDTcqiXkverW
pwPpsAbhDkZXkAyyHKiWdd81YoKTQ7fFiSWVM6MbH0lNa7+Dhg0cmJfIRvVunmnviwXcLVbb4wTJ
mKKl9N6qzaWoFAsE1Nrb2+LRETQleWRwNXwVweQSkgqFV+rz4ql9q8HHJowQ2JnyAVX4ijpImKrv
FbGvi8nqT9GW9OzFCQOgCYnFpNkbFou0liO2MYUJHtKuzacB34mxwDmqwr5BZ5vEHheROxOubNg9
KljCnpuRym4lV/sq2WgIAD5LSZOOc7jeieIo7WXEIfbk08q0blEB0PUsEr1ZXYEzAggjoUaPrs2u
yGSmPmqAoZ1ttMiqMhLw84tyEsPMl4pRp2qWhFjbzIE+QT8yDcRdTdQQDhhQx5xXGTUpdB9VaVUI
T3xTyReo30v0bGojeNOshDtWSa/Ra25AwU8J6h3dWLNTZ1FOaaaSM08Ww7vFyDa+AO2TUMufRJG6
iK5K0n1tQoZVCW3wNCpWzJFNmPIKWhCqgSKpQGpTI+C+x0cZdzHpp1mM5GCtVULlpHsf9DpYBdzl
ix4hshXX+rAFuW0ZXXloKaOV6DCvohldeoWH2yHw2mADDgxRpF5tisDIFrAZQiqiVF52r4KQLBy9
o0XMkrZBuwBHJ4ug5JSA+u/X/rDCf0F4TMBD6GyK6QXpVOGRdFfh7Pxa266x1e446gkVG5Ne4yA8
IC0WhCWJAsK4OYc1x3fe00UvjTuSIQfTuK9pE5+mxCLuUrUoaTus4Lf61zGcnyk7aKRPJruchvOV
gRLjFFn1CW1ZpAVl5P1J7g9G3bK3NPEBobuL0IqhnzUZSrk5jxNKsy9ssvP9pG1ZqDgeFrT/myyi
ZzgQOpc5yFBJgX0i4ZpmFL1yr05jMFIeGaMwOccLmnaq1TR3zE+20xThvVQT2TtNHLdVXfiWYRYc
TSl5nROOVTFmNTJbWNCEsNCHZrR9scjsgL12EtvookfIxEWqyS+0b5gPYLS4tO/ihDirhnRtrGK0
ocXrq5SIT3FKq3Adacub1hQC/6fVj4HbSoO6eY+TRnKR5qVJCda8q4H/xw3djzgeSbtwD58T5SYY
iEiKSIfS91h35ucUAb9e4hqohoA8ZK+0udvG13xdntd1gUJmUQAequKu7LqnFfUuIY+iW669dOP4
NeMfSomSVLKmzOFwuUi1UbtF3vfQzQXsEBAkUjWDVzAPo5md4/akSOJ7iw65XSjW0UBtYGdpOs5p
6fjQYTxyzcTpR5mgkZgarJAxsbRdh+bnTUvyV316rqtK+17VGz4Y12Jum2AoV9pA6bw1nekEdRbl
1kw9zxxI2N/0v2NjjfveopeHbg0K3uWKH0ajISIqgWhEv+VDWOksSPrkjgvcMwEMnytlL2xYozdg
pw2+g/29HpOvpMq/ayNqqOo29y1adKcSLOXIqWqs5rfViZKrb9IgSb8+fwwYh92Jg+BaBYOEbkXl
N0oIDsBt80S+l9pxb2QFOc3UeyU7uD1I82kcETWUI4WAPz6vqC9TSzBoXWC5N6OugV/DAu1gQDgi
0YNC3mouGzFxQjHcWvqagvjQODFGMsR99QWOL62LhrUbN+praVk/SiFUXjp0n6XOE5eTsPZx/b0o
uURFOjU8LMn2mUFuV5tQaVSMtIahbKDoAxifVZRALHhbPHWWDwrX3WyA9cg0SgW4Z7JhQxUQ8Jm5
G636O6FN2ffFrxZOEQh5OKgtAGZ2mtASP1ALHODYr4u7oOqnJTTjBMxDrK79LCVYUKHpLV1TBa1a
sb2qpHLhGL8MXfeKJeaKa9q9VcA0zgYhx7dsLMEuIqokCETMHbV0i/dAVfCKrXeMKVY3/H9H7p+y
x8v4/y70ZmKD/X925A7K7+Sj/C8vbnTetr/5t86b+i8DEyrNkBE+FFXdxOD7317c5r9ESzRUVZRM
TfvnR/+WepP+ZWiWgeG2oUmqrprqf6TeMPfmBxbicZZpyZph/r9IvRFB8lb/7cUtKTiF4+mt4X9q
orDy31JvSODHyRrPAhJv7qqiiawrG1AxKS7hglUxgnR2TgBx16XEgHpKzVhdaEAsEu1QNZUdZVZ9
cpsJGEAS7YSeuHyYcr+g+kWC+9F3WIqsmfypG+hNqaV0bXXEHscs+WiMGFfhKQY9yWFyrCqKi3kx
gCctQDJNOrgC1ieasDRJ0bXFOWp+7QfEU0R4dPWgjMdlig6JKbdOViAsTHl12ClFdbLykmWwjKdx
sTJ4I6D4clM8a4jn0VcFuNg0CMDLPdp0KlDqDjFuFDEoXvTDg4AbXmuhp2zgLeSEBRC7YWH9K4qJ
fP2wAN1Hhkgz3ithjr3NVSOq2/xIPQrTJBMOXjT5SIkDqx8lmHid27YVJAi1/NZ07Q23NJuCe+1m
a/07UgOXPNos+XGoqBax7i1HxvIWURfD59xNbV2gbRpGWPKqM23bUaKIA88gp8Dmhhqc5KouAnH8
iAfrJwOI3cjGCU9LgFHSRYxy2W/YHVZ1ap61pnTqOtsPeR+jXzD3d2o6nNoBH6okie+LVgUkU6mf
kRr3l1jVkR7L9GZfReJNwPF304fvUKRSihpQFaZc5v+g7Lx6W9fSbPtXGv3Ousyh0bceJFFUDpbz
C2F728w589ffsXSqz64qFBp1gYN9LNmKJFf4vjnHDBWXEohzcvxRvlbdT9yeHVUNXgboIKtswCOj
WepXp1vkzZhEI1aIV9n3zCcdnkI2Ww9TRHdvynTzXKXXBEaT1SsEGSYpY9qMC62Bo7LNWulB0nJl
WRXJL5MMZuqLKCMcg85/LA0EwFvZQ9Fj9gkVZUY9wQY1Boe0Uizt2thISKEcMU2W6ZdP/ssutkoP
Bg6xDQBSV+DTm01kS08ReBQnr7VrGOJT6PoMZsgU5KzleNM5TfHmuRgLc6viUaHeoKy0YiBIzKKk
pJrlQRlr12l8avoaKOkRzY1qTMN+kofgRGnNcTt/6jBQmrchKcoXpscJf5mdBt0K/LDO9gkaRh+A
xs3btF3NANhnFuIUWycEs92waaXoOSmLWzOXwLpHrKlQU9dSauFkkqHgmc6kLpUkJ48aGrqhI33W
pA6YhY6lIZxPpvFuDfr42KGJc3xmT1L/pm0ssdbvJHk1kZsN5BefRVGdLUq8yzHHU91ltL5Vyzoo
RbIGFWOAkEiH1SBn4SEiajqaTeaoCfsWYa6W072rMdv+CV2HHWEsSdryQbID40C4sDXE9imJ0WjF
cQqxuJdjgrS/kyCKtwQorPyZzYWiW1gm2+BTQsyfNFNI6Eb2Bb/uFJKj6+VjvVE53sghYbZL8H40
gz2ZTAsgR2+alGAOFFqwmgL3dZx06u3DRNW5My8TGUQbGHMG4L/WJKl+ObR0aoFUvsZwyePOxg2H
Lqiz5688tXUIGOYxiEvEkqMIkgjaa2d034nACEtqiyKE8BLLkEYMqOywW9onKdDOh+qo8XXpLUwC
YmfhKmkBsKyDqjanQAEyFkyntuoD1v30CDIAApaPQqoAdmeVYvcAydmlLL/p2/goaSDGNJNwtRSs
tSLjBC6VAsFaJlvLbjgonB3bMR83iNqxRAWkbkCdvtKMmJY9eF5STikIg2XSU4b2yCEoomVD2yva
g1xabwY4MVpv2X6QXlK1iwBVJC8kSgl0O7WwCRAw2zuYiU4VMPzBuUzwbjojjSa5zRkjTDxnsvMa
DqPh5gpOt1ntbY8l6kdQkTkahSwwkwJuZmmhWTGI70xAXQzRt1IUw9VxcgBqs/2Y9ZK/1qXWvhVI
7wNaWp5WBBd/7h7GCNNYYALkUup22DmM4wrLMyTqMWszCiqO/RMoEXoitXsqW1H6ib7tdmw9M6NJ
MhhkJEijQZxg9zpnyJ9nE9R1fCzk9IEi1EMrV790u+Ny7LN2bQ32wU+Z8qKpa3fTeFbIULUVmTZ6
ObLGl8oe2eSIO7/zglmmg0A7pJRPQxOV506xnvJQmY+20kyo+hBraNVbLutU1BXpoCUOCWnF/DFW
cenNSvhNxs14iK0fdkqgN5xtLoEZt01tO5WKm8dKRx5tiuNwPmt+PD/oPmOoSDXqxo4E1y6egKsD
x6yaCAzAYJxjZwIhb+HHlFOc3XMN9LChvBLo3XLEjRuA7FQlWT6b5Gtqo0G5KO0oHnaSoGPP1aGx
5w9fz+NdUibPpiUPJ6c0oP1RATXKsXzIRpbKiY37TWc0oNNFwyUwiDnMr4MaIjtvWOt2VKkXeU02
SyOX36WTy4c6URn9I6LDVROfd23WuwmngJ2p8ZFeOIwRW+08o6PukMLEieHLrU1Dm8jIdIq9Jg+f
s0YPLK6kZ82s3U53PnvKvm5b2YZnxSrduIyE17zIL5Jh7pSA+Zb0ll9J333GU6cjbse3XLX5tGdQ
2sWBxjyehfvcNm5T7IwryZeRldLRWnazAnmlrR7lhCUOa3bIJRqgOgVdzUgHf0WM0WNVCgdsS6JS
xlwokXpCK1XGI648hqWDXmViOGvLEWa1YNiZkrkd6ww1ShxOyzJpyAqIgQqNyo861qVnl+bRauVN
QFl1NdFoBesp0NVM0NXGmZVpk2gBxcfSZPVFXqIXd0ykQUiiSNra9JtzmnjTa1ND2mxNeJBRkBxJ
VF1lrJ/2bPgvAfVMTMS9fmpBr22tXv3wKzpVptVZx6CXQ+JqJMUzLHRwst7+UgJjPFS0IlZGSgyB
wSeJH4sKFLtS1L9GGqHrQimeTL16b0uN5lzDNBLomiB376aiTW9RW+MZ1B9shRYhGaUv7NR1FMgw
8KYU80+f61TJ6E0n5Si5qjR/Rg2sQoWg1Low0PUa+FaUSH9WW0Wlm4KJnWBJp34uL7IvEYWSIWEC
fbaCxKGv7RYYTtynbhfAKiBi9CscaPyorPTwxXbI+TCVllbGCF/mu6FMKq8krxUbuvImdW3DIq5m
YEsC1E0ppoqJOq8TgdxufWLCkHDPCq7GQiIKo+tlOJu4VwuMVUwR3bY3omFp5iojrQy8R2INUszx
s61VkD+yYyiRTp+01KyjtqdAOrl6NcCoafZZbM+7doqwmsxIbEY2lQ4lCAb6ERwbOphhbaf2ulcU
jJZSrK5rWtw4HlgFWmBSWkQ729Y/hkVWnhJdphgCvIrsAQaBDBUbScvRtPdDo/JGSUaAkd9UC6XL
mNu4bbUajYg1IXpxVBnYaFkKVy/u1UxSSMYjkAsVrf8Y6eFj5FNEmPoaMnmQINix9bpw2wIDq+1H
3c4U/xgFKpg1opG/3b7fyRqboIv6QRscCGq1bpfYJBlMeWyM1JTPS4IzrTVDH5GvDSQs3X+dR628
Njr5XHVE4TGLVLv7T//q5r+6b+xVi94OGrn7Y0nzqBECm0Rwiuf7V4+4/51fKfjszbFLUYhL1Ln+
/GsjyWAm/r4Nxj5bhXaK/Oz3b/7ux98vEZjavKjsmrbpn88mAedcBEGhUo5iMfXH8/67n1IJoLcY
JTYfLoH3qTIBi/z5Lf3xCe5PlZR4fTNNcv544ft9RA2gyLISG40YKDaigZYk/2mbO3TN+p3zV4gz
4P4nTUoNH73VtLjfvP8Cqca8tMRZlupAjJW2FYXzmVMqdJKYwyyiFO//+HEOeywBs51y0MVQ93f/
3O9ztDGkk5WQsiDSSkgV26iCF9dJVQ6CBEtTG9IUaiw1pQGbV+E6zdInVRzQMOMMbUkI2znZmO1k
w8j++Omf7tMJd5Bjgn4mi3XLXq2M3ANpvdOnlBWgUYKj6P8nClI1BANOrtn9hiQz8hqiGhdhAi6C
Hr0pr/P7n0m8YkE9++/uK0xq78jPKMcT+CEVPVGecy9h4U0Oka3lu9/39/3orIkRwlFMGGRnley4
qW4t7w9yQvMhVHI8iIYOyzYgjTrhWuHpNAsum9rXm3tOZSm+6/tP/3RTnaZuPet7zujDXfYn3kHa
tOCLhHzrt3Drt7grhIy+sEPU9WZDTlQt5Gp3Ddr95h/3cd7hGVh4yfYyrefdBRTFJSYeJ0MGqq9f
ZGfhpXQ+mvChdod1csgX1vFl3OWLYDutq1Wzwq8DatXaDN0yNtaXefcyrD2aMwuTXrVL+O8UHxzf
xVTn37w+2WWH1F56/q12jStAw/UBpPASpsKSbpI375oVQjr3TbwYIYxsEBeXpF69xPbyIMBSL7m1
erGltXmevrijW/GCcAZuBmWO4pcC3SS5cWF72eHFv7Up5QOIWR18pCVQvi2r4CvvDSsgL+7x3Jzb
P1TL8QErOxJMVgh4hhX9qKImM/iWzdCl+S4oWfLphteoOur5ma8F7WEzXwrji69ngh5Apo9jvKas
o+n6n3NnwF2J6F/dVQ1kXSIc1rK0Jmqsxyoxnav5YtI/AJw0b+kSssg58dr+MW0DN2WlPlzIfqWw
iC+Whnd8SJMNQtP+B3YcNQsis5RwKeOxHqB3esmhs6mEL0Ct1RPdgQVebCYFBGx8rJn+iLYkwM8O
XH7gpqOvy3kLcGwMqRAsWsJtzyHi2WFPGzIjjpFCdrk0naPNhvmLTp6KYGJgO7xR3nvf5V6DLPEB
L9iqTm5DC70Amnezi9K1lZ9Y/IsXG08EpnMUitdZXzN+JN2SV4fqK5mraGsGGKcWWrqSzzPz2pE2
thNhhGS5QRzh5JpIR6hX06+zb/a52to2kVYXZiyX/+kvhasSvbJUr4JqRKeO1LvWS56nCSCadsac
VC7BMtLdeMiPqrLsj+FO4pNCuFrg74b8hALQ/pQBOaFyp2HkhZ/yJQV7M6z6bzJk8ne+nWx69h8Y
FQk/woL+0bnzOnzsV1GynD43zaO8dkd6EwdYEPWxFcXx75JMIWmbLTVAP+lnnh3jAbVD8oxSrkbO
kJCi9dAtALStSFT68YECklcHjGt5Kokj2ben/CkldnT7o3PhVMNbvx0BZKgbCzrQ1mDEKAm+X46c
0X2I8Isco0wjZhWaQrrTfsYfjXe+KA7xB6dAZ0hrwrPo16xit7tBaYRVvayflXhrt16mLUt8rvSk
n83y6ggxa/moZF5QXZv8jYe39QI6Id+Hfga4DUqdo66wxwb2h5guBYx+5nzkkHXLl3knf3n8snul
VvKuxBvo0WzeSVlsXE6kdN7kPwT0jsifHxTCvWDGTYh2OSFX6Q+Hv8STynVTLikh6uWRkysIV6El
XpLu6Gzf8vkYPvPheEouiJADazUPLUgKaCWwPjXsM1AzQUrSlO4Xwt5rsFVBWrzXJdQxt0n9kfCM
t90HZ3JTb1Vl5UiHMDhyUqYg8ulK6WvuBIzLm9nbzS69f0uCqGI/VeWjU3512i9EUDhzAHlvi3or
40mjsFWvecooPkj1JwxWnScw7Bswlkw99Czue/C0ueIpw7RRug/Nv/QaS0Asv9U1mYA8jO9V/ibL
aOOKi1oe7dus7CpE/hJHZEgL8DMviggEjbc9e3GomzxFWPx6QQpePCNzCGoWYiuuPWqBxqLmmkzW
9oLj3mlL0JdftrKYIDBvu/nivNtnjrAKTrJjtP2Ilva5XZyi8MHwpi+uYBDQDE9cJgwLQ72hh2pt
Muc86O6HdsU6gYkEUSTYyjlj9OQnDofl9bveFWM3Y+wbpxKv4Sm77otxdWRTJLoijLr5j8ENl7dy
yJ+pM030+5bI6fmkgfNRgp28Sd81hbp3LpUGheyXvC5dnJv1Rk9Yk59o0t/MM860+9AUdZ5GwSBz
tR0nIe9k3E2voFdOfAfU3ahieLP+2ikrM3D987QeiNV6ZOSMDhw4IJ18W1b3xFvQ+WPDWvYueqJX
e1xPawJlpy9GH4ZSQp/5XInNtOhvlJ3iiZlDD1bQApfAvTM3f2awpMUjTlSqfDHNXj6D5dnRwSS/
gZmUs1560glJ/JHeCyZ3ad3vOFiUcdSzqeB4dLMtPEQen8Xvb/pNOn6jI5G/+Oq6Fe9iUlZcSVyO
4unjFyopDLtGtEWAzBXMbxmq7y+vZZ5kLYuDVS4/rHcyERbSk3XF3fCK5fPdujL9cRwtjy8o/Bi+
+MFDa1SLWQQHAIINeoPMw0zsMgdazIREHoEj20lPfciR4tzQ8kupckYioQJ4sZ6vM0eUU4v3Cuto
mR3Y2HM6kLTJ4cBH4LGUTLbiIy/lrw/OPKYLa4lieVcdmL/sM0fJuXLVz8zEzXpegk6/Zjwf84H3
Yr2zDTuUPHE4AOVbMShonnyWjtKTsuMg8d9L/Dwuv/gSzJvwopISwkTCN86PfH4+Fic/U2i/E9ep
sS9dhOr5QrkyvRjmyiie02f1xmEsDkzP/s06QiFBdskY5TkxQxbflXVk9jOuXGV49AOYrmG+Vzl+
SzVwpWnDK84eUxn+WSyj3uBwznCysCflkQyV1FnXjKLN6xsPZo1CPDVGuT1DJUlz8yY6cOAZfNJn
hkFlx5VHv+TAJ2MMeGVyN46IWhfaO58GuQNzKN8s9DqXZBZeynp/q5tDxIT6zj9UPCdsLqvgkdM+
206Bi+hW4oQmHUocII18iI/cII6Y07l1dWyi4mSl58MbsDy+4axeafCbxKNGcZKSR8Fplv7wtpj8
eQm24vOmqzelf2m+uKx9y+OoQLNnyp5QYOE1Y1w94g6LtqyipAOPnCB/2jdxlupuqngqJzrZYKDd
0EcTsnYitgKw1g+1eJvVXvBAYvpMH3e8UT8IKbx2T0IGyJhavdcSsB9juPAVFIfoEk+QwbwOvTgM
XExqOSEKW1HT56xvsYWqHEmCPZeZRce3O0oPSFthpfIVG6CrnOZA8aOnVhI2DX9Xd2u9N/dpGG1m
TIDZtrXWNLUAY5fNpcaIYz6WtA9SFVOwsjSOH/aNTfoC+TNDwygGORW0zXIgL8V6ukzVaw6rGEL5
uyBPylQDlgHgrUQCqAGXuW23FiFp4stX8vsSbR0Nt5c0o7K4ZtlUukyrdr9HWq4czOzMEGVRlhi+
xh1wbCcSRYASqHX8xnQ68DRDhK8zFi7VA4kjrr8unGNZPBtHsltAq6Q0RBRy2dZ5fnJGV+/FaWAX
xxIKBa/0FDQKKHdwFetpurAylweoD8eQ05UVsQ7ukPS+gsGflSvH5yE4EiKkIcnLvm32+s9MrdYT
AXGcpOQjaFynYO7OFWsacYIdKsYR1vpfnLNC7LTgtpVtRmc1XFB9Nm/9tATT3BoLRfZSY03MSbeV
t9ihGcy7TayjfVozB6JyD+1Ty83raJ8UAuuGRe+sSEX3PI9Brq0fpKca+I7uFq+MV5wBIx4xatrj
unOOGcuhYBWVRz1aAf31CjSNjAIMK8ggKYCRkmNiCxerlXEpY4P1NNmV5Meh3/OG2XFwbnkhzgr2
O0yvAuislgv7EdkzdUcW6cwYTbdRTtDsWRukrFNYCA9MUEvtOE44/VbZofkamx/Aw6Z0pbuHBA+9
uLFTH5X3asVFaXk+FDvSb+o9igCbpTEDMs5LTCc+VfZUHi8VFWnsPBvr0yHyqdHDt0oF6PURgIdm
KxM5tzQGG/uceDwwYItKVMDDXO/5Kuxt9g4JcLR2urEi7iPsFmG7BPKbonM/R1fJZW3pGpxcGxa2
tcsJ2NYpm6eDzIJEOzZvLZc7xHObSKtF+2BuaFmkeBQx7S/KE479Ly65Ina5iGPE7jLPLcgUXI+0
GVjIOTgVt1S+RjA11Jsm6vGgJqgOfbU/TFPW3sld7EcSQUwLDm6oe21yLOJVIG3I6MyOw5HiI83O
5ipHyzmDab6odnRa6J6Ea5kCIkuXTFqS3CD36JdclNy1a9ISGyjXmlugQN0AbXGsadSebO0iv1WS
OIVGLmVyo7pfthMuLpUES2GdQWznjvACWijvngc63QZW91cscfjyRu0oVeDidxM77+diWBinKV9j
m9UZ+UE+j6+jgbW6XTYrucPj+o0OcjG9dcZSKb0YQxq/oXtE0EW+lqF6d9c2PCMmoaHOR8H9VOab
gNWzubIK15TXiKQeH5xlsw5P94WJyq4NXBgUeQQ7D47hZd/B03RhwnNQQkV7XYZi/1gg6UmCTU9d
gFk3Q2nc5YdYYxniwTr7FVCkf+iAPu9zpkEwd9DBHYjNj/6GTTde+y7UilVhpjs5tqCPtQPNnqvx
0FAY1lcx3uiWKwk0WFO9W4w/1TvRThxrdk4hDEPWsAunXhoP/hU1lvYLNVr27L/rJEzCqanBqdyQ
2uUL44Fsx0X5iVa/z4lB9QaakQAqFxoxX85RefcPzkNbKcuCPBVOy34TY0rX3jnMer8lwlE9+C3j
y7hj/OFUACDPUlUi32RTWQejPdU02uv91F8j4xIMj3P6qvduEU5eGL5pvAEqugsoMJleYdNCdHBQ
QNuc069ZW3XX/G0g25ytvCAfM0ru8Z+uosO0Asri7JoDszIA5r5d1J/8PzynZ/WpvdCIwdgMroJi
tNmfIdUie/D1FUyukfEidqVjpsLpdisqbQgPiLUGlEQYheAjVZRoGzTJLkCgA2QBb9oJJR+ad/99
Xo8H4xAyuoEqDxRGQpSGLA8+bO8YbOZHEDlYppwwJ5bvNvZbPD6B+Y56AYc5BJod+kfWyuz3lnP4
gQ3pIlMgXJVbfVm8O2tlzZjJZO5Wz4G9so/mE0UWV6U0LB91gx3GDtIweCqAKfjy6LRTuKOP6qzR
uJbsrzbhWmGNAs1EWtQpzgAB9t4HLOids7TfT9mWNoZ5DfawoZ/UblPBpPLwQxkU5s6Mpvpbchz3
sDe0DbAfbYMN/YEICyi5IcMZLp8FuThnZUXFm1Eh4c/GQ5HT6/yA70tWQr6sX/MtnJIYBlTlySJ+
wRPauV3p6Ydui5awutz8E2CLg3WWKCksrHPhFnt5Wow39MaSG7IKVQ/Zz8j2DuD2anyMXMyBmBLm
V/MteO+ekObJ4Q7mMR7xDaPPkYMFJg2YHgzuStD+yhflARZ/AfvsVKj7wnZr8G1kuIAkhJcGmAph
fbSmtTVImxohcMBiyyuOMFbEmIjtnDH/VELw3Vpu8xq/MIpCvCNq0cNf0GrbKGb83hdgiC0BL++q
9zJ6NKMVV7HyUOmXqRQ5CrO+tZUfVl12vWGNINd4tjCos/kn/45qqLx4Y+vE9McKQerFJiYrEH3U
0BloCYv/F8AMJRZFq/hgu1hi3ADkzRbKTcKYuQ/HRUpdhfcSbDNg8jaWOHg7y+4wvFpIEFjT2i/Z
AdS9YWPRnrz6BY1CAc8uRQhOIkAp7WlmsauipUOrzUYYhLF10V11ezUdVUy9NGaQnJoLGTpEu827
jToKB/2gcLXGTyw32aFPrwku+MllqU9crkMKxZVSv7zNxZ4dJYkb8SKAGqU11QzpOK0/OAtUiJPM
Ah5tmyl+B5KULvFDncLN8IvWH7smeH0WfZNF8JT27D0tKGtkPSCxWETPnQWeZKMfC5huYvQOngD5
MV6tx9fkJ3rpSONbFJTfV8qXQfVk5WxI4vDBKkwggw/J9A6sC9yGhmKCcRxIMx8HKuo1gP29YIxD
XcCK46BUoOohxSzU5kA5QKWMErrVIt3SZkIfRPkABRArBEZ5FB0wPOPX8gZaqfGgbxsbe8si/zZX
gLqgZQhfytovP4orHEVM8WayF4ixeeWcwjP4MSXfpC82c9WAWhWj5ML/FeeKm2wzuzs0mqEt+Rpz
SHK76A1FIpUiTexewude8To86ZCMHzAZQe6YnOqtfKak+tXGV1Zakpfpl65dBfrJKXZKQ0kYOkQx
bxg6kp3I2wYV12+Hk/Jiw7dbELjA9h6KH19of2tfzLeQUZSWOJh13LRAlMZNEF+SDvUaYHt27t98
A+wCf7KTWnwbcNxa/aA9jKwnniwA4/0x+VDZ95J3wSmCihcyeLb0a5cmQUF7+aX8LD+LL+do7Gp2
9tQ1zsgFUAto1S3lgibJGOKby1LlO8YwAhA5ugAR3HN2RBuk37ZnnMfyGlBf2LU7WfnxDy2BG+VL
6YpV2dl/zLVN0ALpFhhAZURG739XDYQgUwwGTEkpOE71yY7axXe7IARm3gQgcDPLVS1Xcgn8YIsu
DgtbRq//bGHnQx2EM7MJabrtx027GdEiLMX3SHIG3H2Wt0fnBNANuGtxSqxXEEb2Gl4dCtMF4o3b
g3MK3ulXhWQIyG/yjRrb8wcNIFOMts/hC0so9MPg5JakalSEfWCrBccHBY5hvwc8i8uUuvhZYyRP
Fg7FT3IBVPbxUKmMl/GXSuH3XXsonvwtWDHrJdqNj5yJ31V86VHhVvGzHuysh0dd4rN9VUvySRaW
wLlDSJBOyQ7TIDMyp4J/AcoNUNLrYTcKQiaSxcU5CTcQpVX5FZjfkoxW3KPgq9VrO/ibZNi2zqNV
SIdWCi6BaJ4G9+Sf+4/DPQ+onlhDygCig6HQ4KAB6x9E32fqJAuBF8Hr2UAH6H6fU0X7Eh2Pl4gW
VjjNOa1RoepSa0qS8TwA9P7zN5n46fdNPcD/GsuPrZzDihHdufvj7//c/7TVsVUw6hshasuKceAf
H5+otbINhl0kgx9oRRrU/Z9A3Lzf55ci0yq0jQ8HzZBrsh0WfuLff/pPj7z/whC5Tr//pKhB76ZJ
czMMG/FfHbo0ajcYEivS/PgnuOdm3X80aNgr7v1H+x5LZWE+hvoGMvXPP+//fJu/73MCEbD1+/b9
b7K0BvM9Bet/uv/3zT9+CrMQhoR41t+/SfRQQyHD1PT7F7bW8iL328XAukwpS2d1f8jfvfz9Y6MI
BSAnIsISssJI6mZAKJ3eRRlF8UvUcEW0WF9iIa+JWY37amMYVrimsy97qkZSa0bPK4qpXc3ao3IP
LRtuDSCvToSZJZq+lXDxrNB0L2oorm3L1G6SgBYFEt7dlrgpktGs1ptydJStTBlNAsvTQbnX6mGp
0bJwJGjhoQhamySyNtHy5jjEQDtFse31maJQMe71dY9hSK6RFSS+5Ww0A5lsmLykItjNbPABkvQ2
kPhW3rU+SQ+8RR+fNEcRXob4hmtyn/ksz2SC48iPixUwmg4QcNaWALjj7DUIWKdQ5RjYvBm2s5Ua
YDsFbM1wSIHa1+TAkVeHMWStK4DxNJLs5g9yrndWB+jAiKWdntVPZSR9yOTf5Qao8eBz6AkM1nL2
zQw4pOXN99i8BH+YVBClZ5KpZ3Xo3s2Zog5pe6OI3RvJ30NqhvmkLoHRJKgj2QHQfWUWgYoXBIj1
Sp2CDk536Rimp4GEv6kdseyV6i+UJEc5sEjnRMKqkgo4Jl+KsguG9CsXkYG4mVgEiBjBrPsJc/uT
NnK+72SCBgsRORiK7EFpM5MrRxGK7XSrItNt8xeLtEKlVWBqTDvEJNsso88y+wfSgx/w218mLNgR
qYcQUggkpCNUQ70mFTEjkageTNZiDPd+japRV586x+vtR1OEKhY4xjqDxCPT3gfUPMle5Gv6bBD9
KWQyKmr8qbPaSkdnXMwKAGZ9OZRUPTK+M41UxzLuwNYT8zjOOqs95nhAjCIGciIPshXBkFJNRGQ4
E5DSkto6ifhIRwRJluO1EsGSs0iYJGkS6MtrVtbUQZ2OaipplBaplEqAHy7spP1AXuWoFznOf8sb
RZSlAWjeJtty1llYYhub8GzEv4psqauWvAqy4am0mV2n1hD0nGbc9gkxR+iBYAKCwJdqwvzktDxF
jfw2l5DkKtWWVr3GfjJTn8dOKbZNNr/jVWRIURW0Mg1JvxbIdbSBb+z16T5B1SPf04rAuzskfnIm
uYrSPvskgbYkgvp0pWcRETrL49M49vue7NDaBDJr91lA7tpxsoKbFea7TNEgHTuUP7RBfRifaxFH
mopg0pheZqm2MNUi/UkT4aWVoX5UX7Lm/FRJRrZpwdc1Vj2T7LRXDcVfDxVP7kwTkxchmq0BU0Gq
yEsNjZ2CGX+W/TUKX/+E+HXvELCq3JNW2TykpfmEmrxGiIn6dqqC49wbH2aOfGEsWEfTEZszp4LB
A8XImopfMWSEyde6MzYym8CJE+Lns1IlrD9qnMF64P/42hAfhu7VUBjmSN7dGalpuopGdzucFHBK
tQPPOvupcRi2zsAsbtvXWsTRwuaUSafVSalF7Uy+VSDyxHwQrTFZtiaW16hjd5GpAwBnFL10rGl2
pDbY2vI5VTIoncZ8KiXpORRhuRVt88h0wHpKVGTI0yW0nV4l6Maui9+nQXnpQ+Rfat0GniyxY45C
A3MCCb1tAmbAFwERDeB1WwHiDBRGI9U3C4n3jcj5Lb77uvzlt/R5DBqQ2U4TkcCVHpFKYsH+IC24
M2EoqCJA2BJRwkVMx0WECzukDBcibtgQwcMSYw8EF5yQyCUvIenERtk8Vflw4js/zbW6qVjQjl1M
11SSXwKbolfiPPr4qzKRe1yWl0gHmiXlTAy1NcsLP4t+9PGmFSNMdc3EHFGEF1XXEqTBKRV5GYSj
I5gFKEyXktGj6DKJDNYTrHh9+iUVNpj6uf3RTcpblchvJsc5Ea6tVgs/7XqOt0iDx71F6vPE+J2K
GOgywd3PmDRZ7a3pop8Wx+dFARBWzwFqdd3B7i1mQWQPxTqziZqOUnKl46Z6TUQMdUMetXbRqISQ
P7oIsm9DRFb/MnXaBVX4lrafJlSmpS4DASgmGQYe3k+E+js1u0p+TXZJ1ZxQVwtVKQV1pYBMp/o1
0QyEDfht9iyF3aeBRxnmnWh1iVqdTgJalqbEXBDEDTjhKRLR3BK9SWSfKpG4sFHoe5LVvRrIr0qh
YY0WzBUR853DKxhE8HfZUgSx0faOZIJrIhwcKS64Y3+A/OVMi0gn/UBEieej2qCpNl7kWmbFLgLH
SxE9btbJozyrXwXm2aLpdoAiRhFVXhqsnkR4uaXg44pFoLlGsvnUsvsMRdh5IWLPexGAnusiCp30
QW0ndQQF+7SbZNoMgU+ueEmGOvAZ/xhQciS8PVtZ2vTlpFSn5IaSUUYGu9RT0E/sU9YV/irsO4d3
S58kF9HtqMQotJeEzzXEKfU6FDWzoQRgqzvZx7SpROO4inxMsrVC0gY6Qbfpyi8lMTd3n9T/+Rr/
K/gmnD6dAjyzf/1vbn8V5VSTbtj+082/PhYZ//23eMyff/OPj/jrMfqqi6b4af/Xv/K+i9NH9t38
8x/9wzPz6n97d6uP9uMfbrh3M9i1+66nh+8GC8z9XfA5xF/+u7/8j3/TUubY1v9qKQNyiH3s/o62
v/7vfyr6/QF/85M58l8Uw7IwmemaZfzpJXPMv5i6aiqmaimOpZqG+Z//8T9eMu0vhmwqtqVrtiOs
ZL+9ZLr8F+A1DjwrfGk62Abz/8dLpmBs+0cvmeyQ647QV9V0R0ZOqmn/6CWbsrbtcyuyd5WWvDBZ
IxDBztTk0rKrHCLPfJSx6kRHU6JYEaGCDUuD2vSkfgASjFxJ4E0ABeG8AHhS2u+hAKBoq7hJoqcI
WzsL5x/EbdFmEsQUi24OABUdkkonkCqWgKuQyQzUz9b2pVwfop5Rvhue/FqmRpETuoA17VGVZe06
WWhoGsa8csh3URBFqHilAW+Qz7Uz2De9hI5UtxhSEuQQQW0fgpp6h0DEGAIWownhvOHr7TqoNVcq
LMifCvipPAGZmKbmS+jE8rlQiSFLNRCIcTCfDEtZxSb7V7/UtWuVm9+WCT+qCfvvyGipH9fGIXLa
cavDu2HKD9ZW2tD89ZFh64Um7XV92nRD+zZEGoh9EAQ90vulMYAOzZXxKWFvX2r6UdW77FNzzD15
t5ugmKfr6OfyVunaLf79isEyIS6lUGPPB+8JKkNeBz2dzxq6jy0wPymaeEaJ8wANNNLjZeWM0aqn
jadNRrSvSwviC+Q+3GfTvAeSt9HT7dQSIHMHDBkbRwCHoGjQCQRBZIfTpymgRJPAE1kCVIQr/KQL
dNEIw2iEZaTDNJrUqMMphWI/DSm6+cavSgCQGoFC8gUUabjjkXoqcpNAJpEr1QqEUidgSsr80Am4
UkMoliAaKYYd/z/2zmQ5biTN1q9yrfdIw+gAFr1hzBEkRVIkJWoD00BhngGHA0/fn0NZisrs6ntv
7bvMyhMAQ2QMCMD9/8/5zqFI/QuQR9uGiBMqCM4+ek8WAO5Px2EGHE3DpTK620wZ4S2zvr14zQdi
jZZQ3RUKqcRSJN8wz8ltZ5tnV6Oh4OPcu14NE8JL1TGt39Hg0NyKuWXktJUOZja+VT6wqVRjpyT8
KauKPDJsAf3A4KLUDow6c7oKWZ12ennEuKUs/qSEcFVj0fdd7olmHP2wAKUdHe0XyDUMK9dYrEED
shrDf/Q0Mkvqar+nMVqBkF9wOKlj4Q53ebzUrIjwftTTcMIAffL8OLwsdABJYgrqOvpUzx8ANcWP
Ijs6tLasBM9Ezgl2aC1i0Zrgs2c4y2XuAhbOkG5A6z52GgsmWTbdZtZPtyMrIjHGaOdVLLs7I6Ll
WdEh9+FrCGtiRcZ8h/KzeSndhpS4sIMmOlD1xM60cXPhMq8qBeXw74bqwdrL8i2eh4nZI/maumRy
pjNihz7GDzuCGNNQyU9boLzTTDemhDo2WBPTHePDpDFqJTy1QOtHE5NSpLkdJYb5wgW8ZpHTEwgx
HatQ7AVLP5yrGEDdgNa9FQO+yFF3DXPvHb2h3SsfQZ6QgN5GAvLSqYgReeSfh8JFOi2ZloCHm7+k
NFDB3FHRYrHeTVy4rHmGg9yaNzZtNa/n9tlGnDXghq3FS49Thj4hKWlU2DYpeXX/WNjLTzcCPg86
LE4pzsP426ae+R4ICD3ktxOxi/ksmtujysrvPG+ihnP/1NQgKipUvAQAg17x65r+IkFx4IYIS+wT
OEZviip7HvXGri9h58kFwLuZvJRctG/EPNBtLWhFFgOesa6nuPnU1fS0lgiytSdUfm88xaSY+lWV
nuym+OD2E1gAT3yXSbJsCgh9u0i0BKZoqtucj/YJ3iQwzgLCp8hI9cU0ExY5+WOYM6sBeZIu7E9C
I4rdDyKEjptBqdpg2SQxJcqBUpBUH7ZQa4byc7N0+Z4bVbsps5QFBN4DtyVdxkZcUtQL3If5hxfD
dlU5bkuwYvsSN/J2Ft0XoTh/XMWrbAcETlhIP5XvsPWKQ151y6lDRon9AKBqPd+GKfyMMa2+1wpw
Oar4e5z1dKutwdiakvY6KpE04SnXcqKB2NX4s0qbNortEW5kvC9MsvepSlpibUwUMdM7EAFYZCqE
wpg68Sv33D2YroelC5FxDpaOa5tvsyzhmlSV38BmvBhmdLEmPCwxKVcithE3GPJTq0b0BDARrYzw
6M7SGWk0UYo+/ggs4qmVlbdfFExlx/XynRxb+gmJpJuJxWuGPohDhF6L35v2B9Sl8nV2gug8ZpRG
ettX22kW6OUa4FJR75b3pk9qp2MD5nH7HiSujw2kdpeHKO8GsnfaWysiokR59C+gJcwPIJbw4s3Q
elKaWUM90m2M/fAcuLQOwM0MVO1hNNghGn2/hVkLOMQ+JDaZNiQlwnI6Uckrt2YYUKztUYFViTbz
9tlwltRvhWTFh+Ox3UpB57PBvJNGE/eEQJGiYRQvwRwUG0O2AGRQdAVxn+x8Fs83/azkdjRRRAsb
8tWw8L51i6V9pnVxD1OBi2807CfR3aVjc1uK2L04HYqdmK6JALK59VSdfSAUHqGWc7804XS2gaNg
jafvnZZUTtKjjHyk6sZgwSCnDMKdvT0rcMJuQ9+MWQvuHOxjCjUvd2QNFKqTx9T0USK41TY3gHf7
Q3mkUDyRDMNqKej88GCNaAMKA0B6RX0Fc+BwApW6LVLcBxDBOBEC1seJHdyNjWsfu49GSoUpcRy6
12n8HPkJ6GI4RAcRNXIzJTpTYaRNR+mk8IR160UtpaQs8+7AKxE+1+zbxlC3oCIBEUnvNOa1txMT
9h6eZfmhT5kGhITzGpTs48L4GKRJfCI4HYOCIfCMjUtxi+X3QHUhxh+G97dVLZpCXQhfzQxYqLLx
44D8wY8b+xgvvrUgcO1QCsdA8KNGgK5OhgVHEAzcsQt+2MNM4cY+rTzcK/jW1UYEH++gb6pqV/Ty
o0IOdQ5GLI4tPEfOMmIAG1uQJQv4CjmBPZxF43zJcmqzWUUZ02kIrOAidjQpVXvmOJ/XYSlGiyyH
8GteTohjPfndWCINFNZeELPUn3ZB2jxcuPpcest41LIaoXCCuUmMmjUNaeqMeYWzDM7X0Af0MaDg
Oahefe4Ducd62NDr79iYd1hkvg3MwQlEQwizPklFMZGvoxg2dQT9Xo0ei0SZ09DuX7pSUPzsTVQ5
3UuUa07lWLTnwAuas4UeLatnatF6L26CW1x9NCwdTsQ5HdvzumUjgfu1te6uQwlw3mlSKs/W1J3X
of+9NduOcUKS1ckoRTyFqaQOn5zIhPEVRflJcj2pgLvQRMxBNWeoZWsPr9vA/HVvuc3D+nQnpGeH
BB3Jyk1ecczr4Ez4pW6u+yJOfFQH4pPSLRJXNzJkExfVMdJfe5V2yNNYy3Bv7eSJMmh36LUdyJUd
x9bN3uXtzYFBws/DPGNanyxpof3XphsK3QYCR71ZeCRwtgvg/PVjzbUBJ/DGGH3kOq4HLLd+WAR6
TmDOb7GGZXN+0gnSW9fBCUFnr6Ym1yy3AvQKInIaOjaOxrMjsZV5elh3uzl/N7Fy766H8gZjiBuO
zLM0vXl9L7z1bVnfq972bj3INHv7ueqG5Zx4nXuOFvrZwZIRA5HayWUder3VBz/bEeh7MhEnl5so
ifKYNUpdteQmEC8XMNk5rnzt6xBq5rYJ5Xifh8tLaTTGuUkS41xM+pxL+X62VE0XY0QgrgdQpN3O
FP17YS6TuVmmdjkk+HZW91Ck2dDrsLqHfm1VLu5dyh7uThnD2wq7XgffqrhcBkRaMnHk2kfRgas6
6qOs5ZWKdLyPui4+gC2jLk+B9in0p3m//lDqL7vTojIfWkUWzcrSHrUrzKwx2F7NSZ32Kq0OJWsO
6Muu+3KIX9Ngivfrh7J+FusHJTXQW1T+x94Bv0faWIK9EN+Wn1qwiDWq+m/nbz+BNmhgn9BGxy65
PsSnTsS0+WSPLc3Q9URWXDVQcs4tgQtMCIL1DeE+/udbtb5LWOclQrlsTE4sJ369BeurXF+vC+rv
fH3lXLYJbeySUwklrJEd6DrT+VEXAYViVaHsG6xHixWx7wK+9OxOs87pkpuL+9ZrlpQtseMO5PPO
9YtRjSk0WgB59rIgqwuGd8hNQYCkVRXT/LkD8rYrghg5QVXQ7SKCdgsZNb+7DkrrCH0rvfSI+kIX
CK1YKHciSzF9kv3s1HuSCZVGJJSt0d7bcfTQCdZuRsKN3h3PcWaBKLDFye3dp3qoP+IH5o5Jp91d
bEgjTN6tEi18WN0peZdV1XfLt17NmFjLwqB8Nk3pp9J8zRI0EkXQfI5l9dn2I2LIHb4CVpndd0lV
QHhQjyZqsrolsFWhKoFpQZsAn76QDqgKVp4ds3cMz/1+9AdaWgvNprgYj1M0M/Xx5XPW2M0FKOXd
4EzBMS6Sl9aafRwTxH24uc6pTH0It9xfYxO0ceBXB8uBvTErEE3Bc+aAU6cQcQm+GdQJdnNJHvgY
TE/eCMd6DuQZRP9d0X1XNokcT01BVz9KDPSuZX6beOobCxJq14Zxb4z0zG23zPBWs1oPKEzmZUmH
MIKMF3cGn1hHaKv3oSoe5iD/QTGaYMQ54QJaxF/7kcmKMVPoN8f8NvBUsFG+PHpZ8xR0J1gQh9Ym
ZNAKCLT26uEh92HEJQrDqlsWZO6Vd2MNykSjP031Gvm07YZY3M1MMoau4yth0Rel1ZAwZ976TfMS
wAW0HJyKdJ27TZBjPxhqbO66of219+RzL4IvkjdhSVAcjBMREaHwPnZFfg5K86ktBoR1s7NruuV7
brOmlhlp2NnUP7pkjGYCYS1wSCwaBdIa5Wzx+b7MUYSqLSS6r/Teu87ptqMDIM1OyC3pxwfQxLuk
psOkLgMURL7wP3uddRYOYbIFY5HbyrttM1gFHjljY+JurDYlKMBD7tCY/VPZEGKAJjejLkq57tti
509gFqCS5eKumNFYBnl1S+H8COv4PJTzJaehlUvigKSrvlejdY9R9WXp/I+5Fb6FYow2tOo3S714
J9NBvwor+qFoEMuadCLzabphTnroxPi5rssnnuWNJSk6xxbd3AplCoD+Yq+cCs4cPTsqJVqMpen6
6bI1+BhidO+Fy8Qx35lkfhES70jhoxpHQu4ioPZcNOJOGT6kqv+8zBGehwhZNZSxLk4iMkwR/dsC
JVAQkL/dET4yqByBedqmB6hzb6RH0Cu3am4FWIemd7/u/X0U0JRIWvnVRKvXmca482zajcPC5UCM
hMP7xfAw9gH4JI0A0UKEmLmyUaQXUVnPfVCR9YMpHkBCuc3sDixmR/eMd61lnkx3sZTTBRLavKVZ
cpxhgOJHHhR9UbM9BMRljFn1s2i9dCNF8zlwiQFqZLirLet9QMMIXQWcO1MsSJBRj0smLDZjg50m
liin3ARdRvo05wmc9FLSpZIHJ8eL3pTEOpu5oN3jG6DOW+PWtOPbxCRrMp7M7AGLNSL7zjn0Htra
pAMFTL+OajyqywISISX+n8wsULqPst3wHfXt2Dqr8pVe2CPr4uXWcnEahSUzazH+dMYQoxfJ3fzK
r8rrzMPSmW8ETdRYRt3L6NPtB4FB3CnYg9H54Radv1uyRZH8MpFtjxTXxWDjBBjjQJBGgFPo/JJG
lrU3EOJhW5m0RfyoegFm+dBXVGPLnL61ObjWmQnsK3cNRHURhcC5uoUFxFKNbAViTZ/QE3wTpoNH
EvELXCJD3A+ko5uhzsI0aOCnJaayQR5lLtH4JZQFBtKPoij4CesHrbiwvA0gLxLg/JRIFs+ildl8
7qlY33JZ26aKT9OLu5+UPeZ9pxNZ3Lw5mlH0seUadK7C9mdSTPSrIm6fZfeeUEXB+PgzyOZ6a1S3
gQniNXaLR7g1JOtKgcWnNAlfI/+8hWDoUkDgQrYvV6v38HmUwTu3dNLsFZ1BXNZnqyT8OPuRe2Le
TTBwb8XEvTFjTja6DnTHoKd6tc96AjIKbml8kXqBf1hR8CK8FK4LWjxpxOeSDKQgfLDkCDzD4CrD
rBZvjjnZXAbh/reL8c0fOw9jZICiSCNduvSpy73yXlTkSIhS0GkcJ3/DX7IK/6FgYb0ZggZQizuR
y+3uuvGujhSxXO6XTvkV88xxOtSldzSXdzDHJA1b4T6s4d84yAE2AU+tHhDc2dTP6SqN57ZO3mqz
Be6DMLvF5y6B9zsLNO3IAxYdl+myA6qJVTklZM11PkD/J820RWSWI/KtTQsWhy2e+gwR9RTk2bH1
jo7TTreGIGsq9O4MVmFb4SKRrNznKgfOWGW5T7GUC1o8yocIZcfYkfidRtDgS3U/x9K9czirSU04
LNk037rO5HH7ssc9oaNIgLYKSFrKVWJjCESUVkHDfKnjT6m3K4ce88mIRK4Zb1zPeoo59UkEAbC+
9/zpe+7kz/V418N7uZF0ErbFmIQbOdqsmULYOCXJY6kAgY/hlcZX+jDLA7Rm80yZDBegifcMvgB2
3E48poAsk5Iwx8L9lFPfviETAFqCHnxJmk9eYfSpmmcwd8+0Gemx3/gDAn+yRjbNSOQZteCUDMto
N6c5N//4Z6mi5hJNrnnwI1viDRH6YqjA8xd33OY2eTKG9/QZiVhS1cdMfkuHS2S33m5gSoREM/LI
4XJeOpiyfoPKZPDzr2GE8JNeRHecC/m2WOob86adFRdfTAwTE8Kzxyirt45k3tKlj07B8+n96YdK
SDOJ4ZaXgYuuUAsn3K+eNyMfBD/DQvm0mCyv0qF4B+v2VLfIBIeeNGIn+9bY7reFigcxfcBulctS
Uwe0BYFxZ6cyQ8oJTEWNCNz5TLgM50jdIIueO2MUfJyJi2qw3kxICm4omT450EM2qKp2XunsBis8
RQIgik0oC8HRupQ0la+dZde70e8bipnOSTglUfTeeJkVBMJEuB98SwfHB5lxU5chnOO0xhRTwAPM
UdewGhhufAnKQ3V5e5uIkAiwklRgP+n3qfe1krLamub3thlItuRzLJvE3o8CG1djhl+npkK0gilF
x6+BbeMrjv5dF8xHa7712/tpoWgRdvVzCbWe9dUMWcByejxehUl0ddwM53XfbOOBUhOrrtcCeuu5
W+sIpc7BWfevQ9okXC48rvRG5Z/VjEcksYgpqSn8b2f9GwyTP5Cua7aA8w3n17nTf6hS1SM9EbVn
wsNf0Ieug0TehUkPiHGt/2imPOILpQvKxYT7s5RvAaUM4AwhyD8fxKmaR3muhooedRUs3iZLJfeV
WqNhhhgR4kjX4TzpgSdwi+iIcEZ93BRvme3Op7QU09kZ1UQlh4ngMnvWdorr7kzLf6ThRmdk3fXF
AGqtbhAC69JGqoscidmWzREx401M5NKJdhcummrB+qkLIggTWYSvtJHfQzGYJFnYC9YkvbB39Upe
Rc4TAUbM1NLi2Zvsbu+paDqvA1h5dV4QemZETx0jvXDOCLWitMWwbl2P1eb0ABaWtpmPO6PSK/A4
mhFgCLRXv/avB6sOVIRXoMPLJj5asPNdLpqj4bE4WlSTcHePaBZ1XgajtxuGc6HLWW0VoFxoM8wP
ZASg9aK7RaJAgznHJx5Ep3etW67eXbf0I1BCDUcnxAvRD24HReUhcHzt9xp1Xi6ZR2fTtniJonM3
TNjscyls+9zoLZm18cmn8yn7AJp2PrlEDk2wy3ziuNZjWcyVc92yEKPdmCMRf301vluOo3aV1zKb
MBKMwZGE/tN+W3fWwy7QuFPOJ4bMFa+jHrrfW3/bZcLbE/GB62t9fkatHE7ZrdXzgk0dPbYO6+F5
GKKTqh/HfsEAwTIhx3Se3Vtuwi6ARRviF0POJAFwjWOhxOA5uvNinYUe1t11EO2AX6N7yhvuxHAO
xzNxTevf/6cnod8kEXg+xjT9PNafgHkEOsGUOZlyoiGCZ7ftcPPMzWZMmpg1103dmp/KmMXK4iM+
TRNgDBkgOW/2cS0oKMm4Ipyuce/RZ6HOqylpG5Jqdh8Nt5YNLU0F2ddcFd+YAxEdN09AqsgBsOoU
JXv1Ug+cJTm8vqSGWbHk5kinZzTBrvJ2qQoEYjTrcDqahzLty51FoWLvzO5lYEUzqMo75JJf1xGb
+xNsPuvNwxKRGGV3MZmGNx1HTl1qvdSWfDcKXoGQAQmeGdLvGe08nVLOXOmfYw0g8yXEUAMXTisQ
yv+vaGQVevy/OMTCsq3/m2jk8rXqv/Z/kY38+if/kI24fyC8hSZsBp7rhrYV/paOWKb9B3pBGw2I
GzBt9BBt/EM6Yv5h6v/5wg4hB3sOz6GnqZP853844o8wNAMroHgiAgtW/78lHTHN/y4dIUfPDxxL
eE5gC2H+VTpCeyYomHyIixVFJycryBR2R/PWHyYuyFyQYjMVh2puMOOMrbykuiru9qou0ONx3R99
DaRd0vqGHBbEp/pYrh+zbkl9C7nuosrYyKHzjusPq+hLGrnNadIVaUtXpNctR2914+icEHZfD19/
th6DG0/N4/rjoe65ADn5pVuxVQmTuX0KwcHDHoi38k2WtbUvwhsZtcZpYUF1zk1aBY7oyk3QJ/yu
UWOtKlummGVq0jBF2xy70CwwyprPVazU0XKN7ZQYyaWwU7UTQvyUw9gefEsm7i3ZNqA7OkwcpWee
16GPdO5cUHximYOG11F8S03e71OD1Xl9j6JqD4DTOMCx/fMWyt+j4fDXXUVzZUEuDJ5XffALyKZe
AouwWMa7dZpiwTZBXdwf1rvoOhQeq9KKhj0h2mQGRRqyALuXcGS8CetgLNyLb9ZNmjPNseA110Rw
bCOJ8PX6NNbnsugntG6tA89j2PfmBB+Cm3ureVjXYT021DQVaOsdK6DAR4rOiPbp6mRUMUWNGDLY
CELTdq5B29gJdFrnehddB5MeMfp3eVR0syB5NFiDhsLYLzLRAS7qXCsvPS/mPrU6RTGbMjRVhnlK
5BmZa4fjqgEWsyD+IWGHmiOGkUNAC2edAaREl9EzqY/qQ2zIkCxN5NyORWpuNeLXc2oUFWYvseaa
4KiADVll6t/A8keH0iCkrVts0JVuH00WooSmtQimC24z3eaINCtsHeyxNI9mQPawPpTWdbAPxuQu
o45M/VK3T9YhSv+xVc/k/VnFE/0HROv05QTfKvDg1GdbROYnR7NKx32QROmx8jkzw2wk+ZeozUwU
2F31NHRq4P/ntQvKV09IkwAX+WCHP8MWGgl4SkoAi77x/np0U8aIO9dHuv276t8i6Au96Rxl5ka8
u+OjS6Frb/m+uSOl6LvROzOzvA69g+VrmjATM0B4TDzLZYZwjQqlbLJmW0Yd5nD9dog54LvU6kXa
+jZ4uUXIfNM8/e21V7qHGbMAOAxRZ+AHZy0y6OYTDbUKJwzD+t3UfMU/v6Y0BpkBVd5x9Il3oCXg
psaPToKqM0r6ysQD2ANT8akPiX9NwhAugGJVheJ1txDasikMdJ6JRMYjxoTm6Ng8C5WBTZG+OPud
fCkM4kjzMQRnXrUHQkJwgqq9sqPy2A+TeZ50lwQdcG/iKrB1e4lEsoapoIR5ZWvMYDDjWuQkt0FA
IPoNKjgh0YyvjQwRAo6zpNu20puOPq2tTvcEXZesigJyLXIIdptSAfomULX8vXiwu7DYGyr+RoIJ
CggZot0diJeSaXDMZcpSC2cME5geCXehDpZuSDp6WCfx69Z6LJgsucvJN12//QGqlnPb6tBRVvZo
p4QFd6ORFFHQN3JOMHltyXHZmRbO7KDDtvvrKYEKPLZy2K7XoPWQHyLHdw1UF7L4aum1xrrgoMuA
y/0mdzOScqumr49+62FKrPg413Ph16ar+9mjIDFe9xGtHM9zlTq73ImGcx7i1YhtaswLNSjUJe4W
lTohIHmomGjK+6ThCmHrVjPRl1vqcQ+h1dgsYfU7C+N7du3LlGqHhRe/CPtxKbGe1nQ1BgqOW7MA
ULUuYdbrG9qqi3JF9uu6HCSsrAHSc8fr0upoWo1xAFr6SBTozQRb+cZtmru0xkDcpCNpkBEMMqYE
M/XUmiS2JY23VIzarZd1t7Ri0DpqdueV2okhBDYPEfTlGOKy1vYvC181qy6u1esu/PsfxFeNQCvI
aJn1nyI3jcue77zPuWPt6pRMqwkn5gVHIfWOsxdz41WZnjOum+vg64O/tuw+Q07EZbOLa4/84SG8
SeaULp7LRDemln0iCq+8LGZRXmZrLC/jJJpdbdSU/AfCrIhfxGw4c5lR7ZidopKuAjoDyGRRkp0B
syyUu88kJoXnmLNo7+blU9VDYxoc1klYFWjFA1IGlF/WLLqcrK9PPp2T0Nb3gvUYihnizgtU3uXE
dZ6y5XywTO/kV9oN0cqQZGa+8YcobGjFTP4pFcWdBG97nCa1QLPESzlThZWRG6FkJX0mcrx4R2Le
KQBVykQ7PrQ86kLnSV5CMCKt2pHptSXgK9oLauXEg+tPquzMf+arJkyEDo4PhSfclAOFsz4enxTO
6Ey490Mq4+PYugmrcoQJZ+rgmFSn8zoQeJjtnaZ6HbXXMNXTnkJPdtYB+jmN8qbMTl5F8TvSHsZf
PyAKhQi7oSzeOzV9KP1murWtlOvXQDy5beOM6qynrAajRafpq02HrNPWtqaQn9K4/jr3TN6cqcNE
aYzA92aTvi9tyNn/iK1O088cc9vP/pmQll2kptfCg2AQiTGD4fJpzot+542rFlBiJ0MAh6CTYDmu
L8Dhj53XfiLN6jmPVE5Ser8ctOrUK5pdTz184stIqSG9G0ifOtgJdmAaBYcCo+LGS8PX0kpvh2mZ
j8IhLXF2fqLOuK9n2jRjZO+UxA6G9HJ57cIYooYr986CPMvv2lchQfWkxatPFN09nbPSASpRpRpx
n2E+JOfgvs/NWzOt5R6J/Be/ps+1YJ9zmD/tEP5jFa/KY+YDARYKJwQzxmPR0qUufHJ0a1Vskcfr
+8DXpia40WhaDHu1ndMW31lHlQ/2Q5uIl5IOFH/ZT8rmQ5RSYfMGffcJubUsEnAkIQ2bwEUDyXR1
hL1CvBgqVUBIbvmc2iFx5ukENmJR1mvPPSmQ5k8quFANC+P7YDqEFBftlsafTooXQPQiZn9K/LAk
/0Wy/GxRkgWdJ+MDsPSboSIiIVuYZIRqEbtySXd1PRxiYuvawIovqjlFGYa6IqbBkppAWnrn8zxP
1qPEx7nB7jMq+BzCLmLqeV9ar07wRtG3nKEtE+9F/qjvf7CxB57caebtDaOvQe2dXQD3NGyIwavL
tNg6D/Sgs6c8Lfsb24E8PZb+yQngMCFpG3YK+LjwMMUDeVKCRisi42ZveDjOEDO/2C2B5JwExaav
6HIMAXg9GGjAA+1NXQlnXyh3myyEKqdJ9SbpaaVpxi0vS3aV31mUhQAZ4UqFNWbIL8EIlChMzNfJ
0/oHQeJhUx7dOngjVBKMhOfCxMTN2d8JW5J56NBw9lU93Y1IKCskXZR3rRvTCQYS0cO3IpjuSO2E
hvI84uQWKHfEgMLelPRiko5wojl5cWkyEKRsHhcWoTdpWj8QhJZv6pymojvxcAVIH/tM/8Xn/xPi
M83C8ZoEt2Dmv6B4aLbNkt0ORGQjTiIRsUFhTmIXkGtbPs5xgtRwpkvb2QDSvfBHH3dcCF0kE27t
EzooI/NgmEps6+moIvFBZnXItxjATlESAGbQjx98movNSHj0GObgtr1DMddkWET+vE2QEeC9pgsc
30yl/Eib44dhNIfG4oWbfUCNH5R0WH+KVfUtTkiOWSbKMHRZdKafD/XcT77VviK8Vo5vlukW3whM
/CqhYUwsl9HrjZ+JhWUN5VNjGSrkErHnbynfJTPkJQuFPCQ2wL9NK1gzrdBfqbJs73LbYInlEe8I
DIcHXIf1Qdfdav2XV1Lw3368PvDfP1am3V1oNKnuXw0Os6PVte7oO66ltJTtl6FdL3VSPVx3p9XZ
vu4L5ox7NNZ3XVRBBV6YoaxbgzCbU2xS96HNbZSsGdbD61DqR10fej22bmHqY/b2P/74+muy2vvz
j80fc8m0+/qLTMOLT3NCepZ+VtcH/tMfuP4emUd6uuiKnNXx7xdQM3M+RMVwoukX7hay5jN9jyNN
kBk8RuZt3uF2LdbV9npwHa6PuR6rZ726v+7/7TE+irkbwv3esK7BjdO//zpcH4vMkBnmdX99zOru
vx6rxiYDbrg+8l8+szF0kL0FFezA668j1WjY51P22LgdQQX15D9Y9IP3lUW1XPaUP66D0LOudbed
Z3IEIwS3eAqYa8lGl1GuP/+1/69/5v7+LevjyRujP6lq1rLuNmJOzrPDfphKk/7AuhQu6P1NH9bN
xfVZVKgWuBaa8bOnBVXr1nVItQTrumsioi+4mB6vh9atysDaLXo14Y34yz9Y//2/OsY3JqXy+vvR
18cQtfXYgG4AvOxYJOZIhq56JxwQ9G1jBIf/LWH+/5Uw3YCa3v8cpXbB8jZ+z+e/FjHXf/RnETOw
/gj9kHp3qK1q9tX9FoR/eL7toyNwPKErmNQp/yxhOuEflmuHpOMwSRG2ZVL4vJYwsdZR2CRizRKm
9e+53xwy3v6ao2ab2O8CDw8cHR7b/lsB0xFOQv89is+T2mWVXvHkawFIEK1WN9FdFMYslJbuXPju
c9nAkV6CKjma6jE1yKUyJnWqhk4ifEV3YBKmSph5rSAaMV1AoI0DzClZbTboywrMIkmefcyNwduh
cwOQLVj/RoR+T2EanaZ2eu9s6lLjgtXw90fyp2nz/1RjCby9Gvr//A8bC+5/e528U9SRTZTVLsXj
v+XFEW41e7kdiFOEwl7Dn8hmzEtIIKwXI614hLbAqiMkNDvUWtHY4lhcBy6OgH4r86U4Vpb5WkXO
efFMbuYdjZolzwjK6Vj9iWiH/nA8j6H1Iga/35Dn+7EyzG+sZdyHdSCVRNyIUJm7KCQ6CLSqsqdT
aug5c9Pq+3i1I7ulrPfzkk8Xo6hPM8LWIwqIlghU1PpmZE+XsMfGp1L3a+4gPe7yOcR50T2vHSuh
e1ghNZ9zSUbA7zbVWnOBYuqfFuPxejj0O22tj+kJD862D4EwEXiDfFUPScr6iFh4evm61roOaz3a
iaJHxXqdRNyBeonFDHRfR85bfWx8+13WQJpmFw3g2g6MoYXWZhruMt0XTEbesyr0SZ0RpnlujBiv
jUAoUOcs2tQYeFQ80HbEXrF8t1yuZEP9WOQqPy9TEuxZpT+JQlKtrUtw1MJpdl7OLaDSu8tghv80
rMeMxscfMPvHpqySQ+r0D0o/quf001IhgFsJYCkmbjd14aAgtZlG+hYPvqG0EQOfBuk7witrsRyc
161ZlwD7T9gi5H6gREOJCoNGXDHZLtpjEy9UHH+VUkNaquR+D9vJwA1EFq9gcryE2MDbr3aOkn9t
oa/N9NmxHs2BQ4tp70uaf7eh8CnEJpLsTz00AuG6E9fpRRoYGce6pynejK/roXWIY8UPy8UgfcF5
XEwtzSwIyj2vQxP8tLT6uKgw+sTulybHr10jF/I4qaAj+Nj+4N8l2Jig+HkW4my4+N1ySZ1w3MnW
uXR1p6MY6g0Qgi+BeDMRpe4UsjIILv9o4TcUlG9w473WBrMPYhey09C4tCRTyMpNhRB/obMvL2sr
IvbR19RS6/P78DUUWbmPqow4WuoXQ7mIE+Yawo7mWBAvnj7HWceawCsQvjzgl0yBWeV3xVimhzaM
t2Bhg6MdeqTZI+X3MyRjRqGQNpghf5qWeEj21jAfjKG4LUyjg+oJEtzocOnSRRnd0dovUYBNXte6
mY12v+p+ykQdYLWgDwnRe1w78WSiozc1BHPv+hP/3j+tvdqF8ic21FHtkpay3jCznkoQaGUhX9FS
UhAwaxgqdksdG+arGxLAJvpL3tbp1m6G1y4dvkL8MM5qPKolIGc7UJtq9CWFo6QA0NJ+jJtZXjAp
YYdhsTdVL225BNumwQm/tsuJcdu6ZbDz4im8EUXz5kyJs7cpBVIt7OFTJ+SPGA6YKd4izuIQ1o/F
Fc9qq1d0feVe5cVykvH3GojKudVDAZpyMudTTqlwExZ1v1kvlNz72qNbSlBJxPQsqnzs/dHflghU
aJcQdlBWz13RY29K0G0ONbm7edCAGVbKg0+M9cPBoPdf7J3JcuNMmmXfpdeNMsAxOLDoDWdKIiVS
oqTQBqZQKDDDMQ/+9HWgLLOu7DJLq7be9uJXpsUkkQQc33DvuT8DcUUS+zGIbnHFpnzCmuJ12d8g
gkM6U/NmIYnBYvhOlbkbdZTufJE+YABhTJ0H77F01qVlWTsCI18RbqhjPFZMS0JICL60aXvi8M5P
DOAaqUeep83wG/37XVwbAk1i9jJGIG5r+1aK/E7PrJHYRp1VXy9C0vCb+Y4TlR9QG+otC6efy3zO
mTYlTbv3yLEpTdPb1nmk76IAMH+DfRYpKxaYtvHeDU/zU8IMS6XTcT30IFhbEBp9TN0Hx0cIr91F
rXgNE6M5cE5cpf3aWogFhpxc+0BR33JBXIcMu6AA8K0FSDx+mG2Fboa9BMYFA18uQcIHVFLmJsA3
sdF1754tnK0ODCVsnKbazEQT8OGMbuYeEpQXa/IAt7lhe+sy0OioZtAesumODlb0+9K+MhyYNqVn
norY/uVgI0WASFDctzdDZ/UNYkPblJU7UU6BVbonD8Ywc4AadAapbJnPYL3ib9hzJ8+WbcS4qbEL
h5nWbOWJKFUkcEOAqnYY/7ClZwKQ5Rz8nlJFanoWXnTU9NiIySUL3OGREGeS1LJjzZx6x6Zm+1N7
Z3FdHrBWHhrg9101H9ICBKIVhCAv82yjkvpNWDErs4Ahj02gSJNQvsRD81s2MIHtyAbfOhlwqI20
25J/rJHkeEscIQa1cd76hJMvDj/roEJ9mhpEcASTNxuyOFp7QIlctdOWXp3zSOP771jeEm6eAM6p
mfL0cKs0uWlqNm4S0+ZKl4Zx8drl91Omc4W4E5Ve+8RMGN5XGEb8b4WTuhU05h5/3uqqiMY/mRnz
V9s+W1xkrmjXEt4s62JMBaQqJCaV2XiF0YG5TdmEavvh0+iJ+tmr8pMjSe1EMowLz2m2jQ30nKNs
Z3fqcRJecStxp4vszQsQ/GQespFEuN52aJonrYjzU9ldrAcTvAgoHizMowRwr6f+YppNvjf6St33
w4fbua9JjvIeMotkP8llaTkZRtTOghsSaCJlCWdJ+nGrOj7+iohT2Gtev6vRIjsmWuuaNNGHmort
LVePbnwNQYk9jpH/i9TcZtPqot9iictQ0AGPeM8D5jwOvnfkRLazFzPbdenL91QESMx7sJlx4VlP
7I3EUxGPe0eF73GC57qqxpd6RIyEeO5vjh9LzQmkSt/cpWQWEZ5T95t5CSjLLXeGf116x5T13qb9
i4QMDXMZrUj323e+C66ut7dliZ1BJ476VC1JDTCZmCV6aXCY2Cys3CzEg5i3OPsMSuA+xIMVRd2D
DGoeIS+OKMTBqwqyV+uTj7EFS2odEB5yZK0EbT2AQmNG48cMlHb051efcBR/6iHi9sam8VquU1fj
M63kvWRCwsznT+sTO9Lq8p1VLbNAwLyeo05djjGzNFpWdokPlDmz520gY+9Tgn0D5KwjhmEOG3vs
NEgJSRrCYFzJMNtT/sGFTNkjuHwxqqY4QUCuO+T9TfHbD3wyE6jd0/YPH/qzssmCd+OYkWvxtPCP
87wod61IwdoFzkKXuLU/dV6UEilgbaa5JBAkmH/rBahsZfG+dO1djYQcd+tFaohppbQORWla6yxj
ip9NwWMUlkBIbYzDU0rD4JMUUw7+mjXpN7xNq468i558b9OX4mQwYvQ9mBmqQ5TfxcFOhD2YNZ9a
KnsnyG9lyPTT64CBxg4qCaPbdfzIG9z96HyL9slSIdzRMXKhOjHyMyuz34cGgNaQrWEiMEk2MRrW
HOe5aNRbN/+ZSzJLo9I7z3XQ7IcST3na1zchptdpku9lFT4rQURf0AG4ZEm/k7poDsH0WpWkE0yk
fdlzyDjWQHEMUQph9lo2x67nDk7skjWdVWzsllnjMgVbjQ7DXwr9hNup27mzSLejNSGAarszpsRD
xKe8K/283GWQhKJ6ifGFqO+67b2t89e6rs7SdrZhxPTTJNx9izPxwSkj3JylKO8tdKFx4H+r/nNs
xY3nzd4OkFl5bv+XVc+x1hPXawLOttWa7Aht/CXzd9xFBWiKEQG3QbhSoKJ7I7sguxivcFQoCxtv
Uyb6aonkygg9XHlm1G1i90uXvyAQFcB7KIMQaHMdjg+RW11jQMJGbt6KELsf2x2SpHLInVX6Vpuk
JHgDMKfI18cyhWjJZhjeewEoBTvfCoHmHEd8tpa+57lfXcLsbLnHOoLFhsj792hl14ZUyn2R23Ry
bnICKDLv3Mx7Ep0zbsex5hyubcGRUt6hTEUCHx0nYmoP2kNHMEqDxqnOpn3NCBjnLDC00CL3mt0E
ukUIBBn7sDmH6x0C4N7YpqU2STSAsAxq9tspb7VJIRn56a3O1cV2x/HYWE9jRj3e8Jpd4tz2TikB
FgNS9pR7b8D50zWKiIh9H97f/g7UE2umBHh0y/ydZNEJG9SGDY+1reL2XarocQJbGpLpW2PA2jYx
L3oqnJ2pOAs7U+cAD4IPx67EiQ0N1lAS7TA5QoF5LKf6VRQRhiBoVusmcjnJGQ3wxPzujcNsL4sX
iDP7fhhWZUXqZWA6E52dcY1Ds9lN9ezvjaApdlrm1ZqZ80tWL28pZ6HnJ+s2rLDjTVh/yhYBc7Y4
7krvURnMCqecmrhvm7Pf48afeiiMIhGfEcborW2Jx1JzerGFJLrcvRH6fjIb/ytknywR9q+9nFPC
ycFVZNlXakl3w6Lrl+vAdjVjnHqBIqzCQnBTUu9iuUvYnZMtDpDejtZ1Beo7dzy1ozdD2O0MZw5H
HVE5RhbI8KQ756VNKYhE0pj+9nMC0QZpeiSs16BhBjK3d308flVdXkEMOADnS/bB6IarjITYbZcm
AE7GpShBz0YIQP4F+uIhKIIvBbvB7mkRVa6ijeqP/eLfDAw2OQHHn7Dse8me2FJ/x7ydXwyDmgMx
LMElRzsiVK0oPAxYufpyQ7bLmTc/GVhfmAC4W6vFJBu7S/aG9vbepF2wdRMyUJFsqlCPbDsTh6k1
tqckTdhbk7YRm7jQwwAQAUMrzLkZJbwsUGDYbpaQAZ/tuy7u9sOE4BM0xgWL/a20Ex+kG9ytDItA
WX3bHuxiehEYmWJr7hw5fwxTC1A/ldz040fe+88J+6bByM4ixeRPQiI6XxWEmCU+JBW8OSJvKicJ
BCc03vNWH3CyPJIeXq6dpn7mH6ZsAlC0bf3s3WzHLTG1wRoJwrQxfYq8TmXxrusQ56nuV5KP5RHR
DiEjhkCeFpS0utTQ0YOXSXAV4bywJqJzTy+H8aHqV2WuNlWM5iFNvfVswsNVhMEDeoRzN9BcohyC
2R6NsEupsN2gGiB9+ynLzz7BaV29mBGrGYgQ29hKgTvH2FnzUJ+X/wr0SAnbnilj7VtW2a5zfzFB
5HKdknU3A9DuKUjmXh9jM35XBIuvAkPdgxn0yTtc5VVOYuGkMioGbgfKgp4QCqxKVSG5/Zc3Evjg
m/8wVJo3Q3qYFFmCuyJscYISHOO2E0eA7a2MQHw4GtVNmGEwHVVFXDXAVITzf8mUfq4gg8b5t8Es
oJ5QBGPLh83muE+uiVqqHDrSk1wNxg8nErX9a6okNv/wFthYkqaABBGKyLXdhBBMVHgBcAgKGA6d
S1tEMlROVKD/B/cKiodrMASY4pBvz4pyYyy9tZkiMC6zNmRJgWXZyZ0ADr8pBoUxa5x4OH4l5Ghv
lEB75kiMn20m6OV5TiA4nDDn876FI5qgDFBk2IYhVg1nZu4GjdisJogWtQeYpLcBwaa2XI9uHIEY
CbYVfliMntXvQPCCjTi5hssdySaYmJgqvY+RIe3nMGZ8Inggpa9V5Lzmg5Xtp6B+qEbjaxxbnrHd
R4KVOCFKHDfTqXGhIs0nzpChN55hUwIvTYqXOXqsPDzoRccudwj4Y+NB9OG5mUIGdkQlYvr/yDLq
153O5vEvpUVs1Fc090CC3AkfRK1Jh2ZfWGc+Yi3Dpg+5b1iMzzZvIFX+bbJKHLzYrHwelDz1HFa5
fHZNREphxyGqcVOCcsW2XENG9RWYkjH8S101nMtgvtZdGB3yLCTcEjVYbQBjaNpDG6gH4VDNQ+ud
kB3pG8b3ZzZVj53vmJvYi79hVu09tKVoSdyrm9evTuxcUiCBbv+qXOexZQnY44CZqCnklN87Mnvu
bO6Wgao/LsSV4CbovziQihAPZyTvA1z1jSZnD7y8yMNfId2N0SeMqqZ7F2JbEoMWbUa6FhPegF0c
e9UfAqN7NJd7zVbfdVO+KUkvodmDu0P3pYmIJf4CvxNd+VPXt9V2QBrQlOIWWs+G54DSUcbftptP
PkgrrkVkSlw90yYvMAxGzfSV4e2RGuTmYGGAa4xPwovx6bTGxJ1h/6ZgW48Jgo6+jd5rLznCgpM0
0WjduyF5Qtjjpd5fMWRnHCnMyqzoM7aDp5COc3H/eKXz1zCKZ7W8ZmPsbh65MUXPQe7D+8BxTgoX
n9Rapg7quRw1aemTMACNPR53GIb+WM50RMSqzpV5mqJEIFSujhll6rps/HDXlIG1A1eCHsbwdqhL
xt3UMDhjvk8Hki8ZzzM6j3ZJfc6X/OeZSnLJg3ZJGBAJCdHxkhUdLaHR9ApLhjSjvlcjJFUaxSMk
eYwsTU2cC8upnlhxjXgBpAv0MfMxKqs1aDQEGo7auEt2tU+I9USYtVxSrX2kYqtpSboOl8zrXFu/
IG+iSFvysDOCsSHYxYdEkJU9me19CAx3RYnNCFOPXwV+VaJvsi0ii5KJJL25V/gNIwIEIa1JT3ce
nfo121lLVjekY7EzE+fVd6lojMH01lOVn+sMVKxN2He+pH5jTWezuiSBW0smuD+Q4rakhAc6e2tT
jFRGe63DHCMhlNbnCSDKNHlgYFAULdOnA5jSD9UVNzxWahcDs3WoddfGJffik1UhA5nLJsGePkwP
ftz86eIoWDuJY+3VDAsTPqE8hRT51Fr6cyqCCUFK7pwdzYVQ+zM0VkffB+Rykcubnioopl0DuUjM
PEM4QQui1+Mlgz1b0tjlksuOVYkQEDsa16Emtb055EuGe7KkuWsLSndPvrvfIccdAfT1GUL2nChO
LPJBVzrrfGZQCS0x43Ujsm2BtfaLLiVc0uQD7SDfVIAL+3CjnRzuChigVTGkT7NBYm4YTS9jjLRP
LUn1TMe34ZJdzxnnr+qSv1eN5PiV+P21N1SbaUm9L3z3ORBFfJ8QTAUg6K7qyvmeKpnja+5h8Mnm
d1JMfyrGMhhh3DtZ5U95ia9j0EO1q0LT3UvAatswlb9RX+Eg9MPX0rfPyPt+T8x+7mvIgyjb7XY3
jcYqaLF+h2hbOO7tdOU3bXrCxbX2xMQpqNpPuD1EloqpJ2ee3LPWL77T2QVGYDOVEj4dgRMSb2BU
+YW8eue0LP0dxte7LLUQdXH1dlNeXceGmxsG2jEZ6vFsGvFrWBoJkrbps0vr+qFB/kYKCZZaZ3LB
p5LCYxum+RiP83GelmGl069Na2V3EF5NEaNVAfq4slOUNfNsPyY1yIcSAjp3rZwOvSQmBO0mvDNY
RWnqzNdZPRoDefapWfWXpDS3ZgMI2uuQXprHuHTcY9n8bSIDx2wQ/hnrdEl70iwz8FkllvEgzSG5
l/67zU5k32aU+NKo9alv3dsobPUYVOfSFhsoHNThxd40WScUUYaoRbFqwiCOx21ouEMfaz/v7sI8
5Px2vQdGs+3O9ns8Emb9R/bzNZrTK8iIU6e9d8BHSGP798yY3H098olKelBolDCxku+6K5xLJfob
7XJ4h7V70CwokQ+toP0DdaGln3CXgi3qFeZWlGOG7q+Oip4YHY17jkIAySRTloMR7lztv4QBEcBC
qfHSjsl3kpWHjh4JqyWP+DFTr2MSM/DiloR69Flm0IWWbeEmGUk4TczgPfHUi4WlDEo3KAf0x6ve
JpAmCuk4zMy56BE/FF3dwBIMJ1WYJG8VW4JdNL9FOrvvIoaoupK/esvGykySLEwMaruZKOUefDoV
RO9TG0YlAtqkrC8pFk96IAJMLTgawsfKOIzYU5hj5hDs15UP/DoOiX3MsnjbCJQ5GFBPE5murhv5
Wx8o0DohIWKby9DfADw+qMzdVV2NLDcfz6PQ3JP12b0zcCmu0rAG2oBrdiWkfKhOGWuJa+sQmCYZ
gXtLNxln00bDYCfzQ/qQpdpvx+DnjNGwqSElXsl0Tnhknc3g668CzVzW+/HBDtU9jvp37ORkBYbM
VyBOKSNzORPb+OD03pM7zorlEtQRYaUeizzLWKcZVXkM8xBJmUariwZ5hqwCIFyRsCrZ2Vm9MzOv
y86hLr5oruI9Wn9YfsHnVAFgEZUSjBKBAERYN2XznY8D4SFJghdFBIQCGI48u2BjCtt5wJ5+zTIa
vGy2uT3T4dEP+o+IVKyhBTk2G/5bXQyfKh7jh4xt9yZI2XYKle1s3q2hqBv2HsTdGJ05MC9Xjxlt
87ZuQ1ShnrmxEQ0NdjcfoTKr1QASlA9vepHuRxbrc1I4+Y71W39nudgfeZSIrKx3MphJizRd7xAV
rKVtEDJo4IkR0VW5ySv13BvJa9WPh8CZnRWDxXwzVBwCBeOZtF/m9oseEm2Ps8tC1vXeVGabX4pR
9Vs8OPzttt82CJW3SV9E58KsxvuuI0GtWdIaRo8n/UhmY6YeioUaiNOphZhfWxuRjFf0rd4xe8Hd
rLcpgAxvRDSNOWHadWZMPrJliMuM6NSbg1uWO+0B0JbY1CYyK2NWeyFMNjdm8kXZoDedT7iUkPYl
q8N2g6bRXiUWFUgFsnGVyuJKkgXFvQtUAlbCAvpDko7E/E+E7R1QinHtiGLgfZHRk8zykYhAi2Ej
wPQmR+/ueI86qQSRoPLqFjwNgkSfHRpCDm1yzx1J8qAUBC5QqE8TyttQiOgt6x6b/m9IbX7RogzO
rQGadlHka0QPc4Zwthc9l9sFud+zPcDN7ELGcmNkt4+9af0u5jnfJpnx2PaoK6n4HwyLx/OQd/Gp
rrIDSMuN6Yz1a0NcElZ5sR9LCz13tm+EfMiHmPF28J0RiyshCZvcTZVT29uoAmirnEO0cHh7a3T2
sygJ8fMh+vlpIREnE8jsgE3pVOpvHAeMgW9au/4t1dXfsukpkbt8nTf2r8BV5R/bK+7cYkvEtDql
sST7y+73Ulv1vjE4XqqGFMbC2oDwi3falTRFIaX3SDDZBGBFcFwUKGjWhja9zaAwaTYJGXfjeFUh
x09HFmLkkkQ2t+gk4FT+ljPkvG6wgC2m+pQZLWP4Och2yTw8uLDadikUpb7PQN3QOLDemAhRiIxj
XvXDvZXpfd+75MpP703ZtkeT2giKZYKyNjYfsgK3f1Ew1wPkSNqt43f3pG7EtKQQjORsfDAyxr9U
6Is3ZvNmGPVvqg1C4ZrPvPcQZMLuJD2DQC0zwR+bL+nyk7PHv8HDb7aKi73UNx4h5GbbJNtqTOXZ
Y1yOvYUGmwyKxynU4FWGbk/cp8i8A7u1r3RhmqPPTXFcG4zEaD+shXwe+OJOgkKHxcC2wUvbXVXm
16TVT/jBh0f4oOTEST7OtNa/WVeekPem31qaR3o8HmbRdoZOtaHAaa/zHD9AgdtUrit/py0igN4n
5dhU0dl1ep59YLhoGa1tmtk7k1HRiacGQXm6eyQDko/P4pYmCL5J+J6Cs6I1/Q1DAhfLS08GeMzo
RCaGvc1rfwFTVge27iyNBVPtEvgLcx7Q91b5K0jLR1cV0HkFTMQufcgnK3uWGAOTKX/4+WIYafHg
ypDOYhCbuOJaaNFwUMQiRXYz1MsBEwJINP1do2jmk0IkbI58yLNkPohcDjtZeR8J8CyUx9p+Csya
U5O9IqoBNhFtbd53k/sedeU9wlqouHH0WLpp8VbkfNZwgliTYvWLOhcdybLptNhXwS8TtwxHxvzY
sCIkZoGCaw7Iy1YM8PmXFcErnrcKkvrF7mcS8KrA2DCpw7xyZ7QMvXxX7GvXIxNxUB0sX2ON+gQZ
s8ymp0yAbJjI23XV9Oj5udpnxCXrwB63NWUgRdz3VGr2lswxx74ftnbA9sCDmQxMmFjbyiL0OJ4p
UBomRI413qNL0fuA3FNAruk5MvwrOAmm1nowKJMDBnedw/ALjfahmgY8ocvmUIHQqjJkhp44Bm1Y
n3++mDLdJoBNBtdOjk7lzAz9Y3NfQWagE20cdGFp8xZTUXnzUO5NaB/rGq9BX/rhuTdbGwhUL4j4
xR5hM3K1IfeuS+gCK19qPKd28GCTLqvLsnkCgrQUy3fKo3aaOjYgc3Twy1LsLPQEc6TvwTe+RrXr
Pog4QdzfYntC0v6JzRi4Rl6BUyGIA1AxhhUxpm+KxeacZ+a2HsTDNHEwqao+Gq+pg3ajMophx9x5
PCRkFSDJD7nJsFPuc2ti80ZkdDRReUfjAAUkGPTVzjuf+Dn7IeozCQBXf/mroBfOa2VT1lZEypYV
XnivLx7SzgcEzudjZ8E+8YrijvSOp4geoRF+vQ1swvOIlzIO7lT9tbPkj6xNf1eDOdxWsnG2bjJL
JigOt4BW1V5zNSnh/s6LAKEN0L5VifzMNORD2yBFKSN59DMPQFPCdIl0PtyH0XPK4jEFbEJZzMmY
36Chj2fEXwKKk3AjolVsOrrSJ9aaegDf67KGXTI1SDmqlmEhielE+kzrtkgPleBDb+kW4LSyUEsa
/kof+TsxebtOR089CzLGd3Nr7NsaeWCJgYGn2LkZ8WfEfXsfaQFajkdCb2Kia2JmKFWHap1xd44F
e2/MMgdwNPGTQp4VxQwcnty2kvLAYLO7a9Q1SkK9C5LEOZjQzDbGXP7y/BfbYjVkDtmDgreyCkum
G8zVAxxDdll8FLmg22YGFHTzlZY/PHYp2xgrQODQhIIQjqa5St+kV2qPTFvAOqQj75lw70YVMIpn
HUGPDE0hM+dHHWOWTvOLaks6pSm+i5Hz7QPHZsI9tgNbUJpeD72fj/ifFIR1nprzxsq7X17mGweT
BLqwT4zH2gWjG7qcu7pgbGb63lY5VfwyeMCW/EpfnKlNSKUOUWEqiCa9S15noYP7ok/CwzLynqoU
p0fn/Almevs8KA/DqKx96TT40/P5Li2t18xKcUYuDtVg+fLz/5zFDNh5MXYXbQ5gpYiiYbbebn4k
yD9fftQYSBMGANvmxBI6RmPU2CmESoFK6Y6Og4VPoihYY/op1GElIWbgLKDhLL/18/s/X9qpjnad
4d/40Vn5/tiBA3izRLG2Tz9u2J9fihhH41wbD+kibcOffosXPKiTa5ZUnBkLNLDbUXVutSL52IgX
Mihf0BQiAEldkz6MxJEfFswPGubnyyscnvnOX9RnpZG+yKaHmTV4MHuXXwoCDK//X0v939JSE9P3
L7XUp8+k/P4nIfU//sZ/CKk94A0MDxB2IkfxbTcAxjB+t93/+h+GtP4NaS9cBwvog4fG8X9LqR35
b8xXpfAl4R6+LUxAEf8hpXZsEBILXUKazNrRW8v/KxoEYSX/LKWWOHRN/qHAX7TU3sKK+Pq8JmWE
JNn6n51MTaObDH3oyVFbscNJQZd2G7NfiS/rrvnoXxiSbjDMu0ecQf9a4WzxAv+Pbw7OAlaQFQS8
GrTh//zNVQk91DMDJLwTdQYR4t097TliYq/bMxycmKt639b4//ptUbf/59fcO6E7NAnftnlHBRYX
FJz7LRG1RFmE7T3YeeKx//UrXYTa/4jlWWJlXMeX//xCl0/hP73LGQvH0Me8fejAsekLWcAJNOwQ
rvimS1//9fdypP1fvp1vWYTMSJpJ6VjMHf7527W5QQbKUDeEnI4hgC4EG8DleHaysS39+pS0zE3s
pWfxcFluZgxwp6AYWetJxM44Hk8gSmlvjZBnIIqrdTnDExhremzdFO7G8onKtVuTSDlpvoVysEiZ
t8zdjPkPreifASXBxAfPc0OWhzLKgNzaRUc6wALPqann0vExNGqxKdLx5HhMOhPdQl6a2nLj1T4p
igOzeyZ4nTKPjhJXBK7Okg1H8zWDz9YuU0KvOCNkiyENEB3lNG8ZKvOVkUw32wedyiMXinkePp8g
OrPSqMiGGDU6dmlGYNwjWoDWOnjNJ0B7rjz7E5cQGanlfMO8vB7LHuFW7t6RsSDX0MROcqRTd907
RHbHUXRfLH3PIkQOFJT2N831KanqD1sMN8K6Nm3bngx3fJsFjzy4KhkmP4tdrUc2ooUkbqTD9FqW
F9odtrn3u0/aau2BC1npgYQIJDy3qU2ha1bNh0ny4woJJn2BAWOYpq5Q8Dq9yZ82QC1qchNL8c1M
B6ORzSchsmTjCf4pEQEw831yrkt9UZbaVyPg2KYfwy1vG4jp+b007jyVFeCLNUKkam0VhH6VibX0
kcnWcdSHBBWXJiT39fN3pqdb7NkbN2KN2Uy3mcEh2+EK9ZCHokTqb9sublH1pyzaz76t883s+wsT
syWUiID7LGV8NVYf4YRKRmKIK31nZ3vDDXvmtzmqRRuUb5Z/p7Cnmzm7j7N68uqANInWsZDurJPK
RdPQKVqD+MoSolpVLM5RK/JHlNo6oqXRYvYuYUptSA3CSE7OBqlARNcXLe+aj8F89ExMx7zGIyMP
gmWV821IijRC1xChsqfJjCdMC+TfpsnfNuMVFG3IRMDoHjDe436zmceCxXgHiLxkxLV/AoWE3ojl
hPSRdWPGnza0/W3mbA5yIC6h0N4avfjKslS1rn1+kNoBP6lLQJHmEG1TMxWnPJCHmsjDdVzzM8u2
vARWc3U0l0luWQ8qDdjVGUG+tU0MBMAxj11ubkthObux5vqB5wCGA4kOyyakSWwp46wm92zmLwyk
FiwfdOBz6NQ4eAP/iX+L8M6OMz7kzQDOtq8Mx+S7dxsrHk9RxSBLJv+4fMtlbhjW6ospJZWgn1+Y
Z7OfiFq96hw6sIboNGQwFeRZq1oxe0X45S7QbC87LtcNEroX3HTnmeJ8Ta/xYdVexEZ8wK1cuWtH
BujfAwadgzD5BqSKlG7/ncPTRhZlHoa+2HH73mNNSo/opUYY3Kg/s+YpKSdr3/btya868NuNy5iV
t+/nyjOZa3Huloiuqg8huA3zpC72aRpukyaEFLTccUoy0SKcDpJIMJiMxlDIr2tHpIeBGNdeVNss
inBDdEtBu5gMGsP8LqzumR7szOp+rR3uVGv5Yrs2eew9Z7zTEMbqjbdB8h63boPrt2w2MugvzQzm
C7Tx3i8jJF8GVNzhNRzQm/TuKEEtFNU6qidnzfm5TMfgUffFcbmcfEUo/IxAj/49waOc3HL7takF
6iifpZlbeBcXZ3TqcUPGDJlnNb92FU1baPLJk9i40yVH/s9xRK82t/iTiRE7oa5GZp4zvCxCXhRq
L5NF0SqNnO+u5aAi2Isdqs/hP42bUoRXanh+mw/V0eKbgTpncRActO1dY3veg2G9dRO/CPj2kjjJ
pRnGfd+UN0MgcGzwOjJJYEKyXBQaLaBUb4EYb/Uw35qAGF8jfKRThASaTJCD0+nGjHYXyeS51+Rp
unyI5eh8C8XP2Y/LGdMUH03ikvy4HSI4qVB9v1U634TL1chZdjQn+zI6+cUyiwuZnH8DLTeDC95a
LPcxu8yVnni7WiPbOQOqONPHiOSSDAqrcd47RkFEQHvqTd4K/MeQ5hD0x7ytOKFIwSWarJL+Ah+N
I4S0aUVPjXQl4fmDUn06NbnBUzNAVywa8Z1Itgloll7y7pH1XK271zk7TAPnpxHw0lDX0baQ0ArG
5mN5S+aaR4xwkOtG3E1FlgNRHvTPC7SMnE0C4dI/F7xbdR91m4LwldUeTEzL91zPFs/RRLE+bDvC
irj1CsHGJOUDDxjdbc22uEinPfFo/4jtCDw9o4NEon+QOntAGboC+rm1MLrtA0K0NkvIbt/kv7Xl
Vet0OdXcHyccictICHQNoIoRYTImYM1HkkrG7OKPzXxQVQu/pIJBO8r2ks5wqFVAcLXfeMvY9qFB
fLW24mZeW2NxaUpuCjGNT46Kz7iIT3UJ/GfJ1c6XJ1/c5Sc77S6OAR4FXMEzz+h7PkKQH4O6azLW
8P54qyZJBrIr9CpLFaPSKfjbReW+aHgCxIz8NxYNeOvzEhA/KlSd1dbQy86TOxYLBqMFr5tvqI+B
NybmllPWQJVNVM4S04KbN9yhKGjGFw0/x5TZYycwQuReTVzb5L83NWOxHtTbCkazqOWwLSwSCeQM
p6+LWpKpXP4pHqp/WldvK+YdBGeCf+qmh4z/VEfqzRx2TCYG8QaAbOO7xT4fKGvCtL8f066/T72a
q9TdDcQlPWgDErPT04cyQWBZ4P7yJJdyrUa+1SQ+RqhNrSJLM65aApt1fxy8GhNzFDzqZrrEOjY4
Y53PKWQbnuVMSYaxhX+Y43FDDao3RDDzduZ4btIgexm0QhMKtICk9fy3oZahtYc5SkJ+WkKITQ7t
ZevhINtS6E3I13PuGMKRv0tOWlqXNkJBwnsieem98LfDGGuNHOPDgJLIg3bm3ZiHQwIcKMLaMhWj
D4VRXI2BSNCg82GXIyRpScUq2bvIlAKOlwKIqmE8b/baPxhOQ2JL/WiPXnnf6uw1Mjh8hkkYW9Sm
WzZ5kzuYBz+wyKggbaYqE5i5iAsoy6Bi1SDAFjguA19//NISzUZqN//O03ksR24sUfSLEAFvtgAa
QPtuNv0GQQ6H8N7j69/BKOItpJBmNFSbQlVW5r3n2uYIUHtEGLP047PZDyqyRMHldKhYRKJJt848
LApneqtOwm7tftjtpqOOLiJSVmnXzzhgzGl4TjFaIuMMv6qGA+i/F7GBx8ZFC9TlKgvriRTAT6kg
0aoRpwgXHlBuCRUE2EksTUpiwcVg5JcSbCtEROAmPaBSZQY/gZATZWuNNRGRk5z2rV9xCbWzWH1e
lORJiY1tED9GpKyQldT2kkTHNSzBr1H+1KPS+sw3LmquUAcqh5azF5xbtYdehXPRAP9pfIemis4c
tQaGUlda55/R4KEKYwkmUprj78FgASq098weGFtMvy3o5eqJCQ9VUtP96Xg0d1X9Q/AS87Yx/qMy
9UOuYyy0n0R0/kzGLCpegrz6kIRJN9PmHxo6pEGVOQnNccW+zXQ32bbcRmCEmyu8+H8rio0iMcjw
Q9AHoElPXWv2QiAFgGMoxZaTNNUo/4ayBNGCHYdPQtluEhgx0MY4aRQmp1kIb7n2E+V82R2yJYL3
yrOGmXanDqy0jnzoudKS3WKGDV6h5DvrR8BzRcINJC2In9GFnaWtI+A4PDKqCXkjLHtivaB0erit
OOmlDmKbLL4kDMKHSGZQze0LuxqJ3dmkfRUIUSi29qtJYHmBq6aWwcFrEdmTHOHA0Wm+kvbziyqJ
wm3OvrkVjY4kk1NXNyq1cNH6Aph77g8RJ/oCY9ZEXdYDIuLqo3mlKL9qssyUCpqi2yIQQwdyMZjZ
OUos8VnRSwdqjCZWJMMhHcNnorNj35JQK7YDZYvcNZU3puxHxG1bccauiEIG6q5yUpPsOy6nkrNt
PxjQH4ecvLVZVS9Iwn8GLqxMMXPLbzW5J1mPQ181fopI/i2RdB5ajdK2rpCVNDLfq652lj/rzV7X
MKd0InJ1MRvecn18MmqjI62YLFAtjPeRieY6l8P+3saMtwxp2jHSuwjR8KshSQS00nGxXdIXRcw3
kxvadWrUi1bSls2JYcBIXXmSPDbHjtKilzxBBOczz5BhqCkRctUd2OBu4LLBwCbWB3Az5FDquHL8
yAg9pZ1HJ+/M9z6TSJNWhQf6ySe5HsmoEorOx3Ok29ssTo3hyER4bpq2o4hdamyOaWCN6PkVLXyE
57zUtKcuq3A+hlnMJAoWsuqoIsyuMBv5sylImwqRuLb25Z5/+zbWPnYlVHCTBbQ+shC/xAsY8Jl8
BfXNItTsa86th47BbU9lVaEl0UPyVGPdTfE1g3zSThTCBdponmtrssgiZWSQ0DKIh2kB/gAoGlWI
yYRbfkbhcRXM+VttgRAi4+P7jS5A17GltlTbuT75RT1/m3Dc2RR5zqROrHZTWHJ3h7rp8umy3Hvm
OUiUXUONrH0/oTrC9QWvWCc9Xe160ue3xy1tp0AfdPiaTClkIrO32ybL0yIda45aPA2a4I/TttJy
xJuShu2jkXf8v70p5sbYImjhUkzY9ModQ2SKdxjmEX0qtX6M9Mzjq4oRr9OBCEpT1BzdoPfQ0W8g
Y1oYK/aaFDdoKa4B47BjNdVYlHJsAPriY1JgLshQJlZxIIuxh7hSdPVS+SiletdKY3YgI/vbEOLP
Kd1lZC9Dl1SpamwIyF8V6n52EumQSSrstPA0yMVuNWefxL3NY1jcxbX5my3LXuUIJqmCmVhMu539
n/VLvzDQu/JDBAsEH0naL1V9rxLhq0YvQfYPl69CbDhOcJuOEmcaZY7d6VhjY2BUV4kRFCu2/REn
jFdlndMrKKXSNxKa3NmmbRuQtlbV06Bxkw37alMPZd+pwkxOLFWMripuQP43j1Klc5gB8wrD3Wia
qqsPinQCcX5sseCM2iu536W/Qp2jK15cZJMWWIJbL4Ylg+WWyZvQAABMVk+th7+MpZ7GIn4YJeq2
NEKvluOKMeMS6E7OpmoIOCsRLhWx2u4TrXqre3Ln8xLzQ4hTin4UURUIPy0jc9rMXI81EuOcpEWf
T/c0t8q9S9Qz/NccFndFSk2NOiBXyABWeTW5bgaqpp4sUj6DKkrPOMITNCGMqDFo3Goh51VGi0Dw
ZWG3i6D6KjcU18gK/O/NC1MbgkFi1NBzunpZN6puVBc3nQw1GjBDvyP9mJCXsbTcgcIe3QibYFgL
O70Zb70yE1PHjNEZRB3Q2QR5Cl1w0W6aD3RCR8UU98lNEM0xWOJ+3qKtfvUYXFXqG2VFg67m45K7
iBrJIPgnX9FQQ2zyuRyNjthIBFyG5HmhacwL9F96VRkO3eeXmmAGb7vfZVrT7hZcqHQwHB2zDwIk
T09T0w8xuzpqzDvAhDUYPI7xkscnogcB3KrCoRLlp3zCvFP2IlqBFeFQsVwyo7XYUAZ0PMCEFyNb
Pczl7iBJQOe3hJklYQuDbepkTMFcJc5sPZvH84zjmltbDI2VlmCwFMvkLVI1k9JAeiU4bq/Ka+Vt
SI3T0EyTtwotsZAqMbxVhsE9XS0yQGphP2rpkxEJxZ7J4l1pFOVYUgRhYHeSTDQIYK+QFKUdzxw4
oZiRPOM9Or9KFBVOI0RaoIjMjZZV+Y679nnq6iuAK8NVwtZyrGU55tLUkngGZafWrDPCihb/S74f
ZfmaN3if5hXhRNQgxys4XQuUVO0Y03Bqjmw4XOy3s1ofCMiZuKalMbcmi9g6PA4xpW5o4DAyyBqY
1uatWgu/GDDfmDE7O057jj1yJx18G1RyRnizlMotpk4BWsyDVMv5qc3pZM7rcp2n6Y38Cagmssi8
bokPjO4plg2l3TfTv30xfQHB0OKMplOsM+Xr2iryp3CEXy4D2WtVWq2N9hZuVkZ5Dp1Wb3/qQvjI
kbi5HaD0w5pxKuSaBeiLD3Bjx0kdZYUEzaq28B9ki+rCSrH80khbZyO2SnGokeproVruBFtT+Uxx
TAAdRHOwaZ3TWT3kC/HGWnGP0UzsOosTc5orKpbMTem08cmU3qQbPD5Ew0hLBu+AOSAeXUFHYrt4
C9oQMiRZXz1OCV9UzcWWCuxgKFdOuYA6c+n+6KFKu06TX62I/m1eQthIYpBVEVejDx1E6ylyuXHP
/ty2+6qQYOmDcgMNDGZ3QVNc6ijYszgdPE3bSAND3+86iTXP4p6PdHx/tAHC5JDzyhAVnXNFgMuG
XHSeT2UpkfAzy9lNrYVv9GkJocOuLNZfFtI01FRtHnAUSYfoUxd+ZXJSfTjQoDC6hZDSKrZ8LQX1
oIwMFQybKxCMRbQwZ6ktgqpjzfFWqLKG6Y4d8ySoXCCsVdKcxsp+ys26sFhN6gO0J9cIwGTojJqI
M8RoUDjMVGxb6O88aLOjSHhcOgPhihXTntNYfya5RJrRKLCkS+F5s7WCX500vFsxFG1E8UgWAZK0
Op0gq9o2oGiiS8voe/vJRJwSRbUABUSPmckZtpPZhZNX3JPla+2ID6OLctYFLJixRHwMp2giWAht
SrxP3Qq0f9AstJpbExBDo11NzXUiHpSSmJzPYqpepl4V8DgwDgglTglp2GprYoRbSb9OAg3oXsTL
hJJ3LJ6FHy0Mj+tKbG+Rr4azxNq9YSTf1wo+M0H1tDH2mrreD2rzBRByaTEHxQ1X8k4Lv6GFemFq
XiiuPAvf+moxpifh0LIj3XxTZuWo5509GqBIiWcktoc2dtN5BeIvTHYWEeHtV9Zu3ltM+Da9UexA
KF3GH6ioMLSk/KKjfNeyiMI97ZZd9TTrJ0XfaNEIeHa9VlAiGpx5fRt6td6dojqsMClJz0ItssN3
wBm2S0YMBUHU4ntUxnutrSQ6A6imxUx5I23PVpvmy5ShDsyDcKdC/dqw18uwvKWReWJOcIfy4MkT
WZYJwNZVbr/mbKmdqa4CHaYpqQXVF43Bt2RWnldBfSb3xkt6qInMHO1MwbEfbZxoVvxXp68PVSg/
1JZfyIQWNNAguosGulWw6p0u1E857i2n47DMVg3zwiyBSpTeeyIjbHJVT1jUKeWV6g9Scon3zX7W
KvxtAS0qfeLi5GNR5R1TTW6JGSnkpCaS4wWHuGGQr5UAcv6dO23CHThHUsz9SgxVTpEm7bjH4JKL
5vg8IvaXuNYir0XBn+OT0dSnSletB1JIIIBcAgV2lzJsRHvGzOe3NTW3xphFT1si9Xq8iu1+4ZFE
IRaS/iW2iIDNwnDqNJ3u1dgEhjF/yqiHuWhfO/pLu1QF3VTriKasFPmUFpQhnv5E1s9ZV63npTPe
Vg35OCRUVy4oneK4mnZqeYn7aeSMbhVil7i5i9FA0bnhODKOmRiuKxI4toQcx4SkjpR0YurFQvLd
Zst86TS2/URAHVzASUVPMzrrAj+qN4waR2X1kEbFvGtk5jkLumAkZEu9l+W68fSwt+4Tsvji7zRa
3zgSboLMY45e9WMe2S36ltuO+Sy0uHrjFHITJnpGyfA46LOo4HnFfHMZseqVdKGnvF1seyXQQhQc
BJNccgU7h1Hc0dbzFZJs5c7xxgXQue0PlCWGZDyPUvTUNkgfMTiSzlNDxuJ3moYWkTSN+VET7l2Z
tq7QGDfs0NVpYuJw18X9qIivxSQlXteKOpk0yVs6NNFBkPLOQwztCZUYHytmdbbY6i9aM6lBrt5o
CyR+G+rhsaB2URkxYU6Xg7bInkZjbC66OeyrPm/9Fd2Vr0o+AiThnFXKc7zMP8TqMhui6X+k2Gth
48S4cgvLLZHIogOEYTCvnCZdxaEb8UXI4UaB5zMzjcqiAdg+t9oL4QbRXlG1KBDeGkSiUk+roDUJ
1KV/1Wx16r+zMBL4Aan8hAKA02DWL5HGkW0O2QXBNV82TVUoHeeG2HJX0EpsQLXxrKkKStYZNoJm
WV6CMY5DijGiyJf3b6NHsQB+eArvvVYTPBIn3/+WLrBSrvhirol21mwVaEzbbxJ+ITpQCKGDEwvz
JpJR6xbZiFUn8pqi6xkHhgSo1OOnOhsXSLg0FLbnnPvKr9Lyvcvpd5tI9JWb+neI4p0Z8mOtLkZR
WlcKWrjY/7caxtx6trbXWG3lVpNt0mpaF7gQqIjoIzZpVZHcWzETW2iEknek14x7EW6gz674kTWn
GXL+zk2V1RvI6nQSSZMPcmp9WRNjUmIrMJiagFsyKoAUAxccAuwBlUJwMBjWki8nvA/qQ6GxeDAq
ODUVhm7ustBaBng+xD4ihdpZK6fy2g2MvlGPeXxCKZpiDL4YYUvSJnWQurtUKfBB4gvWZe4b8joJ
QQ8cy2q4PnH3onIUhZ05i7+JVEs7K7aMw2gcpF7/WbvYOigER9ioAhQ3hpV8+fdPQwcmmIUqMdCf
E88KYfYOZlkBuAPYIHJE9NE4BapC0NBEdUzsrlmiQqtftD7L9lIWGPNdFnhm074gYRvnC/LXpTos
Jrt1JL0Rq3xkXpkfpBH1G9YI3rMlStdaVCK4XSOqXxhqcRpx6+F8DFphvmmmSEK1VWC+FPO/ucop
M+vtQEvBdPVQzt+bVPFb0fKVXP3AGD3fV23hKpncYjozXrSmP6VoMCaVTaY2kuKSX/CpjYLBuF8x
nbr4XKYIofsEYic1zmXsrutgAXvo0wuRKwQtrCNhdsB3SuimO5PLlHAQk44kSyl9xz4d8UwO6VFD
PO7UEcF0GZdWDu1TpdFZkBul3w1NnfhGpf/BlWdrcs4zWyPq18zIK6c0/zCq5gYPyyEz6arUrciB
R5hZjNFixxgMFl2y/A49SPJeiVmB023kHgGapvsg0cqn9f8T1slZ6MtNSijSeovJgizg3kHY/Jf8
Hr5FvSB8btpgBflyuj5XzTjYs9H9tZjLY3Kj1Um/t+7hszGgr2w1HSmQGa26KtlbXo8ZQ97weSIQ
D14U132Eo1cpwRSM1poZ4djtEe5firqRsWM1iPqzDnEwAywpHL8Ae5XPM75eSsvcp6/1QnZMtZ8S
GclyRPteyQhgtJh/Jop4QByPCbYeL0a2pIGmRItPdbN1wefxhAQ33kHfKWs1fJG5nkEOI5wwjJ8l
tQ1BLwJQscpF3Yf8VbUlJsL5EILloLeWwp3HQ7pIqIjqQvrK+4EOHvgWf2I1ujmLF1cyznvU061f
CBvyr8xOSrb8go0bXDL01oNMb8lXs/K9RNPrWvJMc4gpvxfP3hjq01FurH0XVaGvaz3VkSz7cyqw
+NYVDSMxJ0xssbikwiCiNsFxV0ebdkLaafgsuDeW06MWSdLUSfrbU9hAO2LWh1a4eTLUXTw0uj9U
1m2SaXTqCASZuuhBKSh47THmZOokHeq1MNFryrtyDWmmcB9CMmx6JFhu6CmJa4eFevDf3+AidQdF
KmPYAeX6/3+URRaYRLCrSH9Y1T3IRZf//ijzQ37r33/b9O2qvP/7CYn4nIaynSNW4GZBYk6vkt7a
8j3Sj+fHpkWfeEoavohRTW5heX4uE7O95pOC3rSMFJ+bTeGEo2yhQFmtu8UTAJBKQrAc11ZAhmYm
wJqY0+hKuKvw9aSvFeyOzgovC8Rqu5S/y974mwHBFqQ9kYgF3PjwWnfTMYut9cZ7SA74/1jX2s4w
E5KuxdG6ijLBCZaJVyCSiYFNmB4TR5khgPmraexjBPRAH8NsBRyiah8SB/pqCo9wgliTWydhUvel
1ldeWtcfGWZhOgnTR4rQnBzJ8Szq8ehPplqgDiCcMreUc9SqvbfkfIdKsr7MWHc95vr4cIckOxbF
7FvYQNyiLri8FNp4bqq0RNEyBzVK7kCmZCrS0kss5dgmITYZYiuBhLWekFUvs4wwYwuRWdF9sTcT
bYJ0/w3TGiiI+rFgJ9nhBr/pbdbbkz6hOenaIz0pzDrrOELWggYpyKCOYilT9wq6P0cT5+2GhS0L
rkFmVL+0FinStfyNTFOXDBwPDEjN1wsMaqBT2tiVlB7FYnvSVeR5ljInT6VSXcbJMOyYziHBl511
YIq/b8TN3SdXXt8ClCox9wI8Y+QukrmpL5zCFlKwKZlMD2hGB8CCCiqCBaSIMtiu1Wq3Nprld4zV
6D5owwsqnZSL9+LFiVzvaQAm11i0AlJKe26kh0pY/i6lmb0hqMA/Ix3GOEJevAWZQIwfnaZcZmfR
6OVh7YBpYxF3mpUsdtRadpMXDbHHMaOvOot2eqgDxRd4/rO6/lljxfDq2Hyq64nORM0Ut1kYTaeb
DGmMtfSIt9XLcXsfFjhl4E2mXzmdQAIhKcbV7Bhr9Zsq2itWvz9DDMTBSFRMINqR2ZtLY4hmpLTx
dsL2DVlevIuG8plFrF3w3cBsb/M26ONVfeg3nE7DfUjIs5cjGpYiVi9FXMkErEJQRxJgx7LQGWAX
BYHlqnxo0aPyqIzYry118jUjp2nGhTxo+8I8prSL9nGH4WMcQ2vfYEk8TBpvg+Vf7CNLV46VWHXc
QSz5RJ726s+ZrJzTsDY94oy1SxUyYU/jc9eo4QU9lIwVMxVvhhQSl9QoZbAy7UHhgsGcqK7oSaIP
6WqSNj7RgR3cSdCEJ2Uy3VGgnDejYn70KqP1VuiT50YVVJhVjfg8WA34G9UoXpDsEO9pVBTAsc6Q
k0H5Xgq5UKk8YY5ehi1OVi6CRZq1G9uGFU4C1WsUUpvORAe99g1DpHrW81fJNGGdTcyFxbbGEzZ1
6Wu3/VBoqvErvVBEc1IWvQJYgblNkfpCtF+J4N0yX9iYaMh3tfGCvKpyJAI8b2GGl3CpZDrcyKNM
yKMoBPjXNF5lnJaVuJuT9yHHRFNPzNZDS2C02Ag39N0aISZYF8KN3NP3Ce7UslZOQ8wcc/v1vpmI
BLUwc2D/0c6d1B/b1MABqpuvfWa+9BO6yBKj/zyBIMq28YIgZWj0o4907TUnj1vGx1FnuPqsSnxK
6exVU9LuugEinDnyRQgw4Fy0bn+YVy5e0rYabWrYHk3FbLQVpeUsU5fQGMlI5umLL2FZT6IoVbdU
T8kQri/TpFQ+EA7jtvKKCc08lVF6wCeaPxUa2zETYPzOocV+Npboonj9IZzaYzbJIQcRE0G1Rimh
llAFEDn2ThW3NMCxaySxji7AGM+aOjI9mULzgGhHcXHzPfVReuzbavWbbmJao2W3NkmCoZ3Sw7xp
vsjVAqQwMk+elfwUViax1ushbAwdaycmN4AHIodADxSzWgOGbN2uWNofM0xpuIH32XbtCOOLrRcD
afdlwf0IeE8SbvdapiTOhByUzZ1NpBy7U9NyNOhxw9RP97HtCh5CMNzvMlALM1agCSeZbitVR8Ge
jyKrylxPiqbrmA/RvwLf8kxlGY6Sirm5pAV8Nar0xOTr2LUtMcuhWXm1CQeDDWEOWH4aLwzz+9wg
Yl29iQi382wsW0RPhxTEWKnS8pi4LF3nTj9juVyoQ2AkcnNIGSyq6UunS80tWmYSLGiKsW2vvrIh
X7kKyVHyukK7I7irzgnZRdtSKvAbO2zAjtJiwLSAEiOJc8pKAUcf52wlUQujoTHcZaYnwJtc93nc
rzc8lTKdurMpStmlM8lFAWpxypOROs8wzIM66ok9JOTn5OLijxHYCV2Tr0wFEaoqypuQ1n+XvH2J
ETKzsparXjMsnzVJOQsrO27cQfQCmZYHeQRlbq7o1Q5teiKDnqZAitcIQuEVocVssB1bIr5Pzn5y
ofUYDNIyvlUz85FFtHCfDzhK1VmdjmrI1UM2rr064OiLGdgMtVwchBjG5BgPJzw01d5cALqlZtWc
qMwu0RqOsNxqbgFkxihijGt+SSTURvqxna350M8q5px27PxaHXaMY6GyoYk4aAaAyGlBiVdFH4KI
2RfKUOcvQ3Nb5oKjoZXUgDP0XZa5BsWKuTV/gtZoL5YsAGbo8tQr4Q/4YaZgv4JZUvV6dBhMLIRN
3d7xGBrOSEEAgAW0g1DGirvOM7PYUDxR2SwsxvFkGL03zXl7nDv9+u/iyCdpt4Uu+HGzBkZeRLQL
UBCMGmBN6IWC3spOM4CNGHg/Xi4bZ81AjpuXo77LRO7RjSijDBcislblmmB4rheCshS7Qldp64RE
m6HCh2BUoBsf0xQ2dJgTeVFi35T1o6X3pyXV+kBN05tWLXRJCLFxlEYd9kYC8Ykray4do2qQjgTv
CLt6O/z//dq/v43b74arhSxNaxea1UWnuYVuKEGrd0GkGeIRGZspOHqbemrYFHtlXsRjsv3Gv3+S
S8b8JWZhOuJEU5tns/XU+9j7mowx392CHA4JzFaG1/fxfULu/hy5zT5xpVv5bn6Of6yTxLgwfpPA
/dD43VFWqa9cF9Q7xAFJ3U13czmHXyA6etgMjW+hJRSA0VJhOJ3qxeBwPqLRg1kRiEHulzv9D79w
rR46fxQZPdBSibjsV/medJf1Y/Mwk+vCuXcrIcjSvn4xTom3ngXRE4LXFmR4SpPbXq8FoLZnRoTi
t7HnlFIc5ZF964YHzmYl7sWf3SZzy5/6GbCS1ZyN+oqtTb9HrypheM33WJ/ZEEACK5wjjDIBMHa7
JbchZWAMz+E5nFFGFxCtShp2rmX6Sc2NIffSU5j7SGHkp+a7Eu0hKPKzacCG+8NbR5znKRhRSdXd
0WOafpo9whLoZfEXEIH5oiLTap36UPuAkIsHVbdaYgjeicgV2TvueEiGffkKxOcTKQGtJGwPu8of
tJ3yqn7n8lEWbchwa/y3PysvFvnbbh4QZq8aQcQw0R6PzQl9G+FK6ef4VYy2co9d88abWxz1z+xP
b/V8GN/j5+FV8kB7I7U9w1SsV3t5cKohIfK5cUo75CLjBXwEEMEcFYZdvsA0Rk0iPKeCDXN7HjGi
u2F/Wa/d5KYnCzo3aQI4EuCfaA7ILixgD1J8GI17DHuEdMd062jEQDTs5VCeilfpqj2Xk6Pq90HG
MWeHZ5WgRnuEsMgc4iHejWcZfzQLR9iLrOvGfR8OeANWesOpI5yKo3mmccxF8jnd5/O2AiJuHEsQ
vW3AMK/8256bD+E+H3IU+n6xB7h5fEE4uYvPOJybN7LIENTQTf7TUfJ+tS69v4v0M9PutzW3weZw
bTnjPrFDvLEBF8q+gnma+Lj2UWL0HKoXax8jvoYRvF+Aniv79AWj4sBNdj4YNJl5VN3hufHKC/dw
tASLI4iH+DXfdNUu3wgQxgjg7km200P0mF8EP71ofrI3XtrypiV7ogrCyH2T7vIt3FObZo1dvvW9
nf1tj4XDNtjRLKG36kW4fFGCfnRu9d4eQ9qAb4OnusITZBC4TD30tjj2UJPEl/krP7Rn41b7X3Ps
dCfFr3eocoF3u/Nb9okh5GHc0bhU76pd0YuOdir+/mgXw3T9TX/JoUA8AWQcEeJFVG59IB1p+kyf
bGXKN3O+TVCPAtyn+50jy7uAOhdRagblw/rWMqf5rF4Eh5FJ7avP/dGckDsE0nf3KWY7Bq1kKpyb
vQiXEnWvAwLxndDVhxQ70x/drtzWH67FY3P0IMVdbTHIHvkUCM/0itKer5R2kPisevKf7j39ChlT
7Qxfu6+gd9/ga5gP7onrL6iwPg+Kk/hQ7tY9TvFS2+F+pYF84RPisp4S/2133wLxGT7lRrljTKQf
4kN11d8nz/gkVe5IgEJQ/3ZeHDrpN9mSy0D009FgesIPB/aAi9YOMW9/hsfBeMrvOb0uD6No/kLf
/h1GZHbdsrQomnDaBAUbEOYZ1EC/kXhW0esS6cXU5wcd57JggLlMSGuwq7MDPeNZaDhrWDQycjC7
JtugdDVqz4KowD2fvF2/xl8CWYGi0/3hxjrv+gUUps0wFjf2rgukW4z62E8zVz8OpwQw1zuLCRrH
djRt2gfbvNZ3SGobToMjKzkKk28AfewglTn6rjuEL5Bt1cUR2ycEkfN6Ex6EEy5P6Qt6boFWsJ0X
PiA+6bwEGO/UgJlp77Dr/oku5hm29eiKu/4kPOabdVqvAkNUKoazBYH2HP6dIFqegBvRAWYi+syJ
KFG7vWvPxs34iB4cCR8Es/0Ipy7g+Uu51NMwAHdGuGDQvhKZQiYsSlFHvFo7zAxO/KH/Rkdk4hHD
V1v+AOag4gNnqTIjDaSLFdkEGkSudegidAoOAmBRcS1rZz5aYk5/xWgnHNJPka/0SdpL12b4Sk/F
W8jSpgZHrwx91uHWhkwG3uzEy7mCQkUDETTsh+Lkq/uucaN9sXjpr9W/wsY3XW3iyFTPQGoY9JKU
APeYJwuSnOkOH8W+qwNGSmgqDNb5XiAy2UZlvbgKYhkGIMF6jzHzy3a5i9wepDJQHdu4K4ste/2r
dZYgABwxQWqG3fjzSfctHhPpKrxnuz6gdJdvyd+IZF/X/BHHvc6eeiMvDu3C4BqFj06YIkj9A2Xp
yIyz4C02L2NPxIZDKsN8ROZL7PIFYMQ7Nbp0aogSNABkuMIXfX7kuOGPdskmW75lG+N0Rc9i99+W
iE4PgTEJYmwLLnT2RzTedQK7j7nb+R2udqfxmzP42+/yTX5e3vGom9+0fuKDeSwvhbrrPuLXetl1
f3jkyHvtj8q38MSn64GvjF0+MGMiahqZqpPAonnO4oC4pnSyB2kvM0braWvyLfFM28qbmBx0czfv
IZJAQw0kf0Wk8d4HBF1Z4HPA4vyEcNpnt3N08RiKrnEefyGyhfS+ZHpBfvnaIRh0xhfhY+WTBqjF
ZexqgkRk3rQrl6f8mJfHMLC4+9vNKQ7Ub9W6D1eEidW8OIvX/Qn3iuBYiTc8pVoAcrJ7gZiLf7En
zhTPFh/eEYPiAu2P8XMwXbXhpMc+bgz5ZPxWrO3E1oArnZnJa/eB4154LNQbiaO9tvcJmfx3ieZy
J+D0uAlehKQGZa2BMhm04o4Hs/Rr3wyKPmjXKyusuxX1XirdWHQYWCF/GI7ECJhYkcqD/MR/b5BW
idtg3C1P83g0Mm/TVoKrxTMJZir2lNIjTIY7e6LfqRTS6kVXzwRTdmAAAIAPkBzt+m/71FuPPg1C
ytDPlOS8OxsU8ic5eaEpWD511+Ra4qk8gDCKHsPbhhxk8KKxR2EccmEpULjUf0TDiTn0X7XrrOBT
AR61QxkAcKkCHghhHRI08eF2com+zE/5zCaR/03v46dB7y4A0vFZnZp9fBiO/Yf6VAOiYCKMpvSh
kEMA9QwPVLwGceHWu8YIrM++8E0URcWxUsBFXUvDxQIYO2Z4jdZH9VN/1jHODeiNNsHGkfY30nbY
PcpfvF2F+hdv2fKOdxEbVq7bqOQQDm6C79ruPeNKAqN4oE36XPrJcOweTDvDN0Gw1/P6W530R/We
AlINzOeI8utQvuJBdZQeTqKdn2vNrfmysI7ooJSxo9oGi+0OBLtFgeLkL9RxffkVxXZFaxTEmDO8
8Toxh2Ie4PgC+4EpzDafmLiF9Zs23oVb8cApM6s25TjT6xSp6Ddiz/UvB1uDMeJIPurGND2Kb+hW
HtCQ54OgwHazw4sZdAim6SuujnbXzujo09fFAzKjfrPwhcNIvOwhxfADFcMpP6HBtX+HU0d+7Q7D
CMrnBUH+K/B/4RAG1C1ucc+OCjEQXnXIPXOfnM1TjRfMpAp2jHN8pXKIPnlm8uNYHWosMKrfi3b9
gCRAcO3mt81QsO9a6znEGsNq0w7axYB9eqSvTp9CDUIcfLWX8UTAm3gw/v0faefV27i2pum/0tj3
PM3MxUbvvlAOtsqyZcv2DaGyXcw589fPQ+8zM1WyYA0wwDmFqu0ghrW+9YU3uK8KAWvUTJ5BLEm2
oVhGT44yG9L3F+k1617ldN9EM2TRqinyRs6CDMpfAlEASE161hWHTs+X4h69Jsclra8Sxm5Tnpz9
zsvgVA1J4ylo1upEuo0P3SPyps2rjTbpBu0OuuzvvTExDhBamE4q+my4Kxj5LfKjvOI1OvcOkKKW
827rkfipqHJg0bLyHtmgKcjxhb6J9+4SkK0gfm6idXSTnhoxcbfRwd0hX45IQ36sAex80Ai4138y
n6EQJWEVc2gy9g2IZXcSAhbf+HfJPZet3Mmv8l470MzgY2FHUSO8wPVpQCQDZ9+mM16utI1e6d1R
KEQfpbMFQDJO2Q8u+ul4MmxAVFU7cYSw+zP4VaxQ1RDrbK6/OTcCsqZDzUeOPElv7Xu4jPT1spt2
E5dTY1bOvfc4YIZFPbSqJqBknnF6nHNGsV7qZ1oFnNf1M62PKsd5Y0rRMHN/6PfSS7yQ3+R+gWxn
yVa9C4mHAD955NUJhwX9rfjFqdXms2qYpuWsXaM2pM2dN2dbHt1iGwDmXas30szaoDuWexifT2qx
lhf5i41FLlZCRx72LyD0kjGxN/BA0I5XZk63MJb2vthXj4A5jwLFEfiPAD/ZqyBCF/2NdyKrDn4R
/ZRoZvqz6GdPg8+dfDRoeXAq6HPw2Zzy1bHee9pN9G48szrv/ZOzjFe2M+v8mb3F5wV+4TuzhVEy
fHjyaGDOLWywicav0o28QtdNm+Pc6s+I/uaW0cnMu2VZdeU8WJcb/OOVO+VhDDYjSIwazlord9lY
xAomDEv6ee6uf1Sen3OFsfyMtg9DWzjnHIz5awSWfdot9B0Lh5fk7dWt9wH9VdxHGD/9Cg7NG4eA
9KAskpfk0MfIqE7NvbPs1tYDMYpNYb0zdbvRblBCgSiMq+3EiKbDA7+se6ncGQrco/85dkLIoq/J
iJ0PkOOU62Bvgw+kgWMyIx3k5ARBNgRa7ony7qSDbnEbwIE5pLv0BBzdvhn7mxJTn7lz7z547KeJ
c4w+WMPNMyl0vwGPKe/9H4QjlZAD5QxHoWl5LI/GS3kkPHr38hYiwV2+aI/UrvptcoNo73Yd7pFy
e8YyfoGFRpEiqjsGS+OF3PqxeW1XTGOO2SMANWmGwEy6aUilF/0zBTsmoCWOHzMVX5uFzMiPYd+T
vWE1/Sz2uF0iLhYCCktm7UE8993WnjU7563tjmiMSfHSkJepTm05AdW/snYhrX+2DQwfirh2AuVb
fhk3ULfL2232C/VMdTXoC7Q5uxp9/ZW75BvTpbHtd9kPoiCYQ3vTc7EI2d8bm27JE5BvtHnJQPAR
jrE3CekHJU8d3g/0hTgoGW7txvQZLuHPhLTMm3dz+T0XiGLNCeBHiUA+AhcmaDPfZqfyGTqFSuGp
7KVH3K9dA+Fipvv60gIE3dqRs5EYzWw+/xZ2ZgMDNUNNe5BxCy7Y0oD3ITS9uiEC5cw124FGA/Lj
W7iyo3W8//nfQ0BYcVjlLBU73JZKI+ZBwTkO58lBYB/CFB4cz1KEuqxVGdy3WUrqRjYS/uqKEFEb
emd5ALvEJ/cCpQxCtK3vQjnIl1HC9XhZA9W5ZzO04x8BsJtpzWQDjvegAYMrb3SlI13q0n//0Yni
ttYzcxmaXrTpWoS/Kp2EMiqw9bM/7I+0tJsbW6pFjf57ShMWfMI8ziQqlc8/zOExsiR3yXCBJiYA
42xeFSifRZ44ArIsVl5GYg7uEQoijWcd7ilIDlq0/fAuG8FBCu9cOhZthgqUEypQnwtkl9V3NZTL
SRJQzJli73C/Gx+NebBM9SzNqbkcifrbht2du/2HNlpRoo1ICuvWkMeeA1Mt2Sq4XkGgnNS6ugKv
HCOPPXA8dnurrMPlANWCzgyDMyd70stjr4NeHf/uiy4HLVK+S0FwsKPsoejK+0oasG0adNzeolNr
ZrRQ+2OfSdqy0uUVnfWF0lt3IUpjmaTuNApPu3HuE0V/sByKI0s1JjgvULEU2gpl8r3DcGfeVuIp
qwdjEbqggZxueGyxuOF1kMCkukOfKHsXyO7i+FTPCrl7E6ohbWzHg9HnrRytuCmTrlzXsKyIM1G0
LixSVwR8WxlHrkKCdAIZo186eb1sZNef+vo4xSytWxHZ3bZJSDLthmZgHtMOkgYsvWz1radpPBeq
hTQi4IyZqzjwR49DbfzSW4CPksOuC+toYUSkC7VcbyCw74LcoxpGq+qvb705ldFh9A9BFwF4yTJM
W4edyYeeCbqYXaQiryuKVaujD5HayBQ0nBeq46/LuJrgXbIs9GCTaSqHcdE/fv/xX/Vdxk+3FU1G
As809TN9F6szusrAenmFDPAvB0l4uXRpHQR0MaQRoOQUJt0uGa7095+rIDv05bYVVbNsFP0ASZwb
ksqlmXVqpyDK5SJRWcAUK8ylb7V3vQkXfpBB08fFLTS8W9MGz8k4mco21dboGm6uXMp4j+dvQFEt
VdN12+aKzt6AEhpyDzy0WDkysghBLiELIX14qQAV+cP74WbMJ0dBGJZvx/SseTRGs26bTLhx+yvL
wbpwLaoCFlUTuqHa59di+I6iSqnPrDxPIFQFHPCjrEDUZycPLpojCf3Km9AuLUAViocFxUQ2dfPM
GjZkYjdkGT58ZkK7z2rjR0szwEmSadVDBXiTx28p1WuWOQjGJMsSJmrekdoDB4BlEm20f6SqAySB
KWBClVxfN/ghJ1xAu4VxVRRPAgxI1oNMrWJeb1YzAs9RjqAgAhw290W1//6lXnqnqqZZUGTFqHp1
tq57F5k4OXTLlYg5CE3kYSZm3l7ZPJ+L9HzlaCp7x5DR37Islbf5mxhTB9O5r2y1WDWFcUCbZt/E
1ra1aH5X7JiMFqzVJvshw6LJtflLK7BRMm7hf3TQ16O96bGiojK7a28cXdzw7peZ0D/satQsyV6j
vLgdegQ0MjNfyqVzJ9feL1zIisX3D0v9op5FDNJU01BlWyi2op+5INuG3imuqlEO2KSmrpWiVoBs
f82opY95p0Phx6vY0tYdak/y2FYWi6RAYnIUNfZCFEbM7sO11Q8RFo/lqLmguagVDK1758SiuLJH
LsYOTWdwx+Flqebn13977Fppm6nlc7msrGmtoGoD4Wo6jLJTStw8hozUR07/a2dsA43epQsAjp7M
ZDRev3Ytl3aPRuCWdRD1AEPPloALsESRkHFdhQbTEytHTHZUG+k9ekI5/o6uwX5CJB3hGMYYrRe/
f//uLm5f3LBVXUbnzWQh/rkGbfgm/6zBDkDRrFBUmsyND0i0f8RtddTrRDl+3HnwskIEQcaX06gP
gaCvNMrJdNDkoLF3H3gn8aYB+0+rQPmorJCGq3ubRRnaPRFVtl1B7+8Pjef8RCdiC42ShmnQbEaV
pWqUofr+xi4ejJotTIvTWNXFl7gEBpUFJOMPmm4N7PkmpgYrENTaAqsYpN7BEuPjusaRFERuevz+
0y+di6ywUfFMRnBPOzsT9M7Raz3mTOhHnR6J1kSLFySbNlgqrvUYGAkNkra6cs+XopYuo5iko++D
kt2ZnFzY1UnTR22xGjreJYCbV1Okr9/f2bXPOLsz36hUeKIsWEB+twPGWbqIrwTfi2uSzaDw+liV
1pc1aQdotagVmyJXFlrLCABP74ndscDQy953nzJBuj838voWvsweUhPDePDDEQ7FTr71i+a2keGH
CmRP2z5iSmXRMfB679XPkMosQQA3GisZfWfcczmb+1EwyrXuM9/5OQqOCQeUxvcPThm38p/RXpNl
Q2iC2GMD2T87U3QjqzUJsaCVCzh9UnGMT/QonquAoFAdZZtZZfQIu5uRA3I3rpQzNclIfTPMtr6/
FPvSlVjCJlk1VMU6Dzq5acmiz7R8lSe/JJdhu6fSv7bwbdHNft8VlbPVEKzwtO33n/s1OwE1KQDW
WSbWxOLzCf0WeG1XqYYixDZgGLyZpbInSx72NM0a+GgE3cK5lg+NK/7smXN/eCFAnDc0/Tw7tksU
mvtewA7TBfoRILNJZZ+zInj6/s4ufo6uygovmGiuj3f+251hSQq5rLDSlaB3Mzjo7OJ76+fOlVxT
fE17NcX67XPOki1Ji0xcXvgcJCkqycYpAGbbvMSJrAMWoKQ6c8X7yE/XaRl0xO3sRcd3IQ8O3D69
hqZuFpI9Yq60eK6Bx1IQmV4EZEKTwYu54qQXfA3lgxYEW64jcFO79Iyw3IZ+n8nJEv1Qad4ZMohe
1H1q7EwxT3Yf3BgemOpQ5gfa2shLdzE0izT24ptWZ0KnNFY6RRccAHxazb10eINnLq1bCko4ky3w
SGb5Wf3WjA4yVujhGZXDF0NQBOn9GeUpoza3q8CriRfFAimB7GMGuamtZhhXs9IO8Bg3wvVe2tiU
Aa6irmN0+t7NvF+ohgtcsJhgW4aghzko1qIwjGd5oQbDHUVzvnTosKY2A/DGhG4T4Jk6EZ33hK37
wfV/fL9SlAsHEwmlZRAMZJBhxnm2FEWDhLJ4neK8jCCA6rUPTZTstVZ9EIX9k25EM5H7cA+d52jH
wV1pezoiTS1U/5vUNzZ9oj9AXn82lHyueNnjIEWviqmhGqxVOMhjYjD0Ho2d3Jz5svtUNGbCy3Xq
KaTEZefI70UJv9oK99DamFLp3lPaMDqVEATV7J/YBjwYlb0bqvoBW6hJ2TgLPcACRIrtXZF7cx0a
YaXzA0HkI6dez7wWLmewj1X9Bi7JXq2aByhzbvEe9Mla05T33lVwgLV26MGgS16opzpRllnH6NHn
sTuYN+q+j+lxPM+LAXAFnIXpeJ2q3oaz0qofPFN5//y5xrwp03IP+nZWNihUqMD5qsjedJqzMhgL
1oV8KoNm5XTENEV/1tRkDc8C1/HkdvDUOxfPNDdEG8IrHqUhvYXtguaO5z16bfhSeNlwU2FprDou
bhZJeavX1rttmHTzRXFMoSPehY0Ndyu5gxqX3lODsqYcCFdXVsiFg0K1UUul+WSAyrTOgokTo1qq
Fj3oaGTI8IFGSRrl0qlp04eMC2Phx/a7D4AdSEYBnEXmtYdlxxDU0drVlWsZj/OzAKqplo7chI2W
h31eotBlaZo2i9MVciDA0zch7pkjUS2eC/Bytak0G4D3MgZN7amzqjcllR8QSzcghAp9njYZ00Qh
ueu26q4cYsrXqkOjQpNNU1UEqpjnsb1we3wlahP3USgD9LsyAVSWwQvgcnfrdMWLEw+oE1pqhEU8
Olue1K7rWnauHGqjOPL5I0LflvNMCIP/n9eKVR+K1ulr5GXFI4oA8RL+XyzNP3VDIHVMuqDrt0kE
OFFL18WoplGNnHMd15fCjwIYjeabEW8j6AS05bs79P6G29SRRr9EeD56OFVtkLNOUc0GU7rTmoh7
8SsVxTm0tfR0WDi1icsbHfMrL/9rcaJRH2lIMhj0NlT1rDYowyqLQjhVKLTWu0q1Gb0XJzSoJk1U
HPCYPER1D/RHGxCLSU/ff/jXDFofT1PFQhLasg3jLM8Mmwx2E8rquC4xboKvhOp7f6Bbt/DN/KZV
4/tBAjz0/YdeWFNk7chdWxaJkSabZ3eclWlau00dYdME5BMsIaaop8GsEf0IfhgYlGkJHLnuFAfW
HhT1+/cf/5kC/rnbdFnjtlVFV0zTOE/MXD/KEh2r4NVgVDqzxYbVYapA7+QprdUfQWTuG8gBjLex
hUgkpC1auhM59q+dLI5FrR3q8cvCD3/0JVz+rBN0TNJT399r9S0yfpsghaJvFdfe1tcwwYVTdJC0
GwaXP4a03/Kf3KBvbdYxFw7p3tNgAw/iPYCEjwTllerg0sLQaPqZPCYyIePsozygwo6o7HAVhuga
WDA8XGsZG/WtBc4byhgVZWUfv38xXxNmbg/FdA2R8zHYnKddeoawpiRCkED8ejs7YfF5QJJhJmfK
4+cjD514rqvWlfX4Na3UZUpyTR6TdT74bBMYJU2MyrHClVTXmz5qVroe/vBN+eb721MuPVNDpt2l
CZQF1fM2LmlX5/v87pWbGHuzoYZP2Wg03Dgq05dc0m5CXV0EsrEQaAvoJVG20GBa1T2Ge6sEkSoD
HbjBOkrOtZV1IV3iGSgy+btQZZOK8M+l1UlqlwQBtN8CHtDgew+a0REDnJvKr7Z186I4mHWZARpR
yrWlZown7fl+HEOfZSASxklz9tkcIJWNylG4sg3EJXSIfnRA0FqQrZS4nuIDhqbbBIImcg0okSTY
YHMHoIpj94cHCX7SNs4wRXzw9lPwVigQAQWbWlPgHndxiGINJ4HrT9j2NMwUtZjBjAMUktXJwimT
+0iHRN6NCjKfomNVpkOgh00CTywaGW2HTy0DKRdzo0W86PPbEcSz0U5C9AkSOa1W5ODa9rUqjU3R
IMkwpNgKRZ678ISWT9E+RpLD/0lfD+Qb3ohTKW1WCHHZU1XJTwg8L7KxDLiy4MZN+uXBCntszSjC
1s8X3BCg4erpBLq+lV6dALwcHktmv4kL0Gg5giiOUW/SBCUSSFPvsHPmWlbefX8RFzcXlgOML2wV
WfyzQBLrOcmDm0YrOJ1AqrhtOVQOwqquFG0X+o2sYNuk7iWoY0dytopgu2lJlifRqtUYOoFNFDWS
HcTpMm+wr1EOaB6AB+fdVJqx97DxKZzmpsUq9vsbvni6mSSWQhU0P3n6f26lIZChESPNulJKdC9q
/ph1xbJ0T2HcP+NVzhWV0c8iN3YjET4WP7///EsPnKegc6DrQpbPO3JsA7MJPaJZHzrv4/MuwJfF
hXMlWKtfi2SaYERG5gy079XzXduVYaIMKRHDDBkx2Oj8T7D8Bp1l7cNeQeWBmBVo1cpvTHvSVqxy
BMknDRgTtUBFPITwQOWwGmxS3nF85+v2MUYzR3UwG+iAB5YKAKfrYfhStMGdQafCty+0ZYRZCCT8
mhBkZ73BqXgjZdmJRzlNVPWml69G/YvPSdXQukP2QnyZ3EQ8JMuk+7Xqux+SUiOJHGanmrYpkpAC
ZE3k/6yjnzrCL62EXFVLRmrmGz8BAPP9wrDGHXAeDnhRDHl1RcOc5Oycw90JgSc3D1eQjGHpIPQv
EH5AgTJHtdIH+wVJKq0wsyGbICXY26JcyuLFEvohBluTfnQu1BU/blYl6VLAAYnUNPZJA380tgKy
vTNuDdu57Sv1IDqaGRmLQdayk16FT7ZWPcRZerI7+QZjZBjfICf14qUQxjx3JdC15Eu0qmlB2odB
ye811JoyTMgmqvnhpwzbPRFr81Q1b+AY3zcaEjCZVWy9WkPeQl4w4Z85loXgqXlMfMpclr0M4rTD
f3b07GI5TELDR2vn9fPvlhnPP59yltNR8dKfgXztVNUvvnuLDivxD27feWpfOOXYUog52fJikyC2
JMJm0zLknI0bomhb8EEeLqZKXVDA/DR50oGtHDCmPAVu8VZ75XqQ9YPkk2VWLQE7L/IHtDjuBr1o
SUvtaVh4b8FPxUZypPYAJZj9HQyvVYoWWTjqTFmRCTJaMt8bFpfIsF5qNHCPYyzWLL4ko4CPvFQG
W6eBSZC691XJPMuSrhwDlxIMRdYpIyF422MZ92dUjKy6C3wERFZSpUyULrl3O2cjB3PFzR/Toj/J
GVgdJ9rbaX+lxlEvRESFYDgmzQxrtfN8X1XY1TgkpqvBUd6Ra3tG7P8JB9l5bicPQfZaK9pKW/Uf
5kgsMwDueM9yat2kjnYSTfWQYLY8Gkkss2zsVC3LDgCF6iQL+j1QquzqwSui9fd79VJ0paelmOT7
5GNfyu4GtdWucNN01QYg2qxkndf0d+L2oQiT9ZCFG7m1FpoHQwuUZp9wceBIJq1cP0QV6AjLgzrj
/Yis4S3o9OdYyO8DWnCBeFTi/hSW8pWa6uLrVRTGksxiqOnOT19dsgO/EGW6gk63y822ADT05FbZ
Vpb9vUuylUTdvA/cZS+Mq75CFxJrPnvsPKuKYROr/1xbhLy2KvWctYV5ylRlNSudfsOuWeJRZkjB
A8z6jTfI71kkv9OnXqDYtkxaZ2eo9QPU/ElYCWDMiE9rcnL7/Zu8lA5wcZQzGjkYldtZ1I2dQkdw
njc5VOkzcmOLfjCeA4Nw6XrWhPr0Rk7oLbmGsTNde6N37tOVK7hQV/FmZFsTJgWWOE8DM0v3qzih
u5T3zcP4flrTXrklIubVs243D7IcPqWxedOFYufDJwPnkQbac1AO75Xl7qVEf04Q2Zd0WLOWcmV3
XjiOFQ1Uja3pnElfpvMN+pbJQB8aJHRNXZ1+GEZ+iEoWkO/me1En14bBlxaLhs2WaiiqSrl3tlhY
GU6qlkOyojuwwCl0WqBnMkF5dZaZ3kPg9fzH7sp2Ht/x2cnLvF42NI0JtK7aY4T6rXDPhrYrZIfm
FYzl4wCOsYMbblW3bppca3xbl9727591tt5sKQgDXR8bZTb6WKXvQDBVUOqiwlH8U96lCLAJYI26
tvTkfDdkqQUJR2xFb7NpzRmU9cOo6Bvr1sJlnldkPe6z+hGh+phJPu4kyC1FwzJTah8ZHnldStkB
SqyHhL5W0axFRWJrbbO6OHwqHwPRjBk/os2XfeiJsuo18kKjQXYlGNalp6zzxJpjDPij999d1Zrb
ZQKSztoIONi0XNQuXVVpv5Rze5sVzc6OEX2R+mUxlDupzQ8hAj61BNUUAmjU3MZNv9ZqWGp5/SsI
qkNTcpVususSFExiZ3gwIiYlqo2lUQpJe+pbSNhE3TDJfoq1F1KepTouv7EjP2Nl8xKW5qpAskzq
tX6KkLbdzRoZkxwNRZpFDh/tU+HS5lYWOihJ2Hj6xgQTZAVuvog7kNJyfMqAZtFZLPHBqraD20do
oSacI2aOk0/KCkReYKlrOD8K2/U37GCYoIxaloHbAtysWrTpEIpq+wCDiDq8r2OSRM3WEQaJ5Ihf
MaruA0tEK8HYeZ3lLVEWAjJOB3uCCcOzk4OzDmxtmWALJKRsj4weHB1W/SCSPVLnMy0jH7Pkbl0m
HIUGqnEhfOEG7yA7/LChB1l+eRCO2Bqi+Gj8dO8WyV4qK7AUDpgnHUp7+lYK5ahG8BYTPOaDbo2W
4cQykbtlcHC0EEdyMkjeiBTb3soz+F2hcytjalUjHKB5xqKS1uOS6Mx8b/fWVpg9JFIucowDiKQv
wbcutRDdQ8e7af36ObXcbpbU/fL7cHlx/yiWpRAcNGArZwWrmZd51ZsEJLV0ZoVJRPbauz7D8QKU
kN6b83qwt9zilTh4KUmh/0H1CpgCrNLZxxpej4aK28MiY/yjyPYuCWP6+cmVSHTxODLIMJlw0nJG
+ObPUKQDDkK8HotNzKhXdYuDOU4jTQxbl25KCpwO0U1vbxfqrY8tTq5czxQuRXwOVcvkGdOFPS8c
7SzO46w1mCjA4YhyEKc1+PdWMm/4zzuAAhR9YuK4wz3Bf+75IF6RRLyRCwSSBc3HGkOeqipwGsZS
S5hbJ1aZYBmIJTsY0bQoZ05iJWELls7KjZL31K3ua8/doCu+tfsGMQXcphqjgKGQ0M13MQpxIRDH
bT3rU/Og1cjAhYTLuh9nhJE0VQvUSr1+ZDrJ/UlLhlUyYLjjWVPFtnaxJwPkf1dLbKaHBgI+vl4T
S/Pv82xfiBQMuw5pQK6G0/g2U5TB4H914UwE5hOlVBibiDb0yGcFe5yztyj3kom8OlILcGGc2HnE
DQ0dvZni+jRqmuBWkKTiVYAfqk8XqoytaqYGmL12BTKOChLCkeMvsfzAhQCAehVlHxCpECaV0ebu
GmT5AUa0ro6lQaUfsq7NFz2YfyurXOQdbBjaCjoUzB6txtyUMiTKqHAndQfHtgmehjBDfSMeQeJw
Pn2HDxhlBb/fg5fOS1OjRLfBu7FUxz3623npy6URJ2GToH7IjEl9jM1o27fyMlSwq/n/+qjzEq3J
0BtOkXxceRZKign6wgk9dmQSp20lXbmti1mySV0FLgU4GuXcn/cl52qW5nrBfYWr0sNNz03mXpcu
xrw9UPoXxcVeDCY7csNXbvNS1kOXhpYUqRZ12FnWYxbACpKI8NIx9kUBPY6hvFTVzvLsrZLxfvn3
9w/28icadPJHY9Mv3QbEqUG3oGO4KoICAlhxQFXmpDj9MY2Kj4ozBFWn+fcf+Rk6zvOsER9LrxO0
snUO/hnKDFV/HBRWQRd5Ux2TwwaMI2RLG6NRuZgMlflQos2EF1wbPQhxyENUHIueHKFox1FfCse8
2kscVCVkV3imcUVGOvqP90AbDClFdQLnESs2tiGgNxpdDqS4YW1mljkdimHpOlk1tQT7rYWVhtcA
ve1tg47ujL2y9X30pRjellPFeSgiiHEVmnCxra3SWH3s7PwukZJ+4tCJBdA88yrsxW3chmcq/gn0
ZvEZD0f2eV4imgQAEJOwdEr1mUzR8X8JBKoTBuJ43z/Vi6uWNasxCmI0DQb1z1XbYqssobwXr9o8
+4j6Jxu1kdAZ1sjX7VR9XtWzAL7jcK2ReWkBoQdEI5OGrv6lMigbqfcy1YxXKFR/BAOvzx7KUx9V
p3jEYHRFtkf35/D9zV46/Zk8gXiXxz8+s+vfIo9sFyGAZJQPQ46QFLmaqQ1Oazz6i9TYBEL5EaX5
YcxPvv/cSxHvt889r5+DQY+a1JBjiM3dUkSssUCUu1ZVjkXa7L7/LFvhhZ1vE1qggMQoS4kKZ63y
qhUYemDKtNKS4L7rmnbmA1t36caqRVRh45L9MjBzY/o0LHvZg8su0Mygb6jwoh2ntCZGudLc9yhF
/cg0ux+Bq+3RquxiB4FTLQLkJynvGJDvnFJHLM8xXgIwknNVBZbXYbtXojHoBQjnGMNjVSNpMoQP
xEa0e1GeWnjJmpwWWjRskxK2Ns5tx09yiSkCGdsnaHf2LkxhI+US9YaC/PWEyouGcUquLyUHbDZK
KCH0nR1l6TYGHndViZsexpBAqeaJ0b40g95iAkfZo1TGErjXzjFdlJxbxC/xNOEIrtCYCKeuioZw
qHV7PfI2Y96cF9pRkBF3JWsDS4W563VH3R2wwaoOQVrvsHvI5lYobbvQmLfIz/qS90sain5ueNUG
j9lqZxQeblGQX3HovXLEXNo09mhAzeCB3XoO6oyirAR3mdFXz6iuUu3YIEdRyfrRyIwtA99jhUXZ
lUivXlq8NpgM2BAWo+Lz9UR96eJbSIAwI2unIngP7NZRZ0o5zVHC9Ud3KGUcwZW+vTKdAEvD2Nl1
fhCs3CB+KGrGmpnK2DfGtUMNfiVO9gzeHnOrZhilJcItWrzoJdQIqiObNY8aKMCKgRrE9/viAlNA
h2MBzkMl3NCrPNsXrtRHYCojNI+ceAF+Coa7TMe7K5SdHnNX+G9lEx9Sn9Sjvx5KHmZ7tg0wu0/p
kLsQESW7WjY1UbhKHnDVA78F1WmJawFMXPTbsfSInhpt4Zga4vEZipeVhAFFJI/W0DK+r37jrb6/
qc/+0tlmJ9s3lDGZErR/xhXzW0SzzV7ElapFq04N5jlNdaTUxKFKsbIo1G6h2E42S2Okw2NVOXjo
K1DDJ9B7XbxBqiRc+iFlAKqVwhNX4tAlIAagbUZHY5ZgfWnMup0xZE5DsM2Ed1P70UmK8r2XQow2
dIjIFR4nBTrepdEdEH/84XXVrcHoa9I4VJ5VaT21i9hLPqqQF4VKPTC3+KPHrcBq+RV1IraY1oD2
0aVfV56pfCGCgo0AKgDAjcHO+VRTDhzXpG0Ug88uMFIK4fvVPWHDkTc4P4MR4el2Q+qvW29jt0gP
pEE43Noy2g2t9y73ufqDARrT7QjFIM0Z/TnrHNSb0p/cge3SRz/xh0zmbVL9QB0V3ROcFe2MHkdi
slsMv5FmAbqq+Hay2XpUxw3h3xOsEKhMUmsVhbaO225CLSW0TarikKN59IXHyRe6Kd4GATVE+iIa
FE0z6po6H/AU749lrnlgDW1pLucZyFNJuxeGf0yAIU20WlcmbUauJCRxE9pvVksINoP63TXkmWOQ
zSTNCiDbLDdfUSz9cB1307loP7mBMXO1dD+eJ431iA3m65gUVpF2LIvioNT1u8qsj7n5sfFVhek/
v1iTq4NHzt+2zdrOKgbk3hbV+mbm+u2vW0fWdjangasH4ZJuIZT0Iscyxbb22CFTPqIISIht0PzK
qtUQjbqjvfyapP3blbVwaSkASNNkQCsUtedTtZ5hQlRWWrzqgjRCFlKbIO97H7tlt6Se4/n49r7R
JUw8x/gFzyaMlSvIkgtJCwRBAc7cGE/08wYvdtd5Ho8Jmp3y+tooezItJIYbO+fZACdd2X0+H+CR
Tny0lq/t4gvRn1YJMx3auGSI5933hBl73cZ+sgprTCSzJFjpKRpmFkL3My2HXpVCRroRxoPBHljE
jod4aLlyshTfZ68SSzUJdk6dq2utHy0AGxsRQny5ZGPd1J1zi1rmDMOkgy8wDiW3WJLVkBMWxT+n
2H++df/lfqR3/4TE8n/+m3+/pRnGq65Xnf3zf26xZUvL9Ff13+OP/Z9v+/OH/ueQxvzv229ZfqS7
U/xRnn/TH7+WT//31c1O1emPf8wTcDX9vv4o+vuPso6qz0vgPsbv/H/94n98fP6WQ599/P3X6Z1X
gBoxtOe36q9/f2n9/vdf0O4ELZr//P0T/v3l8Rb+/uv2VPTRKWEi9M/v++2HPk5l9fdfkmX8C/Hs
ESQq03mmuc4SaT/++ZL9LxJ4eDIA1kb0B22vJC0q7++/NPtftKE4lihJNRM+GxurTOvPL1n/IgWn
Q2VCKbBkS9b++t9X98d7/L/v9T+SOr5L/aQq//5LOW842SMKYuT+MQOhoXC+PRK5DorYC4dVNtTY
xDcDh4NeMstAY6mXYrjUNJBCstRpntsGE2OssaLQEhORo5vUm+82CHt9tPTUMGv47VH++2L/uLjz
8MHFWZqF2aDKbX6FBwCs9iB1I8UnlfVmxAhj8YRug1G1Pxijgw+Ii6depz8cN0sltkAbmlp5LYE7
bz5yEYLSDm6twYn2JYGrgMA1ueF1q77KMc8iUtKTaqHIZDwUy6GRH01iV9tBNP74ib0y1rANiZF0
lEMuMUJDnab5Q2ohGBZUOr4XfjzN5OgV33ddwmvKLrlmyRPXsLNjgDurZcbqkKgD3UeorLTzfmZd
98JveqvCWsBCgK0+NlaUzQlWq8jB2y3o8GQVsb+1vECeQVQz/hdh57XcOJKl4SdCBLy5JUFPSZQv
8QZRUpXgkfAJ4On3S1ZP9Ox07OxFV0sUCYBAmmN+E6K+N7rLR6rzLXutuBAsjOvbvV5y1F71rAVx
gKsu54MvCK3Bgm07GvrLZCbtMQ1c7FWjD26SBbegP3kVp8FT+rEPMNSocfZcTay7sT4g9zGYOFs3
frpPKZKtlr3htcpVfDA3BJYzlu0ZUW7BsujXTyYwrnVkG/jwLUpiN5Ob2UMdOYgLpfvdYDy/9qv8
bkLNOdJLCSVEQxAUb4fONzNEnSL2Rqc62EP9HMfaRZti5AoF7ylKlydTITmRY2bspeY+b/nyReT7
RCD11UPnpp+cJvTGcodOOLypxclDBxa3i4R5aDnqTqp3t+RbbnZBoJq63zKkCE7G5DE1QsmdDa8I
Ee1T7VkbA1lbhHrRDLOKH3HlpWgqNghqRzZiImb8HcQiO0j8uFaD7ySYaw7XWNo/hE8TpFEDPFJ+
WDAKdOTerHEd0KaXqeDe5SfQNF+Fbuehlfl5OGtxAKztgY/DPbMdtN/NRiLMNhOApdXatUgr0+zN
xsc2xI4dSTKkrmxhnb3MzFfdUl8a6kOI3RWoNGXurgowiokC4q3uaiinQv/BtrVV03Tzrpc1ukRI
7jk1yoh5H5errjZ/ux4ir72GYAV8O8QbAC/dZqk26t+041adz0mYDrHvKKVzmmWefO/c7OpUyX2t
nHiC/NoS3FmN5a2jMnghBaWFlThrmrf486AHNMf6fuYgq7mNTxKhh1RxjyYre5+c/Hr7S2nwmEZM
EifHfoaZ0hFUIi+1kI93+YIkJuoZYzLSa3Y1BIFk92rrKJLOmf2mxfmmcaMCd3FK0nYFGgeLvb7h
3nk107pZkm+vjs8UnV+hga5czUGndRBI4vrYfYk23eZ+gCaUSZUYRT+p0Tj0WDxasl/MqJv7yGAg
VpIQyMDGsrdpexWVTscHmTIpDJbl2g9v3yBO0R4U1fxsS1CVccBIzVqEpvQR8I567stof0sXmG4r
z1YmX+RSFmvNaChq8+hETiWuI+OsWZZarcufJPCeaAph1aKYLynzR6hHVhaqk75VXzpaeBvqUGGA
hfSYcoTZxynbzpvNgO0eNlNejI0PArdejLlm3ooidOTykY1K4U9XGn/J+LCk6OB1E++PyQSWBi1p
3BGjhv5WoM0P41K80fOnRSetT4Dd0I7nOd/GpXhtEX9i5fiNSkmN5ZCGMqqUb9UMVKfWHANdNYSG
dcRJskgBKC1GbxoA1Afj9ApPn/y64INlNWOx08MA7gIeqd8U3C/unNBJFzo6JFsdQZV1L8UZNF+3
SkeGEo/ZS2JYTGqjaeiNYDdvPsTaG8i/r8GhEwHU9dw2IzVGY+31iG0Ew9tgsLL5GVyo27OpB8aH
CIrrvOgk6f4OiyQ02hXNYmCS4IoS4MTNCRKXnM6ojTvdsD/bki0Cr0Xce5k7w4zSbzYxnbOHETDH
OkMufWXnTO3bE4FCpJP7YzY4ab+dKXlqJ9aIGb0+3+aqpyIr1+ke4C+F+5hvV4EHrkxEGKeCo8M7
2pVoviUVz0hQYBD1bZjSZQL3DSdKIB7oteEkXheyM3tWDOv8algNxr7qREQpzOjp6AyWiUx+m+4K
PX3r/ObBQtsGATceO3uDuYll/LSYeGhVC1Nj7LAkC35m5ICiiX/chsgiWc0KPf7uBCI8RaIDn4u3
vjGiRJc+kXn5K9znr0HRohdo5N+mzgZUd2weQwYF3DCxVhmN4sFxaLqM6OJ1MQJIk3qAlksXrw1z
ETzgHE2aR+scwfsQnowMtXIOe8P8iiHMrcB3K3JffbEipKHgQgi+A98TgDp/7Aekkez3rlBCEFN0
uA3MaGbzxtjlG3MePdQQep0tKnli6T77NKIgB6gaoaLn2yiyApYVamI/rQRd4NbfeBG7hG7yOBs1
wDto+FTny/Ns4j4+NMoMFpqqPywM2Jax3WJ1udZccTULLFOnON+2o/uhakOByaJSqiVatEtYlpQH
dQQXqwYl+Nvf6rI+5nHzVdHPAfCEODUaOigmNRu/ZCleaOzduIparw40Qv+t0jdXnRlTZZT+8ofS
qq412yplBgzqMUMfEWRAaBJYkagt3PQClmQYqj6LPA8e/CqU6GVZxTH7TtZkIRI2D4Zd1WsqXL/o
VjOI6+a1495GPq623oAHTePwa2/GoMyGq4sPS2sr16Sp09cp2na3HduAKxAOQfI7S7otHTEZFpD5
1k5pIV/uvI58+3D0y+stDtBw24afwjbJM1khwM56X93PqKWvI4/s15re+4ZNJcvpRs5d/p3Xw0dt
e5fS0daOgIeDcSc9KARBs/y7ml6oJTTrqYmu2sTgmr1ahc7nUeDYzVbLNujuSjB8q6FmITOX8lAh
OpYQtYTqnll6/HNMEY5RoYeG506jzetCYxdadAJpoK9fiCylwbD+a1pwT1PslTxWm1XdcXP/hCAG
NoVjUypZdoqEHcOixzB2rt2ABPOhtnBmMq1tkjDNY9k8j/3yFrgUou0VYkb3Vl5tUtBzKxuq6Nqb
EDgjKd7bbhJ2HXh7nBbotkbahp4UYPj8rrXu50b7RVJCPaxgqgxRn+8K3zzVdqAknKb3uMDgpFbL
KmScjtiHu9OK+grvmkUUNtHavHc7wHgWFjm3e9ENeh7WJQarAhoFhi1yFZfEV5bDJWTTEcjGqMze
+aSMVhRLlO0tc1mLOZjtzb9iH8iQa7OQUjDGWgmKHDY42u/ABlGdDxOW3A31jUiFumt9iWGpGsDt
Ylt7E7L49ny2Vidg/OAZjpZs8E2+sXXqIAlbtuC5Mn+gAgC9H41e8F5dgm0KkfK8W1QcP9n4l/bF
y80Q28IGl20j3itSSmeyKmvURJBoxPlntvdYShAWJSyg45xS/MyBFLgoG5r43qyqrvzqhuHJbKhB
NVSFQ3hxpzpz3hX4d7QWiIUfnVpvIaKcUh/LansC3jHINyoLdMnH76hg6oAWQ4ke/TCmIO1xs3/o
CfTw90i+fXX+cszpTwGt06XcFG55GdrimmXVpdawTUkBCEYK4HbbR8WljxN970Fbt938Wignukqw
D2ltfyyzREPOSDc35WCfZkwVdHvSt7HBWO0szBagyV6NXFxvwy8YUdPvcCsX+A0tzc9yQQl58u+A
1TCMVDwnpvJyC4NS86OQyDjeFuPM8F9uMchtEc86Nlcj0x8jC03NITeIe/KWchrQbB7lMHSvQYt9
QkXbdWVV/ktdppep6q5ZTVZjUl6b7qfk1aqNMF4IM4KY3bnUlUhUl3/dYl/PhdUYaezhlnYqR2Lw
WmEnWQ+QM0yLb5C4zG4C7qLLPwLSm5UxEkK6enRMhxQPwvyaRC3rpVtiSmAjYI9WpH005vbiL9FW
DDP7n0+mnWUdFc4cjp0KURe1/C857KfGrdAWVdGGTxvPMz6ikQW2bcd90jnXvGQjBWfzXAT5Y4VN
CyFAcfU6G2XGdg2HntzdWOvSfxnS4GWqLNbI3j31s3O97Y6LRuJqusN9KdNjQwhOQpH2YeZcsH2/
ph1RjfCWXwQooaei+KKMXqh9Egzy3SeZnIN4vIwqbghKRKpjlJR8kX3/AXqx7zl2nqxmvhBUKt6T
izOVD4KA5tx2Luxggv84dX6a1e8hZZFYhAstFXHnXa3lv29j33NlukujNMAFhXcUKYKRHobMA1FM
NXTPJYpCXqX2F3wtkyr9oeIFqMMvhU/SPabEw5abI17LvfHlcpdC3lo50/gp+mvesGHeHvOSPOYD
JeIgixeo+MklNvw96JKzTFh7mqG6mh3XiofTLgVvt6M5Awup+6IXoWxMWKyzb5Ui0YBRC9qzXFjt
buNY7cONbe/1mcsqB8L2vLyM0j9L43GG40ZwSIg0m8NvQs0rfZZh29H0KJ3iu7cAlY3jvJlblefK
hAJ1jLIcKd8x1aYniU4RqKdzrZfpXV3nJ63mQdhYizfuou01rfmwUue11/2fSRDce4W4FC7zSxj0
xgu3+FU53rijIJtvH3KdJaYZX9LFrVmU5Ii0uKaSP7ChbDYCi7VIrhcZmg7e1Au1R9PDzDaIYJcF
eXgLKlUNwOhI14UDcMJGWv2WdIp461JwJcwjIDTqFAup6Icn5vNg1fhBaYQWgJNeXTbIVeBpE/kX
m+RCd1SUAvl021qLxpx3dWqchzpAiT+C7NcYWrBPYuuhKoLvMfLQCJJFmOVOvg0+TdH0u2hk1gxx
tJ1GHTznUJ3ZrM+xTyTWLcXBVHjBoF2Y7I6LtiiGndwZsPUtD0mNc88bD82YoVrpIoVPX+iZySiO
TpDWx96rsZGfChGFgvrtSq9KNGOnxRNh5iOyGsD8RP44a4/yUhWJ0Ddj6RvbAEaem9bi+Pc/NYHn
Ua8gn62kiX93HYs0ZGngRQx57NJz9pTy8FhoxldLnfp2EZFJsLKnJSWOtxeHCPqC8Ix0Y9LqPxZj
+kAx2d3q8zAeRwKxo+fg1hBb3hDmy4y0/KA11fH2j26Y2LD6yf7vl/68Bfx1kANf9f96o9YlfFA3
UzLgCMXZZvr3w9w+/feb/z4Y1pEV1hv8c3vt9uvtp79fC25H/vvFv9/zf772H0dNSwRjRyo1f329
8vYlRydDAO7v89wur/OQ/O57rL1vf7j9g9fyMclmQdVQazswKFwtDWe7/PebEvwSQTodbjZQhg4u
yMILC4nY0oaZ0QJ1W7djzAMZZdSh7GxVsBv5Pfbcx6H2m21klBVKkJ25k8W0a/pqOOrJdejxFuJe
ymM0oFM/ddGEMVnhHgfkOWnC+7175Lqd4+3F2z94dSehFaOD7sQWAsgUksjicmB23eQd4yLzj7ef
WE69Y6q8zqfegDjTXfo6srcC08ej1tbmEaNa8xjN4yP+5siwuGSYtEC+cvbfOiLhOMTK3n4ayL68
cuMaJfoeBSapUs92zFu+oE4qUmoShwhUD0SA0EVC38qt8hzhyhpgYWC/Fpob/BrmTTZbR/QjMCwA
rrGO0Vc2TCQ2HLd0N5it3o2CVP4QONhL+HqU7xoTZFAE38hESWGrTND65N7p0OxLsP1kj8bFb/At
Jn1KANGRdY5o1uXjYz0C0za66l7zi25dtcF9pKNhnL7GenyUBVA1uohAbKVfhp2xRHv0ILb4I93l
rjynXQqG0nO/uii/1JbtrgzfGJCmX0hpCsqdOLKuB2fxV0sUP0wwNqwhviwaUExNYJ8wmM+Dn+cn
WaQxG51fbVFG/G3O9pdf4eamNRhojLL8hbc72MCm/2qAlE7jtJmaAvtrp96JtL842XDf1QZRcDmd
QZaTrrgsvI0jEaWx/QNtgruql+HYIeFaWXIK5fCrMObxqes6a2PZiDXUpbcBUwBQnQHhF95eREZx
mBwJiBr3lrawxMNUYtbGAPKomXn7Ej/pVV/DUyxVu91F3ZoeWk5tB9Vos02eptJ1CVpy+6Q7rY9G
FTj22B6wsevAZkn/2VH95QDuppnQPK/gT9EnwAUD8br1AvR7DZaSmm8534+lZuy9bKYZiaRWg7Db
2u4By2DO1zQIUdjdeAqCXqxx2psPYOLCrgYaSvUWN5LxauB5SwVmDGXwbKaUoWGKnUw5GtRt5bnu
LR/MgI/CeNXsawsMf+mSZNZR/4srIF8xomCXWzXAahxARpivTYqdBCUNH/z6ztYTSPWwkmPc9riM
bFOmiLPFKbCVwBT3+eKd8SkCfEGED7yZepy+zhCDH/XeOQT4vFkjcr9DV3+RGu7j2rzabI27nEiM
/rC+GaK8Jo2hhpi1nAq7WMqpyRZcxCnRff9+pHbNAAKi2upQopt0ayJS7rhL6Elhb52uhwjqGFff
KWL86+0HXUbbqtPQT+8MbB4s+eb2yYUywqsb+bvBYrHAgO8i3OCuNLyXKKIk0vpwsoz0odPk/KJ1
+ieJKyUVNzsNmng3kgFAnTdc6g7lcbT21oVdY0SSjv6hChp0ebI9rDqcl2ZIqJRQ770ep51cwo3r
W0kXezqQqXxSGvpMluxuNKyTVkDuTqt7995OsgHyCH0SQ6ZsxrQqu+isFci4uNArqwln+jL/aQzw
07suZthGFG2M+2oCn9u7lKtiV6InrgPzIy7ft433Pk9e8WBi+Kuqc5W74Mwsmt9lUCLoTGS0mPM5
r6gilLhoRIosmS1TGy6Re2mtut03kCNnM3np6/IuyDCjmgdVewyMBzmOd3MmhyPsBwxs83ZN4ZuJ
WkQrJ/MPfhdvlqjGGFUu6WaosT8acZ6ktnBInA7nOYiyVYEbqCnnQzZp6aEv84vs85q10xg2AvWf
06M12s6zlpKdZe64jRLEMfEjJYJBp6Wf3TfHdnDaxBaC7EV040Yb0DU05ds8BxciuTAYsdAEmzav
Kn+3pN3PaLlzyuwFwZwdS91LKuUa/Mg6FTAMaO6tERx570fqvY2z713rGGBzUJoTYopasHIISHIR
w9m3mucale+aVlA07wGjbmme0uEgR1RqWomysq5H5LzccDG9ix6R4uRsYr4zPRZd8mXhi5JG4n4G
NesP80onim+mErh8EeYGhvSY80mk8nR7+MqSidpEI8x1Xwb4jjmftqplaFQYKa3TKdHCHj/LOrpf
OvOuFvVL7xpXxBsf6G252FYdorH8BMazx1H2RTPibHsefS0598LaaHAUZIyo+lie+1qwW6LUUGwm
+Jtp3T4gYXiXNPnLrLFsBELcZWNoj+ZnYhIGm027r3TjTcbmo+c227jn0UNBoKzlNCvbICwHo3w/
dc0pz2L6AAMC0whgc8/LFqLfYv4wpvpiFPHZTOWD6VI/cDwK7Yswj8Luw7TARkgvzm1MrIZ7Lk5n
cQZNfDEqvJwSylR2toRd4T1Z5FyrkXlZLNgRJRN65O2bplunknpEZdtv6tGoQ6E9vG+U9gqVMbO9
y/wfNgK1ZOzgstrxI/Ldr6nxXlBkCMCpTJP3WvA4hqn+mJlDEti+b6AMnHw6EHswiw6jwqHjlYAn
K7xDvLjHWiuPgTGERl6Y1FzkHTX4lQ1VzKcEPkz9QZuu04xCvUXptPCbDTpqIaS9n9RTnuanOcYR
Ptbxq6LiaUeI7xcA8ZMleNJKOhQsS/2uKBpS1dOiVUsoufGISb65qffY+eXPaomPvbj4FHWKrgWC
3Fy1DHKvlWg/O1ayPqOyhBgkPhcG6BI693eWBjfmrp/Ms9RwrmozQJlGkz9Nzvybmtg7oUrY1PVX
m578jGFYsV2tqR8cQP0jPV6ephLwCoB3PehOy9JEW9fIRzJb/3GmwOFJJyHDllitIshd5VmzLgzv
Ys8V9m2kkhRFy3OE+h3VEefkUl4zgvaoMZmlfeozH3JXcU9cHYez2y0h4slX1OB+1xOa6n2HI7oR
u6FubJpSc04YMu6zumI1qHrVZarD3p8+u7z5dDt2/cpmEOo5LVaHonJ9RqJ3Y1Dl9kEPJVB2J8yY
kxGAHti9dedgNxtVNWmUE39IjbGmhNejhPAAh9CN1OBMlL6zhPrQI1HrJR1W2s1B87JXayY/akpz
V0426UVS1djmklKV6Ona0vJOWKnWGCQ9UeF+dDXLWmcFG72LiXRhYsltz/JoZMbTTJCkKi95CP6B
gjLpILQRMQ9yn2mYJUy5vWP1+zKM6M2JtXTX1+PHgMLJlvrStGqn4SpooCYgyIz0IsTyoU8V2LeK
PR1pZ3xIMTnQ2LFtG6cj8T6ajBGZle9DQOE0Byi6rVIJqoZyG5vrnTljSR7J4WPG427QMf/yRJOs
F4APyor3NS5s7knRvGrjfOemyWup92hIelirLSBuejmcMtPZSdfEfcN8yCPqJh4+8LTw0g1tkHQF
wOwblZ1iFTr0ulbCT14aJ7jI0lfeOq6Vf9oL8TWxnutRlZpLcuG8TB8zFAJlZO9ts/4YhwejXzu+
8dksdF75bwYXQby+HqRJB05uXQfaKt13eNlyC4J3RY+XqhjW9iuwQ5Rh7ZWOS7D6mM/ebf71t3Qy
1zbhfYsgGLsczWdsoRggOqdwObw6WgrPp6mN3Zj8bEHZ/eujZlKzGgEWUW8J6F1NwI85nXCCvTrE
UNHnjKL17A2bmcMRyatfTasKrfR1QQOR48YNmvGKR8SbI84xJAj/R0bOSshVTVYFvWZYp/kLtjet
oDBH7Syo8q3BhlQnbljzswW26vaz+hv/1dA2A0YOajYIm/EeglSjGTat8sXTP+W+FdrKsnB74/81
7V2yCuA4u1ZjMOKgFfD5259QbFQ/q+kYcJysCu7wrt1bArw2AmkPrENrg4rd2Ovf6sIqNNloUVLm
TeVjnZnU5sZtzydgMQX8OpYBJZyKibOrbQcWqgl2W3mi1MdEVKG6VqdrChwVo6sFMlidvG6Hze0L
0Li2chxQ+oepqUJ1OHVd6rSa+jpQLG/fnWM0zi4m21KfTnz9oaWTbZRUTHhrK6O1uj3q66lb+K+v
GnBV5kQ0R92sWUgmYHylNNbEZG9Yv7dNxmjjtY4OGI7gofpZvUfQ79fdT520xRZUM3hrl/95O0qB
Oz3FmYfD5UGED3S/NqhjUaFoEm+rXor5s+j8vXoLvMZwGchQYDXYRvGlDqXjhoWYMXO1XM9t+ylF
dVGHVO8JxH2xPKh3qGuqxO/k/l8XpfyT1QXHwjmoU3GKOzniIUrynHXG7XTqcK4cwAfeW9hZkaI8
BcsenWuil2zjVuJctmge0MTyle6iSWGxRdGxt+jqIQu1qoa2CUeTTkdspd/A4F8sZlUmcbldNLfe
JbGusd3Pl1sDv+6zb7bbF21iuJZOg1BC+RJnKNvppb4f6Jib0qQdnOGo1FOL1iuGItBovOajaQcc
4bsOuv000c1GRindVnm0cqXT7J0WSHaTnZv4J5bWks3GfCRb+CzHqaTh7j3cYBB2w0Ady3s2SYpl
qiliNy+2wBwa5l8HpWAWJPJddYDIl5hlcrDi6lmM0AYWH7QO8hQNMQ7lhuLYifFR/VcGjbmpFUxM
QcE6QEMm7PjtuDW8jg4Wmwii4YigRqPYpt4XKHDclZz5vY9avBwdStR6SuV7IWKDE2RurNZ7tZbs
w6o8f+02LdpRCirMDlFfZ6d/zmPiocWhyO6adJusmT3DHknj9IM3Vc5hVhtWmykNgYaiMS4NrF2x
/nIrd8Oo4Z0i9UItbMvyjIAtvSrVgaFgV6xbm35Mit6FZqf7oBXJmhorw5ui8FzOl35AGjkrxF2M
7ODKVS0zvQdB0VX5l92mmBrHZI+m5Pqr38IXNGut4gP8xEbXeiImmvsH2Rp7vaSBZKZ6vtajTdPX
71VtVOjU5lkYKXNgy94uBo2W3h/E2h70Z6hbdMnM4hqJQbkSVoB4aVKIOEIj1yLXuTUniZ33lUft
oEoodJvg+lZ9ZO2WqKcTW7ANIzQA92reWa6otibGe3pd2Ie61U9tQDFiljgOStXMdExxvpXwi0Mp
uMwb8koAFVvptQT/N27TCaaLHlHLNlQbWhrg3grxHEcEqbeB7nsYkwyVu2mNwNkgRz5sSzKZ2RvT
XdXR9KvKuiPCou88qCFfazidLNLJtk5zdmfHOswaT3UYfUSBiBs1399XzizvAJSHtFWcB907BkJ7
W6LpK/UXY5MG2fZ26gaT+5Wba+lmMissJu24OmAvBv5LccdtQCSTJe5/kQqqvNIDx8hkBeam4GBV
dZctqQy7GJZ/yriQuvtWQAtd15LC6VA42zEgblnSh0hAvU9nPullzhpNQmbikLxYCpkhWaMz6AKT
Bl8eJMOuQrmhrCg1J9LTIEVER8s2ixD8djHwbNN3JxI+xkvBswuTYlsZuHLK6YuIUyANMqPWUYlT
jzYUlM8fukFzIpHFmTzQWc/Tgt2mrC5WIr7odycrkDfBJrHr4xA1l6FLzoabffvFXRAQGjVFa0O4
oOqs5kI0MLa1cnoF6zKsa5c1wEB/wRxJIgy9Pwf4lMbUCacE9FaJgjOCZaAsbu1U1VC8oaRKwfUQ
5KHZn15dad0ZxPteAUSkl4RHfUY02DGUKNskQaLDICY0sl1Jq2sk0CvS4+AD4adddGsatAV9OcKP
a64Q+RD+6CDxm26Li7M4TyUIQpo9NG6YwDjR3/eD9eZkJHCVttNpOeajOI9us2E72OqZS89HDvk2
8ugIiAEbY7HNo8ukDxRwgcwvC7i4yiIqUyeRdKKryHgvanHtCuc5T8ABKZQXWwfRI82ypa+oDjGB
SyV5XPgFnoT6b9U/uwFzlpF1mJOeHAvcBLXiu3iO6NOSo9kJzGYsqBwSzFvPfoqpv1mjf2qy/Goa
5cWqGQtVkHxoEmvRjqa2OWTetpAe83lCImHQQydiw++XAK/DngxUn96TGDtTVQZyRpA8aeK0K1hy
RENT/mIs1IgqvmE71RM5iZWvswSHMzcGWImiwi8AYhZNVRh9MSUyLYacQQTuh24r93Io8INqiuBc
av62dsyznY9PsBlTSocMEHckWcewSOkOVIQRZbsRjeg2vrCe6y5ojjTZwlQgRuUaID1E5hQHNOEe
LIFdp2t+1UP3qSMJt7EWYoAKb4t05BEENvlFvEaH4E+bEfz+MYnMFlAdsHkwPZgl5tByEY3kRqo2
09CSPdgYZkN73Zc059q4e0NEe5chfbduPXraXv+NGc3LH/CU7H5W9bcmH9Epr+zhlMMN29xafkXq
3i2mgaMXw7xTSE/04jBCNaib1COAmq4FNBJXV9Wxw7kFBA7Nm808p9+qKej69VtnyufcCCjWkG+M
M6OXQjCUvdp9ZNw8Va220jWoLbfeGSj+VS2CH61cfsiJBUhk9D6bIGERNuoY3kf2/2g43EgX/056
UqhgA6UzoNUI74A7/9+kp9ZkooGB7aEZgKGYh1tTlM6v72dY1FfO8wI4dF92lBFtLaJoFqxv2IVs
4CZVGl13BY/Sexa+iY1dYZWalNEgWnHRFJLRiwmLosA73H5zokkN9+LKPWmOSewiON67d7NFhqPX
x6wYyN9G2pGBauA1Q3MkAX1aYu7bf4eTO/+Ek//52paH6rn3D5skYFyirLOm35Om7QsWjmkx7gIP
8KjG1oxHzF1ef4t58kOklJxV4xtYkRoKcyEyJgSZHKgAwhUB/m5WMJ8EJMCGztI3QcjPplMB2BJ8
+s0I4MTfDg5377aLUmBb41J0Ggu2NTMpn8c2YiIAQY609FuFTYkap8gdUPe3eB5/sPYK4FBVlIKi
Zr4QZX3IlhVbrXCli0kK0MqDrzfpPk9O9e8mXR5aDWHm/37TrP/kz6jRwhc1LddHy/Affk5QanJv
1Kxur6UWALg6elnoUaLoxlqmerlT+9ybyhFToX5u8Ai6LgdhU45TWwsJy9kTAT6XjvY6Vtp93Jjb
GzhmQS50tSwsHp47C9K44pT3HXfOZQglevJImfTjD5rNtl5Hkz7uQoqkwA2xTPdL3j5CYWJTTQ7K
NjGhKK1m4H//+t4/x4yFIogNC8MHyfgPbYB4aHIzSLFh0vXO3KZFqEV+vPYStolSi+lv4VRzA9Pr
JiKwnZ+ebiA9zeJRpqUCgSs0eTRHDw7i7lbjbVj89ovLUleOh64GYnkLGKYG2wuQBkJtKrFdXmef
O1Mh91cVJSfEWKkEA8H6oyHqIekRBcsf6JCTJUDmSCuKWkeqQHYb6Qm4ZT5IqmwC4VFMe0+H9r/M
NxxSJu3m6HT1wfURdICcT4KdoAbrpPZBKCCWH+MfahS0gSzKR/h55bugBf2ZX/UI7FE8v+ZAExav
Q/5d7a60q2oCcozXb4GymQUhOG4KYPahAYkV/vcnglHBf5KqUO+0TEgr2FZB50UQ5n8vYA7Mu7qY
MZnJBMqQI8HqrvcxxDRhkpWVvHcXFyFT/H/CqhmOrtuYYTsm3+zJNerrK7OPX2c1+GqFs8Km7AQ9
7A7pNReNPz6kpdV7i4lnUNG/+rModcbBRhCwG5tsoxnmT10uv7w0voI928oufTGD4tvPWThK7ZnC
Bxtqa9JDAVWWt66+7oR3l9nDdSmxFZ6biOfhfjQKx4neVrrBPjDdJHOxKT3tNeoTNFrqQT4E3rTp
l/6kNb2+zUcTEcjKOVWGdE4OcNc8h1fX0iZJOPR5LKdjFIwtr1TGIZJmmJbNQ0etbo+qak7g1SHH
IDodNDnY2bCWlBsLvdywtEHeEFeFwfcal2InC55Cht3gbFYPAt2xfqkVvy2IkVSQ5rbFdxHgYuOz
Njk2UeANSXX7u0kgZ7Xaoz7G31VZ4K8E783sft0CyrisL65GB7OtBnRk1MxQwK3Wc16WqD2rvDiu
0x9e1h4CEb2yUl5VakoWjVO2qg0lRf9DBs6PSK/D3MEVuR0jqCNBu6MMeW4WIq5AI0ZYxKjkHz4U
MIiIf21DR96CYfy2x+mxKcuTqScuSSIY+tQiCl8wSq7it7gt9jekap/8FPHwqZnqWAk5BIxRr4IS
4ZQl4li2thlzRsqS0LHTB7HRcjLRtKnOreu95BoIXoXqUhFnV3SmAoMUa0DlZ79IDn7sQIX9g28b
VN5RjUw6vRzII9tmn4Ih9SkieAmlDgWgsxPaTjkKXXbF5Zpdidp+bYK9t+uXwQDP33Tj2lepMJHs
pgMYue0G6xH50h+RWoW8hZPrffOWNuaP2wRP2joJnQpH6mwEAVDHEGAa81JnqE7CTzPoqyi4tgM/
tn33Y3lxLI3Fhrxn5WAf5ZCT+xqyjsiNkTwHpEVo6D9NjXiqU3GZ/4e689iSG8nS9BOhDrTYuoCr
UAzhQcYGJ0hGQAuDBp6+PzPmzMlkZWd1z24WVcWiCIcDMLN7//sLqZsg4GjT0x4HHYe/HhW4KNjR
swZ4vosMAsUt8oVU291rACejARSwUt4bkv5Ya/xDPLKSdLoZ4neQfk1Tr22SXAyj5fRgZlRY/qVx
YfhnvZVeWm6yvTaQJKrq61Sue+EjZMsnBtdMxl+GvDYuA/Q0TEq205SnD5k5nUjlmY61GQD0eBgN
TStBIwjSgCzwEaurkfNED5yDvSYPDr3lScvdYtdEOgNAf7qZlvW7ky/mU45fL9ZbN7hmPzcrIpbe
e/GxHGMGU+oIA0CcUvieOgHwLT5CwFsVgGyf2mGVdOZ2Mq1xT4dOQgzCimEoDm5PDvSMl/2uDmaJ
kvZ0qjaDu76B2ANJszp6nbNXxKAeWc+CHwZPgkycJDrDKjtbeSPCXKvO65q6u3bWLVTD660Jan5I
Rg0iS1Wdyn4xz2uw3iaVne+RwDxog9Hw45qVhBqyV+1Vh9D1tVkE+ZmOiMPJ6T5nk991NDCGGqfL
M5Q06+x53R+/YmxoYEN/1kz9y2rggwt97djolrlLXOvZDer1HPTXCfdZ8CWoKCTgOmREyl/2DIOG
Pj3UST7DVxTaxcS/FsrDfBTRql1SL/PO7fqp/k8nf0f9CkUdQ9DWhmZbLfjC+5YDAdC/XSGvH23b
Cy7RsGYHv7JeUxHkN3M84+2zlrvAKB1GU4t+wezxdqD/OdbTehd7XnYsssJAOTJANy8EsRgagRn1
mOLcUTvOJRnNB0h0zkFdpboKy8NBo7K6zzqCwxLVVQv5IWWk4i/GNqIN3daT5eC6PR7MeElOblEw
3xE5UWFZsHVSPk6vCSLWdUzsCoBzg+Hh3pI5wB0MwYtfXsUAvc504lPute6lkUVIZKAS9me01IjN
vthx3x8nxz94BpBKTt3JoGW+ogMP13TZzab505qyfJ8NZnuxRd9e5sT4ISCnh6XMGk6amfxgv4xD
fHL3+TwaJ8+uGOaAEl4m0ya8NGZsyF78FMX+NU9H0sMjHTpLhOiodLd4QqCDt7LLtHxx+uWu6lgu
SWA8mMR5k165wh/Uuuw4P8XVapz99LxyAcMaVwBDeJFAchoPnVGc42HpD3rp0iULsXZnR/M6kAxr
M64MUbbZYjxUMJzOEOyzU1ZHcI9RLoARGnl/pi3MEZmcfXZqDp7M26mfEUPlxdXNmremh21ekSZ3
KQxxvMGAQGnGUnyDGMZ1xlkxgPMOJUpd9zCztGrbdgj1LS85KglX3fcgwPn4GWO0Lnl1N2rXqqQ2
A3r1zyJxX+xyfVHVBZaL9Y452WEyGefFffeVxNU89Bn3weQu3nwMR/J17ne61DM4uIBDK8H+Otor
anQxz+khQVC1OBhhtfn3JY4vip5dmYW79SikGdeRuWQiWptc7Q5+VKiuUhGmJUS0RuXDnOwgNZ6N
xLgzbPLcGaps1yFg/NU9qzqpXTg+prg8JBl0qyIK2q2G/7EkO+Np222dav0ij0/FIUf8Aqu/Ze/n
W+CimT0SNwbltsvfJkkN1qGdU6a3z6so3yQfVrLPXQsGOsImRonzrkMSkCKCjGqinyVqPsXLjlOf
UtrlJzUT1Bz8ArqI6rJHhGjlzOEasc2J/8nAFTfDwOf0UJ9zAelMGwStFb+jRDJr3OibN8XtHxM6
dy8Nsb+Hp55PB2OYntc+HU9ViSNdaiW3bTHVod6FSrOlCMI4xZXbVqcXHeHZ7z2Bsgwi5adF/vUG
8Rx6Mov+Vsyrj2VAeTZ6lK9ZLTWogXmcNXHX6sFz7KzMKs0Hulu0Ie707MDcLYv0cxUFa5UR1KA9
59LK3XULoKzlDeMWsel1sTcX8SA8+1gtLkIT56gaaE+yjYfOu4ctcT+VnRWOHSyu3mtPhULTpB4w
0E4kUz3o0tGhjBckEeTaD/W5C5rdWlhPhQQ0G6mu0TLwGB3b0CkZKFqsG8eEN0WnP3YoX/jfdAKr
XLwqwuVv3ma6yMmnB0Uz57MVWTkDGSQZcfQxJtgkqjdiTSywSMrITWY2dxTR00aBLXNEf+KNxauH
/wtGyF+Rpp1i5ivoivNpp2cTSiIuujuVA3QVe6Z6qmLqIjxDd9awrkh0y7dO08Ku0F7VB8ROBKGH
/cGq5n6TOd2zFO3Y7A/stuJV1p4KP4jwMeqFE+9kfd6J9ilndI1Ihtq3BLTJMtr6RKtv0lYjFWPy
HovFuhNaf5t6sKCjFqZzR8IFsdyQaqX/Av7sm0BvEM5k+CO7OD9xafrgPE8Onmrx/Kpjob03PRZI
P/F48E404SHwFw3QZ0IkifOSqGs7SRFYWcsn5H74Y1DvRzcNbnopRU2lFAkPDy7NZk6nWkSNHxF4
ya0/xj+1+LZGcw5a/aJb0WejraRHwp8kRE3sZq+mJp/Wh6niWiNcpZkeef3WHut7QiB27D5IXeZi
n2rxd6PiHsoqlQOb7AvvbZ3E27Fegm96WX4aJmIBuW57I/ni4isx9s1HHuUnQwIgJcgvul79lC/t
zxHk1JLXOFP/Nt6AK0Ww9lxiAHOoovso1zo6r21zKi0TuhhezDQax0lj6QSR7ew0Dcep0ULcOAj7
4CSwda05+1SICK6su5hI860HELizGbqr3yYHdhONxpOf++/+HNyBQe1lvZSMw14f/UhyrbgDUjpU
x28VMXP7dcAitVsvuVS//9rLYh70VGdvAUF/pPd9YHAoQKMblNRDhWc+VuazES4JnTwkcbbDDt0E
mWizNVFUW4emHmhwpOauw0NkOwovlKIV2Y/LlsRZaK+pyfiQPNkK+DNLTcCh0tdn1jv+QQgGpcJD
9UdNwqkdJw3imb7AUTJ4VsIppcAw5EslFu2lIq25Qk6tADiFW5uyavaICy76CfUNhgrwSmMkvxR+
peRT2VOVby0Wag4QeRxmA5k9EYxqAKD0OUQp8iLA/jK8ESqt7DoIPN+mHe6Lp9Z1qHup7EeDvCEf
TkdwN6z9oaxNHM3gnpzSzoCM5fpMcdLinC5JxdHyMtguD8O5ZHZ8MmzT2VqdhxcxfnZb8m40RLra
3bi6j31TRVvMs5jx9COot/VjkbtsTg869W200VqI5/Rr6MnchkVUHe05bBIorXrqenvb2pk9T1Ep
YvV04SSqgj1y2rnAZMuoaPTLiW5PXYKdseNOkfhmJzr6dBa3Ntv33VxxurIjZSXNorBR7XsAtHpH
cZBP9l5Ey4OxGBAwUF1gcUuqYKN7GyKYWE+tcVYC0Sk+2s5Aa9TvkHpq1b0acKom1xzR7VneDcEn
zNlB39uy/mb1WhjX6103sVCV6jbymFc6Yh5C6/sQzM+B1s273kagls6Vfcp0bBhJ/KqRQYR96d00
xMYwUAPIbxadGD48YOoE7EE3UfpGR2XTsQzacmvaV8y19W05jQhLJOLjxDaav86vbsCmz16A9gDP
pc92mT7rXIP/6eHfjA/BtigeshSWENEpoAcsG6VZVsqTZBUndrTnwBbf1MhtWTjr/H75tgbGTaav
hImv2QYqPMBYkEuWQrUTQfZNKd5QinKuJsN3L1rvZ3jbU+0992K+YlGJRZz7PEXjbVs7B1/2rwNQ
BawxNFvS14F4xHpfSpWXHDe7ArEsF6/6SU3Hr2HS4myT1DmQT1pDOBcbFAfBr5Mva9qHjphGaKRp
KNWYanXl1hLaorv4lQl1KX+xY75KnYlTMMChi/pNIcs70bM9qyVXyomMGmrIQdEwfscjsgYB18UB
E8jCpnfvebms7CF19J/VwLrUtCQcXXbOoMTtQCLHvgfXVcdMVh3Jfh5/1zLyFaVTwa+RtNFOGyhR
rtREDat2E2mOtEJlV5bPEKoFs/oM0LllmN827WnwmE103jODJk4WWSPVOjvT4COXg399mucyw2ML
yz1d+xjt8WsfTcRlMq8UeUza7jF1WR4NAIZ6G7Q2bfZqXSgMQWPAwsiHHwg+ifeh9yhrZkib+U5N
LtQAq3feyUZ7UlqiAGnzRoPU6KwZBnF+vAAkrtdk1qA0RElYUQ+DPXKt+EQhhC+cLaNGfnwOBCUK
HC30JEI9wPoASMTGQMIZ83oTyxeyGeidZS09WPgp0IOetLZ6CLB5hXVY3RgFm29HzZTGGowH2N4U
QvPRkieeD+UTKXfxIOsxCxfiEusaqRfEG0JiX7LSMig91V3OEvt1ou70ZwAfJfEyXrzVzbhKnblk
p3GK5bio0/pGw2Wx408560sT+CmruGvG7KB+liOnumvDJDVrxTON/2elIYnGzevs8+S3Slgsnebk
rg9shw1UelAY0AzrROHNc2xAOGUmIacu8M/crU61xwS3CTO0h2Lq11COMKGaMfPyeSxl+4C8+WtH
c7uK4AXpA4MLsAwY9eZtXiRf1RoShjGF3twiWPHqfVwve79HYSI9aqQkzp1xYyz8+EEJaX0pwJdq
Xk/7WQBSoGIKDmhLKDPkyvTH4g3gSF/pg9VOMTDQNpZ5n1MozZkpb8ZVjTjWElOCxn1akpfhw8Fc
ejPbnD2Rd4cu562ipd4EQBf4MzBeqopPcvbe0nJ6SIMFuWVsqPk3NvzCgnus9JOE2APuNpycZVfd
LNJMoPTyKmzmg40eoLbpG+TLuqTU9r1Ep2TZwows3WESFypVoaznUmmFYJXIX6UCUdFGHKsMCzsD
MhYMtaFPodbUjhaRwi6qoH2VRsDGGW+tXFiMfc4O0b/YvDUQP5YptBE7T42NLWj9qQgDUOyZmVb9
brLifvfWtpoBo7x8SNeBAiV239DC4H5dvrHTfdWDJZTtTCq1tXZXPiQe1bEcfstdL2uGPWz/iuYo
tjbTXPyUGOQ0UEMqBTfnxzXGSwcnB95rP0carKP1kXV6A/Q7oBNdI+c0ucS8qa+QjJhHBhURTDVR
tA6xDxKnreS7OfvRs/K1yJFZc0bC/u3jY40nQN7owzZ3zDfcXxmKs67SGjzdx6h81hicCdyL+HP8
GmhDGhO9atxpLmRgNC02anNaCLGJDfG4FK6g46X5G3gsQYM+dnA2o4aQmNdCFSsooR6qikwqP/mU
d1R+WmK1dGRS0dGZ+i9MurTNHdOzZuM4+U0Fgrw6VREqmF+nMTV2VVv+HIr0VlZOa06JRm0bFlmK
qrji3WGsctUNYBjc1uGVYPlqrq9iQIDrAXS4spBwTNvAv2O9qD2jk7r0LIPQlKOf3KBjuUTtHAKL
77lcGj2G6b9k8VQ28+DROvtguQYOS60LTFrP67Kl2siRVNDtxuVOOl8AEzHekQqHsu0/dAYeGjYm
W3NkIyk/oY4C7kbeaTAC8BQ6MFsKbp1+3MElw2EPay/YGOMPN8sO8nVXe2KepXzckIVqHuLqqP4L
j5ESJZgqM/XEh8rv/PBrJBBDeZPZeC37fhWdmWluJ6G5O4mBK8sCP3VC+qg7ZVVgSFF8soDy1g5i
qZIaUq2fxPIQcADzbsqCnKp2jW9k7WV7zEObeL2bpzzadmkLi897WUTXQON+UWCCwjG0bsFkfTSf
lDlGWyywbfMOtid6oDFnG/WDhB7a8s4JvtFWwptDlMQBk9847J5Xm6ObqE5wJmLvhuZzsTFAIkZ4
3grHeUqYgG8qbT3OPe9AVXGw68FohHV+HKTNS+nVt9pg40HiLu/+9KFU6pHIoZcE3PMBrManSXWa
lPTpjt185ChY0XUFkym2khjQ0xEBwzdb4kFpRiJgyIR9yIoEx3WKIWp5ToyBOVq1k9N33QN9HOVR
NzXXni1ZIitlDR5jNEdBZ+QFkP4gD3+qBrpfuyfLGq7jNNtbk+eTY9B/UB5LEeMSjantNFi7eZoT
2nPItxMNBvkdH3lTn5ZCpwR0SZb0JNVXAvWwy74tafluJmwRTOfG7bTq7HVQtkwPcoaGSCcVe7uB
yDUV7iWN9AVKnf2llIyPYhrvRGuuzGvSO9uHg9Wu8OBKSZ5qYop3h1UJOLsfOVrixbU3+BunGwFK
utMxslWUix6j2Y3rxDcuRcpWBOzH0frhUdjCzUH1UnkkAP+auq7l11KgxnBaXIBaj583Y6jJCoXY
lbt7RR5KXLh0S0x72mFNisVn8XV2LMVi6IzxPesxRE65ZK99s0wGsg6U3K08yeVMTDnvpC4DEOHw
QzUMUzVb3ysAhUctqEpelblKmotbkiuf5Lkp4KAD3A8XHKqQkcsWPmM65Bks8y4uftTDq9pC1X5W
ZW+pS1NgNXAp7dciSA9RCj7gjjNRBm176zF7DWnz3zQiKo2y+ZKIj9Ef3hvBXN3PeGaFScmWwqrb
zh4CTCu/6bCDVGM8ZRVCMd6Qn74Ff32T3V0VB0c/nTYjRB2rcgF54oNYb8wxkfYAHXgN/OXQboKL
pkWH0si/K1OOUmOHKyU0jYZg00rSRxz5z0FPBRZZVGA+27lEvzxMARSnY1qT8+SnX2EcAu7NGwVz
Nox6tugJD8HopUdlDKWYXpPYWDHngCIOyOFf7kKi9eP8A8oTlVE0RBtb5B/KWAizW8ZLtUU+rPU6
ZPZH1hUv0sBIHpt6nSHSqNufft3dQqL8qcZ1sP0OS9e8rqS10O32Dd4u0rcBlFNyhsYetmXHZDeR
i6/t62ckmic1ADY8JnYANBs7CB7wAryPoPvtEWWw1cZw3vvoSbZP80x5j40j/FQpNxs96WBFdVhK
it9gl7duHpjbtdI+FDhsulJOPJO6gdULExKIrA7P3ehgwlctaSM0BzCICGfVmc8hKhrCEfLbVr2k
DEbHrTO62xJrbzmIJ8cD9qy8+7zc8HoYQJZ9cwNMeCO5SqgXjqr2U71brd2lZbRffWaahZtixw/Z
Pq8JzusgZlsYNEHRTQ+znR/6zH01TLZk2KbfE0mpTYx2H3QmI1LqEKv1H4nmic/p2Lz2hi92jHe2
gdvfwTWDCC+txGSXNktLJPR+Nskd3yTmS7YE1gEa4KeE1wlWItO3/EVk7aXTmBqjDoP507Grajc4
PwtnRlEo7SRkZyPR0ZQTsOrwY7BmD1kiLVvBH3tSPiupIDbUkGz075dBv03qFaqARX9mO+KMWyfb
aOW9ywWRlVDTTHQ1sopWBDjyN+XcNP0m7rOWhqKUXzSRFUA/3GtHty2rfTT7uIQY3Rfl35WvHNep
H8Kb9+kATbz7GLfuXajhGI0nrOVIC6sF4bTJyGrbYINtmO6zRMeJwPxZae27dLSSPSODjxc0LUdR
iAfpKVKnzs0K6AGITM0420xPgydsS7+iIkSHyU7Odse+8lCu+rPyPizk5Qfazaxr+l7kaIg76UaH
k0h5iCxout0FEPNdoSzGzM6RdCuNaPtSg/MjPE2hAabWTt7CZc0bLnl89CWZpyb2jwEKJBhaLauo
roWupuqKQikbT7VyV+muJ3swhT2BUZwtqpfCLn9YEj+Vd9lv1tuy8c9ew7hudX+Uk0AmA0VXLz8X
6Rbn2T/NdP4iHw/ZkXmYMN6kLWYY4PIe8jTIP6iY2QiP+pBnaotHJHwc6Izx5B/jD81BQBaDkJWV
vM2qIpZwuuqvZ9zhGSIz9ZB/e8EdDrY4JbPqAHvsFVAe55dFbhTyBEdzlBP3tiGnEZJEQ3Ltoknd
Jsi2pe2dkn6YruENXfI3p2Pj1VqXghufGu7EKkttX8L3eF3eu8RpKZbnOsC4boX/qE6SEZYPdkc6
pTzz/ayhEuEV/eZiWFiu5dmOYjzb2KKG27wavsm9Rp395MHfWRCP9vBE7SWUVmyDzCUz4/QzwgcD
j/aUCBO8DdOq+drXT4vlPCsHKVn0utb6VlTBBQWetB+0yLyK49f+Tu+Sb41m/Wy+2GFu186ubXig
sqpQh43mowZdlhBKpB/JUlUOFMy7DrOEjT2Op6yaTsik7qHoX7sJC3jU9c/V9JiUTJKRRDwL07QY
JGZsXfmbqm+J0dPIFduknUPgpZh+oXGGARjgOCgbzdj6xYL8wzP4L064P/47R+P/gVfx/8z0+P8r
R2PHtv7EuNrhmfybo3HXvf9Ihu6DOeZfbY3Vv/zD1tgN/oVdsA/GZuNE7Erv4v/jamz9y2H/hGTp
WTLvUprq/2FrbJv/wg2cjtr1XVJ+bIs/+sPW2Db+ZVoyfgdKqjQ8xib5f2Fr/LursQ9DRg8gIRoO
rqL/ZnwbWAtWHY3WHPV2uqttHNixlvWShrA4v+Y185GR/+km/Y1X8d99oklUqgVdzYL68Buptqhs
om5mCvRp3+FXsFn95sV00XTQDUxRMvwHWubvFDj5BfkgsnPJ9bRtXzr//im4IMZQlWlK3hyNIsSi
ECK9t1ybNX93xXr952/2Nx8FS9gkQJwP1Pm0v34UlsEGldTaHCXakBf5p+SsptZe4pX//Em/2xXz
pfgkx7dl/Frwb0+td5E9Jw5HHwFfwT7w2S66BBwun9P/dP8M3vnmzyRo+VmugSG7Fzh4b6tkiD/f
wAYblzrhW1l5ixzP0q++IOXSdy8IA6BFCp0UEv9ktD0i3kWEzEXurBinePM/haD+TrBVV2KaeMQH
luHa/m/314McpvXB1KDx00Kd3D93kFLp+WpoyxXS/mNnex8R5iL/fLPVN/y3O2C5LpCzCa/Xkc/9
T3dAM5za8oyaV0jLmS30J9MbYTpPj6KfH5lOQ4mIb7JqvRKdRLuppe+t3TJpwIYvtVtQSN99ztz8
+f/lsmwLV3QVMxL8tpDcth7MAk3xsbc7IKHCOeLXL3PpJ4ZAfv+TWg7BHb+R0VRJCLyviy9LXgos
Vccn38E4mjp5cuP3f76wv31MUIHZnqgN2F7+ervWIcO7Df74EbZBi5W1iQp1GHfLQlk42awIhqye
2X8ja/g/hZMbv5OQ1Svyp8+Wf/6nR+WTsjFqsO+PVPb3mPFQf4CRb+IZJVE7X2ed81vP5uPkut/T
9KVqo/8UDPt3mwCG8//32//2VKa8TFABcgVrQseA5vnqztm7MtDO2BL++Vabugqx++vLSRy87/Ne
4hhkmooC/KdvTFiJ45eI54+13oRQMC4u05xJl5NuHWzGxkQH6etYMGXEq3SzJHiBF/706LTWsQ/I
SSeN8OLzb5ZiuQQR746lBed5CsKm069NnKI2Gu/wIX+0reGxzrCFrl9lWRWk2btrwODtxvm6FmGA
/rOJD4Nbljh88HPk3x9c6eJIKTzVh3qxnpYFLW0NgtD5N5CbLsLlBc2xNds4KHY21nBXra3YgJfy
rjggQCP8ORbUPE6Ptu2eRpNJqZEc8WMoYecBtOpBdavQf81mriSW96mbH1KBn1BsnaN6PtXYxqOY
gf6ZVw+9R6aLjkvStiwHS4J+p1LExyWywi5br73Qj3b3Mx+y98LTL7mFv/QYhLTvsBGncW8G2ads
EWX3LN8nM+AVxkjHomr8YjndD19uxfLO6Dka88TswmYCQ5rNH5qHZ50uydVJKlWmt9gRRZuJ72XM
7hFOynPRD/AukZVxP9Xm0bvzBZcd2vy20bbzUr4bfKbdcoNMdrwpYOQ7LcujkVJ768P7pPHl/HWA
q9UDAvYJMwLeg6kPyHkzGA2XHo+lnnHdLWt4Ymxg8vZHDjV/nu/NWnt2MCOH211+4g5JhDOMBi++
NWF0QZErsbFM9Es0Nj9IG9jYM19Vm9h68KW6jul4lwUfs9+gBPGnK5krV99cMRkI2Beb4CwS4x4K
wLSJCA/Fwnb9MluokDiEA398DBASlyWUwXzk3wddsP+SS/dTzJ7fA4dbUEWCMfhPMc4XWy/e5UdU
K5UyHFXa5CGUn5cu4q2DxhFoxTuSsosj7xTFz93cYMGT61c8HXcSlspr/HOy8n30YIdY81UIyGVA
Y34df7FqE2fb1njMcIiFQsE7FTs9g9ThS17W/HCrg4+D6Q8DhqikRbwZKyzPSAS72G5BeijlxcoV
baukD0WTattOZFJoDDNyEfduPH74MjzLtHhYrRssB5Hf1R+lsTceHA9rpL5yz6yrG3X1HszczWyM
j/LczUSHyuBdiqWwWnifIJFOi30T9ACxM2M8vJqtDRLKq3yVCYNkKevuHWRVIguj8pgZPJuU0/6A
9SnWYePVarMm7Nq6O+XZ8mKkVXsD0ROLhyIZ+C/UhwyGo7YJhR7NvB+WCb8ru1evI2Shz0wu3FU2
K+hpvlpm/MXrK9IHPJlEJLcSaYY5uXArC9ZKfWS7ZZoxXVWIEDaFyHciLGc19BZxHYHBB8l7P1JH
2HnN4iSTeVmeupWaUG1bozzqEznNnHmFmtjeznPhwp1arggw6x3sFf0Hk40RFxR9pZtlyvu4HXJM
5+tGwFFm6+vbGMuP/MVr83dN2EeR9m8OpKWFNTDyuhgx7BYN8rEOBdgdOLKCiRJ49hENAudbB/UX
guGATTOLzBuvdHY59B4uCyMybjkpyIgaYgRLQ7FrNesOh29t6y+4kgAYQdfzVkztbYTL7XzR21Tb
Ieu/1RHmkUyoDYdJPzrBuJ9bD/yXqNVwIlOE/II4DZ12Rn0x1LtlNq+Q4Vhdbt3wg8TG7YcFOJaV
/ouVZ2DD0/RGsAdx29UiKnbR7erEzg2cBeZZYO97wDe/tqczNuZwRZLpbFni5PXsol0jj8kawZ0G
oyt0de2ZtYVCx5VucHS1Zt/dwrDBODSpym3c2E8ggVBe5ybYF032ghUVGsvKLvdBwY0rDH2faayr
AhN1RPjLVRHv1Aupihd3yD7lcaCXxSfqkqOmc2vY4voe88Kl13+KSH/KkgppgPFlioLLwkgGAL3G
hN8n20I9oqXHr6Q8zCVWdvLlJ+AaR+CzJTEwLeWFqrLq3SBCDqs+QJ4O3HYhkWrr8Fon81jvMVT5
GMB+SPB0EacEy2mCN2sEVhWmQEabAsNoQJSIeUrcvoiBOxJ3aejDqugDjRhiYXx3h87ZRWsO/ynI
ezBCJhtuhq4GmifJL7F2wCqTqcvM+NIxNZgNiErTZsWZY3YTBO3x2Zu4eJjj7DBRvxsh8OPavta7
pm525rIiT8K8AZHVshOG38MWDk5pVZHKBSeEAX2yZSGbDMrq26pxmUaNlO3+8iH8Hmtk9q2FMxOI
68PVAedKwU0ac0w/CivZDv7chJbDh41s5iKzAO7ScY9iicG2fHZ1wRoaVxSi9hV95/0887r0ZYut
W2C+49kMOV9PNQjIAlY/E7ek4LF7nvHOP7wzbUb1FeZLtg2QqWoi7OV/BJlDkxSghlo0nGZzyG1N
AR+mdpKYsSr9RTJZkACxJxxkLRsNSbYdPmYdhQkpGjVCHxLy6seqd6/VzBJIouFprSBsyL3cce9W
3Um3Dgas23iyvnoVdhpqC3IGdPqZUe6TBtKDZzJMan40nXMFnf4oZpat5esvBJTpu7XKCFBYsYwk
zhOMjggPLmYtdjgL3QjaA2YAxFE2PHPLjrGXAezuhwFXVdPZ9XGFHVeT4mBPzKmbof61ORd36+LW
Rznh80yDFU5hMLCWEVrNzs1QpcmmejJ7f3yqBLMYE4DeXP0fSzl9MTx/+p7F/jbJ3XPMcOiNvAjd
C7tem4iPtG/G0WqONN/pLpvSr3436pcyyKYbzSdyNi2ig1VnF1OMB4GNwm0sZgz+sV7d9mZs70h2
W7ZSIg+DABwKyfWhIsotNa4BbCEX2HFrzsVLylGKIwWECOhNi2g5BPXioItV7HmhU1z/ZTx96dfQ
bjR956Zi2S3msida49Qm1i0ywadqcrH+eVM9uc1rD/1u3w+etLwzyLWY8bSwbiryxkDZzQeoIdXO
qOv73EUA4Wj+scHznokv+cdFUu7Txb8a6VKfMJDbibxft3E5POgG8zfHI0fH7OILEYwXYQ8iHFy4
GW6/jHtYDNjPiP6nNrl3pHmTbWz2YYqbzGFuyosDbYtFkT8GuP475dWH/g29gfWJUpzqVe9wlITS
AY/K3ZcRklZMzz4d70c/c3zow2SEUFzJlKjvW8vA5MqutqnWkrGX7XSfemuc7a+2xtxsidnJCVGh
0IppTITVs/Rd1v8S2MexzGGN1snBs/jAADskNKaO9PnhCBjNAfkZ8UDbzOO9XPZOQJjdugSoHJa0
gf837OI217HgqsEMXcQkOHw5xwQyy+Qt4iaBron96cCJNIfD0o0HP2jvma/njH6aZVf19s7oc2/f
eYtDHTt+61JW2rpOI95kLWWUX+wqP0UBSQCs5zf6zvOS9ig9ZOS0TXRTQwYRLhjTgHGvhqkRFqmQ
9pJo2bmNjuKBCRby0WBvaNF3ZjG8TpInY8tPd/v+0Dt4QTouTIYW79ZgLA7qpKusmiYT1TimnEhI
5tg+kaBMchI4AdtZcIiq6tEUtnlYEcenfmwdhwDGMKfCAcIFXoxmchtAz4G98FJEogyXsfteCC0K
lxgWLaEnmGf1gYwgwnIcRbo5hvjAUhT1aXywEdr6vfvse3ka0r25YZSOt+7SvQTYpG0XsiE2RHRj
jYClnW5SG6yDf/TnmAKxokw3BgsXNV4CmIAU74Y5kvwZYL6J0YcfGFekdNgALZTpGmWyk8rYhaZ4
lwfmL3QJCURcb/OU+icDEN6w1mGD2a+IPWHQwjZyZVGQe+vIrF271JrgfDeps1ydzgzHehyu2ATT
JEDIRNmaJxap0Yu0y3wtejQZEd1MNvZN2MIpmgOXQZyH/YExc6UWD2jSkI+581bdk9Xyn+uqfmBP
eq39+E6Vun1Gm4mV0bzpiFAy8ZkmVqF/NHBUMj/6he8NG/A9aA6yUkYYdK0KTC9MhuBupY+HVG+r
Tap9c9g72ASjzYyrwH61EAfzHyJDcFxumQ61DD1HyK6YL0X3WoGBR1DxW80El6YUQ2hS2rUVhYZM
TTAYMRxhzftte5P4e5vGNGxS4mNshv+jPfDzqS4YiLJtkOwQoTyPPKR6BATB5uAxZrLZGiTWMsi7
kPhMSIbUe4m67Dt+Q9hstBrSxfzdtLn/09rRcdKnYaOXnQVPrJehIgUdCcmF3Ny6ePDG+Q7F+FPp
u3dYcX02Mr006/ejL+7qSC4xZ706nNPbJhVQLpsOSwLxhO9vuZ8wsCCbXRw1URSh4WORR3rExRph
rHt2GcZECO2jFL6CDR2f/tIjVAYBmkJDY5/W1JJ3FtdmzO5USdVXXyDZYvVF8wUHCj/HjgS2lQNV
tqVuH7yZPUbwKc8Uao96Q+OhyzdtsF6ystj5TYTzHOxpddmDj3t6bcTb0aBbQOB5NC39HgOUekc+
KgRCqbcwXe8pLQKZIQAFthwfrTKYNmViHGNrerSm5ZK2FMeDx42nsqdBw3CTQSThuYi1xsdcUPeU
RXyOy/rWrYlAcLDKReRzVc9gkHNczKhJnZDXIPfVqpa9heyP9WR5tf+LvfNYjlzJsu2vtPUcZXCH
9EFPQisGyaBIMYExFbTW+PpeHvc+qyvKquzNexKWyRQMkoDjiL3XRrbS530JPyxG2hcosfIsFDT3
LtnK0L14xtV0KLVck2H1wn1IpgEXl34Tsi03Sre2hZs/6GKK7xM6ad2sVsly7p03L8F/ZJTzqZDy
4tbcE60zP6N/vnjefM7S7lEyhpjFcmJlBxqu4G/o/1rPP5xwgOT1ZpNdUPUzOHeukcKKnhQjPUu6
h7L3v1Y6NK4S00VAiGLdGX9YukUfQ0qy4NN9/HZ/80I/cyqb61XmDCoSHlJgzX51brEZS/6lkebM
eVV/ZPKs+11swy0XfBq71wA7zUpM2OzE8yRilxHM9IDHp18bzqMxIDwmikofGD1LtIxgRJPTxpvQ
vMdWw0XKt8eoaXT8rL1QaFAE0+v1PpVV/XKfJtchJ13jfDV8l+GZpL1M7fmsn8uIbwlzKX42A/e0
buqHkpK9F2wroCZcbIQoHWDfdRfAwKtDf0uJobYdnTBXsJZtWDHb6b0wYbvou3bR0zEWjj+Aqznr
+zXvWzV+wfuNtvOnEyEKX9OJBkQftJCn4uFHUw9Adfqd/qlGS39wS+djyqKPRHzHvEHKg5uiAy84
ZozHGeUoGUHzZon5svUIYmi5e8Jpujnea9pH36E7LwVTlcaVIU/1I2mzBm4zvidD8Dwt02f9ZbqG
nilzKFade3V8hpkerPz74LJvJd0kKM4ieZPcHbXLoGLEHreFxRlt7rsBq2PxG3ToY4LAQoIjlvfa
wJ1aZbeapIZlJFks4vYHs09zT2Y65mRjfZdLCqRk2IVPicnQayg+z26yIAmi79ADHydEVWUz1XBH
3nXUGkdWPXtBkejpS/v+AvuH4dQq1pKs2owRYs8R6d7uddIr6rZmwcTCYuuO05PnZvP2PliIXjMH
TALRfQR/j1x4YUwD3qmcJDMucIHEUxIxoCuBvheCyow5e8rUI4fkc594WAoCatNfh0zuBmYnrqN7
a65KCeANMeUezRDd+n18RmyFslKYf8HDiMxlbjnVFd+cRPJl8iVOzfiN4eG2bkiB6QPUCoLCLxf5
524QD/f7oSO9pHEbOntY+1sU0xu47T+chVietJ75zGm3CydCFf1PxFgf/G7hEr/ffugArABcwb3V
DtDBgOM6CWaMQ0nPNk+YXwEYBbq953k/1OEvN+TgdrJl24+0Rai1js3Y37IR4F0lAfky/F/Nwg6x
k0wEsuhGkinsvdMK9agsmzgZigrTVZf7G18/H1m4rO4z0tzgqRszdCscGLB0q0nEaeCGVG8Frv6h
ghDcRfxAnIxLsl4kBymTu5wtehRXB9pTA6ftWDIZjPY1IkTkF/DU6jl+ad0awtBxtPC7NGlmwMVF
O2qVzxH8MhCQWK2D9ioT/u+a43VI3roQd9bQcsRkDnkczSCu996zWFwsZX60yVq+RZ2XvzXdfBkT
FFFz0BvrrMvJmHO8D0/kVAzX0LKv9pT/uk9pDIMvuiEppa6g/7rgxGF5mGsn4tGG8+C3hx2lIimG
NZetQ2usHABhSUJ5iiPNi1AbKD2SywObiybxf/opLW+D3AsiJQhSPRCrKqSdjcX3LlVotAj1GvE9
PZVJ7u30UXKnp1WKHVIkik/25P7qJyCcPslQJVMEvJZIlZ/ymUdIsjBRWsrP7dI9Vgatd1CmNFGZ
w4HK4w3MMiwpXP33nhnYPSNn/WxLXcroznN/1pCCUexQHOnRlHS4MUm6wW1XPjJlWLGsJoiz7TdN
qHZwxxL+Cqolu88/NK3Fn3fQwfuH+73cGpIetVoe79Xc/Qul9Jo3lWNzNtPkMZnNlf6hWx3/qW3s
h1DGzyFK5davvikWjPusfhCz+YVYEeYNLAGCEJJGjGvHiqyAkQNkIWROa9emuh7rY1mEwCC46qf0
VqdAiQ0SRDZcIfu2mL/gc6O48+Lrop5HD5l7FQXd2croQztXkqnx0PIs5ShtEIQV+SnhSzvZ09H0
K5qCZv4RWN4ng4C1He353gmBnNlq7hFR5p+rGtN0hZIdTqlWL81aEJ0XSJvq74QrujuiQqE0HvHQ
fFlC34PXSq8bdC1qwrA6FqkHbNZNhg0AMyzhsXyYzKF/mc38LU8H9IUOaVtaPmmo3eJMN0K0jK3H
+G4dmwTEEWSIdqs0mnfwkMvknMoA3E+5WDiorSyBp2efQcpt+kn2O3Oor0OajSsjG6pdKuEpuZib
0ZD2Ooo4a3eZoGxI+umxBUx0kShCowEVMIkBDJWCYDiEyfja9JZ7zGPcRZTbtEcfyFzIj/XfHPxd
To7Kq62Mr12p9Iw0TA5LRVJnZaaf0Nlh2kb0dBHAVBCNFU8EdIYCzLl5c+u+29096HnrdqdUv0Cm
q1Gb4QuROpRDvwSCl/4LKAlx4lpwf39xSu/UJTPlv6kMBh14HXbDXD1nNSkg9xdCw12CZzAyhWF5
bMOK/z4rHmGThdt5MAgrxckZCXj4TcS82NVQB1GHHRNCTrsAkeHGLTE1t1n2vTUNeepz80tRsVBA
3i62OUSTVTmK/HR/idPgi2pmtZVW7ZwmP/rjy/1jCdbnbVSn32ISSuasnI98N+0TCZv26f6rv/zW
inprHzoEApfQdWy7n7auAmxpFIl5+udLNYYZA8Uq2Q51wAinnuIW9RB29oAQZWPoD+C2gHJH9Vjn
K49TwIovaWi94OcDWK763WRN09aM4sudZnF/6TWSomn1fcXAf/vPP0gCPlGWMtEQhiVO9xfG/fK3
X/Uap4M6iT/xRj2bNKXN3RrXT8owWe5V5q1NhXkrwfbs0oLRYBS4xwi5+CWV8ZvlNvXF7iCPjkac
HwxSqU78lG5lF65zkgdfTLe58MfT1RXELFhplhxVBmLEj4t4TU4soP+isZ4dYcjnODKrrZsABVIK
6WMnnHZnUxFoe4TCcY+fiwtK/5ZBe41JMlzffzeNjtgy4TcIySAToO95O+E4V7fFyqsbvGeP0Thz
ivvHSKyl/OjdJ9t4nMioe8atxFAMERm6R9sss8d4M9Eaah5VNDDdX+zU5kEENaTtDZfxt/6lU0Q/
xBSidNQQkEIzQe6/GvRP4Q8fM912N4T2Z6zXEZbKoN+M0vtimGThTCqtz5AmwnMO9gQR2WnQL/df
TUP0wuBsWbUVT3CvNadT6Ga/Ehbt25S14en+ofuLmarff1s1ACcJus6wTeQEP7FnkMwkT04EjUA8
pwNXuSw7jCGZfZ2fVRcMbJt48ef5O48je+V6S/ACc7McmxcHaWDQlPOBvICt1Hexp+/OblbmHlfA
pc7bkMsPE4BRdDsm7nh+BR+RoaT+d8xtN129vkk1DxIMdANaIeao2US1rk+b7dwJMGL6Fsf/AGu2
q0iNi02AUzG4wKQ/DalL2AhBDd0p0wdNGZT7OO3V3gLmKyAhBhFoWKw6Jj3lPpvkNfKTLatEeQi6
XeWl/g5tNohJAfHIHRR8DP4r13TwbeT+Y590EfxDsazjZSI2dTGQK7rF9xpS8Gne273JW7Cb/kS8
Zs+5BgSHkpBfmr5NoI0fJltGEdO6CGKMpItpn+6/ur+QaP37b2Onkrtc+Tw5+yOxI/jbino4Ra7N
Jxmj3391/5gTvpHasByZHhMOGkyMx6N4wReMBXklMRduEbvbsJ7brxhNzk7s8Yieh6cqij9nUd0i
Bm42UdXMBxF2bzL1+MlPq2ieTcyzVsbgYQwvQeyfJHyzNSG31aVSDkM6NzzatDwkd+AarMxvgW/v
E+/cJuYhKqevqq7eF6f7lE5UjIKA85G6lM5XJqdZUsKHs/XmJFjm+7hJOEmiR7NghgG4gLmH/dWU
DXOCof1RU5R3TdbvEQ5X218WgOFYgEkbR985RrN0t8JDRoaHxne9alOmePyU135OnPxb6/rfaEyg
EmKPc/rwGxmkH7PdIPtvb0XocKwvDvuQaRca0VF/AaYc96T4+twSUwQLWPuckpniFo87hZHEcwtq
kiHLuhrCXcyBDBWLsw3mvbC8axZx2jXu1zizvjQL/0lD2LU/8Zgbe5CWEaNG4eSfQmLM2Gn4r1KF
3/D6fMMgwNzrOU5d5J8hFZzj0H4vkLRxS14W67TUkmWcZN/r5s3OWTRoYu7khQi4z5xCD6kZwX0S
rKfQ2+5l3z/JusK0P/XzYcm6Vd4Y9pbAPIz1MQ+4BXsBu7hh1TxDsBy3VLPNZXGZgLOK+oV7YPpt
ymMbPRmW8I75MiLdCGTJ6+A1UE7ZKdsTMnn2dYHqJNmWhzxonoU5YKulfbpP9BIV/tKjIKA7NFQm
ExY/JwpcBmQ6aHSLM743ikxPx9RqcsYQXUADaa0dGh1p0LfYCcy91muecC1tLTf9iJX5YlEsMjuk
ZyZ1bh0TyeoPzAWQ5FM1IiXoGQtlcfYha99YHexanf693sbWErM/qW2USVeArEmxFbSE/Rd9Ubss
od23jK80m7CY6VUqYUZbAYx9YkfiVfk3Kj0SUOqMx1nOfEKPmhQLtR6lu4oSuGNU3Qwo4NnmujO4
fytDxoy2dvyNx1Cnt1Ly6LFwe50Sly2zQ3PZB/TbiMDHYf7lWlwEfUJNaHqHuHRQhDPtKRNX7Nr6
C3SBj4l8t7Ux6tFBtgNIPlPyJ5u8Ny5o47f//psitKDrb98UNKTCsx2tf/yrLi8E1eQzEjk0uXjv
kRM1KS2rfksxyaXCOy/jIVQkY0/Yov/955b/4nML05V8UoEAiuCpPwu+Wntwckb92aHSG+88oP/i
E4no3WHMYEjnWsr55qIWmSfx7nvyqICy6y6MtegtUOTUNEjBqSNYKXcwbtRxshn5/Pt36f5NFAYb
1PQc5fumsiyWhn9+l0UDw55kWC4bn3cZdTSIftuOK45hmkmcNghcBDEILgY7DO8fWjJWj+kvLeaI
Y36KOTRZFBn+rqQjRmvwYelezs9Qf3pl8YHB8QOw0y+uiZ0tKcrCJAIIGFPcPt0liKGp+3Y9Duxq
+1p/TmaQwVNIU3jXadAm4Iou3Y2XwcQeaORlmlX7hAduuExnKPl8MisiDWVgFTc12cOU2FCisJrn
znAjwOgnFJvHL8rNbrphY87z4TbjLWta7cT4JPWQMXbro1NQ34IMXFg9Ntb8kk3R4d9/r4X1N3Es
32xHSNwOHnTIvwlWqykuDZ/RBx79FOOTaW/RqNL9ar1Jo08yu9WqqLw6MqMZVuDQMBTgS72Kwd4R
A1ryOGCi7HsEThlZ1cJWi8dDOxj7TD+555F5zpJnHl7EkPlJo4abHbAArkR5WVqV7wZz+ZUvxsDh
BkHbrWdoBvpnEjGxsMJonUcfYWsghBPMq3HmfOiFYhEzJEtGzn7yQkhQJkXcyqm6JANRK5GHymP6
xpihxCe1dnmEbpPuaYxYTKXkhGHazj57Cx0xO+2PXIJ2wAS1rmZOnibw4J14VIX6z6OMl/u+tTd+
ZslY7Zg5GKLDkFt03zH46C1DnksqBQww4BQis/joJevI3DL35Cuw8gKGWYQDuW6Wp1cjMcS7wnyj
0GNexcTHZjSXyuZiMORCw8BX7ajudp+1V0Z5tb30GFXGz1JqfhEAo00ZOF/EQLkX2AuLkZQGy0RX
1obtumHdS+bzuDdySXhzUlc71iUJWKbqWH1IK5lPI7KpdZo57w5/yIbgFJbjN3uMyMAodoHdP5BL
e6y0SIB4JC4B5R7gbn4NdTCmfqv1MSyjn8Y43aAfDo+zmwEh0ki7oZ/ercBBrIHnJh275oQh6O0/
XK7/4okiACAJEyeAowj7/fPREPZoTGyjTQ+W/pL108DjY9Rw6ofRnQsvoWnF7YUiJ4aXp5d3emFW
aiWdHTGkq7vsP+h3/674VhagHelwHwEzlvIvb4lItdGtYhEfMhKPqjx5onw+6tF3NuJfbeZjoBVn
5Ti8a+kVvuqPwKw/Wb7zH743/+JwtxR6a4lFwkYS+VfpeR/34POLMj50Orpo6rmr8PYmJCaibOnW
KMW/N7Rqw+J8dxv2LyGS81bPN1ytH0NPsW7JK4Vg5b+affwq7WjeMgkLIIxP/0GJq/4mk1e2yZmD
Ql4JYdl/1eFSYNuswcfoMKVJsIHEA3s03phDm+D9kXqZTVu/ZGB4HH5sEAzPkQzGk2fazVbyDxlQ
X+Y0Hrd97Odb9BPeWuppVAwa1rfseMOc1QJqjDCv7NU7Bl0ED+aY0zwWBNNUg2qPYzq95XNSQpVA
FStzEH9Bam+U4ah3RS8kzZtsXow0a7b3mXhoxDx9muUgU2vDpE9th5HBWvapcrr0kNUFMTp9HO24
LdYdyso3N5dEFqurG83LgxqWVTyztzAsWPN25Z6ShtvGAjSHq0yA7lTGp6ZqM6A8A8NVZX6eM8S6
hnXQM8e7VLRgpuYr4zVigUvQ+iqS0dPgciAvRfEC7ptT08pnonOMozKdJ2C4v5zS7PeudQiSrDmQ
NcBAu5wSkp2baO0u9aVWVXXLZhiKbspplc/ddGji+Gc3xuVv1cf/WaNe5+rn//z3xw/yCjdx2zXx
9+5PBieBkOEP59zfrVHxd079j+Jf/KPfXVG+/IctpPKErVzHl6ZFJf27LUqZ/7BNbiOHFBaaa9vF
YPD/bFH+P4SvyORwleWajGp4F/+0RbnKMS1Pm2I4vjzn/8cWJfQn+WNRi36fdsO28MH7WK3NezbA
H3T1NeidjuGpOBuBeOmaunwIloFJrOWAGFHfJjE1J4DGESVTZ25LqaHy9Ryd1cKmQv+uF6V/yjP1
PBMj8kwg5Oe6XMbz/XcOxC2kBFG+I7ngu00qBuTn59Iw7EvEcGu9iIoISCYDJzm625518DlMXYdU
XBoFQyvXZycXB6su6ts0DV+qLHXhsJFxC4HzUdI9vAUJayZjMtuT9HxU8GP+yPf6CYXYdCs8F1Wn
G7BiUWaD6rDPA0L2poODYv3RlmwaA3PPYCZ8Fs7dulHgiyRalWXGSGXX1YecW3pnRYPJ01EUL8AW
IhYwPkw+DeBC1cPey7Ps54WDFz+6+zQE0njJE4fKtTWfJwYl59gxeNP1d7cMxxcvt8f9QsbBJiFH
Weeafw1NE81QzxnlJc6wsnO3oboFeisjA3JK65L3Yg4veVgd0Deoi9+DrM2iNCfrEkoFPz72XBa9
uT8TSSuCFuaHSKIL45hHDS5oyB47is4YrgRv7CrCb37Oogc+NrbqxV8AtUqA6QOO+FWbJuZjKQN3
c6c8xQN6+TBuh4vbuS8u8KW9JKCHAl4Uj0WJEQtO8mXqZg6omET7lm2yRo70DtP5kr9+Bbc6GGHz
xOIdxquByyIB7ieJD1jz1bGkCN0nojCDc+SEz/5opg+5R6BIAEsKPuZ+dmV3RcY9bQ0LBYIxOs4z
Uts9ud7JQ9QZX7N5SbZdp+pzMPvs/er3MO/KsxgAcDA0vY21GteOB7BoHlL/PIGoQdRHfzT4YXvw
pSB2V6ZrshvEU6umcY2QCy0ZYdqr2eLarsb/0Fr/teqQdIjY8zgS2Ds4DoXHnwshv+0ROjdLcx5d
qkpo5S4P7uECV72kHIsfWrOPjo4Vv3RkAR8Bsn6xCVTdRIDq2Egg7fjDgfX0W/v6X0WfPxES37X/
899SSP0Z/9DX8o5sU+imFmukqzgJ/vyODEY5ldGX4VmF0XjM0pzEJVY266waKRVz+2gyyuCebNO1
37tfc2Eaz0HlnBvST2plNZ/AornroBbbLsv9J9JhGB3mQfh1tMeLSwuPG3r84vFzA+WXhK/qO+O1
eWODBDsPRBisBQ7AFRnU7p5AlmCbtM6qZ1e6Hjr+RVlGD+zSN3UJ9ajr+YehWw2bUMfTwWocIe85
/cr2aBw7p18evZmk4T4/VPPsHesBmWJRPYrMduE0o40wRQd6owmnq20eOyvIvxnUVRszMLy9SwJ4
Yy/Ja9h3l1lE3tkLiBzzzYHhciqsoy3ch9QQ4QN1bkroLSJdwn67h7xBwTobsFDC+eY35JbhdE5l
Yl9KADCuNOynpQn2USAikhRH8onVsOmSSr6aa6h0OBpweh9FON6mSiYHuh2yyhKSuOxoOgrDg7Q5
/soDq9szg30TjcvNHcMyJOlr2LQquhIvym3smeWZndUFtA86vvxLnnfhNh4L0rYy1W1YGX8o+nHi
Qhd3n/b9J49oqQ2+cex+Y72pcpUdIS6GK69igxB1ETlQ7UJAY34mAY5hVIgGsUmt4bkgt5EK9Mhb
Kg9wmJotC2L2xy1Zo/U4XSZS0LdwRBHq9HV/SDyxkmL4AVaQNLkE5QWZBmshQnsrc29em4ZH4ElS
niktD77Xthhk/E07OKBF9aaWvcUXKlJzTywLEJPQdfc2G+BN1y3G2jEAmFasERG1cY80jnFYTFQ/
bTB/IkcBx8uckLRo41+kdStRxaqcRYYkK5DVSabQ8ncs7mkzbPvMXuCVr+lx8YIXm9n4NrHROUKz
JFEQC0cGKvN6h/lpfoKnfJOavWPSqGwCuu/hZ/J9qGdEOtwd4F0Db+c1kELYQKxlqTrCvc1D6Vvq
4gQesoAk3SUjwgw/yz2YNwq7mBM/NkIZq85/q1lIHDM1J5TGwYejAHCEKoTsJ6I93bALoOrF6Gmx
M2JaH2yNIchVegMsG7kIJQtVqr2ahgqDRUMeb+8PADzqbVnB1ujEdPNBTnkGT4CgBQo5M7kv7Kk4
GjaL66lyXqxJ2I+YJyuxWMfWwt1Vy4p8I+StaRy80h68Q4jIV4ZV7Bm/xts6KcvLjG0WwjnUkukp
s5G3zGlxrdAJbgJpqm1QxO/QGHCcuQRl8yhON0kCEM6LGFe0M8aoCitOqU0dUZv3K2OIi722/Myg
5tadD5MrL2CnAoPe1FPjvBDS0BxQ++A8yp6pSdptIUzagbhmOTpPauu35Vs4zN/sqm8OthU+Jcxk
Vx1Snb2W7kxs3PY1cV1M5clA1CdPvTRfIxPYM7nhelTdvA+FemuBXa1EtWC+KACfjvr7UDbO2UQk
CeKLRJVsIZctePX6z4xLSE0VT51pKEqgCTFCH3YoX5DLwELZknZ1QNwSX8oIc1aUEUsMEO47uFT7
an3PF1lSM+SbHvSB7YhfY5xzLaLfcNroR4xeZKv0zVgEwVPkNgcyomNywzQVMo7W9zOuSmGqNSCF
mS5bl2oauvPc0etOyP1zAfLEHpuv5TgmB0NnIuJYaMzua5WX9abxbcRwOlOQOIh9OjNjVTNgrkTf
udKeWW+4y7Ya8aAFY8HW/OYgMiAhtwW6MjnXbiw8SGL85dyKoX9F5dXzmlPVUlA1zLoPA6olSN/V
M7FH69Bemks1Q5uqAeijLA9dtIjdT1hh7TXve2Ije+MQgJAOGuE/IdZTT74/oxAMR/B3I7Cbweov
c7+peW9woXSvWLOhIHcaBqGV3tzZONvV3J6zkBK2jKNjp6p57aEe0zQ/RJiueg0yyz0UiCFQQHoX
BhBoYyQMciPZFGEhHyAns2NaIvYykcGCzE+OuY/7rkhHZzf33q9x5P6LADZvbD82z0Nh/QTilBxI
gQGOJWBxuSr0ds7I36AqCWBmOMUpC4nDtPrwR6rS4rlOmZcTI/jFDOzk1Fj9M/kzjEc4TK5N5shz
DPUTeUonLnQPxww29rEz0bi2DMigZzLlQkNYFlfcKcmxZfFg5QRzZjLYjvZMXqCNIYud14ex9PBN
XYwv/eKFT16oHmY0GUczc9uLXuYwYO54GD0W0URaNAkbm9nECFT3NvHBqEvXRT5jJRLVdTSj+gHK
gw2ncPzoOyh7SMbb7aDTSsHKImf1OyJihNr5w5jgl0ohJQ9QEFuUJJvcj3hA2BBDsJfwtRncjLZR
O0evaSB8JswFC8glFyMZn+85nfffjanRrkGUxXseNWzEecS+ZDI6OCS+HGpHR0oWxIjk4bTiGiOi
a+AsF+F0JO0geGbg5pjm3vL94BPJOmTJDAjiu8l8NE1EeAvpq9vF8THHsjMesAtsQXYDHWyxWhAI
/jY3Xyt2QttSH7CxPmr7EHyruzjmWnErHUU/f7byJbpIPxiwzAhCgSTCw6RNN2hFeMQ3eE+i6NZ1
/k/CD8tzKg3x2qIL6RVVU0ZJS93S/BAJHHLfE9fKEq+8neRQpPHPCUwi8wPnaKURP8HJzfek1Ly1
lUD0Z3d6Fh10+7FGHj3oH3uMNueKBvI9Hftqw1FkMoBBH66uXW0ctV/TttJfsYmZJormvcm1yvST
zVkUoeZMeRgs4jt7dvT6fr1nQL41uMm4CTe80QkFCt/cOcGq5hXGjUcXCmOBdtN8Mjl2D/bCbCQn
cARxCrnxpCB9IQqyOYOFel6iurhVDex9Fnn2tswJvckq8ukdNd1iU7ZbwbTlamVsDFLDxSwQNjt2
itYbZqKtAk8Vq7J7wkGDhMklYDPSApP7S1+YP8ok4a8bEQ1YE87nqCMscMjPSa/gufE/rOXCNq8j
vwbqc6B1DYM6TPiS9uTVMAxyHcKN7g1kE3vLDXVUHDu4nkD1HKt4IdR6wYccUw1u2O22DJksW4vo
p0O0BNgNfBkehqB7zBoUgdXYEQ8Oo2MlK4ia+ex2BwbsP4PAVWvo+SN/FdWUG0b2EXgACwhiE1Tc
V1/uV2WO2eBpGKNLajqPqqqrp6jW8tLJqXbSmb5FdEiE3xB9BnVYooah8q7suWLjX3+SdHea1Myu
t3UqsjZKsR4K1/7gnfH2OkhZITU9wQRpvk+GGd1oNke7xWJ0p49+SIgYDnq9wJEpXvPRpQ2tNtE0
Bjy3rPJcFtay8Yqq2wdRqa/05aCM/FtgqvaK3rEHh3xt/ONspvXWSinNWbHcLCNOkElk59BQ36de
midCc38izvxGi2uzVK29A8gfgYHD3yYVm9KpSUhnwoixU9DEvo4LQGpSotYhXEIectzKfNzdNx2O
DjfoBTpA9D21w8wvlEdrGMRl6OU3MVPlhLZaWzM0r77C9chiZ2E7gWfGizFhD5GNi8GktnJ88JEl
yGUAnhIJCSjMwAb9ZI+4MNt2CC7OV814vI6FuDHdPhkwz4ARFuHOBBiSOWX57pTxtA4KsqmXxrOw
E+IqyLbWcwnY8DATc7AvkWmgBGErbsDfsBvkrXnNmJ/yg2eFdfoO0su8ZkMI8F7V7qZwOdtlvxxj
6JB4GcIvde6TZ9DJl86fkfrUmqY4eheLb9aWBl9ilw/hEms5FXmMbONt+xc/lfhUV6nY5BpKFjZH
exHjjlBUayXbtjw6Uf7c18l7EJfuWg5IyBNX3wXKRUYoOABUXn8LSEe5OD0Wgtb2zgKT9bU7DCBO
H7IRxCn4YQvujtGSICwfyj6AozV6H8G0eM9OIHPcgHqnKR3zwaTm3qU1tXVoP3UlIOi4baKtU3N7
W3lsv1PlvmQzID3ZHKeiu1IDpBffGTGXto+zsCIki+n8ZDLIER6QZrwu1joqkMVwbdL/Zw9O3lTn
0SHJIVfT2alt50Gk4Aju1VwhA1RlSfiQBZ65c1w6Bxxs3aqjdt/mpgWBeW7VxcS6Nia+ON9fFpCW
qNEfgwj/b5NIVMtdufa90jy4BU1tIscfqeROwnkNE4HaimAm4zYWfXke2RzuSfkqH0gDZfAFeIta
geGNahiMU/AccVIM56a0/XXgpyXnlBud4ymJz/df1SLfBAOMfWV3JL6jTUbjXdYXKjT/YAnxGMdm
cmM+WTyyMaND4yBYhwneAcnH8Cz0H1aQpE/cKykJuFGzsXqax0qmOw81ymONNOsSEPMtV4OYqEXJ
TTtT6qfnAt0jUOkEor65BKcGKBDRVV3rU6In3+Fh2wAmi/zGAFQcxNyLreyMkHXKOq5RCNtF8CXo
OyzFkb6zCldt7D7x4cnSRgxePa3tRhqvY1p8otLtETjNqNJz1LJckuuMNLgt1IH5UeRLo51QMUIl
oplSZg8hYMGbQRYzpsrUWptQoxEmi7Mfyfxx1EMvY7KuwwSIjDjqcB/3YfwaohI54axFXxqb0Sun
9HKZy/AHwKbYezFrz3uJavZ8hihQ+c1OQ4hsJ/c8xpPnck7XMaldZ7PM6FQazsY52WgF3lfErBEP
MwcomjuUe6SA8qn3g5eBjh0BnyJbCoseGvjSOEKkPd6/aIjBuzJEATg38gHrlni4XyudEEe6YYzh
snqqsA6v7kPICmrkeWGUsbED+SNwB/LChZ+RkjU8LsF2NouRJDeGJUvankQyNauYGCrqZS/ZMAyk
DG6hIdZvi9csl4ZpwENjuLcAJAM0XLGyS8OE7KbsS/3QdT+TJSIeZeRYgi2HbduQPHibPNk3lF4b
J469c+kEDeiIY++o8AGgA1zoPL14MsE854P1nfqJKAEfSU0V8iWJmOxCVfKTav32FdMye4wp7Q5t
s1wRDGJzzoLxgZVYsLZlHV+NFpNZhgr8wTKTamPCHdjAyMjtVYysl8y2Gymb/iW17eaQcaDztIVx
EC3iZ5Gr6tyOGSlUMW1SNghjH0DCLRJFqNfUBYxd52g1skU+31/sUnb7ZRxfnEF650HHZxCr2B/u
BQiJd6clbPJN206oLwXQ2GURR9a9IfnvZrbRDvg9VYqVJ4IovvFnpYrb5NXnsTAsOL/lR2ixzYuZ
jW8lT6id6nyMieGhZegBOM/yj4bD7AeQj8fVPcQ723JqFkJXDGgtsIn6ramAH4lRvRX5g0T1iw4s
Ca95IcSDY2DUnAzvwCNDIuvnBK3T1n8Cc59Q7/rPvYc1W0FOuagFXK4fW+e6qR6byCnPU91+tirA
kr4aH+7r5LvjlGjHk+2Ur0H+v5Sd6W7byNqtr4gAyWJx+KtZlGzLQyb/IZJOpzhPxfnqz0M1cM7X
zocODjZgONl7x7JEFt9hrWfBxV4byUoX9I09LhGfgY7WNLdGUaGM7Ep0iPz6mhyaTeVW3xO9/F3h
HjwE+osB8nABQ3UWInmIlNkcZtwikKCnZZum7nJcKlDgc94TsFWFd7PsHS4hpuFcG6a4Vsbw3JVx
8iBV+TVOjJHKM/gu1xavyLewb623qRywOyUkOzLVaN1oBxV/CcuLliMzhZRe3Wls5k0RF22xgskd
xtk9q5oDBw1aco5xqFYdRuqE9b1HGtKRPs4++Ojid4Co9z2V8qcUYR8yynjjVsIk4gkJra5L1vl1
BWhz/fwp3WYsSgQouU79xRi68ggvhlYoH9IDgnXqZvEZYUn3NBf548AU9Bp4Pt29sq9LznoB2qSz
r3MtHubSP5BX5RwJ0XFoKhhktplkZoJLFxECNjSelU/sfscMJBPvIwkgrTnddMmNbrQ1bgC320ET
/TXabvOgOZl07xO0y6QTFwPKvdgcZVgAznH8Ij0xSyICYuQgbHuPo1IQbtaW7c6QJV4QH9LsEDGo
rBPx5o60M1PtlbvUgAyueq/ZggTAdRMfaRNGrPGI2WSWtqdk5sXNFXrqYAh1VPIuKKaYVDpJuBcW
UcHjIL76mbk8to77Qi5XyzxPfZYxbN0cMC7gJqZ7HUJqGEbRzwz7Af0wzyyzaE+EIWLflM20iUrG
XBuG7fCvU4/nrst4yWcy/MsrreZq5Mp4JT384JJu9M8wpY+ar6w9XuopG/bLkA8nlGskKa4eJbdM
w+IzTkfnDBV93IiW0spxq5+iTcJ5xivdC7qL0iC+QTYdpPYYfhvi13UKilxURcjSKus2E+SNb4pM
VKoZtLl62XguYxvXYb7D/L2HVEGWbl+P5d5w37MREbWuOHdQR5fP0KUPqpYhlZdzICpw2JtDMeI3
ZxSUWk65R5+OFO573A3je9DJt4qTYylZRKXRg4AfAC9G7XBNYLIl2ow206q/+faIuTAox30Jbmo3
DKQGJPZbV1vBWTldcpl6FBvRuLgh1+nXiXFWwhT0PrkXXNee0zSPoktetEujHSysIjra3KCy422c
RMFn0owe22yhd4jgCAztaFz6CsDsfSLRC85wL6Xa8lNkgnZOiu/I/gvuaJpo9+SZKcIArFZXf4Eq
gyc7OQ2OINdyoPDj+GLG5cavyGuIaGgERveIdAFX9PGrnqFKjyNRWtKqyW9avyAOfkCK32GQpGiJ
7enZq7RxCHLU5jaXDrxiHOR+1OEltnTK6/abSwrSYp0JYPkK3Ows+aMR2MU1WL+UrvHZrSpv02G9
2FowWh6rJjj0MUd116EutwhW0uIXTD9xKr3hHaiKzzTDoXtqvGU/diR351p5F8akt2h0ynAirvOq
0QGZc63CJXXfTUM1x6qqU6YHU/Ssx+QLz/8fVdMFrwBZkRjjf9w5VJSnbCGej6lN/oZKgACllCDV
tFzHR4F9rNmbEjzEC229QXyJl+6vTNN8UxVZoZ26aufgZT5OWT8SnVVuCr8n2KuzNM9xt9g77dzs
0qkq3hazCBvbL86dgZ+vm3r2vxErVhDy8hMl0GnAR7MfhwGkdG5GD2nfMp+xk5B/WWz7wF/e9JrI
lQasDfCInVA3+bcuLd7bejzEvmm/Nc5P7Zto9ZRn3pa0uQZjkh8aOykQaohq64xMwcTSfXJlGR1E
WzPssEZxsezqk+lzOQdiYaPZQ+xV0/I1B0K8F/KrgMvBI3WsWdcW0NPHCTP1TIESDMWxYBkYmghv
UuaawobmUXWsI9nSXpfAuSmXt5p0vekLktNfUbbQDjJ1u/rDdDA5Sr+Wtf2iUmY3WVmTLjbyYOEj
Mo5Jnegb6HpKFHnl7rAe0gThcRR1kIxLqtolAcmbr+QWQPEvkwogZg+mOiDPJsxlQtiapvFXo5tx
0KI83Fl5jo5SCyMccq9lGMcpGXRUmG4JdHqKmvpbjY4S0t1CovX63/LMZC9qbhljllfXqIA3s3zc
1gv9hLMGfYr5qS9o0tK+OjZyvoGfGc6oxu2HAbVk6s7jjfswOXKrg77CgQCEtP8Uxd8bY0akZEUO
gkKGJvREyO2ZsD44cmZOHVDL9yTbbjyYAV9k9XOOVcqurWIITh4fZ0QTX1QfNzz7i+kygcSG3uA/
074xhGUFuLQz5tlicR5KtwOHFKWI1VODu9Ezvd3UEnuCLImVDcKhZEkpSJpWP41FIa6m9Yukv3/W
2llKhR9k/VvUJe2rP35Bb3tzccuTReUthMD4fw15x/Q7IccR7VL3OmHnvDDMuRnz8nPsy+5FiT0D
/GAnnQYB+AKNeLDSX7iUSNVtxPfSNt9c5QYoIoPssJscBI9zYBD6oGa17SbxBBno0CF3PSapekpl
/+rY8JFpPvb4vZH1c5m7rvEzUtrZxYaVsRKmlWgkPbmhHzp6W95LfbCME0I7L5w0t09sWhf6G+K4
DOwiFT42vyz0Ef5QGw3PXpZ2SABgHMxD8dMyLcXuYbuuUlxrGQ9W6U87qzDfO4PSnOW7v53SmZs+
GVgfGHnBTLxHFogiN6/fjToh25kd+cHJtmktg407NlezAFIax27wcP9OKeOawXk+Q1DoiQzOxXBC
3/F1VD5GDqYEUqzw/CZWrPb5cv/u/sVYtBkOtnEqp1Y9qrJAZtbFPxsh8NHqvIkf62g862qYEais
f9evfzdqMP6dw3OCbSs6Qte1cKB4hH6uIQOP9y9o2tShR4/zz99Fy2wd2o4NiedM6aOp/PSR0n85
K1XcMMOnj//v7+/fWSbQm2VoiVfwDpCfGKf0tZ+G0q2u5DfSoVXN3zzIOWIbb15ryGzbERO8S4fJ
PPDve1s19AijGQjvGnjAzFgyM8Qu+m7PcIbgdTVbE235YGRranFZ7eylaffWyggkw27ZwynGy4WW
7jVjNHklfXhnmcGL6y6KaIokPdmcCFHHvI9Z/K3gnd0aHILazx+TkgmZiNz3kc5rU1fJJyCav8ox
+SwQ8tH5h8yTO5YSM81zwyinmwWy5YTxe+tcrInVSiE6rGJd6FUF6+nxZ1l+c93hu8Xyr1etdRqb
o23hvsy9L7klWavF+tAq9xrMDIvp7aja3J7M+VK9aPaomSQARQVNul2YnG1I+tBegOIPF8BsBDiG
ZbytMvM7mCu9id9764fHvohOysGhOJHL2xBpZw0K8FqaATwn/McZQCyVfQ4BNZUFOhPb2kzDyXGq
6clp8Y047rfFysPZ87H1WQWSCt97zt2cFW/dPsplONC2osSE0sJszYkK1tHkp0ZRHa/mP72PZf8c
MRIn0C/CIpv3j8ZpQtn9RcjaQ7dCfZBSNOIXY47X5VcyutpVw/CtxHVizqXm2G0I1sZ9kywSgg3/
ppmvXaE+ZQYxZGX1Ix8kkC8JL2RYSIMyIhfS0Z7XIXfCyqaNN8Om+ZFNZJSj5l0LaXKyAsu1tmOQ
MbY5sLWiHi5A8ts9Ke7s82hyxM9ljGAnOGtou3wNauzXS/KT2EfXW++L1oy3oHFIlK+9vxaootgp
svwY+0jba7CNRfTM7rhB9UyMkZlNzcFto4stQPf1Kthrx5+3yG9m/OTyzWdNFHgdIx4MqWQvyL+D
DNSox9ZUEyyXaIGdpUc0Cn7uVCgx70RUHgly7LbzqKu92Xch/+vXccC6BVv3YqcE1+pSt/RdzmuM
zXgNmTT3dTowAgWpNMn2i11lx0mOyZZnx9/SM0+U7Qc7I9Nx7LIzJzzD+PiAaJZPgFzqfbE0iERl
cygWefARrR6F4T0H3shGQeGyGkB/qkHVe/pMDI3i1rdMH52o3AmIl3tTdgivkr+9FQqjoU6xrATz
OaW7PtBq10UmJnavPdqyfMIduRXu5LKlL/xDl5nvLCW/8b4m9ZOYDC5wpM/bCgLa3uxY0PfGnq01
z5iKMUqtCcRReGUqg88nQhKx7yOiDOxMn+NOn+g5ibFXkiVMzdA+G2xIeaTYGxhixjm9adCiPP+k
ta2JzdkxQeOBY6/cWqHbV9embNbDoSRjej8kFXtDR+9KDXtxKRAmAfpsR9WyoCceo554VCivuYK3
Ah0AuQ4XNlEkmCMa19qhqdsnyJv2qV9vQUg/V37qbCMoDtvFwL+RsNaZe8PhICTM0y2ZbwWWeGQd
ipXPWnDSoMbejIH5o8uJYiZDm1DtNmchjBfNqH8i+BXbomZov8CLJxzgUxXYp7xgltICotyxcH/F
h1RuwOVUzl+FytmuzN9RNn3PONE2HpH1mxhBDUgF9zBG5nszM/JhgrEhrPIz/LJ4470VvYXtAUE9
/KaT53UPVcGqNnIZxIGGxaxU7eRabzqj7M6JO+AkpYg3/TE7DvV7i+RlO3aQlppFv85jQohPiZKy
AtYoEz5U13QPjs7ONHZf0jT7YcWAJCSHcdnO+yAZ46PpB2/zdCHF7pvNSbSDaTKBaXFeTMb1sc9w
2fHpfJPsK+6SGIaV/Vddqc8rpTENsFyl2UShXi3vRVD87Q26JpEWmK1/VnX7rXBJjQf5xKphuVYt
sBqGQwwj2mnXF508DMZwszRQldSIErAu5o8iSrtdTr4RzUcFrc/9iTrgXVXDeHY7/9ewBH/DObD2
TW4cxtY3/2Apumvf/y1O8zzBf+62J4Gz6N/itKYqBBkTNUFjGSbM2f9SuzU2CPJut/FICIQNa4Ox
hE2wTB/tsxwbXmY8ZDT6O2zCyd4BEoFY0o2Piurov7Vz1gfGv03UgSclul4Xka/nBB8g2E60xF7M
LiHEoybO7Tr+coOE5MDY2TOiZ56fBw+BICqYiRaMB4KXD0uyLVwWs4ZFXTYuES1KYV1JGDGP9vzy
hxe4+vQ+vnuux8vDXcBRaH6Q9g2g+nodqCh0aPMUphqqiRKh+5IA6OSFA7QZJ0BjbBzvqNLcJUtI
VI///TJ+0xjzNnmmiT0UsTFo8g+foYWV0FBID0PUNCwplgy4JIFxhXyvXIrOfP0waxiYUZXnf5A3
rv/0v98ArGg+n4wvTAux9Ae1ZaMCr0YdDGlhXUlr1oVpkvh7OeLhWdZUdEWiCgoZ2Gn//Tvb62f/
4SdbkvOTK9d0HfnRC2f5VVqR4SJZQSXNE7KvsBuNXRBp69Sp5DiPwFMsPb2Vi/8LVm5L+PINMz/V
XoF9cLXuFVNOShn2g2tbTuD1l/6Sp+3wIGX1vXAp4tE6/Eme+tFVxiXNO+WbvmcLh0vmozx1Lhj5
BFTG8GRb5ivGEo6rgqBi6bDLhDPchLVlU9CeEOg5kDq2kb3kcGFZoUfNMB9QJaajXV2hO148AwJp
2+v5hE3que7q7tIDMuhb9HueMI7sjRGRLz+L0YcHrFMWDqwmNgWCiysGdrRynrtlFJ2iniAplNU0
eWq29fbfn9TvV6cvXRoy3/Q8myXjB9NiVTqNyTvthj1z443mBt6Yotk3Q/9VCyrBpGUAbHnpl9bN
zMN//+zfpbf8bM+SAT2JtJEE//t0yyN7RP2u3dCCvVQukz4g0sSN4kU7bx2b/vdP+/248qUXWL6U
Lnaj3zxYbifsBrWkGya28fdY1Z9aHFf36X5mFbCyor//++fZ6/Hy4R6AGipMPFFcVswE/v3rZU3R
MPmoZJhFkbdPjBRkbXu0tFMSirYOO9YVQULM5VYZL3Xdlsi8BE/bymcIuK5HGwjSZ6Hql7totKiD
dFsKuqoR61ElCSPiwFo6JZ+UbkJq6OAPx4f9+wHqu5LjizfMEXz34QMChhbNZBo6YZwaHsR4xvep
bm9W76tw8oLpZFnGV8EizA14uQiqetKcJ2Zsqxxx9FGI1GB8oj7Z5M4csM5wH8Buf7aTWr0t5adI
Nsvxv9/0/+VyDmyCQyzedp73H9/zwIYVsdTSDhk1MOCXbDukTwoWCsCzFVWknK4ZFYzCVWFe/vtH
W//LmceV7LmCAbTnuB+fhx7DW352YYd3ZGlTLvPG8lHuDNAuLME2P2qH+cHqfOI8045d16qpbSdz
2qDxG/5wtX/0a69HGQYZxyc7SGI6FOur/R/WlsFMQAcGrhWSIMt5taqHllXzc+P6i49L/YmunBuO
+tDwjOoPd/bdCPfvaz/ApSMR1HksbH4/VlZSplnGZlib5jdmgjXKETF/lf6xEPnLkrCCFpKEqyJa
VzhmCnI4Xx3/sfvuJZA6csP60Vreaekr+TSIkMk9nJC23rXLCvmAunRIWFw+TY51Ax1PwGfkhCro
rQs8kyGUEi+9PZjHTpbuBmPhQuPfWY8qUXvBnGWDYUQeCnhvaG5d+OlVHuxSp3gZRHfqm6C8sJRY
faRyJgA94gQj6x7VLLQ8/Gcx2LhcU6YHrcWzzCrfU1O9gG3WB4gIznm0opOChcCFsks8NV1VarvH
cTWYqtqA7jTM79MoTgYY39Eospd2xYxS1F71MC7sxQKWnZqOKu1Nokj9wSeWPn/tVHbrdWzRnZXW
Hy6X/+WBjUealpXcHZsG4n6Y/Y/LpYSDlsxGJEM1Ov5lyeQRpcGPNNb+89CZF18hw8hmNAPw3PGy
y24Frb/1E1nJ5tKyXGbIqhp0xXafH6HcMidAy8iyZM1hb+QnkBZwOvrF/sMLl7/f8YRkccpiZw18
4X+0ZKp8QLZCDRjeZaISjclizL96peSPomjffWMOSVL3HrJlibA+5eyky/7WBSTY0j1Yb0hoAGWy
yEP5cI2APzN9FqgH2wk+uSHOmcJ46aafFduq/cCW74jZGctRza5Bs9aygq8ihXK0sYzCgUzGJt9F
ph5aU327V1Ydff+VhOPS4WAMJnuf2wkzZHbLYKrF82SwC8nbv1r8o5fdlJMlAey1PzVM8NpxBtn2
7osaU0pBBiE6LH4/qnvBO/xURBOEZ9xgp6pD5yXt8dsfjrQPflcOEWALEnccByo38d27+z+uCrPR
8TL4PMJy/xQw7HnUXtfskbPhLwpWt3uHb9NaVaNZ5VTQusjqnWJEEVlASkyb/eF0t357pJLxtZ6v
WIg425yPr6dJNIvLdl7Aocvx7GkkFZ63nyqzfUwcJgndc9aV1dar0T2CmTrEC0r10mPxBp1ZX/vE
iv9Q6f5+6vOScDUJnN0BT8uPBZS/2GiyGR6GdpwIZKawDJlXRMQWQFSwGM/YyOs815wfmPfPZzfH
Y28O9gXQhvhThtVv9f76WtAaW6ZYi1f54cwvcOcA8DXnUCprZfHI8qy75piwBgRQw4cW2TbSV/ae
u841rJ3X89qMsX5SWQ7JrClu7PUj/j+9s2vodmkmk/SyTMv7H66r359OLgXF2pRgbqJB+NiaQc5N
Jrf2xtBoIVPinTTPhTKvqGPhVLJ2PDGABaiI5v8pioKTERybils7SIr4aiQvYgGuMXryU6za9gzG
sCfd3S+u+Tw+xIcJoe9L3UzFah5/BPxbv3JCFBc2lhiOxnpv9xzDVabr3exk7X6pgm9RSZr4gvyT
AKPoYJhdgc6qLoNdXCIIl6nDcHEVVsdNBPvBlygLXX0UKPUd7cmzbAQg5Lnw9p3daKI3VHWRMaNt
lGkH4LfesdewVwfLK0ky5VjpqVIPS1UmOwIG5ifuaUy6yxgyG42QNxK/UQHZu0yCtfD9S93N3WGY
K+d4b0AqFnqoX0V3XXBL4g4p3acFQOFu2Be9Z3+yZsr5NFOfwER8yzUtrkryveF01hkH56/WRA8y
iIXY+LJ9UDFMWbfvg6f7IZoyNLyY/vA6N/03s1rwRhj7EaXVNbGMF22D5VcTWgrPUQ+q/sLCP8Vz
QPq3C2Xq3kknUftrKlGwpwHZTjVPgm25KOvRyhOecUV00o6c/lBz/H7xS4tOH79xIAUclrXb+B9n
VVLikEHNpcMkE3RroOfWGroe9z4e4ANEdPYi8///3S8tbnvHI9mRG/Zjvdkp0+6GKW5DPwMYQuz3
Q94PwSU1yhz6oZvsFl8cuw7IyKrKKjDz/KNXkL3rX//7prI/NDjQCCi1bJ6EmMGk+ds9VWL9sJpW
OqymjbfG88srNxGPYMnAFtnvEfuGc3bj6MFw+nm3+jUWbPpn+IvB5zQzDnE7sirzx4ckKX9QiDA4
tgk9QOg4GQW1U8Aqf4mfBeu/XYUymwAwUFWZ3lfTZP/ppCfA8d/tk8Pv4grXFfwuIBeoYP/9eTo5
m0oH0XYYT02y843YCpdCmmEBgazY3P+MZdEK799lZb7V9ZycRy9awpT8A0bf67d+hORpk/tFfpiF
8Rk49RLevyRU8UjcJwrPVkIt4u8lmVhsnyoqg6ZbQpuE5qbpOjBQSNF7sxG7LMNA8dTPgDIWlimp
K8JEpgBb4nr6v9+aKFMMEGCkQlQiTGN/3ktX/yqC2YAAuUw833W/JXsrksAQq5hQggHZUi6KkyOz
U0oidTikThTmyLUjv+bXnkD4d+u3M2YhFhJhuX65fxeAZgedWZp8xZ1MsSrM51J2mGXa9BVsMW7p
iPQzetH8NLnO0fZNZDZT/Nr0PLQ4xVDMNW9FVyA0JsWXldVy9OJPcaHk0Wuws7FLQC9uuMnGbuO3
uzPzH/sVekEsd4QcyAk/UD+zlqlzp7mBMrfgqESigKHogOKDPTAdBDYt0BaVAiQGFnVCS2Kz3HhJ
rcF6K+N+p9Gy7KcoY1WQs2C1Zqe9BHiCCJDmj3Ph+1evICJmlFD8HVA86zk6j/XNSeG01QqyX+50
8anDKHZ/lezAH0p272cQdMnW9Er52kGn3AUZVwPtC5t5JEI7l9SaqyGq/poifqK5qJHc20Bq2o5Z
U1cOtyhqzLdUmcFRoR1unSB6xfO/zRruIdNoBM8lXRu7GPwOaj/nQcG0fWpSBLMVHOQtpBX3fLfr
8NgyNmpkdWW0A2IKYsAw6WGXx6114hpUAMZixKvCKI/x1NIvaNrpQKrqoPVfeGdPsJ+tt9GBEJ41
ysADykh+rmRBNKW1qp3kVWYoz6D3xUdQkekR5xaRGx39U9DAEssi9w3BmL1PUdccqwI/ZAYMv/MT
g/2P+syM6AmrFWMoyzn5eWyd7cI5KZp9NOqLvQdUHc7JuGX1kZWN9bUs5GenLL76WiEs7WN8pbji
z3bfHgyS105CWVj5wLa6Jhb/OsbV1w72F4Sz1M5l7uzH1iH0Pt6P/NC0b6cbL3PTudjj/5lQmhmy
Q7+FNIpKHSPZy92YOq+y3KkJ3mz0XSxhmGVKSr9rOfVPlQUUqTTIiPBH5FWkIn5BCdscB5/L6O4u
jlDY3hz421sjcZO/2vi7qRb3GGgrP44x+r7ZzCGug8bG1kq7jsuA63WxnxeUMW8jGnFA+XmMOIk/
5k3/gJHH4rQ1XXQjTBe8HrDxAjb/lrRU/WKA2EUuRHrSjXkNpFGexIDvGR4Vmj0Mf3uHMABc2JF4
QS/Aj19aeJu5tzMBZqbkNWwd1883KU/erZ+x8qzOzuzWr5AZ1LZum57liZNvxcKGtcxX/RHWW1JX
SEPDcoqAID85qgoQDan10TsrxLYmEsg2vjIsieE8cgppkxuCfHrj0IpM7zpgCLuBBdaDa8MLhht4
CSD+PnApDLwAgUIPZ8FlPM7Z3wQiqQvavvpqJsmqTMFwkiOsvAYEJlpjd2XUm+8ZQAbbxkvFgUQy
b5sblTr7g6bKdFXzRl27rfzSeaZiwrIS6Iey663HQBgpnogXjDvFBjMUZ4zWUJGHLmCg4kzjhd8/
Bo8DZMv0p1sqy/mGgirmCoALPXrNQTqxfzOUtp5qbqaGdnarEGOGCT74dYA7hkNjXFOYg5FiSdab
X6t6YiZXjm+ZHUQ8Ked519XqCQGx/5plf/FgYMOqhQ/yl66HTrJRNrZNxLzOscNkMUQDQqhbMFma
zBhpHcxmhhsel3k45epSTCEQIA9rSfcdhk17TAqhtqrOYHQjS7pUlf8C2xUCcPA97tU5wCcTZgEi
uBnx+yFhrb1xcwskYjusrOlPvRbbCbfVJUFNfhqGOmTLmF4MySOuDWSEB6RG1+g5lJU1R8qLkalD
DTWcwNvgqeoIlZpasz1GWfrslIz6upobv6pLZ2eYeNJ6FOZnuPfmWc3FJx75HFRoVHm311ikQPcY
ktC3bamJAyxI07DLWQYfVU+SGpyu+zY1rVEROb6+1Einkw3AVqMhzZfp1WOQil+ZcnezIM4FXQAu
aTnJfYJqqlTsuxHOVpe5oFxuop1bOu9RM9sbaAj2ofMldXOePaG652NISSTSkB7YAI84v4yjyjEK
4BZbHllJMmiDmbQjVTQ4xNiW97hiimO0NHglAtiprflg96Z4pG1Bqwaf5mlsBU5+ZK1okyDvk3tZ
Haeu3RHI4F8R0PX7SlbxAemWSUocb32Xk1zQZNNZigbP+fpPsxROttZKa0G6AyrNm17vRDePI9Tn
DHptbJWCjOsnxBM3Rwr52nBUFgTR3Ja5Ko/j0I3bpXUxnAwZFp+o94lUNK097yRkW0/ipSTSAMtI
cgVihypvgSxoBp/d7JGwH++bC29DA6vEr1U5m3Qah1dUatu79rfKEtYssfxeeC6qwjSPz4HR7ZvI
cB6K0pn37dDeaCl/2klz8oFcni1z51BK0RhNP5Fz4D4s9DNcL4IfKkuenB5MaqYebWbcT7aeCaOp
o12u8qutzeBkt4W5XQRSW1iVBLyp0TpSou37ZHFPGvPExmN0ySyOriMm8MmdGTN0egCoZ7rnImsA
yTXO630t03ciO7tGS25aWr4LEwVHN7hX4gQvziq2npQAZpNdq9Rpz3bWs06OFEbroXMQ5o3TSfBT
rKIeL9C1jomKrasc3Mvi5z+bLg0eI2RBggHPsVvaWzOJjF8jmsmrXfowsaJdvFzKOagf0ZchKXZq
48zmGciL2cLr4+1IgDQwCoIgMKcvFeGhDxL7hDVb/rVp3Z1PshHcvvH73VneJWiMmiLet4u+EuPn
k5AKQSboyFFelyFdLYxNP2S7prGs3YS0dT+B5aXgCOw9+3w0reZIxGcd7/zCeq6ZjqT9X6Y8NIgR
nDYiPxBNySaOYA5KE8O9U2K9d2us7+NqYcQhik+4FSzq4h9Ii6dT3YkbitZyN6dtjQigj0KaPHTy
WKO3VuO3YIP7+pjY8nsSCfEgF70aldKzbeZfo2l0DuxDrU1cYJXw8PokZtldWs99DfJ6mzmpEUZr
qqhb0YFm9fhaCm1eekftWKLO2252SobF+mRh+7UpzV+Y7b0Vs21e8gW9yhhlZyiwkvX2MOwhlMWP
yEkO44K9GUCJd7X6DuPJOCQh80eLLD5OX8aCBQ2zvLlG8pljvA1HhkdPhAZzA7rVWfgxB0iXPfaL
DJ4YnbgJAsqEjSACS9Z+jR7emf7Vz+7zHXCiMm+63etQRNOHPBDxlXpfcIwj6Taart0b3PmA4haQ
1Z5CU9hzcS6k7zldf0bkoXdK+MOzEYxnc1LmQ9cbGiW8hDIkXRL5Yu8pNZ32aBQkQkULwjuYBQhV
dPLDG7LlPI09jtWgeGmtjAdaYbyaQNqOqdABxz0wyUWOmMGT6BxMTf1SktgnLPIXeXKqU1Tzs6Yh
+zII/doUhFhbY/TCtAg9VJ3ZTwMma8ZDAGbmVCPmy/zipDO6FrxNWPOG5ZJoc3mye8AD5IYZ77PI
n3Ai9a7h/Ypi6Mhoq77TDxu71u6uSct2tFmYgnaZdW6zkvrG4drIV1MVDjBd4zwaXD1eBf7Qk9v4
P6AD2DjHLk3HlmyJ5iLMqqbeOzIQGDegO/0jAtbACRCPsk7FXLSBxTmGcHw+NdLex0FNxhW89HMS
+xOrgP7ZF4X3feQGCxZsQX2uy1Ahjnyp1wBCTpNzonzsx1OfYlCP1mcGrdZUxGHqfHUbg3qw1EiS
a11buw7JWqjrJjnHxXxTzVIdHGeJvroxapvJ3YxVOtzUQI6ITLV49Baeyi3S7zmJ7VsknKdAgrWz
RpFfyWmH2pEHbzBYLwnyvoe+cZhfzO2z1LV+HgYUkUO9wEOnf7hftyOa8O3YwnDRPcrf3hPTyzS2
1mPai+AzT59gL2f08Bh9DnMNkGBAH7trvb7dBeN8Xgz6PDrsz04wOhejMDFYmnZ55JP5QgijZEe3
YjtTgP8B6tCyLdTzipSpId1u5mxyADSJ6bXogBaM2UDoD8Zuxob+a+5/ixYJAMUKXkfwK/9wRbit
261eiAi6rwt6G9sTVxvmxSpijVgCbtHOiijN2g2DMzRX5XQuzI7nZOuAqBnAVq+ZtlVPPZA3ZFb5
ebYcgxWQS9qrc+VRM8OHsBEg1eUvRhnBnq0KQNu2ILzKnghqsHBFRJMUhxSR3gP5LQfEPNmlYNl0
7rzuak9xE04sWXzZ3vjnEP+mMxLmLKuPXYBUYzI749jOc3esIvO1ZAdwmRlI38dbi47/Kgd2uAHO
103RR+kVizVHs+2+sYJ/G8v5sTVwdTlUcHOpUxyPcJ0NHaNQb/F6WkeiEjSJNzARdCrBAuPBaXSu
99HqasKqr5/qZtDHUgX4rCyfNIluOOKv9g82w69d0uvvdtcLkGTDwjYB5c5mUOsZVs7GJxP5spJ0
Bu5s7nLffmRZNn3LJRaU+VDkuUtpSzZFNCJvVzVJYU6pH8euy0K4y2HR5dXFJ/ZCdQ2YXDXh6HDY
glWCfdgdkdShn90j2yIWLSPlhBHUI0ycQyl1+yxSCskobX/McTBTaqPLInUWwmWB99P+P+ydWY/i
2Latf5FL7hvp6j6ATQ9B9M2LFZkZudz39rL9689nsmpn1dbRaaT7eFVbbCAIIAmzvOacY3yDuYsd
j0QpM2A4DqIzDnls0TArLUj7pRufrJzUrlmcxzqSG0wA3qphVIIEHMyJzZDVivgMC+DRa/oW2M1G
ue+dxt7F4XgRCC53o67/dJrJOueqe5pcfBGtiSelnhK5i5Bl+qpifJgojgObioKiaZjXA5/fzmle
pMvSoBuc1nspH24gKPZGKl98b6VBZrthJpCaa5dwildDHTVnxeqfCNkC1NM1kD5dm/iqmhisQWgZ
iVKbUJbjSVrjwaWGOFQgwHqUdQGK3xSqlt0cnUS/06TbPlCfc3guBtk8vgxufnBTz7zDl3ss+2xE
dGuKK/37Jcy3DhwhVL9zkFVOSlSfmroikrSp7zQC5V77DZryVaWK5q5FiA4ode0Mc0seg3UUQ8Rf
HjzEJrTKD9nwwJv10JKwVce+uEuxCvmaQH1Z46pYpW73UvfG04ANGZvRBOzEXDtJCCYMBtGalf9b
rkR40DK9PkteEya39aKU3gd7lVVtutkWWy3bXJoa26wpMNBkyblu4acvVWZTTL8apVllG/sC8HKr
MXqdLc5d6tK1JBr0UusRG94+ewyNLw0YF/Zw0mfd2dqRSKe/uuEnFMVvYsQzYzoyDCKdrK1Mo+wf
dcMNsFlqfth2YoOzbSdwx6Sz0QbmADsm8qIzzsEfEKaxbtAYWNlabZGxhiMIwTRuNf0pNWiJaVpv
/5jJsPxQZkOcy6ig2nG1J4/M8lbY78ZgDXd6nO0b1cmOSZ0/iIbCyzRMuC/heE+2u4ICSyERl2CL
dRtX7j7u9GPbiylopWF9DlpsBcpk7e20MO6oRU8c8qXdjnvUKLqvEPezuu3gSlZXLWZ6EaM65p/k
+ZkNhNEZCjQlndjOqvMz0uhH4crE6N0jC5AT31WSm9aRQ/1aSpYdrzXeWo71VSSmbm/Mw4izSikC
T50Clol4E3fyqE+MQAetvvwCQS4CMuBPo5+EqoHBga7EmJiZ71h03kOSDIehR2dclNhZSKJR8+TR
IyITsg7CQdS+W7cmZRj9W7U2lJBY9ji0McwkZ1xjhOmFcwF6B4vQPI9fjg2cb1YTj47gGC1ewWVB
b39USdzsYIlgPR/mb8oWLg+OH+8i9V4ebKnL9WhEg3/Dd0EVgJ00ItsXelcdpE6z9iaaZFCcHmya
l6vUAuhiiXFrOg1dWMo6t6jarSnZdnsZ5RSnIHtAz1tgLF91QxrooiwOQ5d+9p0dn9nK16vGNjh3
sW/aR2V3LzvP2ButwyllUm9NUzp5y31qM520XBO+YRXDRsjhXZpNt5FdVhA2RtogHPcm8FxJoTcu
FpVOIrSJWnV3O+P3HSSJshw2DdVWbeAL45jEhgrUbsxy+Wa3+j42cT076gUTrWqNhFcRyccSAV4M
qwZw0/GKxNNZOQ2TUrUJxl4nqZBFlkjP9jir6v3sptpFNgBCyC/EsS0l3x0KUXcpdrIu/NZIqAlu
03M010A2XKstV6onk4MJ+ms9u/Y2W4aJKt48yiiJnL6st8xPjH2FPWg1Q8zYhTPGKi2sP/gZ5he9
D7o41k6trC+6HO29MmEAp5d+9Q7l3Rpii023iIRUidNln6Rq67daReKl3T5Wmd4+ZE1i7nOzo5Wo
5NfmYkvLvLdScWrc8rvqZm5QDWa9dREn0Khw+w0dX+2p5lS1L5h6lE15zSxYbjLGzRdyQsBgvkfS
PD3EGXgLUuEW/UZ8Th6ymsAmu880n+Xj6tgTuABZi7WesETP0WSf2IkO0x09ZN9oYHgk0E7v0awy
pKvtiaBD2fJtTKc7A5cbxmHS+/BBGveKy2Jr6q27C4HMkAuKo5Fa2WIUsRy5NVQYrL79FvgpgC6r
EAzCW3NdcsrFhy1JfBp1hyjjnvOaotOu9mL7XU4/3Ah3lkIw2CUh5vuiAqgPveKjt2iaTNlTm+v6
sz7MuE3RP4L1qI66Nfyg5o98TFM5M4s5uuNs5ZvEsJ1aQCUbA9f2irY2TAVhPjSWFcwsnI8li9EU
uQeLTROBQOa3irDAF/QGb65WEe7iNV8W/U6RPruFa5z6Xo3OJguyhqbspPeMD1zaLTurmL+AO0dY
G4iwQ8VtvoThOxXRU07H6KEU0K3jKL3r+kxlkhFPmzmKMJjKmIwAAZ61oJ2uJOH02FQqX59usvB4
1z2RmZIItZmeVGSL9h6P14vOFuhsVCdFj9WtRgIIqTxR2jMNql9Sq2+JHW/qd3exIoSyGu/qulTv
pVa84aerrlPZ/ix6aGS6TLJtKhXndZ70hVA3K5dywvuRytnc6JReu7b3EjZQSnsR47WHglRunSz0
DSdZUmpSXO0yZK0igSnFmFSnpwb19CGMZxqA5E3NWGTw8yCTJUfPpNHlEaoc6cWjTMbXsFTGTQRC
90Rg49FYWiP2NAzstinm8rKZLujopovOUuYr40hXt5+e016Y12HiiVcmb62uJbvdrGMI3dfDY4Rl
c2cPKl+O5eZUhf2j6u1NO1PvMlLLS6fUnkUkA0dX8/eG6co2A1OxaUqte3bqfM/G3x9s3O6rIMSr
zPEIoQZUpPKpVdO7BHryEnnYwF3PDUiatbIuPeUzMjIvt/ZOB32KKt61uyOZvsCHeW0cIMQ+MJJO
8DuAr+vtYPvAf19f12FFCt865T/O1wFayy3cqiOBQFf3KXu1f9AN1qsVCR2SgLMCkgtjI79jBxH7
8RoYuxV4rMLQAaYdeOPmJN27WD6iY69gFTc+qtmt6QfBJbi8X3CWrT6JFFiTYhWMgb6xDvU+vsbX
4cV9M36CvWHXW9mABWnnrPGIcjN5qLugtxh9BGm+cb+NjKt26j47Tld51Z/ad9DuDCNTPFHkeDRr
Gtchee8lCaCbXm7p5eNeRQmCg0S9RFM+kTUYPUV9tWkBouGWYlDZV261A4Q4bMOkN7HiNx6JDpOy
d2VxwXZXXtw+epdlPvJFtQPm1sa3lI3Aiu2sAho0dXaiKE9ZOsjPsgIG0I9KeZ6Q3F17qb7Moti0
csheuZKgTCoFe8w4e6WTvLYaJAipFdV4y03z1RhsOmYJ282kOBoYPgrexOMrlPoVHptpc+2kjyPz
cE0BV4WPV+ceX2VdSdu32qk+3C5qs6oPNbjPXzedKKGPWOH6SfSkOThQ2w5h3TaH283btbTl0Ojz
/KQxTjsw+Top0Smnc7up9bE8eJVdMi/n2r/dbJiO7GZr8BPCBQ9l7kDyiETNpca8bDNm7sPtJ3No
W+vYaugQa3lxCBPj5DAg3Nx+GJZDcagHUZI4mJ+k1JW/3V8VDk04PDiFJHrwdiGSMOfLzcXv+27X
wNosyz7n7AzXsra8Zltwvg7nsJ7Xt7duxRV1JTPdtdAqbDh9dQhbUW6njnyWo1rp/bYE7zZb1p/P
3rZx8et1/u2+pAbgpDVZs2ZO+jwXdbRpHB0jUxvFnc8JDSKUUhcHKp+C8LsMzkwyb9Ex6iw9eoRD
iEG1nql/v7jdJ5wmo6VXHpXlU79dMI+ldxp7KZejPYK7UZBIGCqrPkHXULaarjykywtJxvu/tIP/
n+z/35L9Kfv/Ji75T8j+RfHVlh2ZIl/k3gBI/7Gws2+/9Rfa3/sDUTsqWctEbo2CC7nNX2h/5w/K
J3wfrq2CecIG8hvt7/1huHB6wG3riz7bQcTzF9rf+MP0PKBPSLdd+nf/O7Q/L/NP+YjqaSjuod4z
VISbot8UaH+TAxlR6uWdSQJHoSplVBOT49DdPpYm/IxganGxHvFSGV94WmcIMYSLuSQ2Y/t3nupE
z8VPRzOk9YMjsVSezZBu5Iusmq79KSYzKz9nxxiUHwPE7oYAX5ac2ZjBmYzVwOymdl3KxRWnP/ip
ZWVn7WNjORMZ0Eg/XmKd0HdwtlXUQ1vkpL6sylq58aDihN+tqB/FmqQioR+raMjuUsU1Kj+UCvap
oVTI3TVVAIGnHrYAndGCHfJKdaMJFV+Pt3pLso2lExGHdp+BmC7IJ+mz4oPEMyxgnUPEgN+QLVyu
yWzwzBUIB5NdDhoI7UufRmbNLTjkERmnyKtVVI/dQrrBxESDpm/tE2CidIju+gLZGaqwLvPalldL
JhVLprCwROdJZsXapxM1qdiDAUoW2UemQniWaUo+dJRLRo2R+WBKDCaJMdfUs6WjdQuPsGL8XIbp
N9jmBCAoppdF504MOaCCzAkZbaummYGqmCO4WciGvPAduz9cATVsZ07mlpEDNI216cCAx0j8gY3D
4n52Ju/aY1iTz4Z0a+ORB3rVDzsao2fhyey7isqx3bZpDbwlaZoKUIHFLG49WUb3YbP5CwMDFOEl
91gcdT00ngoNm3asseUG/IzZjs4nxEN4haN+SE3dvC/Ig8ICQC+iXldaSXR8W4fOc+9g498UQ9WN
914P35E1L0kSX9fB8B+ahn8qQ2gDqZGvtTr9UHPu7OqKPcaKg9ieON03dVst41KdeGiwEiX76j6a
22kVK0NxBY2luD8tRxrtSvFmCXJzpB8Hz6TEnbFy4sZh7z/EIlaOwJ+wIJO6RMluVtXsQsu2B6KW
MPJKQnfw/bnbxJX0PqoMTHMQqm0OnIB2kr4DUbNExVBuqZeqGrRHvOR6QivYkvU5Q/cszsooRuel
sCDG7KD/uO4hZEUxTAZ/dj+nQaxW/FXkijaLpDwjGVefGGraWGsP6SyUt8rMp8fBMYwHDXpLgDGT
Ux9w56vqTOLEN4BJSWdZNLhUWlZjl8U/MrK9n5SGOClZQGBCFh1/qwdQd6OiW0fafxXdUTOkoM6L
rV6NXeCgwQ4oUctqNatFE0RZZxzNRqvPMZp2VDU0XpR0xsAWK+NT1tj6VsZuecyd2jmNkZpuCVjL
faERrhnWZr5vLCEf7VqEPhXltAaBluxEb+h7NRTWizrVYbSKvNjCk2d8mbmcPpGHNhdTGcx7Qp/C
ezmQjgrIrLivikHwebQRbf+hvXdL0X8bMq3a92psPEYUvShxeic6u9nIAwG9bElj1N7yoo3JDkmY
kE58VcCJpRvDi0HkuEnewrYpkILEIkVby14M6J04iZIc0BVCSepZVsg7vBbFRzGaSVD3nrjadoOM
tUnCwLEIqoUb7gbzNDaw6vSWuS+DFg8FAJaHrjkbHIrbAVrdxsRMcB3MUPnUY0DndV9WL/Abuqvb
J1TchTLBL0ug9aHi2tuJmrE2kPtkWbF5xWiuQ2eLzPyS4ifwoyRRf+ZqUjw2fd5eNNKZgXBggbGR
beT6ntA35RVpK7CQwcloDEwTJmU1SsHFGhkO94HWK1R04esMgZi9echlB+YnSYngi24I/T+DwAMo
CnzNMUOPD7Nd9xs7xPhnU4phcIDVvQuF7q515g7bNCeF220t0Og5jYMV83ZMHTQUvveannCEYGJu
CLV4ZNJvX5rRagEkRWUQ8vfZYYSy9uDkxr1edQpUkUTZkDBvHOpYW7LDpcUsVx/PSqJnnK0m6Gkd
OOYw9xy/CC3neyNN4q/nOj6pxtLCbypEDbpRbaVLsoYRezUkTru5uE3H5HCqouewzaZz1KNJ1HWV
QKV5HLcdmO/Aw2t8sJbEzYTWO7w2W/fR4enbPjKhRuWT+4KSIYEDl1hHHDU0OFIMNshnxvswR4DP
Z+CwJBdJQs1blltPXeb4QJnpayAc88iN2U4NPaVSn6sNPcDYLxoz2ihCK/a1XmIksMPu4kwVnq1s
6g9kvCxJdtBfOtbNYBQOTfpy0HazPYSA/8SApBNHEycEF7qCiS1dzOG2rio6giZhKh0EyR/0muBb
JC1DLAe6ROGW+RZ5ULyu0gR5Sw5O0XXluFdSSHPJ3DPBSjBAGk7PX3yahn3EBHRX5D1IJMOgfFAd
tOpIwF4dhG7PaePqd0roEHUVCWcrvYQM+Q4Haahg2ebrzSLaTSEtMs4WaK2mTW0a7s/IVMVRi9V0
o8xK8wAljr62BSY0kbBvUESiHMhnBKezS8ToZDNNgkd36GesssnQyzu4wVWg9Plw0Vg5tjMY0yBz
7HA9j4PYJibJvgXRqWBbSTCwFKiutBnikVaIMazjQiQHzPHteUmcw8Ni9AsUMvNHLzR8oyRVxuux
rRFlJuejKG227XME0w8ZIAi9YWGK2fO+T2iq2zNpBw5YRZ8ZP51DjW9GbhYTacpN64+FxzEcN82m
SxKgO4UE3JSo/TaS+XICkQh7ON8xWFAtEHoaR2meCD8bQ/RSyYwbFdJAEiSDyjm0UbNTPPX9g6IA
5bfyudjNWmnvuwnXuWIR10w1hPazYZlpDU/Z0bi3AmQUYxAXdr+dU3sguHBK28+yqWB5qYO5LcrR
ADIx9hKHY11F98Q4VvvMdSNcHG7bvILynzeGnKuLSZJitgGtqTt+IijnNm3atuF5jJHV+yppwf0m
0mzX2hEcJeeTy4fEwLAmje5pNOeKOirsm843acydOaln5drQlja1bU60BIFT9PEmMT2t1lcI8Scr
rFaN6JVJPfUkYn0T82DqjGNuW/v/11XQ9qu8fOZf7f9Znvh7WU0Ngpju//7zZvvrtvgql5riHzeC
WyFx338108MXVSG/yhP9+cj/6Q//LEf+2/oGyfh/Xd+wI+R/VRX/s8K5/d5fFY77B0EZmoZNz9Fs
0sZwnv1V4Wh/2Ca7P02n6vgztcyw/mBuYmCWtXgWTKjo2f8sbQz1D9qYjoa/BC++7Vju/ya1TIdC
8s/aBpeD5RFA6GKhMUgk/HefT+zEtZVWgDSygdxET3YfvWlfqHeQeBZjeHD5HnnoM7b5iJUmiYu9
GKH0Wl2k7hpdJxy1YlMOTScF9IUtZr7zwg6JrlJ9ZmOJBFrrv8Y8ZKkWDKvTnAAkKeTPoVxavRQa
nK8xWYl03jAjAzQFUlVM28lp+iBShouRvKlTuUnhbvtsWwkwbpxFWGsuSV0/G1oJm9ESR1PmMPWv
DLpAiFTtR14jkKGv6Gwm9AtId1ZR/11ERrTuXPPRLsZh3cToF0hXTf1whvCihvMuB3819hVbsCXk
jFGxsrMXVWOSohaYlaLYJCCTPSXMLqlipVfOwP3anJmhx+inWOGwS2m5+K40msdcvjOeus6Id5xy
3iMjiS9eOUQXJ6SM6jROaM4YTie2+xJh3KACCsv3uPigNhdtpcO/VpSg9fCboaVWCb8gAhF2Pm8O
J11gGdHOBTi1iqesO+sY+icPbq6VDueJRXxXojHIw1hes2h+JO18gTml6aOrfhuHco/rc/hq0MzN
bciAqEdR5GEmULSQ7j/iF7+Wfo1gYCNLkkhQBOR+ausvBbHnvq5NT1pVTFuvbXiisib5Y3JQsg2h
T+ra0ZVyvM4Of9DKiKZtOablftEuWrOSnViP8GTxxIarGFhlm08jKsEg8Oipiy5WOXvHMX7Iw+zo
hmZNY0dxVypPmOS1xYAI2LjE5g/MISlXRqV4u6lJD6GnN1ts88TgGtphymhlOq4gZLaLvw/EIbHH
4EKN5J8XNJ8wJf3r5u2nt8fd7vvPbt5+EJqJChrJPN1uKTil1/nAmaJJ+kX2/s/XuD1fdfvJ7eqc
08mrhf3w+3Vvb8NM3I6MmP61Ntocrsc/3ujtOQmjJ4ylwzLyX7+92+/efgNJP3FsKq7122/8/sHt
pkgEU9/b1b+9v1+PVOYXy8a/J0RKAvjvB/7t6u2Bt5eZAVNi8yXHSM/LNbR09XS7aDUd0s3s4gOT
nG8kSREIbpghD1PaHci0pXoQ8DryEyKB9G8XCuYM8NbILOF7lWuRmUtvm/sQAGobI9w6tXy//c7t
3t7FFk++OF5aYR4sQECc1cug1nWawEZSt7tpOEUKlddYFszMOJQ0NVdOIfyQ0+2aAUcqICOvwWs8
dkeUxgfpyXnPkEoGxBqtirTMV6q2A5ponCg5jZOyXHhWrJ+Y1wr2xz4nqFc4WTg3lh/pnQ5rlaC/
0FGmY6FYfNQ0YDZDJc2TELZ5ul1jHhviF58eFgV8S20fKhxYM8S1kyiUYR1iBoNd8td9Djxbo6cl
PS6PmJrwe+NFDMpTY4fqyT5WeUEsm2TSp0UpurHlc5/HCPpZUiGujIh+8ZINkhmSLFoL/Vvmqqfb
o24XKhLwXzdRLSbbSqZvGKpKFs/sU4Z1vjVIw1qF3lQcZgdqt+tZx5YCuCXKZpeTnNJpgum8WXyH
TwEQq07yTaFqFSy39IUoC3IkapmTNU/nYCpzHTQZsgFjRrfi2M54mlA6br28fMqLaTyVy8WY6Lj9
NCbCcD/Gk95cqWONI6GP+UFa0SW6xtK04brBtVSH0tqT4g1OvkA1uVwMYwLvl3ArdUSwmaExdluD
zA2HJxxitqN2nJZno/jAWZqd2OqrEndFwyyeaGplPimTNp9U4gVPbZKn+xluUjRz1+1+cKT1SjVd
Mg2WhyXLkX+79q0G9+K5JHdle6mASaPmZ51a9K2FJ/uOOSxBQKYKfbvL7bUKxVuL0SMPxLWdQo93
ImYl2TGEwHX1SOTlKmXdOE0jOPQplzuTmIvKJ3LBCArUfACcMVZVhvVyO7AagyGdHREUgSwwO9dm
mZ/nFtMkNo2GWoGbBEe3mwnX+WpQp/wMoKb0pUOQOD2Otd2GYgVO8x58wrVh2xWUDpDFMh0IPRfw
4yEMZ/s+RQYIbG2hDArtzrHwueIKeY2Z9+yIQLgDn67t9KXPPuJnY9RhpeVhJFf5QHFVHKYQPI1o
5LCZ0fIEdWfguEqWx8iWBv3t2q87f9++/WKiltGfj/y3h99u6vx5NiCi7m4v7eidA1A7hvq3PPXv
X/jbU/+6WjCYaEM9IijtX+/k9nq3l59z8GeY58NqLewYsurvN/G3xzdFq611rFproRKLuFJquri3
C3eZI/2+yYiiwWX4j/tuP+0HM9qaJiNWdws9h1D3EMBZIZyL0ddIdrIxQD3JF87+Rpf1G+Lz2ldJ
DLFn54Nx1HDuE/BiKQEWDC/fLDBjI/+afTZCpLBMsAQL2MpHSbPFfTrAM00dvxptfkNHqdmZWTDO
McO+LJv2eaW90snZ2/RLoM1DJ4Jtp0eaIP+zehjsYhcV00OnAbzCm86/WYnuFMbvPdHRKYGbpGdo
YCoHRAFAoQJb5NoaKySpgdpM1leGrywOux1hq60Tlr6mHbykxdlBM3WPsAMlL+O9tuPpS0TDtoNK
1xL6mywIqqb6dDZYo3O0/2dHr3EBde0T3nhAZq/R0I8rzsvdDoo8tlSzHulouJcEc2maRhByc+Uj
r/IBBy3CPjG6uzpKdWweWu4D0sYaiv371OMMhMTD2VOF46yV2sCffY/Wtl8VQ+sxHh/aNaTbeG2V
4T4FUscWhYZqWI97jPsoNeIIamRNBW2A62Ajaewja5hotqtjoNWtsoI4B4y77cZVjZjaj1sJ7ZMd
WLhoRFLDuVf4OzRxm+ygnserPBUq35EWrW4U8SHI7LMa2n06WdteYG1JjR/xYh7J1UdbA52Ibvs8
KQYtlbx9Q4mA1SU0hyCeUvRCmKvDLG/2hEWRtK0oS2RS+lTpWLbGmQF7N9sflIcCalTTbiSHJ3sx
+zoRe3JCTvtRvDg9MaJzRmtIKVvMFPCdbsTy0fkmHSQ/OrEUKUbNbWXTxfGYZTAhlr4uFTYVI+Bl
sov411cftI0i3zs7rrxWtLKDsCc4UyMziU7zDi1ttc4StIBu9wpx4yvqvR3Kwdp3qOhxRNh7bzbI
nGfW3RRiXKlHDdj8ueNw7GJPRd7uUTTQyqT2KFcZaU1mqTbPAFUjj754V/50aMxCS+vVI545KYvP
EoiU36rlriFohDF4d/IS+0RjOToTRLGlvcnZzR7XmC1BtgAIHVByHo14QKqIrrPWjI9xnqZ7m355
E6XNOZYcSyg26R8Qr2d1HKBupd41yvCY9wd8OxqWTJvt82yB8w2xiNnmsiZ7z16k9EFNLh005xCQ
upFtY9QqhsEDVcstV1GSK0uinvBTMZ5S6Riwpb1tZPH/HgEHunjWaufFTBq+UqHYDY1q7Hqp76Le
juHP0vYonLOYitr31AOq+iwotZLYV96jhZyksATQIWLucpH0u96QOw1kphGyyyaM0jfU3YAE5sWz
ume0aZ+jDTcE/Jegq6MbW6CutWHaK6VjWbHw0dMuiwTUEVIfsKk6AXGOz2NrYBdvST+pMnKlmjrd
omizEz7buQCCq8utVRi4FYjI2zADMI9JemeTb7uqo8jFpUd8XkWe6ogBk+KICB1PvIWodvayHd8k
0xJ8m90lQj58gtj77nak9wBtI1+XTFYNYvzOHj3lc4yabFPgmgmh0/v5xPtOsAOsrTqPg5zg4xw2
9MYS6YuVkTWsR2W81quIDEePz6efpmAyEgX1eMPwSI0qP3aFHpBjdl62OLQN17aVZVvIO90Kpj/c
MER1pRCLBHyaER4qZ2RYcciynyrDRutK7LhSPKBBdJHmDsRWOByPCqpOWjnA1DWnxM+GFZGdfDE6
6Xr8dEVRrIA9eDuLNYQ2L4mYBakSRKpNq0JHsBA23t5Vf5LMFO5iJ0coIQRG77Tm394ndxqOM4pw
Plpd2xZtRnfbQbit8NdILCnWRlz9ENYp6b65BvR2E9e1X8TjBxUrkyDw3egXWavcCGkmW7twN1ce
2pew5Ag2hnPjENzKuMBXTJtnbVXjrPX5iuD4gRTJGeFpKh+i2XnHYoAMwnTh1y0rXrtoHro6edOK
pguyEM0O+6dZ1OmSIBgtHIqchT1bk/m65AWDlUZL+UP0B3cOw0e0DWRgXXPik0m2Fu5qEuZPohhv
Qp9+hz6PYYh9YKWS0cp7NxYGSEZaH3OcD11pksOE3wcdGUtz/d4UnJTMrvtZxVjVcz5o3C+D7kdL
ORrpAEMUdKFzFj+RaURlkedXY0lqjNX8e6hxBvQQ2GoNmVq1RS6IBPJeEsi26PcEhGQD3ZkJ+gsF
Xu+XC4icKLBinbf4F7SCwVhGCplLLnvsPtD9PAv1Qcj+rKLNhNaq4BMRDRmXGcuJar4LPXvB306L
W0tW3kgDPSP8Yx4Ih7YlAxXiAqk8a4t4vcKqSh+yPhw5SFG4YQCihEkwFfaHmffdelF7JFq7KEW/
6yTT+r0pO0zg8TF06mKtth5xF+W6Tg3EIvaVLLd1r5CK0iSuQ5NUqzbXyi0ZbtT2Y+Gq92mxRCJH
kQTv3/7ICrHDfYLfdbS+2zSHH0zly82HXQ/u6GGsrXg1Uw3ZhAkatbarrOGtSdhYuGibdMHOPxef
Bf70tZLWwyqPBFvkGQzwEg+IcazEGjDpxAvNVfwla/Pd7uibsIiMWJPClEAKHh6Gx2xJn8qEzh+R
sB/PRbbGibHw7YFlt1rs+7k7ruGAgkZOoncnxmuPG2pljDS2dKN4igqaNuK5yucf0VylQWpO/QY4
x9sMBmBXRkv26nxXlvxdSSQn1qVUkfuMHx1KNoZoE55u5DDR+BDX3VoTxXe7mP0mQdFc8azKjgCq
D+wSqW91S+zRQKJP0iDjT2JE5lg08tRkMG5O82UIG9iLafkB6xn5afowSUTlFu63uANUM0zNloGG
RSdOPDPCIzd62XLpmLJWZsMJWkuoTrOl9p0tj/A8zz04tdiCuUBhZJ0ZdTHlr0G9edawqW273ngi
3ngpEGCi+dZkUMVB086v5GNXq8GmBBqxohCO6N1N7gTM1TKOg4OYkhkfTnIvXNWNN29HYnBAN4SM
nce7Sf60jK7ZjLlSQAJOzY07M84lava1R1hI59t8LHr1ZYoaY+tGlPBJf8a6YxyFcUA3LvcfaToj
7LOJjY4bDF7AyPRRAsLR8X9PZv3mOZxUc8v5UrrySxD9uOCJvVUVxQzS2zIJolwviYe5lESJEitE
q0PxQsyuJtVn5MZ7092blevuXIGLOSR3BViC7E7NfdLOqh/HxFVlbjmjFjAJCCVk16lJ+iuJijgy
HnjeGWr5UdmBmDNjr8jkGpsCND1xeusc9XThoeoirN3E/rPYHNsuZH8d7hikiztpMNGphnWbN/Zj
3Js/dVBQqzEWFgpG4GosxQPsdrU9sa8rU+1bxKaph1YAE7OxNkntuKuMonRDONM4n3s83TXf/gOS
X/oO/NOnZNzK3nlNQ5QdqZ4Pfo/tOUiNkwZNNYeNeSjnZgyKXMZ7uDhnVRHPRVkj2p/dZtWgtvAd
O39XrOmxGxgg22ONmtZr3mmG23uQQwk4o1T/3tOZ8S19jvedob/IqT42qFB9rTFcwmXvMrREZDgW
nHX7o5f0nBQVgY6jIlB1wHUCw2tFlJYZGFVNSixK3CQsyWjz/Gm0Ba65iRkgXtbVUF8HPXpQPTP3
XVR962LsnlRxsrVigPEI6KEd5yDXmUHlumLhMyVzQeQQss1x4ciCraBV+tqGRKl2cDNTiwoHCfnF
aekEwsC5s3OUKTOz4lRYV8RORyvvzlrE22FTdeZzIh4ovNMjAFB2575OyDD8sWxfKk8+pJX5Uhs9
O97OG/xCSR8yjbiIqJqsIAu0GBBY9JExt8cLlQ1+mhBjg2KF1sZ2GiVYz9DdVf9B3ZntNq5k2/ZX
7g+wEOzJV0lUQ1vu+xfCmXYG+57B5uvvoBJVuXehcAsHOC/3IQXJdsqyRDJirTXnmFp8Fl7jXi1D
6uw26B3SsPOgKhh7YXYlLiZj3JuAJDdOa58aXRGANpQ3eYdTa71a1DXhGtKMzGNHlz/ej8p4AxWQ
blEkxEFtGjdTCWJSxZnJVlp6ga8ZXzUOzSuKIED/NP9rZHn+YlfwxU/txNO5cX3F+NKD1IJkFT/V
i6J3/erEfR1OprcgRdzgCSm/zPxxaDIY9lJ6h97LHhKDeKC5JcMLFai1q+U3CcPjdSMHRq8Do9V6
2gmX5Bmv9ii+8HAF6KZLPsWy2EPDOk4FiyJRtuyK1hZWf/TokwdUPc42Y09sFSQwNw7pw8NUHaOO
5oLDpQP4brZVsUH2b3QrXeucpZ7acyQzXp/GJwMTZut13jaaobDmvvbk+rIDR86QPOtOFXIYfxnY
HfWnMS2O6PWvvAoEPqqFgqV1zSJzXGx61kBubos6dTRstvm0SHGKugfKyhNhab8iofJjgq2VKzly
7xL8AZwqNh+LHzbDguMK6fRBsRYyXs2mbeNjgByq/intOiPsYooeInj0q0K1uOwBLFkC/ZjE7gTs
YI9T7Ul3TABSTf8wuZAspVrpzYNDLw4X+2YFk2G523URy/vghmroyr2bzGyC1wyGnANKJ+MY/mFD
+oSNnSexigCADktgneJxBBSBwR+JL6tlQ9DPBs7UtyuMBBeqfE/So4eMiMXOStEb2R/YAbl+kPmg
ZxFGTtf9nGWdb718YB9M/sqAwtyn37yV+HO3M0odYUHN4R2jtDGdzbyMRzU5T20E01YfoG3WPdG9
Npd+xDzvEuPWVVR6LzJqB97jkm7NmiZjDhTPokRkRSAv1IX4vtYXHB4YUyfBmHhpPkxa1nr30ubY
y1GuVecl0WY+ordsjqlmW+1HS5NCF5N53ekNzJQFZKDce0XjPmg5RFK672FfTjVtwDmiDWF9+4t8
mTuizYoYRhDnEDQkc5VEd8XKknhZmhswpxjX4rK6A0jR7Bf25kHZvpTkjbGe0MhxtXzfWwBJcnjH
pN6gji5Sb9csIjqosXgyZTQEU8+21BDla2fSA17gRS7ZQiQOyl1DBCVDo3rO72M+MXrcKev8nTmy
he4FPYhpIqzDd+6tJv2FPfdWFeoJt5kbuA4jD70nJIqzMqXgUoH52YGPBMLh4JhGELBbTKfdWnPy
lFOZnUCtPUDrDEt3OiSecW5FlB6Y/5GejMUrTfBBmMWe4eQLXVGQL1b/0K8nKf3I3Uy9iE7fCkdY
31fIyLIfhMesh5qFYW6cGdOZkb9PcOOlg4ZwLrbQZi1HD0Eb0mISZPyeI9NnpHoQ7rgfU+tldCSh
1XZHVRYvvxa0bUGvobJocAw1PyOpDmY8Pq5xKoOcvuxlmA4xvK3Wa0ARoJnBJAPv3VzjkCL/F4i8
aV839sdi5vqRZRMJfd7NW4YntxwWfVDM2ClQfsP+KfAdduvq6M0agiSwM37zg8gyTET1kwmsYp9E
oEUGqFFtl90LYT2N+bSm0ncFPXv3tTEyhpBIIjaFHrik4WyT5YduwaObmvYqbn1ccTalomwtY0Pc
Q5BbTnqNxB48y0SlM1a3RDRHnNc+1JwRsFNt5m+tadZBXOsmjkar2+gGXVt6LNq2KX3/WAygIQSM
MOnOJ7N12VoLNAvWFyKdpzYfbnO0cNCpps+SMKSNPntN4JgYOPvuTHtyBy4nP2rFo+p+pDhuCWQw
P/B5gxxh9qonA9Ay0YmTM32xx0wfXYdpoz0o2BnVCeUIXcDapygfAxWnQWbbFG0JghpJF2yDZ75b
p6Lfi1rz/ywMGS478qbr6LyUdyB3/E0MEWkHkI6XxhW7BoELCajSj3bKn58L8yuTCHIQqX/1ULSP
6HthhuMM281DxOCK7eXG5eK5mTTIyjkXtJ3Wa/QlZQlBuCJDDSuxcOaWjEj2h/hsD7UnD5xAGz0d
hxBVTHKCb7T3EuhUWY7HNW3m57kHLca8HpYcad590uBuUykp0BYzqMprDvHAK67sxd6oUk+uLe3c
QSpme13cWml3PZc0D1s3w+RD6zhEQczhaL5WOJACEniZP6DVSti+2lCCrAF3Ya+N4NR098gZQ9eg
z5CMpqyZY9viRe6BphXavkn11VHqY0nX/bs+F++OLdRWB1+lVOVfm85znuA3ybu1PErBIJRi2HF9
OhSi/KSyOi/iZCyadzs2/s2Eq2fnT9pHX9MLU3QKDrOHqNbMu7MG12A7gVoIZpus6orwrY1d3qjy
K8HXtLHHE0LFnr+JYEQF4lz51s/EGYpdXD2a+d04zJjhUUYFdST7oNaAt2qlFW0beyblhC6Dpj14
5hENFHUowiY2gcWOJhB9c3Hn0S09lMR/ckCNbOpz85xYzhPeyIPt9cOhnfN2V6vFBaSPPQ+UKRX0
9Zpfv8V+Wu3MWr8vvfnKThHb1PhiT0k+nQ3w4LsaDi7xvRXW2JpuNCapbkoCMynvl8z4ZDZlbFxy
Y+YJiR1WHj1L6EKP8FMS8aONffnAtZl8kogmis+gfw2a3ucUSgER1gnS8rukAHGBFx9QFpCyQZL9
qRUnfcnao2GqOyb/HVMcxNNpqrNrwNW1n3Ma1arJOBdLssUm9UrifR8sfcYbnA34o3pSdZo+fmEn
Yu4MDmr8hNu4yZPT0tFSnbWPCMR31FnqzZ2dgybUeJd0gMIsB7XhLMiIRiwGixgixKHyYtIOiIXf
Mh4YDqziq3xq+nQ5EhhIHHsRK46PDr2DlcutY1zboOg2cq6eh3VOdLGEDKunxC5IY/ptEbk8vnyn
XR0jf37m8l88qXnZ5vIzl8d/fvrP1xKm2Ni+E8GpwDOUCIOXbbGgstM84/EvT/P7t/7Hp/RyQpfE
3Bm73z90eXZWwzWrfH3Bf3mW1ZsEPDJllwbnIo6io8o8yYZ3/RP/vL7fz1PiJiIlxofNvP7Fl2+3
7UB+sEjgvf79mS+Pf//g5S/pPPszxlQaXJ46pvXEM/zrt/z5VZc37vIwLsqYIHcIRJeHf95RYevl
ITH1q6TVniNCkpg20qtM0voDGBykJuGQJYgOkuadijcq16hcFCvmZBhUkhmLrgFTqFAUxeyZ72/g
coqdNxn+KTUJKxRwzGVPJwxEyXPOFS5FTWrp8iclP5iTKm1wzw4jyXozl/kiJ8aI8T3MTC0a0t00
o1B2yvLZH5rjbKJnsdEXK0TMeGztBcGpPWQ3QqwjkxmC4qy5RGTJa3yXV6pJf64jjHYmQCYd6nNt
Lp8kwBH52djXo2EdfLQkkD7JN9oTOHdjFvgY84UwIxOF3o5svHTN6d2MRXQnTC6oqYtCwCSpm/oI
iNlSu9ia2AD6t1C76bmqFWsKeS31Q7hyRZCYVr9NnMPALH5TYkaYkkVtHQcJNaj/q7EvfoDmqnYV
Iy6zdgMpYKP4Zvfcl2CwZca4xuWg3Zj5dGJhO2q1d6CRBhbJmT9NennzqL2h09G20piukeZsiYWm
7vUIlrKT9lAjjA/i2Nzjf3tHlkPl0O/RJZL4BBjPmrooSMaWkblVvxS581WN5rRTzfw1ugXc18zi
wm1WapNK1kCQSEWglrdYGk9Vzva25kqGOb8mDvN1EHRBJ8KwyTNCG5xscWnax3F1PpQ6xEOvZYCe
JkuN7sg7NAIfK8y0KEr0XTvTGbBMGKxDz9VU5ZQbg6vrp360/M2iDW/NSHaaa2VPY8S+wqnTLcOe
9wUkMo00l3EUXJCdHPIfM4saZME1KgyUj544I346Y5dYUNFocTZEI0I6YSqP+vOGyxgAI8QLdq9p
6JZtXnzjExYQ3cPBtpmRYZacOudlJDEVhqoDFDBv9v2857uMmciBwvRa3faL/4J7JAQh+VlMCdg1
ppZWDPx4wk5q67mFlsclvWjVPDm12/02ov3WN979zkX4P+VA9m9S9h1WKtSJf40KYY7rGLAQLLxR
bJXQ9fH9v5iV4ggBaDLQnCKbwtwUSvNDN2OykOj5XS5QdyRW9GTjBw+0oiTPvI+jPUh+51AMlb7V
zBMSfMLc8ZJAuBqu9ELz761p3kyxW9xmHAiV2z1yKZD/5YVfXFR/yXm4vHBHcDgQcmI69P3//sKX
pGydmR7tiUFwdtIcG7kG7bzNBFmQrACyYLvUY6afx7d2GhMWbZIT+Bfp5n948/6dwL6+Bvof/Ful
kB67vL+/hqRJUmeKC9i/Qz/fYvw/ZXoan9j56VsfxPGxAg8KcOXRA9V6TgYRgsqGiPhfYPn/Hh50
eR2AoH1scgJpr7OqNv/yIWbVPFtt5ko8txGOHJhFp9UF3gkugmOXvqkFO2aVO0+6J5szPAXU2DRb
VI0rOeq0s/L75poN/eYCYZYIZlivclZ0HUO1JblMowjVzxFhzZFlA44Z0W9rnYGwnXk4GRLNrsQe
GlSYrxxPqeMEYSHzK/f6cpOs9/p8eft/v/3/4dhdLXaWDuJvTU5y12P7L3/2IHqPxO1YnhzdAMoO
aitIfdIQdenuawzbsbVA0GhGakt4ArZRn8hYZ76fL2zbp+uykESNi9E66nahTvCKIehIbB1tHakD
bDDjOBjj4xCBarq88v9t4fMZAGzVVb/6v0udL/LlPzro/7/k0f/N/gkIcmj/XRu9/qd/aqP9fwgf
d6BrOOuV648w2v6H66J9djgN/6WMtsQ/HF3XuUy4VPCoOXmefyqjHUTTliFcfkB4qKys/5ky2lgz
lf5yPYJ97uJTFdiJkY6ajIX/fjC2upM2QyPjEAjW1rMkvaGyP2TSIJwiNnq4qznJJll0uDy63KB8
Cloh0qOYs/qk9K+Lk/py48GJAfqxOqsF1f5W9MtNlhQ7DlIaXn3uHJGRffQiimmplO21zkA4Notv
p0MIyaXxLGAZJ4qG/bzOB1o0i/z39JqOxE5OBiSEQb8FgphAF5YkCZcxun+yuUuKvGDWWdi8YXlU
5Dsf6mW5GgaqZydz/FOkCdqgXjGidNkhLW42HRFbO/r36MjgGt5mWeCMbrhOaF7FFJYg8bD05YQe
8J/L6Af+QQcCZ0SwN9VagsOpo7VHZjqaGub+W8Obyx0ycmdjDtMYGnbE1DSqVTBpmJx66ZvH+KRa
PdqMDXotrxn3hpb4dAWybdJdWIjYDpWcDjrA9EnGnzravc3QYgKZavFtGk+wQTCJzKUR4DfNgs5h
HMQiqW0Wj1FfZTUyyNdmbK2eaQciAo/sNvCMeb9S/U0E34QG/XJS9yFDPHrq0TAkygKjZLrop+Wd
V8+nXk9pNzvgcAEdbC1EMboxqAMxkp0HvkTSfU4C4UJVRKuwWmnrHUHf0XmM2M/EhowCRi53rubq
lN4Yb/2sQwXCCD0BSrkBxtpu3IX3I4syWHnpQG7nqEJKlrCo4JoPy2dn7Kdm/J58CIxEeVI6Oj1G
rDbf4YhlSFDlj/boYz/GZliVWH+ant6KL2Ox4aI9BYsLDsnDc4epqAVKq+FUirU8XKZ7Ih/iY16j
Tshc68kvWtgHPQhS5Z1XHxhWOvfKxcx3JW3zWy0FnTF0l7tR5+PVbO0uUbxMKgfmNAegdhw4Ob1c
t+2A+Q4ure1MoWSyiJSQNYNAAA/zicFMEmStfr8s0Mar1IifPI1AYlh2W6MxUUblgq1Z32u3wuDN
zHAA04p4nwabIQGO8W2+dh90pwzIYjDIrib4j+JManl1gEUXh2VHLyG/n+Pc5xUIkjGY36CisJ/p
ZPDqDTskvr7YVkCmdoqGvWbo29402wdHpiYfWrONe84zD/nfiWH/DNYRN6tnfeWRXnwAg+8aG8po
EVozMxUdLbOlL5T33pNcyne9HOAaJQmkjCTC3lA9SFIF9pXVHX2zBFymwdQwHIvm73xgQ1PsbQYr
B7yE4Jn49GINxqRQCKTiil7LbOx1JmAqwYtNgjhZwpw8DT6Ffu60A+Qq1R6GRd6Zk7M3bGfvWAPV
Lb0htsXroMMgK510jWPtGowLVp9vLWhXQwID+yj3dV7Q2oBUb5iAUPI4Oxt6couSqwqsbZKY400x
P/edthzsui22mnc0Ck0+mvz4OSX0Wwjv3VXeCa91s9M197oqrLup4EDGbaauasP+IZjzJUtVHxwy
iLfXSa3YunN/49nAV2TynIxIDIasjfcSDnCk0/wnaEauEBgEJf1WlPDH8kHD1lnQuSjsO7YBy63q
ujdNxa+plaGptqo5WLqmOrWRt0eIuGN0/wO9AD16J98jfIautcyBxMWFpVl8ShpejAKiIsHbTSEX
0Jn/FecqHDB1R+SP3xgISTYjIyFaSJQF7USYYj0v8c4QSMoj1ELbBqzrBkoV0SsNJkJGLT26623u
jsjRkqO9UNJZuX61LM6tmUQ1s7u6DrKh+2EVjNEr3/9OGuttAPR/MkqE+wy/bvXZTKB0LQ2JwKI+
mGO7NsfTXcmlbTcnzimm5Y0Fdf6coSgzdliOkXK7oygqApCT+GxK84oOjMlKhKo6oYnWlGO/97Ii
NFoUXnli3LU4TczomIKJPNRMVRGlUxXB0bqhQuuXF3eiaI06ENHe4n2NM4oVgyUCp8h1PDZ3jSub
Y1pBOVbJz7T0UhJy6TZXGvSxeH51+8wL2tlDYuFN3IGBatnLZ5u0nC8tbYpOR7JW007a1EZmb9ok
H4+ZGH/NU1UFemadx86f4cTBmEynZqvKRQvItG9OLC33wnpsqsr+cscXJ8nfeheHy5j4NpI6Vk0L
dcM2F+N37xfqvkzVA8NaDyIwxUxp+lfdQqVs6eIjWXE82RnNQyiqaTdRSbdTgSwr0kPdkRDM8xpY
ivR3cBzEhjiqetMr9bOwX2Uh5aOIS1zgHVeV4mb20b6JZSa7yhcvZnc/gOgKHDgskEmGGufpTJ34
Q4cKq/vYZqSHFGfGfS2qIrsx4pgLMxSHnp7i3tVXlRUMYnJP9UBWzYcGHjQwc8PZwpyO9oJqe8s2
3QxiZ3pmmPGWYLwHrkA5PSIT5Pj4qDxg45Xo3wG/ewQ+SyI0dHfc9nkKB7Hau+ZUcvKT7WvrBDvo
MdjEOUHsjfzozXTxHduO9kVTFD2LLbqgBbKwszxmDChDgPYxBUVGQsbx6OeBPaoTtl/zrtLH4iRL
Pla3YQhYrt301M12DsYmJ+tUaFsYQ13FsCQDvXYo2GzkzToE7Rhgsdbe2pD4PSAZ5A5UcSiMnCLM
HHeT9OtrFAzNJrG7Y9NKsHaoUfduJV7oOryZCYOtuSsDYTJ0nDLgL1Vm/oxntWPmfaN1NbMYAxpy
refwgLmew845uYP2QJlzN3IYbW0QN23HaZx02k9yMk1r1J58kd5id5UI6vsbUirzfulDP0nmIE5g
8Hbz8pbVnLyWgVRKypSucNm9serY+xK7xm7yWMxcG9dDKxbYGQsdOlNHySk8eVvJZNNhVabFWpJi
xcBHVHpY9vm4F1rZ7ZWzDtO7D6DNtFJmNwlbW/9OevYZ8AxJeWnSg+3KPRhbnamyJ042jt/ALoi0
b0Albl28iXfAh1Gm2/nzxIR37T/oW9cQ0Q2TkSXofczB7ooGwziOvIO9wjZ+03TzjVc5bzufwF8S
m+RLZ2Pxd/2DhYX6MBA84rRVSdkoYsBTdhpyeq2t7LHYYOYiC7mMtohx0HMXjOBHz7y2sKVB/E9Y
BWupMf7P2JEC/LuvaoOuCR0vQZxVVugEysMxbMnJpMtFdxUgfKdMndoOKLGfGFdiivIdGD6CtP3q
6CAjBbLknQf7iePTCKpRpJvZEdkO50OoqQIz8TjoJxZvjgyz3wHL7wPoYCVbsyPTt/jKN8kZLYaG
DYxmfIOB64JCRwPHpHU3XSzI2XhqJOHtpSIgHHL8vsZuw5oTg1EnO95E4IhBeAkAtzE9XC+duetv
NNHdmrX1MRkcKwlZNItfkFmS2R+lh81ixi/0RFNc7AyIBpgfedgw9dkQ9lGwyAtWEN+/Swc2p7Nt
n3pODrK+4IylefUoWqtEEp8s16NYr9+5TzKDVauD67SQOMbqoTFt2rIZfmPAzy+F7EIC03AzN4S5
sx3BFSfKc9qzYbftuNvOza5p7jUxEiZYujG5TMsaerdQGDQpfHv3TqfG2EZay1yDj7xIuXIXdRJx
EFYvqimc8xIlt2axvNaa1bEIa9aVPu6ksWu8rjp6EDQZI9ug3NNszXRlN4y5AfdT9mNKcV3nMZpT
ZwKDkfvGlaX3Dizl+tYHWhHofuHsHH9mdp8zUhuas5Ogquuaazk5TZB15oG2CvWHi44WnMgrAnB2
1dhDZ4gVp1ZUj7i0o0CPAfr3qMFIvXGux2zB5521B8vlyZnaG57xADTyvUv8kxG773NV0RjNYjRU
FQLrypDbFGHCdtLxEfjkkChg+YuZxLzSM1xmutA6fwi5tVtbLhxmXRcs8gM5zxy2cBEiKhgKh7fW
s9JDZ7CsGr0imLn7CXndus/14qrFpb9hv3Qye+Ln2rp0QsuujzKMsU0cYql+2q7nndE3DtuVkJ7i
63nUUvUFRqfBFQtgK9EeFJLQl9h2ikMSf3UkeO+BtU7XC/Rw5rbQV8PFmhqwH+8+PROaWbcCq/wZ
px2qT+iy7F2BxLSgQpvlTfGpfc4pUrEpK3/JQKSEaLvMfhyho6to0P/0Lud07DUbQxnGPsdVQm90
T0efQwnsnhhR4reGPLVOcqy9QcJJANDKJPun4TBSHDWDBqnDlbFR3bOscUDYNTQUTtK4bP2dMXMc
Lf6DGw/XpYT9BwWedcD1TpWlzwdCQR40gaPYn3zrs0jtgPDwIEm18stI4UIrnVO7bhp2uCXqkYIz
mRo4ILiTWSXhqjK5bXsjfwK7ygXa5u+vda0NzQkUpWZE2FNMO2hLwV6Z92VrcHbvFtrXqL706pC5
CNbm7rZ2aDIlSLUo9+VBCMyAGYTrrmBZnav+FkP/u1kXd5MwhmuFgHifGAR8o/Pd5lW5bqw6OLtW
yemoL4wB0FfH3XxvKHPcYkN4KcDC7R2K+wnXwb61Z8QhjCAnVTt7utvTgSQtfDeO8Yr9OAviaBxP
Wm6McOV+dh64ZNstfqXoSuI2Tc66UrcGxTa7zIxYCHx3J0JnnvxMd65aq192cbZOv00YJ+wLrktj
ZDNWNGQEoRQ7gek713X3jQzMCRA6BSjk0SPyZqemlgeZR8YHmJNy55d1c27SeAtV/gVsUBL4XAf2
E1HPe10o/Ywsou2ZOgLkrjBYoOrPXcI1LLFJuuS1dcjdIoIz5WJqPMY9/otOuSETHpxDrsteh+i0
ZKVVS14bH5v67hL9uZukdXLJTWrllYgIAelrShgRyE2nxbtccTGp/QEbjZE9WLN1ZVhzsx+BEQX0
IDCwRihM9KmsrkTWhaj4UEJkguK80hvkxkya697YOHb5bFTJ92LwdIVJwgY2iW0+MYLw0k/DIIKh
j/pryZAJwipnGxJPHaVtbd34eCy4HB2d2XU2JZu3xr1IvfgTSsmYvm7Eq0N/IK7JWFBzjSWhvdW8
pwQyUoDmDxWZPtyVjmGEjdCMkOuUW2wuj8k7NsPLvctNjVhxgD7qOR16aO2+aSvkBmvq3eWmsRs9
rNaby0Mu3qA0jTHf4o8zwnq9ifPRYjlq4xvHcdKDYcXoaHP/Du9PdLr8tm59CZebGg1GqEgR+9eL
EL0gZQiUbjCtYXpqvbnc+08PuxGEdKl1J3d9gWLN6uvcz0qU+uny4PLlaSXMZ6r9Fq3O3B11GTrL
hY3T+mIv90yV3AKT1vaEC5vF7+9qDH057OUJLpoREjmHMGm9Z6altdUNPdtaQ+qFSBnUOn1zIaXE
d32PF9PtDWtHWliPHK0MGi48YbXeXO759Od+34O2UV9+omcDYARGi6XIGdHjsJvtQ3omfWh2csCB
SZwRkwWk4IR/DUg4+H/T1FGA8jGhpgSwoOSuKhsVLgg/f99M6OZy3pt/flGxonCUMCKh1r3T2mwM
I+EqtpHc89ebP18r2a3D2U+3zhSNYU9Ex++bXFMY5LzkaYKaA0FJf5Cw1rAEwbJUMZP5elDJzpig
Xv650VcqI5vsOkR7OO48ITvEtk5y0v0GJK6W1ceZ5TnMh7wJXfboHNDopqxWa/iE0Gmy8UKWuD7U
MqHvGOmuCjs6hGnhELrBmXjSnXeGUGMoUMMfmji5nsyKiK315vJ1r8rQW2aJwlHnLTaaf7jg23ke
VOijkg2b3EeAo2U9NsDiXU/PwLCHMJvsvDvWSTqEmuulqKJGgJSy7sM/Nzl+8DADd7WvpvL+8nV+
fxoSCpCKhVADqZsdzNyhC+tSxHTxAL/OOB2I9XNDE6QG5oIYj0jn9OGfm3L9pWtYQM7Vnu/cmesz
6IgxSAHiCZv1VQxzLthDr49bbSZ/LndbhBXVU2Vz3AF1wViJnUO6XCbdEXWooEwqS8BVnpyqfdy/
+KiRmYpCDYp160NBBiS/daQvshDL0NCddVPzNGbaOcJF6LVuzHh91YwTe7exoZNtx6pB6WJH755b
3cu4PSih7D2B3Y+N6b/ORTlCjtoD4YbT26BbnwFkWHrTn+PeAibhOF+p9gjApAkIOyFCwfZeZlte
m6mV7wd26xhJRn9fzF8FSQ0Hj/O4UHTpYFPd5JqFPJ3Ey9Ueg8OIouFIgqWxc7xQM4o0qMz8RXqM
xgl38zNsSv3gr+IliVirzR+rmtAcWfS/2NINp8FmV6plL0lG6oeTcr1ENZvP9o5EXBhCa7ucieQG
u5ICmugOt2nF03qaB5VCYhCfMB8UwAb3aUuGcT6qjehJIhvMrxUnj1abesJBsJEa2rslOC6q2XE5
qwCPRlO0UyN6eMd3PrX8pSvcZWe3jrbxcwouw6s3g0NWajW6p85PmcKl6IEzkHBnt2yJX1IvfqnO
qq3msKkoz7AamAivmuGuG9ARauZzg3WjGtgsk5jzSo7ekwZgCLDXWmWW6qBDZ4C8gKuNOIjqHX5h
v4E6s8/DomxfEzsf8D059DY048SI/X0wWVVdx3CDqpyMkxxf0n5sn+hkbRxjZP6HRt7P4Sw1UX4/
SdI/YLbsbZf1rfH1KXD14U3ZHtu9hgZU73wysMl/OGp4R/qJ8cmNf/SLm2zqRfMRK/BhaHJAIzWW
P3jDX408DbzcRbEJStklHk0q4wvd6WOCvGJ1ukkZ3S2ROxMiQd/T1+1D79MAoS2xAl+TQ4v2Lyss
jys4GvEhrXxQ685tOR4jgdeZLD1xMCsXhArs/W0rW/R/k/zGhGJvTDbkzBbW7pq6XxokpLqRIQAe
qOxE7W70ilgdK212Zuc/UyGQk4wlm0AT2i3dB72Cj3ECAiZXdBSuJIolk6UkTqo7lHpg9epOHE2P
acgcP6uWwXuHDQNRGYCxroyvCv2ufVgM/vCM1Fy24O+L6fUIBGadglTRCG0wQFWgxM2MoDYDbUl7
5tTi6LKtm3QuBrT19rsFROZYDg9VgRt1MqcXoRfWXqr+I9KGfKfZIqe25zDr0pjORcrGpyKtNy7f
JR8Mdbi9q2Rs7VPU09uBirEjjbUtGzT6M/wpBM4MoYroCQg5InFcqHvdBf+j2/GZk2uzjjJyFBWB
5c35VhXuCTJAjXwNiYsL6OzBuqsR8+9MgD9rayumF2OGovE+VzPU9co4pjy3b2ujxiybRtjIaPXN
GD5Q0XzMlkfOV03KjU5IlEyQJcW5fq9H4g3L6AeNbRjqEtPSWJ9qT5dXXFsR6/bklvLHtr0TaBOl
XYwba0fI7mZg7T3YSC9Xe9hTzGCF0uQLQ3SyiWKQHGpC5snqhSHYdPZerv20rQKZqRK/2hEg4DLp
L1UyLvvYWLk0VvHkjJgIAZQAK4uyIXAt39kX0SQITKD/jNiea9ZqSaLRvSFVo76dNEw4c1jHzvOY
9cadINYz6CqOvAhJ8amqOrnNNOez7KrnkrSDzCVHLmuQS0uvOTa2VW7LDLJ0MpdHGJj+xshlGuAM
DUzJcoprBLR8rPZeP1+TjHzDBQvAdUJxY5DOuclpTVJc3sT5i61WUl/bvBhLGoWaia/Ll6gD9WR5
GZVX7foIR+u82CcSiEDPm7RoDRA/7XzMV3lq4r9kdQJY3LOMg45wk35IcZjn5KwyiZyZ7acFZs6N
5x8SlOOBwJJskyvniY3nq4hNjTbWdAAKN4ZV3CJI7BFfFZIA6bYLhP86ED4LdSrHLz2NL0TP0U12
QzGaFCM1YUfu7JLkp0ORFAfLmNGVM4+h4LNrSuXqs8rVa8PkYOWjoPFSn0k1kjDQ6g+YfghENjSY
aVG7LSo5Xisx3HZF/k0z0FIOPnAEe8paWRYRfdwOtOUpXb92+cblJlkFhcWKt4A8+UJfE1vDwi7l
ctM0bE4HLrpeEdMWm7E7Jo51MwLjF377UBTgRVGkg0gJc4U/wanYGVxuINMMv+/NUU8uX6wnWOwi
HXQDXkp/k9QGo5VBU1dzZMkDiruth4FhSIQMEnqSjOmsaMf4E7YrIz9JpmDoWoRL5lF2LnIWHt+v
b+OJZdxPdU/flmM7hQQvnzIhZnb4yRRO/ogmj8btLq/Yv7JIduxQ2MQ6GGuNtKtOl68TYm0coPFS
1Hv3De37YBkYTybZwxj1Dv6jwg9N7MyhowgdsZOwNgY6hQVoLnCR6cn12Ag5HaGp4A1HgO5VuUGD
Wgfk5xZXpMvnVwt+4StLjnREKK/kTAr1ZnR6H+MaHmMQxJx7Rpeib2Hb6aw3l3uXG+ITKKkud5HM
ViFyZlirVyUSw6tpxSXlqf5dDxax2B7nNqHRNZUVIUt0y76kgNrRaw6o+Aqwx+UhpV69cbT+2M5k
qfxf9s5juXFk3davcuPO0QfeDO6E3sirpJI0QVSpquBdwiXw9PdDqrtZW9H7nNjzM2EAJEVSsJn/
v9a31N7yyDD82FtEIY17jPdXjfSajY/XZD2LNNsgeSEfNExwfTD5WyfLV9mypHYelauZzYHQ8F4v
Em1v2W5BqI+De4Bh4OXBKhkqtmZCKVctqlcmDJihyXwByEVxjjtEpkOZ3JRx/ap455MOOHCdJURJ
lSMJHgrDop7r3PZ6gMrBicrMz50JMJLmQEOVo1sx2dUS/eju2JfP4xJSruLJiyHiTCB6WpHigwS0
wvIAiYSI8dnOcsIhu01gFdRmllnEJza+k0oT90YFPGlsk7M5aPu0pE6Nn9VaWdTzThq5ZDDnT0kg
qOVZ0sNv3/hUm5dhPaR74hY8wTG2DPXVg5f0wc6ElwJ9wDx1if+zmqiScls/erTmeytmGM4Qjpi5
cF0tw3Avaj2mLZKywaLpoGGXADBoYdD0NeBVw4WjaZa4VC4PAVLKgxExhSVaO1+xXYstfqBfgMDr
k5bGTGWWh+DvJasJnLXlcYwCzPN3MulvMivsPgQkLmQXgh/qA6Gps6cTPaObh86118MyRyyW2WKA
VxIgHnVctSOihWWTzxNqjlZ4xH7Svqby0Y008RmS1xWmHV+UaE5R8Ha0gChQFlLbzw6k/iidqacG
9eFDIBzV1bDvJxuXNeriog4fwiAod+p7RkW9GRW+ByqlvQut8b7zZ9o5HlzlAmWY5dgdP3Yg2dvE
WKImQhpYhyGrXpRlH+kpUpfEYdyKqW39KcRArdo4+vd4DY7dMskb8MhsQkuHBEDSO7Ewy1wwiBtw
3XbPDKSF0tTFNJ78gaKw1X93zekhJQVipwICQCXWJ/AToAnUuoT0vU9EwrYYqv7s5QQr1pQVlARH
Ej6DI2D5idVyfAocUriiBlS+XBzi5gXfkTiquAUUf0yILLO79lp24aBSBlTgQAPkdG6CXcSXVPoE
5MU9qI+ciFf489PVup5hAVm+m1ZVg9eMB7OV/NDL+gAueF3a873WZ29xBHp9BInVDhOHmbkcXRwh
xryOZ0zkcrm4LM8J2yWagy7ERv3HttejZlbbIdXalxm79iaVcFGWSXp8VSLGOXmEmpy6tl1XI+ww
dW6qnzhMxNcQNUSfbpmWi8L/HiLHz5fySNtM0Z7YiFu1Rizdj0EWw9abw+oU0j5c23HYrg1v4FRZ
fpY6X9SqepiXF8Y+7gGoU3NXv1xOWgMD17yCqnoT2TnqEvZu6jnLXpmg21q7DBIVodv9cSgKgrQs
TvkCMyEV9BfuYBqskyJH0ixA5ezypn60etweQdbfGKXB9CEKgX0t6bbUWlZwrq6HRL9jBEExkiuX
mXcEBA5ohpMGuh5y1H7fGDHnoHYyK7aqWQ/vNXXNFZzzB782X9LOfQWHf9PURrBhRolcnExrtrZz
lafzvIeCye1c706gFM6tV786MLo3jaM/AHGDkY1WfD3FaAza4i0KTGwAg1lsc+I1SuiwVEr01WD5
2b5J7Kd+OltNeF0h2KxMZ9wkZn8DLvatanOus/Z1P+JsxfrzTjm+fRioVQ5EQwkZTw95qB86xmPI
QtGaT+XRa7RuQ7wB+PDcvaZMf+eTrLfy7g0Plm1tAweRbnIrF6tiUmPL8ies1CYTYwapDFS6EVBQ
9c4ZOcOoY1BmJuQdmjo2tTY1BZHUyB/oFpTnqXEIKbXKI0SZ/nul3zleaL/HIf5s5ifc5SvGqAOA
Xn/UnyNbuw0oXGxTIwMrPna/jIBxfRMP97KBvNJWWrBTJyNFZ+LtgNrLUuj70fX3KgolECaRtGox
k5F5bKYjMgQUBVNn3Br5rO2CuAxOsgCx/L9aTwXU/R9RuJ4Pt/a/foft/gnRXWi+/+//Xldl9638
FPSh/uZPqaeh23/opuV6tm4YtBRsuLZ/YnDRdP6Bt8SAkwiU2DR0vulPGq6NQFTH+6Kb4I4dG5nC
35pP2/7DwtQXeGhBHcd1beM/0nxaBj/gXzSfjqu7Bmc7FCXf9G00pP8iQK7nKjNDpou37rQIkBiN
4IsvDyVs81Wh6ce5rLxdmlvnovfTbT4kb1jBqedK10BnEFOdj889pZcdWop005e//GVGTKrAq+l3
D3YtUsxsNi3WgcB5AyMKQwPOCjBNrVPdF6NDk9MkQLDCGvslm7rv8wyVyUtnCAAxUafCeo0z+V6S
rOsCmL3Nif+7X/gJ6P1WmZbBdCBJb+W4lC9yWzKNsi2mwwbjoLtmnp81p/hKYlOyr34xjmacJ/bC
X1ocPT1kQjbmfQO+eh2F+T7iz5gtURqhWP6Cnq+HPDD9kDatRrbeGk16dJhJoddtzHVTMJ2i4Zuc
9ey+6KptHxA41TLohefpnVFnMc6YQxP/5IQ9eMT4lgTJD5IYz+WQLxwRnRiJjWG2+l73kbZLCq0I
ZraFTYgp75B7s4YS4mTuSY+JYYoDLkW2YaMr4j+3Zd9fYfSvo0X4pqHFjOrC3/QjUYo4/TapOd3F
UI7w0t42ZbEx68zZdPZin7WCRy1JGH0L/a4boNn2Wtmt5ywmC7Z+ZK615G47RLba+QuxEYQOmPk3
o0c8RrM3Ao3i0CMl7nkd+v7OSttXqO10hGar2kInOZlBNV7VxB5B0uJaRyeqyEW1S1zmeRFbIIfx
M9IReTPy4cGdoUnBSNIZCXBXYpxDv3CeQUX5020zxuKc+DmNO01byQIULxXyuAtsMKd8Bv6/Z3hN
6Bc8UKtxbn5jViQPFoQA5nfDMc/IE4WPGh5yp1l2rLzRrAa03YyqJlmoneUiVpG+sQcOteNMuS5m
lErAv+hLe2/l3JXriliW1TB1CFdusBBSO7fqb2TjpHhiyy0yh/SmMcSi85ndHZZ4y3RPWoT/LRDp
SMQyt5Xc/BWAyDrGRf+iJ1RChWTShyVkKys4/pbA7NW50blzD231nhFSc0pLEz1AXJV723KmK133
ltKPeQ9nhhwHAckojp/DmCxNdLlIOBPumfhaQFcVBlY6Ay0p4bYyeZDtmkRhMijsd6chER3Tqy5u
PQqQO5KufJRRkKQ4vz1jQ28d2QDov1jY2XGiPMlshsRbHHFkGoRrQS4zJlPvWyHCH7Qt9bU+Gxrq
HJq5TM7aSSYre4J5UMprSy/57HSkTtv0PZCWkUMdtNB6aA06iExGdoYDIiKo6wPg283E0DAqIcgZ
TLeM9KVBPHf08Kvdoeim+Fx2jF3QNNvQa0VCKzGMK7GdCRbY9PmBvVYsnlQ6z41oV76Pwg0tQIUV
bvKtHVfgdeg5P9jiJXNtGBHZSH8LaYThs287dBNaxFiltI+SY1ZEQD1dgKR6ZZ6zZPxG22xXtb08
OH1CeKKLM93Vyc8mr5Ba7FCNR6S8L6R83xBhIzbxIhWDz0oxKqt18FbguH24RkFlx9D9qi1G6Gin
26XcE8y31noCbQItYOCVv0TEh6zHUlp7PNm3mO1It9n2op2OEndsbtOvI2BjZ9raN98qHrI8/uaU
yW1ZWM6t5i1mPiJ5cStO92lPUsVTkmzz3Jg2RkrZVtLEp8K1B8tT7XQ38fcmVroO0/dB2OQQQxfR
lv5BLm7j1Myo6TOLK/uhpzNLvyPHGjiKU0JP5pQHcQuUdkGfRPr58pR6R4sP36Tlpf7m47XlD39b
R/UHi22mIpn62kBWDYUjtURP6W7W3B8WJoM0toy9GuarSbYKQVOr6iETbgEk0/7VUXkgxc1r5X5q
g1v8DZjks4phJxxcIljH6LadW9CeaO2GcASfGYMd5kK9cWPyL3zT025iqnf6jOs7YX6EDpAsOp92
BVC+ZVE9tMAj1zP/En5appbqQaXLQcqHEfz3c6SeGJsSMPFakzNjTm6jI/Nu2lJcCdNZPFhJRXOZ
5ktkzl8qv1zq8P7N7GDoaZP8MNn9LWHatICXhxoMKDWd+Ni3BaIwYWQnBNgcV9kJhcudG0Vfu7C4
p+ffIRlhjoA2we/84GihO4HiWkfFQWTmtjOWPecYDSGt0aN0K9yj6jn03OxNKjrHsXsq6A2cYKD4
WTsdogKAkVlSHpH+t47ZXUeyx5lUlV9YtZyt5tMQT732FpIYsNuliKCMIrp3QwUBpIulldVBTYw8
8z0YFiAkSMPIjWZk+rGzioyAwtLyECx02J6aYL5Si0bH5VFEVbdtrMk7aMhJm87FASkDbuBZAebW
rrjiXgzQyhNM6FN2su9hxjzaejHgIjjFridXkAeRTxv6FcIXxJre8KYberUrOveYjE2x04FYFOVg
opVr8fHaEeHMYYb6Vx0Blt4Dv7SHZK2qQ+qbLg+fnjOjXlDgAcRRjF2hb1WZpWhTWPo1BBe1lUSC
DrpImp+XIotaUpPGT89xZxQ7NJQPw9LFVQ8z4nek0NQ207nSJnwZ1KyXNlptj64EgR+Mq2HZG8lS
OVEPFrFPdKrMlzKTuTocZo3TN7JhYDS6+cucQP9MUQ89I9yP/pTE3+M8ftdk7E/rZjm85XJ4+0u0
4mW1yIayOKhXpCfFvFUvFbDRSD4Z4DQgPoCn9vEO9ZrQ7J09tHG6binCXD5pKAkrhaApV+rTrOWc
U0sfH/PxFcsvUEu/fY1a74v+yR8bjtO/36KW1Md8/JzLV13eo56rKDfakwa8oki9t08v/ttV9cKn
z/z4qR9fp17/eEJts9/+jd8W1buQs8yMQGQGM1No1W8b67cPUYv/+J/89nG/vf7bovrTy8OnH+0V
NpgUkpvtnIF5Y7XxWdppfK4mQ6Kt1Y09OHBxUC+EdPpR/S/vKaLFjVQti2rdKZ44STjlY+fRa7EI
RzNSAj/3TW7q/7jY1gzx0PAuKV1YdAxarBtLLhoBb+kEaGZOcVD9qVpXDwYJDlCcqW8Yg0HRPfe7
Td1KwFPNuaSzurNt0Ht1a+obndsoSfQDsowcFoS7FL0mVf+yuREh6qpvvaI5xUtgaDWSH+ovh5xa
lYnOkXtZV09qy5Gvlj79STXm3YHU8o22ZJWqBwQspHMuq2aGf8pOGQcQHIccd/mQihS5aa0WhzAG
RqC+vlDPqsXfnkU6/FI6DEjcJcEViDE0yap5dY2Zi3FMjadPtfzYDTVVgdQPtK3MzCfY6t8i02Ue
tJy36qFbllIGwwttN92aU/69JP0YCSfXvlmeM7umNxv0B4UtNyS15CFY137dAR6Jthh/ypPV/aDh
XhzVBzIxJbdh+VQCdel+eUc3GX/MY3DXFFRK1P8RZu5juKgISnVBUM+pzcC11zvyd5ffZy53zAEZ
1+qyFWsVGZst6bH0kJxN6BTKm0ddXQteBkO3tvWMzIXeMW+xlx0swPrU0nC2usjxHYKbohiLrRf+
inecQutBApZkSCA3HZ47YhblQS5Ff2IAIVglxgJMxh65Ub8yyLobAZwUjRCfr35X6Cby2Jm3s1V2
jN6s+483/r1r1WrZ9+8EBCcrzBwUZqqUQqr6ln5pl5EMzYe1MVMPtZ6purZRHOoqm3KLMGV9a8Bt
BdXUleN1r3v2QYmJ/KXSOy7aIo6FX3VcACJYtr/aE6366L9X1QuJb/3MBzCBUyA2mKwCzhLPQsiz
AOX9IcRgw710ISGpPaMO60gf4P8yvQgr++OQVa+pBzTYf54qlz35cUAvp4/61z+tqvep59Sr//aj
unKQjD2u1SmnjjX1Y9Rqocpbl3W19PHknFDG0yMv/9hfkda7Bx1ykHqL+lrmmpzJalGqU+1jUZ3f
6tcw8vvrBMzUF11+clSXPhme9pUW9F8UGl/h9GMt1OatOk0om1QYtSb7rRJlvUeoneGIiYn5Um//
WCStsTjByiDPhOHTcmFQR6paujxcnpuIPthNhrmtjYS25l/XJPU/qYduMLjlq0UkI4xP1eLHr69n
CSXgWlYwjQeW22oCtyCDgsFxTs/Stb/76ofY4oTWWz+qjU1AD6fx8lWXbX95jpwEZuaRo60ub1Zf
eVm9/K1auuzGywuXz/v0t0n51GdIHtW2UBfO3otFeVDr6sxji2fdWa1//PiZLNDFyKmTZsj1VO3T
y7EVzN8iTaMeqzY8zumJU4l9EPc9Qxl1IP7zovqIj0uVxLZ88Ot8AxiXGIXlQV1L1KpaUs9dVtVz
7jIK/o/ep948hu8jdOSj+n71+yjac9hezpnQXw7jj4NZPRuYZT+jw/nrvFNLH+9Si5/Xf/vU3971
+Qs+/5VmID7uoC3MOuTBZRuq24haUn/7T89d3qJeNdUoUC1eHtT+uKyqJfV3//ZTa8NnC1z+RL3x
01f903OfPvXTN0XLBV/qW7G0adQ521FJsIYGocbf+RlqafatGn3gcj/59MrlObjXnOJqven+DtX4
uNyqD7+89eMzLqEayBiGlUH/4eOIducScd3lRPlt/WNRnVe/PavW1fvVefbnXwK7k4g5+mw2KOkx
OG7esbK5pm7f5ST5MXnqAFvWwR4PjE7s7lMmSyIG2l5/4nIiF5mWd09dGJDr3DdPgHSOdoMVcKZJ
/Fra5cFtLO3JNMLgjjyNZmOGwyPIWcy+Qga4JLL4CCVI6q7zUMqU1reFzZ9uTn01T0m58aKOXAy7
uEKDRbmROgmaE5Q//lA0+9GjWgfbcqepa9znf/jjcjJDBOyXSdViacDLz0ZTt1d1Y708ABT76277
2y1XLf7T2z89p27d6rmPb/inv/v4hjELrtwW50PM1I9TUz346ty9rONjZxJD6XyRLy7n77I+LifX
x5P/+PqnP3edboIy7NVwbJaLmvrzwvfK9Fa9cyCEeWfK5l69MKlT8J8XSVwk3ySv3o1EuGtMNfS3
AB3kMIS4bdqL3Sd+98qrXqvZ0RVaCNsD0PqCs8jeJa04ULDzTiO2Q6LQHJrZnf3c1smdIdwrXwY3
VonmyAejtQSfmW3h0CB0HtCGvdcmeKGEy/M2Yeh/GA20p+2MJtdOyhGO89xuelqTsNu0FkAD6dnA
45HxpUt6CHXGfaf1Z/HmRrGDAIKRIZHNHV9xF+U6pgHQ2dt8qgRWIrRjY0wCZYL8OcDTuzac7Gxw
nz1wi1/IUTA9K8/ZaFr47Pb9axRLWFJ5AeyMXqakzkaVj9jLkkL4qvGXCnw4CfLpIHx7UlpUCqYb
8C1UKVwro2RYVLswi9YkD+TbqWaJpiginHHeR22bruw2JFrUrn5oRnBrkwvAVLnbu7X2q9DktC0g
o27rmF+eO885wZZQn5iC15V3BwryG57O6AAzYU2ZAM1c+LV3m3sfXx1A9IbUc7bqkJPT8N0Kyu6m
n7oZ3C0A29TZeSJ0t3lR/pj8+uhoQ72qYil3TJL77ZSVd02lB7fM+949UjhOOjFIBI+gCF7aosaI
PCrHkLH2lgSbst41WFTa2U13ZlgWOHrzlspNvmXaRuW8jUlBLt1DLmzEIQN6QKmTMUUyYqrTRCCo
vdgZNZERgMfKwdcAjFC2MEg+szD+rbTSekSM7Z+dqbHBf8GcbNqnYCZb1fOiAKFl8JjKblov4c33
qdO/xCCeMkQfXyr8uQAwjC9IqWAoElWx4gKVnnsjvC5nUe7Izaagjado6UufS+HM23IwnHU/2ns/
aL4BPCcVAGohcjOb4ARAZVeegVjN1crX3r/BZzuRXNy1iMuJLKOm91RMxjdmn8wqcbvvyhZwUChC
/l1J0bmkzNRroKGN4bs75uSb2/gLcs29aiy41B5m5uXqD/WEqx71Jjq+65yshG7KyyvRR/vYNno4
YID9rSPdRW2r1ckrMlK5yyiwNr04wMbsSH7MXXoVgSEQ0bY/Ctzg29xwv9g42WaYEF5txN8nS/+e
1pL05yFLT6VTETBQGRsOOeOmm6iV02/BnTCegznxH0fy0byRa2do1wi2oytJ5NNhdLivVHTYerOK
9lP/M/KS8i4bsx++MR6S1q+3qSDKo+zcmwmwmokvzOz177NbmtdcKTIqCAiVuQ29ZhJMOcBrsRVN
87Kk3myRPhEjC6h6aNOjswhBsj7+NnfozgIrPwUVcmkR2i/VzqzQkWVu++aOtBLS6SUavWk1d+aV
O5pvmt8H20pD80lCtd4+TPV72TjxfaoXYlXXpdxFraDYRJzJQPzFledjUDTc8dX0XA4SasRTkkQc
0t67EcYu6RoFISwLsNK1xNarjHpt6d4XcjWKJWUeaFQoccuR4hO0XDHgDxNiANxzWHqJeV2QvlsH
PwpKbYUc9/Ct5qs8Lu+9JjtTjkVF7h0zPGGZkX8NEu6Gw8ovBYefJrRHP+I7AuItTeqepePsbSu7
N33MJSK54fbnOhla9cY7RuzH7dQ8EvhjviOuq4fq64jSAus6SS5jHq7bnA2pGfl5TDEvCL5uE03P
pjN8DUZAqDmhLnAH2Sllf1c4xXnEebO1tBkGQ13EB9/GB2A0nLW9bVn8aOd5cCr91IRkFdE+yr0t
6rdnAJeoJQJvRIRvnn2Bt9pOw3szTLaVCNOd33fthkDgs8iXIrmusREq49rvkwP+MHljSy2EWNdy
h5i4LxURQj4aANMV4xkskuKXXdnuoQHF2JFDPYcgAQeLuK8EwF1nz+WxE0RB4HsmF9tmRuiaNkw8
g7M8AvAKyHsaEVW5u6kZx+uw7shlosm8q2naJEEtDkmPpCzFT7hc+TkDe9JMcgq7O9xjXF08m6as
tDuoCq91R8/UFLSCIj36pUXdOylSM0CV+2G0UIJXAylkAoiNnSGMR3ZXOnF0bc3mk6PXsN6mLDuT
GnKypm9NW2s3uTlzuMT59ahpGIWKdDjSlFtVDpJcpPZLAMWeQgFKmGKANj4UBIyJ9uxHHqpt6v1f
uT6eXZKeCGXjQC0nG1seFyvTIKzM8rIHKvMbgNPJXmeLbTIrSPdWFr+lRnUDiwkrRjvCHhXVTPqd
eW1qw93cpedAcHnrQ/c7M+Z921CsDZJrmuLm2kldROMZdyMtjK5N16zXfePfhDpcaktAQ4QiR7fK
lfdO4kBezqHRoMg9WGUZnE9GTS9Ycjqede0pB8e9ihajehAiCLSSr3o7+tv8WxjS1ddmvM8SpTHK
xR7w2/MAmGg94OnLswTAknsvJ2tPYy5DSbajeGShs5+ugpFTvPGDbQvoknDv/o3uNidoyAdVcEgO
IdA/pzCeQJt396DSgShVJtka47HP2UJQiXYikOnZ0NEea+FW1FejbIOHKInGo7BXVQJ1wHShb3qg
M8eCoJgwGA8psbgZHeUc10NKMsLkkpfVjVa24Q51MougW48543Foo9vShJxbd4XcAoPk0jcnj705
odAvXEbTjUYPswwmSM5thEOTeLG2aZ5C486byeQdAcp4b1YwZ+vJGiht4T+y4J5vdVcuhR/HoRdF
EoSTTMthqy1Ny/7sDCaU+Oxsay/TmHn7yBo563NN4PFtX/F6EU5izV+QrEG8xSNfltmIuhzSE/eu
fWmibB995xV/BGan+jxqOWpiiRHVkgUM/2F89tv4YHhlc+xSIdcu5EduckeiczQ6+3F/DNwJzGrE
gDmJPYTzd3GPJJ1xUx1EG8uo5wcM5lSG81izV3OkE04UyptwJHaFCLitCSNvJUCATqTRDE78oy5n
nHJeuKVfy5ZIjF18rDw8KUTh3M6FvqmtR1QS/qpNHA3eCTfU3F0IoyAOmno+cVeiE9w3nIIJyaRF
+zKgvsDbUr/6znAE6WSsdLKYgyD+VUzZK0oTfLHUJa5E2T0gvg92sTM4Bxn53+Mi++IUS8xOlOqr
zsPU0ub42SPDeYy9rwXzH9rR+AtEThKKUSdXhXPtaW9eFDf7pGfuMGlnbZzHK1T7b/qkuZCUGLdE
HUMxrqZVmcUPydCevWoG5BFGdO1xIScTF+XGRKI5GR5d3xGGdY+5qrgzLSs9jmP/7E/+L9G4xrou
wJUHQ8MdaroekAFk4FrXLp6JPUlUY7xI1AkIOCbaXWC6hBu43It9E1KPtyR0AOEh1c49mm0AR9Zx
mDOQMOiEJ8muOpD/Yu+0l3I0GahXQXU2E5rphY9Y1LEfE64Onn/kiv5UzP4G2Nt01sVdJiEB58X4
PhPsAmMNKAwSINTR6bqwrzv4CBtYZjgmhmDXwBd1F2dD5QRQtcLwRm8HcxU1eGcZdif0O+ekH/dl
2oiNTobYKkp0Us2s5QrExc9qx7teylPAOIhRVb6f2wnFYBhx3Acjg/BM32sS9LnV6QeZFvY9aBxE
LzRC4wNe4Vf4JjetE4mbrsScL2OhIRQ1dgALCCOt65uOCTS4xxLcndzZ3TI1GQnSnPy3ojBpEJKw
sK5diOfEWj3F+JwmRgAyrB9Sj/how0briliztwgVRGeabnI4rjmIjYi25CYllhrp+g9vjnJITymT
BS/Md7VjFeu8SPdMG16aCgNWj+aArIQW1/borX3yplbG3ByCUhD5jZIg8BB1T+Dp4BIjvfVOZXrX
69YyQod/7JfFN+CyV15CAQjwDQL+CZVFbzgDmUJgVgb8xD1H4WjC9QOd9yh7/93xnfGl8oOvjcgF
hrD8R5Jq7ibsDdQ2HmZfi+Mrt29E5pjPufC+tih7aJAa2y5yAbOVJIuVpHRoXQsJRqJLCpvoYJQp
QQl28UhEprOBnLOWM2KnNNGeyhTAWAtpJqymYqsDq2auNn8Fh9dsdZkDEmVfuk7KkVO1m0hAEwpl
H+9cxgNiQo7vI0xbV9TujHgzaNbNaBEL0uDh2tfTMBA1R94OQV+jmRv7yAumgzunWKQwYwoXjEdi
M9DBlT2uI3iKG48M8+0Q3Zvcb3YY9enD5NxysV0wzVjplDcRq5BYMJOPXDkhtvoIQBT6Tx8O0MCQ
I/ay7UihOF+SbMQ4Hcas7jj1AS5MHcXn3L/K9AZaVt85XwumSynMIbIUoVU4QhAJh4RtHvCs+XpX
HKzE0VeCtpgUuGbdFGIc7g4bN7647VLsdTmTD65kOVZ/x5ucHalyBOwUE9rZecxXczy7K9dmljz4
7b4ArZwXxXSY2vS+cL2KhGl55KSGWRqi800777YMC+C6kiQF19XXXi2G+5SEC2fJUY89m86JQJ0G
HjMFjNZxwnEEkgjM1T8qHeOEvS/ehVP+rKdgJ0xuWkTVETPokefc+nF4EtWDHNtnP3mI7Q6zJiSe
PsqqNSluQ5m6R/aGiFp3FZKNFkTsPNufSamRCKz6hhOayEirgg7tx8FzXAOvpu99T3Cku0dRVu49
PLOOgW+lF2DkjNlAWWsWyOlCBjOGMM0NuLTJi3/lbMs1MfCgvJLsZzK63+nf75efeEzd/s2hygXU
I38ScqQaNnUHp4vIe04Lci1LsRn7FzMEc+QFVwlyesfq8bh1zvlXQ9rZKQxhVnGLeDCZgqxIVK13
dlQwOiKyypnZpTUhZMwrsIe28U1fefPKkUQpUBhGgyd6bgP902z2L4URmUR5ecSDzuJGh75NR6DC
6eGULSy2vNwFwnpM/aUH63rRxuiWGsR02zfkx7agvzZJA+i6tIxo6/VpfvaN7gNA/L8c2f9JW2wh
/f3vtMU3P8f/c/op2p8T4FilVj7+AH798Wd/yos9648AkbBH5ib6XdAMF5is5/zhwJi1fdM2KZD/
BpQ1UBDDG/ZNJzA9z7JR/P4FlPX/4Hbu6eSwMAM3dMP9T8TFhukt4uHfgLLkPjhkNPkGOfC8yC3v
X8XFZiNQpvWOOJC3tRbxROhnB/0wCmS8TgVenTZKAIQIC6lPEX/RhBtutKQoTm3RbfosbL5EQffQ
Rw3xK12aXZUtU8YECzIDFmpO0m+BE+QVXDfJdc/vAVcVktTLRL8RlXR2VPqIt3JcAqHa7NgELkzB
FxxE4hww7lgBbAx5WNju3VDs7D4oNpY5kR2ZWNNj8y000u/Cr9L71jazrd0ibcK9d1WJ7JmaNzcF
LUAR1Q6ky7TBktyr4SweNXtPeN2dD/T0xh/yL349X0/O0O4FZLtjhFZW0/Vnwqm1LY3ZhXc4/QJ3
uyFXum96bF61JCFCs0+d3TYrdIDtPpLF7ZAE4Ze+tN+JzXuDSYBkWAfg1nCxqhvEjATD+MzuVzNW
RfjnJUJuM0nX14LLb2Va6XUqSJpuAb0RDL/M8GRFTEYVacxjyi8pSFLKeqSFOZag5tOgV4zSYi+i
8WnqBRbrce+HXCHNkU+u3XyEOkMhf1oUcRVVgEGLXqJ6xiwqgi8CR9oq9r5ASiC3Z2SEG7chrBCK
e3FCuVNQFrOXpBFYUnUFLCodILQbXosznuzrsidAFWX0ShN6t41BCw64uLYlGxEZKEibHBoZhWHz
jYIxSU4MGHqyJOHls9B06artFoAxsXQVGtzOk8XOq/lwPKDn3HJfu6Av94TsYmavHioGYSutoPfd
CjKnhgifdqFPaKH5i9El/DYNGUL6KR6bAMHbqpCMJDqnRUI6HXSTzSECMB84dJL1YKP1Fs/oDtgp
8XGiu70hQcDfAGc6zP38jEMRvw8TJz/lVjRPnnjEGroak/DamD0K51l3NY5QCu3JHDeEigHyMZBj
ZGBNzIyJsPRKwlLZvEPxZHryIRDCpQBWwyvLcHIGuCSZc29nKJJrErP3iWFdIQmAWxYesrlBIk6K
YTw/m5JDTdj5nmNY4iczw3XIjGb2TyBTOwIam6NFfngqiSuIaCLvZqYB5cJn9JilmhWTIa8Xa3e0
tNspyV5Kcj6B0J0RPHPX7fIbyyHd22m91SgN8rqDJqXAmHDMD+N3132pcSs/9tpXeE/pslPnE5E9
7FTu9gz6/SvZsZGyOX7p21Q7WeM8M+GLXHSFpFQSUrmn/lA9N162Q13p7lEYlyDb2QVuU2IjN8Qj
dtjuyg/1hTxNOHSYCopQoDoE0T1u0d1Xogf7T+NqJSHCUVPp5us8x1AQk98hhFajfoJcYck19OVs
X0GdBPjlopPl4CkWfRGhw6YxH0RRX2kh8MmBhObckpQPC0BxXQ9pqQoO1pxD8jDfjM65FxYXkgRm
xzTO0RU/BR7m3VRQ7an9sn30rQjVnAgWa1lONjiCSZ9duqEv99OtiApNfZ2DxeFtnTk6u0xzg33o
1ZQ2xi95lDMulAxawxymXcDAopUt5DZjKPfg8e6lB4oM12QApyD/jlKI6tqU/qiiLKUM3XzJaE6A
OMgxAyxz3VRQCGAv9BuvXUClpdR2jkXRxegP9i/wBQmxAOxnP5gPkzRO80JZcBI42QicLQCJcbZD
bfmIABmLMz3U7SBsC0+1/6xhf9pSqJ/Jxd2Oo/Yz07OnaJ58OLrD0SqGDoFTC9eS2kRT/fQxpNQh
Jk/ws1s/Tr5rS9Ahss5Dl9Xm0YXqSd0m+y5ajTyPiBTHhAxyxu0c0OjZnZoTSJjZbdXRzcC6x3kq
i+r/s3deW5Ejbda+IvWSQqFQ6DS9ARKTUMCJVkFVyXuvq59HdH9T/fXM/OZ8DopFYRLIlIl4997P
pnJLk7kbz+xDsq1avojte8YzlB+COWOCBExnnzgW7u1lXIH+tY0PfbPK34UtaA4OO6oaEClWaZBd
Ndut3WAzc7I5FPJiaxxznzkP6TZNa1XV3SaWd0dJHgWdgx9DaCz9XZfDBgGoQK0iOFWy48HP2ACl
1C0X1ehHEPa3QUliwQAXuzGsAvL2Qj4zsmkzqKjD4kyFcI8sQKEXly0D9GReBHeJac+UxjgO1jf9
K3INxuKF6Pdzrt6a0kR9YGrNbjtgY2D75t0YVXtbwnGsM0QsNvvWjR/h0OvsPt1loq3uxRQB7UiN
Q1CXDxCzMdD1RnSTpwxImwxdWGA7py7iYQRJemRuYSx5vFNGMuKhboCJxNxVjMKooGga/kPfUm5o
x9XZcSMsYpH+ARn9FMCbu53acMT8Ln7NInZufCDUuxxMCiG8qrmtmrw+zQmXppbTMxcSeA+k5m2l
u3NTjG8mLTS0kznLYXDIQFkzNvVpBMnRWZb7VqdZ8cbNnZzGlpElXzdVXOvck2GEnPeFugtVR9iH
KkQSBh/c7Ze0CF82wmQZ6+89XWTMO2fSGz3bptmskl1Xj2BFi+jRo1zqFHS35H3o1PLAZxlR+NwA
rMZrnBExMg0Ig8vJOEMp78GobcBskwEJRzI9wbZM5HyQ/QhaZ5wBVllvjJ29vUq9O4KL1PrVL6Ix
3PXgQX+ZAijeSO1rk4flKMZzG413XW4Sg1L+JyX2JvNlzRh2AMCZD1A1LeRbj+eTuEwMmaWPHluD
AYzdPbmju5cqFet2gABHVcf3WegrtyFqWRfoD4CAaNMxMtlqmbOVAqrJdsXoNsCVBaBH6xc3ZoCr
0x2pA2PHxvguiy22iRg6oxZcnJXVb7bdcmBwtU38kuLIZNpJXeOmn6wPhmXfCthJN3gEvm5ldpi3
J4EgbSyF6s5QuRR+N2vwwBQCmWKf28o/WSGZqqElQT0RpNSRsYti6JUL4jseLRhJ4dWTzR0zQnpd
vYk/jCd3nSyehsU5DURDQuvsgfkahbOKNJjRUV/qua1vC8vZTaEgeAV1iIscaxNGp1wY2PGKjgzr
0YLOBMlrE07mmXsh7D8V4EsvVXFjTIoXtBtGkjd0zqBXQlCNxnrF7Km41I2gaJq638dJt596lk+K
qo57y4l3dRPrxyx/KtqJVkkRNeeEFtzzUEL+6Zybgntzxr3xMZ9tdrFJ6x1qkzJcnBzMaLxVFrnR
fSmrDmD/zBUVNwWCykYof7jW1EfcJJX9I/bz+SkpbmjiNZ+68RQ3QX/9ejOU8fM0TvHd4AJjhdGg
GJAE/cEPKpgpppix9UITItAHtQD11qGr+6mVZf5gGNzoCyk2hXIsroERT0SVM+4lBYgH0uSm7fhX
bonFnfR9EzhPWOGiG126iAXSl6S8VMdIOASuUE184dy21fxG+7m3pcfK2DbdYD0uJkYvy5yr6UzO
1U+SHWy8Bhfm8iGPiF4+mERyJ4bdYSuvScDJARS9p4Y8NzHlV2I/GcYETLoTuy5sx2fL4PS1UjQp
B/WddTgZqYmGxnDgxRWtwV/x2ZSeAwdO5Le5SRwvKFV052UCHPEq7t35hsFJNA9gV8YkWg8gJTu4
JhHFc3gByBoU89bgdVvdVDrUj5bFYJUa2+c0TV0M1GCG7dKCPyEf6O66uN3gr43ZOBGcp6sZh9Kh
cdS0nof2akNV8Ch5fIH65KLdHVWOtjl0tHPNNOZs/Dx6SYOpPkiBhJMZVUgZMHfoAR13YTd+G8D6
S/jle0rN6LvuileV4EUwbG4lYQ+FQewpoQ7p0SSU01G17J1zVOmRu9bR8vJnkPHjPqFeOijDg9MB
sKY/CnndSQ95TVqbDcdDjkqWWS43PerSNx03O+oqV6bU/TYuO3cHOBrQkhwXM6R7pcgmBTyJ5Du3
dO04WbAj2gX5S1gfKRcKohgtKCgbyDwzzXPHedPmemRQNJc7RoRQr7yKMR55wfgV/iYLxAK2FhfW
asvAl8QgjQnTCJMlHiYMZGP/I35v1Jw9sBZxcW6Ye5Q/iviuyvGYpgP12rTLCqU3yptauNc886pL
Ned7dBTGOwrI0+yZvNQA9bzho0lK+4HLzZmRerhOxGAvE3QIilZAmYm7Gy0yK6kt7ENvEGvMgFp6
bvIrC5GuR8UpoKrkyYzFXjjTUbM2WWnPYXNs65+O4tww2U1mDUUnTVUe4LPtjGx4wJ9OpEJw6jKB
jBZmk3wNHAn4Pmr2vaJLrW3qoxVMMxM8s9k4efzkhNarLnlFsiRRWxhVK1sHMGdhe+czspXfp0/E
ym+M2n/Xis1KNDZPfe4zqZ7aHwH33Xlw9brNciQ3V7zqig1qUqpgO48l3fZhSK99775PZc8uFobw
YugExi2De4VJacNweFjrNlF0H7CLMFNt3ggWEvx1Aa4aEXc31MJtgsEAC6d3aRDYj2ABl9ugWKBp
rGWD6FcZIPs3cw8vwC+pysCoEf5w3QEkWopThbTBeIiVpISD33hjKW7dfhIO9GnQPAFZlW0ajI2t
U7judkDwXnud/5wE2l33SX0cKZFlBzV453qk4rcLS1aUxnTtZ9L3GBeQe10LHmm2GUqvPHtBSYs6
ceShkG8QvSgBDsWdBEV6SIrggnXBODZNe+ub3dJ3N7kbKRFHW49GsYFGhApYMQdK8Z3lwWfiEvaE
/xt66uCOyKMu6rjpNtdgUbNYwjEvlAaz16RrGTMjYs/SeHFyhxIMTi7Gx1wuItouUFkoBJQ1wKEY
fn6cWFwkm1RgpCJTnDOp3FsJhh9lhdk6dlv3Fv7abYOX+sapPxQYszO9bbd2pU8kNFk2CBXe5YKo
LavD6uhFXB+6atbHbujGDaOlYe36LKl1RU2YYJWXtLc0j99irkFYCdDmopDKLcPFumOpIzYczXQe
ouBklJyjnfdsSbvasMD6mcflx2yM5E5DjhPBGbsJ+wWM0kZg2WLCh5lnXp3qkxB2jLOgyw8ZlCk1
A2Q1cFgczTzfF42CmtJ1QGzZp85Ip8FsvoncgooAjIGGVVvskpBbOX1+3Jl9aZ9ziW1M0K6LYvGG
OFROqsCDUhQ7FWyEfpy6Rh0kNTfbtNYdrZaQic0QA3+BxtzDxl+10BvVHNSnsd+WFZ6tqTmnCZdy
VmGWyZgQ6BuqD7IoyUzJBi9tvP3shQHrlDxYFY11m1RQ3e4WZxsb1xfuXL/6iT/BS7yHylZAkgDw
xg0ntx9QB2sPzKko5CMtTCakHTBwGhRDEMsFaC9Zks9mSN33+C0NTXPftdQIWUzQ6jZnwTD/lALS
cKSid58FOEX0Hj1h0/e+penVsbmxP8SF/+701I3onKmznbKZcBrNVWOWn7SPkDvp6q2tSqLF4Ye0
SBwLPRobFLlmrYsx3dpNtJtbloZs/bZFFlCt3l0ct3vCWnBW0MkPuA2LTSwbuqIt556MEGd7guUw
rOIX6Bc8vSwNULAS/0SJLYVG7ju8oPotueTSdIBg1KCMFWWOs/EZwjTfN8G7ZfMAcA5zam4L6iDK
YAvd/t7FY7bpbYDVPbtXJRSbA8BAO5pr2ZYwzgKr5m3z0QEwHfIXWDOLJhur4DAaxjZI448Zcuea
3oBgCXScc1Kx66wDqcJ8jTFa6V8nZ6aiPcq+fe3i6NDSG5Qkn5vZfg6mbuPQniB5nr+2EprSySBl
xRhWz21tjjsG8lAbgxHgzcOApLo2is7ArIMBCNEma8hWBzGl9KwmoLXjwSmXdT+pH46iyj+zPXOQ
yjl9AW/Cf4DJMkNxyBjVZG5eHlA7IjhoNMo01WCtVEYIsmnlB1Iq2/vBPMmQPXIuCqSJ7OimT4T/
X+uJLk2gut46r+j7VQJqOCtx7KTQrM0ADEKmnrw2MTZYEJBe08o6BLK6krUJzl2c3ftTxW2bOl2O
76zcRKV/Sdk43fbFlO8RMj6HtAvJD6VPEvjrWcTxQ4vK2dE5c1PDCl63bLzpPOdwy0eGLl4C6iXD
FdJV6LLLViNtynMTjfpcKNigU0GJVmd1aCdlSqSdDlNZjk/RrLcDx0gTe/lNMCHaacs5/y8d5f+J
jiIBmvyfFIwLrM9/0y7+/IZ/teCZfzgWCoGJz5d7Fliv/0SjaPmHtpYqOgh2JFHspfPuX2gU6w/P
dYTyOJI5V/m2v6sXtueaYCVgLFiuBTXlX+CWv4owm3/8/++topIH+jftwvU8C43EoeFGW+K/gFH8
wWCfwgzlCPgMnJCcLr43NrhNmABngfNhd9M61h+6tx5LrzDXqScTjIv6tQLzvHPYbLKdpgStlj0F
GhCroSrAh+PKkzC2T4vMwVg7+ifWI/Mh1xV+mPqhtDAWlz2pcOpkBO42kWwwh7KeDb3jHN8VLaDM
KWWg6phvSUIFiZtrXC3XvNinFDQdMrTM9dyIk9V0Yvu3V++vp+jvT4n4b54SYfKc86zAtFHLy/L3
skqv0+QvB08eZ8Ol80VENl5pbGtlhG3BMPaYPBn7NyVDjdm+M4PwIObk3bCUs4nLjKJb/tK2BGDb
eTl/TXDjlWTuOTdXIingjS6N7oGnXiHDl38ijP7HkliLl+8fL6heEDeWVHA8XK2k/Y92Qz8U+G26
qDr6gf8K+pIRpZ09ZCOr9KxFTgGkDjj3Wx6xgZlK/F4VkKejrPW3IjaGvVWjvo5BygB4SCsmPoKS
wOnQ4ZFUY2ytYmzkouGOkFUffVm6KElGBaQ7WMOXxbXlpGc7XWAl8by3xPwQWRWjRKP+mTkJdch+
e6Z7PF2IduepD74hut8mg1z0ef0q+uDZxQHBUBAc/MxAoEfTSuLorPR9EDK+oEynA82SPGMt7f35
YPTimBlMjCM9q7WB1UyWSAneuEmgyJqzpHl9rhh1958T3dyVlms8hcRcwosm+7NtAqNGE8b6rtof
4BrolSJupmN/QsECBxiK7JBK9a0aGGxYEJqBAcUrZbygRal1L4zPlmgXGlDrXMKlDV2QxTLhMa9a
H9Jd0Jk31cDRwt4TxZ1IKJ1i1xwryZoiKhbKPIhRBNU66uSDzPLPYOn7EAMVLzFFyR6m62S6jn0C
A2iU33V4pN01XPlVex85+ixNSo/mmiVskjFFoQ+Z+/gbLPCtx2x8VdSS7jI5USuXMVSUs72Dxwqo
dBZ7DOff52TSGGtZV81UkXV9/Vo6Na/lENFWsIzBqoKIv9RsF0lDezOtcy0+ddyQ6TpKtX0RfldB
1t/YvsVdp+oeEoy8sM7wxIutF2sgoNTZp/14ytz2wwdm7oTc6dpZskfOvxsqG3nIwd34Zp/v5mJ+
CHTOZLac3rL+Gdw+bv8qfymJH9Zt8+GmFZD07tXVo4Znkv9o4uhBhDV4sYh6j4Q5aNT131RVvs0O
G2f69FoXXPGMoSTQrE+kfy5nMycPJV9dtKKxELcVywj0M7HHOkhn1VJ/XFrBHit5xvHTJah+elqx
3j2aYbWbQxhObX8BzLMPRXsDnoWURrzW43BskvrTFQ+2159QWJ9pUkuXpu/vLDS20GFOiR1vZ/DW
hYYlXMzg2XCbjQFkIj257+FEyNPAM+iw/1wtpTTSlN904l4X66c05pu4JHYJ0jUjQYX/LAfP1mUT
gik1kqr5XojmjXY7Js/pzuFMWuVh995qTKgkFQpXDatcHxprMct5vrUyqbJzPZ8Lq7oCSQdjkH5Q
IfLL53ep0+mUS/s7Gd6S+hou6G4DzWD06IN0XnFVn6w4vCR+dE4oqGrr6hl94ARU8d51nE+fwNUq
l9/lNNR710oY2viPBGRuY4+MgBnEJKCdx1TWW7xOIKaFh+nPZ7YwZ/0+C6yfjNsx9oBtXvUyJTo5
7ZjLsTtQUMAdkxmwmEm92CP7roa2zMYtHlHidvDmeAzqz7hqTIByUvtCPmPDKnPFIzN60vfRmDzg
5WUob1CX6G1AA0G4Ii66hT7K5Ro7/dDcofOx0w0K7LmFOFJjdIzrcJFVP4ST3aDtPjFmRROcxmf6
1cRmpnR05Q/m/Z8/N6FZxVfFjukAAkv8PU3czXJ+T00RAyYO6f+Jjj4GJDsmB03MZpbBW09xI0v3
8SdyBWq4DxTdgFvRWvdYnR6WT8Se+5oMCB6j9yFa/xEjGeM+lsARjEZb63fsSDeBPvvJ0W28YOdX
/et8nMzFEbs0N5Q+vdJYZulUZ03eIfrSp7MyS7Uv8OisXEX5YxQ61a5T4dUfHOsQR91RAFNbh61i
yGgFO0sOF8jGx7y1vmFcAoS7kKvdO0xS3wKvBiPkvC4mxhUDX3at3003jzYMhW/oAGdy6WHW7tj9
xCGqat6AMeg03u3WvaJJM9C0woWGiokTa97a5fbGvDXyuX+92FF4YJcFUIuWmp0t7Uta1pChxnvl
UkYS5O6L1WDNSpofYUSuzoPjb2PBoDcCqg/v0NWBpJH1hJr41ORVj6X0bnIataZS09AT2u9iDFZz
meYoggG5cajohkTKYL7ITp5aN5XMzKvn/tdodw8qWmS07EOZo3kick8qRCmM2LgPA4bgu8Luy52Y
nEvQSrWdsuxYpN0VZzKGAhPqpsu9B9QExZPWZ1aBObH9YuMmeBtc2yE00tiYscT30vC/1cuswu9I
Z9lFvhsDUPdSYbsC4+VGKILCMVZ9PdHOxMLf8yZ5S+Pifpj0U+yAOtLua6Ynb9VlXrh5J7tI/Gfe
dsqxvzssROI23NGJhrNQwocrI2hfSe3eYbjJGLlyKJatup/h0R5MO2CDUnJlGRKaT9v6XkaKKUFL
/0rkAwEr7fYSkgpZ68wrb3GLm2cQUD9miHfV2EOZ7DwMoxzwRtPUqBw4kc1ig0uHsjdV/IzMEvHA
Amk0LfVsU7wHmwNBtlrKYin20s61xZB+0/tHd3H01Zl7b8qBF1uCZYjslhkbaOtJPId1A1GMCgIu
LtW6c93roLiDBprG5/4ORUuGJTxnxwZ8yW/LdcufW/hXig5UDolbHO00ivjdtxnqA9fiTK3QFodW
PsGZ21B92b4tT13rAzJdXg+8wa9B1f2YDU7iLDRfB/x5DkhmTIXut8DKnjIXZ3PXWsTZrFe3FuXO
laQaZPoDKgy2bVbbwM3QXnDaeKlxP3T9u+SGuJ4XzJ+fP6t8Gkm9URRaVcWLhi402CkyXnXsJvVo
iOESlzV908l1oacb3Xj1w8hZOQB2GSMts22MhRjF58B5/vrruD2uJRpRlk7pcfmx8Bh3IvGedKx+
gvLhmB/dl9KNHnr+QiUbkEQggf07NVUXw6v5xeUAjY7RGP0eba2jHWi/9L7rP+Y+K/Gcd1iBmj2l
fzaqM9ZcpxmObTa5x3bElt0PDKgLymi41FuT2FZ5+Ty009tcud0JIeQwGnJc2+kkVgyOCwDmCAJt
HZ2YHC4VjkZMFpGVjwd0r0Sj2uk52hLgac+FN9ynrhBIEpADq1w0m1LYJ6sOI5TfFM2qL28SmV6t
Vve7WLCDSaT9qdvYOg8Z9Q8VGN45wndi4NfE7pJuQqmvZH2BTM+0/7XMJ/3EfLJocMmjfOs7MW0L
Aae/NRxZl3SYj6l9DWp/m8+LPhXzxCcD/qBJzAKbZk3MoMQen/k17WSdSWBl5EYYRA9VlpB98XAL
w6DFt54RCi0tkjnNEVcV8xYmN41f25tSKxAx2DK2JiBKiO/msXKNcyoZwky9wTghkBuV+tmtm1VP
IX5bBuVpu+lDOJapMPYYu8m/Vhja1cwoMPUXm0EkYow1jHg2ReOwehqgfvfLG1MDAf/936/3rIka
MTWQslk+OWC/xveUV5uvT/75DfZ9Ws8jKyM4xb8f4uu9yZz7HQL6fdVBFqbS0dtMlbnUF4D1nxWl
oAsWuY+gbodL/tkQAUSZ5YD5eiOWn/n1QF//LUdxn8cx3QYLIGT8igN/vZuYPvsLvyS9qd++CEF5
CCc8dwYqC+h2OZbCOma1EeLbdskljNDx3JpEJRu44MTt48llltnFk3+lo4+nZXl4hyjz13tfPyL4
Cu5/fTBdGCWMQ8cNcio5HyOpssOkmghpmCYkWr5voiZwj7074AQMSOnFVn70atM8+x5GpTTUMxWY
y47JdjDxGSAaIjmfOWRCSsWt8II339oZGOm5DlCGmlIQReICOmNI2Gc7DkxgywDEJiVcTwPJlvXo
t+LRDTDR1zGGcFYwrOZSalyCYSnLUXjDLYp5HhxaoYns4LxnwCXWE2zntZtZ9paJ+yor8DQWvqZY
DgPSukli88KAeav64p31SHGUkBtuorB+aZEYWSXSopUKGB9ZdWu2TCcNVC9LZwjLSMI7wyox9Vj8
/MYZg5uhd96YL3zO9Zwcs4xValP7JxqQU4L0xyhzSjwfpXyEmHjyJjiLjjNHxNC5PuQlt4o2o1Sk
CZ30feaGpGMbWCoazblarrOochgngvohk7I+C6t2t0DinqRFneMws5kys6lBRc+ts2LUEVKtebFG
WuoF/ir2+PKI8ZGpncdEMuCUYamRf/TtzZwY3qmQ3MAaI8vPJKdppqiC5pn6Amw9hsfq0jW4UIR9
+uq6wQODdJcBQEzxFIG76zDnv+yK6/fQlEvwrz1S/Gufpn54q0j57t3BnW85RPRGCzKvA53HByV6
1piuPg/KcM89MQ4nfpzakuFJmr8yhWG7V3rTBe31PkliXD1d8EEAdjqWhfxIRzc8J36fbEfV0FzR
RvEd7XURtNABmSwgSdVB9ZzmaroayrA2CQRX8o7ikY5SfSWknh+NvsOQAciWXb26H6faXuukBB/f
x6xY81iLm3J50wNgmAaH7LBnJVuHxOpz5Kr7pByyJXl42yCN3HuefzfEVnrQpPfOwTg8p25anFiX
+/Ps3msCWV38CCsT93iqDiFaWcjW5HECYQkLDh/9UMpXiKvUTIJp22EYI30DIxA/Y0CnCfHglVm9
+qxGcJ2a9rFxYo+EN8XnWV3elRVRV5lRI8isfh059j1tkebBoIOJLRLEq7QRcK+vVsPgYZbqVhVh
cBGC0TPu1mI/9rQYyBy8bgYotE/KR2vEwJv37n4KJU4V7OdHw5rf+npEOWwJ25gFbQvJ2aYh7uxw
5NYN9AfTfs6i/hSGjo2vf2x2bph/82creXTzbmP5RB8H9MfKzCLqRjgg+tkmr58F54CpjIu+RmdR
m/vDHe54ddRqfIgmy9sVzgxRQCYOxCD28ZZTgsZtEPGEERpnX8Kb0RPUzZIcZdf9jNM2vHSjfvMz
+6X3WMmMc01x0FRj56OGsQqyEzCRDfZO+0ib9K6kDxxnHdEJ1hKCOUT0DvSxR9MMtgYeoTrLgwd8
Lnc09PV057YoV2RaQnyCdm6cS41kYNn0fsn5ZTZTD8tSlu+jOD0xLWX0gqGVgcIqKCb0uiHpzljI
8pqIZXYfsaSxAPPKcQ/PuVrrzqYNZszNc4itn/V0DKAj10efhoSk8y7UjTD7x9iFCWq685MZZwPR
Ew4b4e2j1lN3jhq4ytT5tDdNH4+myp8pCX2FRGTe1sR8jOjajaQXmHLc+2A0xciCMTOdRzOwG1ZV
qYR3YJFIGFeJy+ocCahmkT0AlbUbsR0dP9s0o/4BxmHaz0NXncd03rjOvBPYRzbMSndloBmtKflM
AAncmkNzOoUCSLqxdygXgRVl66ZOnuGj37q9H2yDdvABpqE5l+esKKvTnDZnUTTmAzPLlW44OFfl
BLh95VWed3KXN1/vRRHkYm7JRmWQh6+Xd0fi4UzUTnkIFyHo4wOF8PSUeOW09U1mSQZiDJEmgwqB
yQYVmRmlQdlF9Ss3rGn71QwZMy9eWSZs5yiZ0I2sjprKP9+NypHGSllRlVMdNQ4W/yLS1N7M+PxY
f3CudW28G8YEe6zHBh5vLgh9x52oxF0CNZjV2GHgOl0+9PVmarwXrL00H7fFQI/EUi2CaN//9W5S
UAph0hP0VSo5LTWTX+8Jh0jVql/0oK//QyCINmackhJeulNkDf3m672cfTgrfAlcUo2BzX6HPvLl
S7oo0OtijAmmLwuXStGBIGLlbUz88n9+zP9auvz+tOLev0Wafucyr9ZO4rl/+96vB/h68/sb/vFf
04wzqDs1SeQ6YA/6+1sql/UsySg8If/5y3x9lowC3/K3d8lfIm+GpOx/f/ffvujrg9pAUed0Il71
j7/g69P/+BGehg9A01e9/vpEWPkU0Av6XH7/gH98x3/3KL+/xBo5c6PWpHib45ELYbCSeGi2fhHZ
85pwW0hBE4jnr09XUvO0IxCzga0fo4AugN/lSl91PQxPoTN+fVAvsMURPBCevBQc3DSxeVNZRnN8
33EXnYynNNdXEuXFWixHAOfVp8fIBxcFvi6MqBbcveVQaGkEwTtcU8aoRYoyOJ9oAav2BgTpiYgE
luYRYYERAKS+WJrvYz4f6374EWbFsBNkTwP/thMlPZkuiBHaeOEBOYJLBsItRxFAFNbpTv9MQiFa
1Un5FEXur7CgItupNoHt3RdW8F0BZYMclNwxif1V05DYR/cVjlQA0pG7wbp1ZNv92kckp5AK1lZm
f6jGANBrECA0a+N7h2iqZhf0zbxwqcfPJMMHDKd43IRGJ9duoPnp7XRrF8YvYuowIqynfJDPdE1e
w2oqt53Q918KQu6TeiWF+2kTWQwKdkZKlN9q+ZMex2Tl6P6Smf1BgFQ0lwhDPcQbKMQ/Jdp8aI9n
zNPnzAj2wgrexfI3G8gVuKrJ+pwxKpE4cUJ+2rBpWf/FHSpyV0A4CPInI8khN3jYdagrqhZmhLwI
p0NWX9shw/S0eukn55FeJ2R1iX84Mn40Wpobr4kuohqfsGXDgOrHgyXzkGxDcQNk4FBSCk2XziZJ
/ORUUkd0yLzpsQxUf9f7v1zQMVhC8cCFi73Db5pVo+zbKsA5E6mWdWdqUx2CM7qWJOkGi92Alz6P
GJFIBSDGn2sWW2TStbfxmENQrG2vXa5Jaxmz/A+M6rGtnqdkGn4JtqYIaeDh3idj2FWjf7Q6/65y
hoPXe7dtTtCgJQodiTtTx1dpeZCDC+/JHTfxdEuB3Dpv+9tKOwcVTRuvfe+HRjLeND4Hr7pJaCLa
F4F8KYmcivgb6EBi4n5n7+k1ONP5k1HijF+bIcKjFsLfaFV+FHbGr9x4W6Lowd6ObXc9dTbmu0o5
O46eYTWIyuJhvGnjIyYtkte6KxEhMrtYhGoHaj0m+URraycLFvLBspFRReFvquxHbeAlnQUp1OZg
p9JjEQ2xMsOuv5pjnsBywKvp4U1Ys1M/aUT76dEzIiL+s/7hdulFurLFD+LTsUeaPyigcdR4qLIc
PhEjxau21bR1Hf8ZFtI+N5sXNmVH9hIK6zSvnTQ9HDPSuY9s/uBydDDg1PMZlORPHIZJmDwVqfeL
jpNq2xfliYZSGlpnGrF8T7w3pq3AHo2bOaGhVTJRBaCTr7HTVdhaJDYi5vfiW5HWDCUzl0FQGqFI
NJCC6Osq6XgpkkNSprgTEoIaVD2Uc3UeXJ43L0heJ888dmO0ZlBUYuuN12VuOGB03lNucnCwONdK
lbFpAaVt3S3/fBLDa4CIGAdLe5u03F8Np75ywHOlUdg/vRrMU4KHo6Z9GXYiU4Z65uZYQHmQVM5g
gLCh8ceKbgCc4BlOtGgogfbMipCbCO4ypALuZvjMfJMGWPzTyqOIYDIwxATcudMhZ1D81jDuwbWe
hLtZ4+Mzx3rcFAn+j7kZtrVOXmvGI1s7IzFt19UTxev5msDOJWlmxk3GazYCyZ0HzivlMrBT76Lw
fH5fnkgr7tG/nOyO3Qqqlv/Uy+m9cbxPmCsM+RrrnVBPPQoqbX040uPPFh2yTpLHCCqoOwC/9FXw
vAjSqF0Vcaqw3WuV7uuhirYqw9rhJkQUhkqPa/gcuNeonqUZKIvX04D1i4zGBi8aGNEv+3jrRhtd
sVKvbYdJnrtPK58ds2Q/ONqKH4gxp3FoozCMYdur6lNUYbOPxRTApz42CGl1SootEBLNT/7qNbvh
ygFjYVzGZWDfLmdk3h3ztMCz1YF3zf0QO53xKcL4JgFxVi/zdEFJIeoHHqRb7UHm6j0fGBTVIK46
eFiQjr6YPimF0zVjZ4gxLz2GQFhM0Zs//hoNqsgxuW6aor4bLORdg9F3wkFnMjo11a+EkcGuLJEO
mMis2zSHpzvn5LdNOhbZzNC5pQvMvOAhdpIZLCQO5y2yUI3j5NNORbp10pmJYFy6+B2Hh7nWn1CB
bkvDeXYT65zNnA3CEhcj68dtZ8nvbdPBHelSKigbfifs5ZvcsOGN5uqCnRobXN54Kz3SneAv+ySF
6YgVRFx9vRTyirBWrn2vzrhQTRwQdC/uMs941JyWq6ykGqIlTFQQY9mPNn2frXFIjZ81tYLMDVB2
OgfXtJUFnANj9ZKkl7TwZrD+AzWTwdq2S3HbdfRQjKVL2PjONPNqW3bTNre7W8+kgwXWdL2uZhYH
lHgevswK/5sr/r/liqXw8G38z51FlyT9HhbZv5cW/flNfzlzPPmHxEKFzca2vCVXTKz3X6VFpk01
kVKu4woTg47mU385c2x3+YyLLUdjvZGuUr+dOfYfynIoaIC1RL4YZtH/jzPnz2qkv3tz2CvZricw
6PBrWPbi9Pk3IwoAM51TQET5YETisGAUPkwsjd3E2zCvfRnqeV2Os8F6Avt0Zzwl2iLt2TF+DBMo
TEjrZ24cXCYMmcJnpnuwQqwxYymPnm/Av5NUc0p5yuugtlnTHcMhj84sAkrTSdZ278v1ULcfY2Wi
jDVIV1lEYR6kATlZBy/0OMMVxZ/zUgGKutBv4oWyQM3af7B3JsuRKlsW/SKeOT1MIwKiV9+kcoJJ
qRR9j9N9fS3IW0+3rpWVVc1rkBhERCpaHPdz9l7bJn7afKmoNW6bdmHYCMUCpT3ap3Xve6MY2xED
zGkS8c60XQXlJo/UqGiyLl1264HU9RSag18S9u3SDjhVU/jXJmwr7QSGjtWbybVhPWQqm20zpEEE
Wv/ng9c71k28/I91b/0r695UMI1Dku6pI9FOefMVtSRtKA58KcoS+XndkK+Wn5s5sA5mgiJm0rST
2yra6c9eVyI6J7uGNmFPOdbujoGEVk7G05leGD1q11XuZR3bfhlcQDUAAm8tSpV6WJy/N1hF8XVa
KT3JNAChENBt3/XuUm0wteqMlvVCY3j2WqIwzYHIAi3ZF2kZswSCfjM4v6yK2Qho18GzRPYjm1kc
RjFgSgf3jzsBOh2ShRRjOSWBJAUXZWIzm9DeOY4C9i+iBo4RrgfNsFXdcT6UVn7RncW220iU3WOt
XUNiZa7jMCH/TTu6xm5oCRLUk4OIpvSoOOTPaW04UrlQIxxCX3qhFtfeZVXDq7kOLZFYtnFuEl1e
gkl6Sad9AI0ESTZiGygQ0V0J6Ibo03TBTjdLLgsNEU1KPzgsjfrHhWQypu50wZzgeo3ZUh5SzOgK
gpdfJyZOAHAu+D5DP7QkJt0YkYvePG/6vT6EzBXUFMsl4ZnT3oAxNpLZvHVEhBc9Hy4FoXYX3erQ
v4zt2RlL84Kk1NrbDnbm5T4Xv8pOKMLLAw103fIAK7Gco9Yoe5W3fp2cSb+qy6vu2ugFN8SE04OA
qOW+edlYcX47aaSrR2J+tsIE7YgBtwww5Xxp8G5dcDvyeZjEzaAsspfQ1nniSj0sQa7mJK+WbDjn
22UpmjD99ltSXv9+29C8NVF6Ey9BsZDw87OyhMcC2PNJOOlOLHLImOXJiUxZdtcbvzdFZHtKTlGU
AbDbmmvuq8EzJ910Xo+0JQU2FSBpyXzBU0dLBvNf4NXN/WyGz3A36A1PhnZG6ICwpTmZIycL0u47
uEE7IkamE9G++PjC/kZP3fEkzRm3OW6UHQBOJB4WNbSjM96laGtOSyHZ653858r6HbQJj5PLCmCl
5ZbDApZddyvb2JEYUx4Emth5+ytzliTZJWNUWzZD9m6YfHOOS4e4oG5HXCz1gKbvdm0KHX+9yW1Y
Tqmq0XuNjiyMIaGAXT+wIKfKSXeaVYsowxyGY4rVhwZNcyIulKWilfxK8SJ7EWTjU7JspoVfv+6t
t41Ov0/SzNy3qgI1IKDGB1z4QCxLfKh6d/aMCvyBHbjveuMSyx5W3Wl9SXMevoOsVb0/nyTsTpRD
YFvhqxMyZLDg1MfhMLnkEGsmsB0uY43nFkxaR37YTJAjDUd4mW31sNQWug9jA1Ln6gSVjl6eqK2j
Ffhr4awVhTiRe7OQdOARmSH8WxxU0sXSqViT3yfdsz5PjMaOg4m+LJ6sgA8d/xeteQWfj0AvCRhS
LLhWYpSsTnd3A4X5zYIM29oEvNI3ubQ9cWkm6/BC790jqeSqLMyDssgXlraalQ9cKtZdufTRVuD/
uscEHC9PjKGhVASJ1ksYwfoDWCnb615blg+dkJW/YpTJBeDv4ZmFDLuS3+Vy8cqQWLhBsmR2AheO
E9J1lQbggFEYhL5lrEvCTp9OWq/9gigiPJOQbV+f2/u1MloPrY5lGdvDm9n+DlXSm2nhTdCDlohc
YoxNztQC69N2VCN9GznWF1jgxlsfmQET3Y0IaP88OrUylshBSYRUIj07T3A+DVp8MPXOb6YjtCCH
vtdAjYjh0HMoWO2U2XjVsocBJcUfjPr3e18/gD9AdTy716klzXb9GNqkXwT982E9WjdrxoM5WhcA
kR9DQQt7XrKfjV4vPJNKAMI0l3C7PMY0ACstE/OpTZcfaAoydp4wlDUaFd6gBg8VQSk7zTejrZcH
VmB+S+v7BNITVlqZYsCjqSphLxEZmKi7QEUmSjq6PJEfaKPROSUqkeSCeh8mIcrYzAJEHz2KjgFC
5ourISFYl7gzeRDk99b1zAe+bGZSeNDbF2IJac0iz91a1KmPETkQSK5KzKMzQqCYODyLa0GFzaGC
5HVa41G+N+tt7SzvRdjACF8Gu3Wj/3tvPWS5Wp3I7aZWEdqEnpEUYvEzO6xnfyhURoN1d91gbMMz
EYCpJEP5koQoICuhYuEfg4EyMptORRWhAQlZx6B8ZkiPumgDJzLetFp/qxA4iCxO/Fyfdx1vv1/G
9yEOVQCFS+aLSR3UBqQQdHQ7MKtxAtXwMElVf21N6v9rqXvdtEpm7Fpyu6tShAbOvbrea535lTP/
8sZIic6aoezmohoPWvGkBFZKJsLyy4yM0Cu1nnNpPTf/gMCNRS7mdPioV+D8ENS00hezKO1pbQjf
sjpFq0lYvYNhobU1BuZaBwNKOW7/J49kKabnazKItpbel816z/fdRIa0UurHFS3/ffO6lwDsPQIO
1JcMZHtIzMMQMNYtR2uMSLKEMX8f/tnTrfSoDwzttRWqWGR5cLkGS6+fY2VaZX9O6nJvFLa513nH
5HGOJyPJxCVZbLCmdI99pbCItPMJwEXxO8579aQuGWbgq2dfdV10fpSQv3MT1hiFgrxqStX/Tln4
fsx/d5vdAlorlRAN/PK3vjd5YTcHte533zf94/+vd3ynNMgRFKWiUDxZT72qyuPhdt2tG6tQ0a1q
y4SdgsbIgC6pa9e0ew6jTlLd9yX0+3Dd68kMXqK7ubiux+tl9vswx+uW9/N06kYItYUqRm+95GjL
xQdRL6rX9XhYziMTeXG/ZqJFS0baunEErm1+XNI59PWwJFHKy7oZbZsMRa7IQMBjVD0qyXqBZqPh
dBmiT9NEZnyAmLXFp0my3oSAW9YHYyKzwqrCpcq67I4AEQn5W4r6/7zrb4/CaUtMDQCO6s+jCg+x
WnWc7SUD7DsRb91bNzIX7V/3VKk1N6Q1MUVh1YIEZN1dw/OI5yQsbN2dVkL+mqu33q9R6wYnMvbZ
OSwp0JVrpJC6aln+/PG/3/L9J4MFr7/+xfW2sdVwLtrb9eZ/PCqaIlj66z1/dtdn//NC1oeux3Ft
86j1+M8zfv8pkRT1VnOtrsBIPDFALO9xfe5/vIo/L/v77u+//r+4rczPiV2LpvdZCB3nYJpa1qNx
aGw1a1d7LYGZBzFQJCuQgMwxPvZRrW+MRMyIjwoGvbl4SWKn35Vu9YJ9GTaKOwPYaISxVwP7rk3H
6gdL4S+m6O+djUd5jrRkV2Ol9GFIsf4o8djlaGW2cRs9jybOeplg0rPcGe2gROQXmJTIWurJWex2
fldiXS9jrjROK+kGo3S3+v5pHpxhJ2vxapUGsncVgEZvn8OCCnsUN7jywLdTN+t9A8fNNMjWzxQu
fJbtd1i5vZr56XbsErK4O2DSSVtE276pCEcvut8IpnGkjvgvI9G/ad1IxdL64SSdvbGrJIXe12OR
bXyQNT91JUNL5vclHWytpjw2WwpaA2nRvZrLQ9oSs4h0C5WZcS7LTjL0xW8RJm8SIz+H6SNzianU
Cxi0uOn8sIheO9o5KFUj0jJYkBbleAp1fa931a1aheSTh7Wywd72iUN1VwnX3GsBFYkE7HjYsHKT
Tfeq2NYnkNrGWgoY+cS1lf+6Qe39kI6Br6e+2SBPbKtc2RqZ5UWZ/kH77h4WW/rS5x80xD3JlOt2
ktl73jDXrYmn1WNxV08w0mkaanT27AZoa8GKw5BIwKyfs+sQVVq47bFMkZCKzAiPiT5ivab0OzZU
DHNLoXcAqgGBgLt3ne5dzG20G5vwBQF8ciaLudhSOCGVjeWjV0BZUozU2oy56Y3Urf24iootZqv3
hF/6KeFKvRA5ZqwX8dM8qs+BvXQXNBhxFhPQnEiiwrTU/dgFJ8gO4SaiV34YQvXRGRpjr2flMcpr
4wG+zqNTZTcDdmouJCkAazW8hRpFtMk47GYwa4CGK5TnRDzH8JJWxFiYy0sRJ8Gn0rcX/tUwFSBQ
oBsvt0i5hNcaakuxlmEyZm5FosEuKXHumAYqjFncunEjjmnYNSdhJxfRT9OtOynUpZUM/YyxGVt+
r6oalFsDIXmPVVkts9YzBpoPZP7p/qjZHcL64U5LDOhLRn0CWvahLZMsR9hEYlWvEA4YVmn7AE9q
cMui+kaUw5yoM6/OXC4GkqgGtZ4mZ0PriYzt7YdiqyeT8CEyB/vCTH/UuvlhtuaD4Qjxo2rL14oh
Ch9nKsAbEe40LFoWbR76qxDXGE/M1h5ptBha2fAousj45gP6ujdlgSaOLuaQqvdWKdu7qfgSc/xI
WhJdDI1Q7DFi7HuyL7Vw04emKnG9jQYFLOUTjOZLEQd+FsHPrXA1WAmm/jy0un2aQaqd0jbeFn37
idaSrDfDfTTtuj3UOElbYLjY6ileo/1DIIUFSoE9ZxkBp5sJCwhYoO1i8lQWtWcfXLC7Q4UJ5G8m
ueRtjPoAkRsOdN6jh8sSAMt0TfLWJVcuQnFmEt8cwEuzwvRnmQquAVik2oiaOhYHjCBElW466j5a
VTS0uoJXkluTbWMlKdEph2gQj5WtBKesS/3IhlfS1cY5FXZ9r4wIlBOVBDwb7f3Que0+YIzaigkD
ftyxxjVGVtFde1Mkw13Y6xb+gv1Qwt2ROKlci8hjvJGfsaWRhKFrW22I32Gybhec/zbQMJXjWQl8
MCDXQGteAOvSaBJT4U+wQSPtpe+zrypGYemQqnBAqr/wAkyjeqdMwXvqaVQYavrmBuMBneuTGqF4
oRv1CU4Uy9pMZmpijAj2DB2VtuX4Ls1fB5cMEuJLq5NG25bZQz+pBbpIy8DA3GUemFqSzSdUuEkF
uE+dKy8e32U4/BydeuvOw3MXZifqV/h7sP66cf+MZBNeCVS0kTjJSRlvgQ58YHrqkLwRv46wsUcn
XdPHK+0Bjp74GiJSlQe1/3LU4pBGPaEuLhHOxczPLwZCQClzvsEGyerBAUEGnAsPnYubPTUCggBy
Wq9pVUAEBzbsMj/aoQ74qAbPyUpsVLLfI6nqmAmT+IJc6OBwqcr2mSuvmS4cT4dFsaliA45FoX5O
Bdq7JP5hGDX+r5Lwh7LtP2RL70SAiWg1UhdhILRIEehM/extFKRBldoH6lBViffRksZN2MZLpxAL
0DRh+ra3Vkf/xM0tkPXQpg3zOufBzVg5lK8HEAVGIN9IgTiVrIb9ZjDP0rKsG7WIro0oF7qm0ftI
cm6oNzt+khOaE4Y0IOFSaZt4qmDmqweuwrXnduBYbEgIWjK/IiEBq5F0EEIsjRRAJo2bgX7uJh5S
XB2Lx5Aaux6N74aGWiDhG2nb7AUb4cicUfutlXehSRnKKBcmtjExFL5YqXZu36soeTZm5b1z4/o0
BlAD1blPjyxXb7CWIZALo1ughUQKqLBWqtu8UO+cuel2hZvUfq+M3ux25TbsQhWbIINxRPdQ9vpz
V5O/AMpH7ikgPBiK/gzEGz9DXIn7KizkvikSnTKP8mCUCMJzrCJ9j6pPdjlChRJz5ZiMGy1yxR4u
6V0K+kazUbWPcr7AWbkbS0Gxmq8stzEohhOjg4GeDbjqWSkIZS7LyjwYTeZDG8ZYCMFnEhA6bPu5
SpuzLKI7O67bc9kbH4uUQq0ahLFxvI07dP1jQC0wShwPjDQpK6ookEIGv9RofJIzn6NCnw71OcYG
rmOLDqMld6FmBttrD6qpn8wwuZkh/2oK9FSBFMyr2gSEbxLtjL74yMqh9M0axmqU9BuKvzhpTOc9
SPqYIipTQN1tb8UEz2ysMB3o9j4B0xOaZfh7yPDOkDot3ddGKR7cagkoM+KJknB1J+LTgNl4KOwM
eVfM9EkI10s1EjTk8MAqlws1Z12jYiQzTIeyJ4mToxEKpCvTE4u9R/x46WUgrGRAJ5ArAMUsw71G
yzJkzh/MsMQ6Be5OdcAFTHp1r8ZCPSv05Gntn9ukc2GlVBI6AdQU/JnVvdsDpsfYD3AfDckcVrTh
6/JMSRztFXi5xmalqPxQaJXSyh4bXA34JkqQ0VSbirswdm0Qlv4IrP4nwxGYaCbzPv1P18vkqN70
DRElQpxwcbQkVoXw6fqCFmwW04EZPLjZ+rHUJoxT03hn6wIOORbaHTXweCvjii44lcmDYSWJDzpR
Cyl9FXl5ntr0C50joHauSTshi19lYnzGCnMtcpQUH90xVeNMjLcDEOl0eCqYEu61ktAAK5PHahAk
qgE7P+gMDQyIrrgfuvESpTUhpY55xPuxc7LB9ZgmKXS7U3qtC//SbG9SI2pYeyFMKXsKlK6NTlwh
TmnfdzFYdaM5DmpDNogFUbzD3r1HPGOh4Nl2Wmz5JZ0brh0f0sorf84YlWMNC4bZBpcEWQYTregr
bq9Jofo511emkcHBzKsH3Xq0XVV9ChoVjPbQ+q4DupJQDLOu39qewrnstBdQuxh8bf0ek/0rKvYd
Bbx71bGwXtRF543qHO7G1g3QFc4PJRklGNGQ/Qo+8SlCV64uHH9wU4dsPPcyRRRvC4rJ4wOiU0Ap
iCJ39niyJTHURq7ddTQ6t50Yf5mFM+16SHdbAGE8MFDgoTbzi2Mv64JA89CLIgBB+INerP0pQzpz
ajUTHFDB5MSC4SD4ygmP2RYTV5uhy57AgMJCjfNPvbBJFsfrxHrMAU4UK2JT1hplu99alHd+bQZk
d6TyFE/uoWzwyzc2Jd8UgdtBDdAdJjah4RnpvaxykHjLxKe3eM0snjkrzWrrkhIQDfqtQA3BrCv1
UDUmWL3BYGBW/AlQkoa8jOc9dJ23pkskA56DghAXl9rId2vsnpAD3xtQg8Z6psaAKWgbzOiwVbQ8
0/g+FTnvTnNf+xzvkLCBH1a1tZEz1rQkmkj0ghJEIe1sLz5sWkyU9CkA5UTRYx1e3iWUEDO5Daq9
3WMMawloL899HH+Y6N+x6aGkNjUy5oavBhc0Bj2gOmH/25jmmzxdvkCQAHxnLNuA/GZ5M8H0K5+B
uICIyt1Xcg73ld3/lvn4rEXhEQnXnmn9OwgoHOsuk+XCtR5EW1wjZXxKoUJamdKdOlPui9KcdsA7
zVRgAccttSlHgyAWfbyW4XAqgwCtsf2uzUh3q4EEsrlC5x/jSH9BtAzaNizVixTgnSyrHs+dcUNr
KARNlBabaCYbOw34nBKSuPRc303ZdMvahUqQqeAC9DpGYZdyjejky4yR8YZVioYZgXw1PrJqwj9Y
NKTCRt0v+rZfkcRT0M4UHoEWbUxE0YwSnzXNM7/K9b3ahzUnRqRtOpdROzCdHddnrIFKz0U0BOpK
Z504AVoLrtl7rlK/WOT++rtECZ0Hzp7BrCBdDwj1JoeGXhZ/CkIANnZuviFeaSdAN0Xa2iQAfdiN
SdGP32Rro6EcaVdvoIBRH5ljWKUUE9um/AIyQPRRNKETnj7UotO2dZ8cA9CbG1f0xUGNGgladgtO
8ocMR9T4uGaZI7zqnf7YYOtAEX/vqPGtm/At5YTpbBJSQki82dcd1ycW8rUE0RvH0XNoY9+GuOvr
YeqcogkQtKVErJCjkBiTUt1HecS8LyqYAWRS9aARwFDr8Bu2jGqTqm1HlE96tqTtaMze5ZI/wUdB
SU+QI1iaHbJeejfRVGsbMZWkN2BpuqRUGEiVSRm1h3e9bt8c8D05YjB6ZDjMsyF5AVcQaepbmCNA
6lpsO6Qe4IM2IAWq7Y2KtzUD7KmN1lWD8X6usOQidQs2yClQMIsz1Sfc/zVZiVkr6pseW4Yh5XMM
H/raDKfMQUwHE/qjlFBHU9lLX2EZz97wMFW2r3ZCeH2afrkN/WmlFqfALkK/1WFQRTYpkK4+IECb
sATnnUolEV5ZpoDAkuYDTOVnOXy5EVVvS30ezFqCgnB+Lqok2+Iqpy8hV3DPgozVIn0iFEmMAHbI
8zdZAjNIFMeosm/MStTbuQzVSzH1PIiZag1RN9UQjY5lRbYNsjeEuPY2d9q7SKEpWKcGw0Ny50Kl
ghjxoYZBs8c9Q56aunCQJ0KFnNKr6ZmrTEcbV1yXNSq+zgAyoVpzQvKWRjG+SgnK2RKqnyiahkzW
ZPoNnHNTYX3vyIZRBvJWgLp56uw+Yyr7IiXra9GUmHl82xelumGlEvAdt3X8EqGZ3Gmxs03jjNm5
8gMTNjZijIFXO/5lkLhj5rN5RNiEwJN5J7aUaaPV+lW0yjPmZrrEFrgIAIQb9SUP5HZkKcBgPBdw
6KNfSh/Gfp0eRlb3qHirJy6aV72a7+2Qn2fu6cv3BPzD3Q69znsEg7Dtaw27fMivRUREKNqx5oUg
7HrhPuiD+lYmi4sE+YtuHavESpAY248RBeiNY1xTE4lBFhSnOIzuqMfh0B1SgAW0T5FZ1O3wZE3J
U9zPD+MY34fxdIw7Mm7a3G+aGzPV3kreAjDBrV3/qiCdwPG7a/FvtLpCZhta62K2/WVhOssSAglx
ckzkb/U0fNcCfYmpUFGLyr1M6q8ksqFUskroc5DdpvLsELhSmeLaS1fdNPEiRwt4u2YN6X/u7zW+
LT0wPAzaIjIenXl+qo0FL/ZGUwFNHcHJHUbcBLh/l/OLgXRfbh2z2XWz68WiASpm/0TPSAlBvQo1
/5Kt+1OX8qMoPoY2QDxNgyMXwTNtpPtaqYE4Fl8aLzabq68Q4Wtmlk9FjwyfiiXGjsL+cPk979tU
vhVMsIHyMiQl9UT6TVe+Z0lzbBr7sYhpERkZhYLxaEzFLtOqR9NMzk0rXm21fRzs3I+Q3O1KJ7h3
Rmy96Di+Uie9d8OXwZC3WqtcIhJ0pch+VYKuUrNYXBXpIxmxt4B3DL/p6xxnMQ4vTa1fFciwc/yW
du3vPLzR2wYpU0VkQtg51xJrTimj20BFsKDoWGjML1PNAVwbS7FK02/6XiNhpbKoIjHTRneOoPMU
dK+60WI++9GMhAjk3XRPRheDIA7ILH6Y4/3/C/r+d5gtqpz/o6Cv+R2WxX8Fba3/5S85n6pa/zIs
y0Vo7Vho+oy/yfk041+mZZpkfqgWw5+JZu8/QVvWvzRQSYSK6Dj3TN3lNfwVE2LA4HJdg+wQB5u+
YQn3/yLnU13rHzEhwjR0XgJYKaGxBhXaP2JC0lbO6SDd+K4AQCrqlmRT2tkWUA4KssQNZUA7SvkS
6XVwolC9IC7TZ2cEkC4ikIPYuYg+pV78vXFWcUOiX0YLfns26mCB0Aatm4Z2a1eX1Ldsk7Up8mha
X91ymRyVaxZKjR4lm3IxV815ou06HGusMeujpYJg7yIU3QlMhL01zpB8wgi5UdoPLL/z9AAy/Rzo
xq8kU4K7Wma0QHT3pXCwj88mDiCaLFiiSNWY7mRdx/cpzL2AKaM6Os5Fa/OrKaGRMqR8xFZ0qoJZ
OYcGcptaGQq/Vh2KZWtXqVmEIOueXCUi2vhSDdSY6tKillJUezMzb9JepHRUkoIGNcXVMfgF5sg6
jRn2xrIqU/BHFu1MZ1Sp9MTwngPpw+dkArJs3H7UaRS/D5htzzWrql2DD3Ab8m6U5GQuTh592VDa
Kv8crntqUTyNKfVQkLKU8ENLOWBY3PS4H8/pDCaegBImQL26+254uRSwDswtQYvDYtiub07wbLjr
qszrgYB6lAWeBj25JJHIoDxrcjeVDgiEJrVPjozMHTPwW1aui2kbCzUKCpVA1g0YSYKjKehibhN9
izvIgrOPKl4uaqG4s45h4LSUyouGi2pHzQC2sbYZB7s5BzMZ0DauFr5kx9fy0N4Lu1ePpCv/7aP/
xzfx/e2UcWp4SiO/dKPYC2byBxq5iKmcsfJwLKL3WDZokhrPKc3fIEbRzMihPYUWAjhZm83JWk6G
de97MypRe9KyMtgbBHbpPP1p3axv6B+H9HrqE+JMA18CoItoUVFsyX0CHbDuztABhoz1dqxqb8bS
e6AoR1932fs+xJ3HHXYD5QIJ6frFc8346ztfD79/DOvePI30O0xKTusZuZ6M9p9c+0V/tN64/jpQ
J/zQcwqQa3t1/ei+N9+36RE2NjKLYeAUp3A5kSGWQmbSF2mEumzWe7J5wI9TkdcaL3oCIkz/2oyL
WGA9z/NVbtCmLOJNG+yF1mNVbPTFRkjkBs657+Ms9a2puzdaRK+es7SSI1r5LImz9zAV8tT1JUov
xUEqD9joBERwxp/LZj1cNxpZA4R/V0TcmW8Jog0K9vuKNIIDYjZ9h1ISAazmINpZNcj4DthF4wTB
dOzOhAO8glP1ZKmJnR1L5QThDsLmjF5/1fetL8rwujjOTmI52dYb1GUkXDf6v/fWQyKP1D1Ihb1q
8yVMy3/AjaPtWdBfuUDsIIqpx7QLQbTmtNJI5g3Bg5cz75uNgJ2OSXaA7GqMP+K8cU+xEkUnY37m
k02BLRgoDQKdTR+5Er9+zagdmTSduvDc2MYT/IHcX1/iSoeIcqafo6WBsl2wEesdfZzk9Q9buPVx
wjyl3qhD8jSRY84ZDcw6ne9bt8aJMxh43/r2JpnHj65BK60rw7AR/QW2CGnIXOm2eLM+Y1fNjlQI
Vb8mT0oLmkfQ0/EBAsuLMEhCdEB2M3F7zysV8eGQ37u+dJvsFOfiMuRx5hc1j6jjjnJ9Oe9IAgYW
M2XXyiGExxnHt3GYd+qYvoVG6R71MaH1nTszFVWSF0GQnPJxvNUb+qKqFG/BxASrVME6jlLexARo
+2XipIhNJY2gHn53yLtjclwZXjNBHy7QPaVRccmIVWKI6OOLAT8QpVluhvl18ftRdJjPrD3R/hox
aUPaVa0x8EWtykIegLDIbXdDQrbmTeDXVdMZD/jkznMyyFPlLNStMWrPbjq9jA3N2SlRKBlGxWcK
SIp0LflLQRF1misCRXUHIO3YtsiV+vvAUSJPc/vnmOX9vkqmWyVxumM4Db0PKYRVeDZBrlao6+OG
O9utmR+L1Ok2CWL0jGQR6kOWZwYptBX6dqBmOkQq5VlpXPJqChJPzLGt94CA863eBp1nxhIE7XBb
huhmTaPutrqBnrABgsX8ONn2JllUUmfhnSUOWdQ4rPFK6bqv6xISQ57+ntRZ7IkHeZIUYDLwLE8Z
HFEPYgAiBZ0ozLLTWaXMmLUoPruqRqU2CYi6r/ijU5vddTNwdr748awVqQKeJuI/h5/RlFk3TqZk
uzqoKCYF+fNYdaOX2onqI5f4WSYViTRQ/Qt9BS524d2UVWe9c4Q/0+dRlEa5kYjKWDjRFZV5TxKt
mY6PaNJbOKJy2oX0rGxHEpJdgVrJ1RY7OfOkD/K88R9AU9jEOvnIGsEFW8fRXzGERxLcj8CdVGjH
Mup3QsSfKYk1ZBQHZPHaypU+wlad6mnbcz0/dCMnUF9EbxTmqp0A+L7rQagcYTVNjLOup6WWcuXF
fNoGAWm9pioenorWmD/VQr+z8+C+qOxrCu8eHWD5k37nGwq3TTC616HMT4bNeZtqNUqmJCRkM3IO
WmZTFOdUxZPRYX6NqAAG8tJChH6e7UAhnIwKiMnawgKBlE4sd0zltMSt+JZB+EgmEh9ucE1+AaIw
aUQvpeX+yrSEy4lAVu0IU7khW0zmZbK3J4tzUs1nDKoCq1VEOoec5J276AN61yTZvB+ITTeompAI
cZgzhDUdkbXq69AKbVcpxhur9tOALwXZ4nMXQymAxPQFE8y8L5oniMkXyDiEuYddemxSEoOYl2qn
oux5uUlwaHWszAE0a69yDo2ijXcLVIoXekfWvNy2yBKuyWIsnMJjm1u/k0n/MVehRqCVuOgicDxD
9M021KEpR8YNVuXOp1PnwgSQCswvoVzzYAAalcVnoddfVUkfv+lF5JeZpdCKBoeuU5mhrFh7rEI/
QC/cJqR/+aOor4AjEq9cIqFIfLh0ciQ3haY8UI57zaadL7J02/bdkyF3ehvd0rVvzpGVbxo7p55o
lggW0p4AcRWpFytgwlUdfM8M/eEGOg78h4oyWj+2r0M6y111G5fptJRnos20eGasNiOJXCpXZ6Gv
mT9BLQXnJqjJ94mgJ5GSQGed8jsJBneDzVRGGKhpCFloi/aDKn/m2zQY56L1CZL+EYUxM/GZIm6G
4BhU7GvkIP+WMfrS2UBkEg3yICtxBjhPKdMgCTdV6s+CNuORDwK+XXJbmd3GxfR8Nzs5/c1tZCcm
BXd8KHPF5Qjj0QYFG97xcpygzITuaTWQ6pWz0bhinyeYfAxP8oZrKbnW8q5Bb0FzIlZ2WgHSvpiA
rVpQ/6lLlAc7TljmiN4jlY9u4sJ2ot3A4mSZj6zH616Ycs96OCzcyUlhSrYsX9YNc1O0I/8+5JJY
+BhLXkaD8nKfFwnRDwUhtEMCyW+ZRK2bYZkb/eOQGA3zGI7I7Znv6VxNUIBNj7reCIROFQakoY3P
tqRhU9V0AFfpNPi7jFUSNW962s0+MrA9FNkzYauTr7jt5GEOZ3JDD9SXWfRrFX+TTYdqeVGJr5tk
HJkBO0yDYHgGu7zOkY8bpHKA1aX5sFgfCj3oTtmyIYc43cdRfGkMAB+UFN/TcEl3wVEfD32/X29u
1Jh2rNYfcmGR+1pPJytEf8kaA8OFMLudqefLzwuBJQmWnxP2KM9B9M5sMK5MrPknCRPpb5tumZVr
YY4QTXexrbD8WTeraDqvqM+5K+agBse1CqY7w5yEFy7HbhYQTpXbt6sMN1/ltevuKrddZbnroZow
18SAsMzsh7TDx42Rpj4xdiH8EEwM5bDPgL3dTC10rNhQH029fKH93B+4ilCpBNB+Dfv6Ohu58WSE
wRbwE6Cpkh93qSq3dPw/ZaSn+8VCRhdSwmyoUK0FXTLeAHsjZx0QwZxZmb8SRRQCBjyVcGHigBEs
7bJeVfZRIH7GxcIjsH7FIeADY4KLhTre3JrLTwQ0eE2pNrdu1X46BAXzhSKy3mVpmJcanEoWxeFN
4VYsTXMEaamSoQa36Am2jfY+suSyh7Z8oJmZV48KUZu50ryqXRI+WY5ib9CZmDtW48rGIAbjuUeT
fSIwiS51/x/snVlz40aW77/KxDxfdGBJAImJmBfui0hRFIuS/YJQyRaAxL4vn/7+QHePe6o99r3v
82C2VNXFDYnMc85/+xpRM5wag9QpTLKCdTz3i7plirWw0TiR4lE9h21QPfeOTf2p57AElH1k5QFj
hmyZTmRk3JX55OBcYAcroYXDyfTGFxKoTuQ7nbkQgHSJrS7C+JVRWnwW5V4RyoSZceGsrIxI7p4j
flFOENFTXFg3tTfOhpHR+KwIE9gYjk/oiIFBRT4ML2lrQTUeylPXp/T/LBgGsEAxRfnwaBzWuj4h
WApSUkowOfIzUZ29MaoJ/sUTqWAwC78lUqfaQd6g99WvNvnxgRf4W3wBy6lBdAUtdBjFpY5kjgl1
D+FQo5NJa946WYJLgZ/yDpDs4FDfYzOhT0d2Bfy9MKjEs1st8Loy8RGpfylNpGQKt+6d1vsbrQtx
TigRe49Rx11ujJceM1bM0i8hwPl+hBqi4QH5ooYw3Mh4+Ki84GctG61LM5bdORPFEtcw7WTrlr/1
WtBvpGpbzMMEnDC9fbF0kJ3RHsBO/WlL+XDujCw5EgRKPSeXGTIe+JxOtuit3mImzk6lIP4TXGeU
zym8Rjd6hor/hERMnJWpHXVolDsxpJ+NhfB8nC11QqnU2ZSgIBmx3i9xGWS7jkO654GueXxyB/Og
U1Gsu6yBElgZxr5K3kcCQc9GznVNEHOtwhZXQvKbyC+v1RwPqpMfqGqXxVV02zCUHr7gvJuICj5j
m9nW02gtgQb5pEjOgEHyg8nQYdeW6i13aGQnkkDJetBi/wX2xBWpvbHjaTGQC3AfldixCq3CriGP
ywXXbY3ZVfxMaNg6jHyf3MvBwl1VHJgnvzBn7p+qzO3JDucnWhRzGWtKXzlOlW0TOmoCC1VB34PN
dw8ETdd30kKs8UYoXmpmlfi6OnYeMyAtV7N0XhiHHKKZyCO03AhiFobj9huFKZLqu7VegoCbjncg
NsZ5jeM2vEKbWLyVsb2FyjMr0fRtPPc4WqCe8aEaMB5iAN99Cwdfv+rZT23D/YXZ86bsUv3cEX65
ZnclxKb6bsA7XSKzaOC+6WhLzXTCK272eOhaarLeSJ5rSF/PskDxl9Tfez2Y2cJWtcc5K7gVU3CA
9iv3ZcVTJCr/pTfwTJcOZrkh4BPuD3DGqvysC3urILgtyJJvjnnTfLgJYaoeSVMEBCHNU4bNVU18
UCO7bnd2rv3SFu64aedAMz1z7nFF/Jgt1GvbeNXZCG1czgT8h3mPraf6GkBN2GuB3Z8NldLej0hA
8Cc8NFm11PN0PAg9YSG0IfRtaeAq2wen1jY3Fpkal9DSMT2pfqp9A9mbHF5cCYgR5azAhmD5tsAX
yG7Sfj0KphCVi2PYmAz4q7reNzaaZI+56J4W+LOwq+Q0ksm8ahx32PhJ4273E4K5NawDucp782DK
sN0kEouNVCcIxmSPZMW8xyh2KTEbiKOm8RzFnoGir7NIxgPSz1OUT5oTw1oKURkWZvU8TH17naep
wy5plftJ4se2qR3Mvw2UCQ5hIdDb5jWcb4Psu+h1nduh20H6Nw6D8Z0So9/F2Yig0SbFUIWECDgS
04O2LjdZDEqvRcMWod/OS9xfFWX7N0F132IbuARPdJCgYpmZlrsxGz+Um5Aj43ArOR0OsgJgj2PF
JBLqlHr2XkVOcu7i3H6hvMbpoorVOuob8tkwcgAU8b5qAgwWhME0lLowzl3Hxm5ZI+HIzymwWyO7
lcS0jhNWkzIkIc4eTAkKBVVyiPDiqU0K2Mmhmn9IbEoMqzd9ZZ4fpRgoKEalNjnX6ILuDfjuKqxy
4+DZ1reSfVpgywjdsHUZNQQ9GdFBDDMyfwI5DJ7sfsBvemQYQ7HeNMytbV/mc1QScU94A5o+qS3R
lG6DNvkcCL9ZpWOHUbh5x7O7OVqaOHqqbfApMUuM6quFi0/EXmI6dGv1duYgfoh+Co99AgGkGAmP
0WP0u92EYSbcw5OXEoEkTJzo0xBdMNYgwGvHDBuwE2B30ZE/3zt+t8EDaXwNIJ7FNSbKjKJw6IDI
uc5rAlrDKAnPiU3t7Yop3ni0r2WkLyojxM65SL8qHRUZ1Nb+w66KaxQXJHuVcYeahyx7Ofi3aYwt
xpqaWsTYTJw8wOq17elPkGD8te5q4X6i/IE34NG1mq90Ul/dpA9Pbg0hmY6R7Ojc/PIak7GJae1x
pVzj4BKRg4OtSShzVFINg47WtK11IUiRbaFsEcY85zXL7Bt8seG5tfxnB58Opdo30SpOtimpFo2s
P2WchAY2lc1Za0ImUeSMHLN63Fi66F7KCh6yBh+JHUb4WzsmZ1IUFUPO2rhmHHRBmXpPpJO8jYlH
jVjOSnSNB9fPy2OqwwwmExaFUTLNyGnMeThg7xXCiwHoS7SnwNa7hfLqiriQflcYkPOzecFaFSa8
YlhnTjGchFfjuJsV73opq6e8V+HR5d0PmpsvYX6ZqJMKY5dM/gc5ssU3skZXUQc+GNrecNVKnIIL
LXglb3LX4zyzSjPwD0NBSJpqmW9tiejRa9pVn/aCdCRan1QnOrHhoFmHEM6BLLDXioG4d72Xdcew
QifBMa+t/MYyT9H8KsCYiOONiYMUcsZKArPHqUKq3NjGzQLOXjlDTfQcYA3tQwm9Sl1zJyPtiRdd
yq42oaVQocZlfpbBeUgq+1jFFTmDZZLsmzh5MTR0v17PBXA93Aj7AOIWWDQHAC32Uo5au49MfOCD
MDkxmNj2AqsGwPj6iJqu2Yia4LKOaAKgINfYN07+iSQZr+9ONltfszGNJlqbLAeiHqmKNojx+UYm
+MAEFzE6Nrtib+eSfi2vqhUzyG7l9pq1Cont2j6+aCPEj2KOQ9JKKE2E+R7dgjqY9gwqzmbKoo1Q
pdw1OBb4kVu9GLpJgHXBdtuTzen8rAmvXGYyv+mJmnZ2YGkHFUCTHc3mlKf9T10yGeyycJ79QTBR
TNsJ+9o5wa+v43dRDkgi0skiqDf1tuWYfm/SuIJK4rm4cekJ88gM5MTKniKH4gKj8wq/hEodZ3aq
oRX4zQ0glvsYEt3e1gGdcvXMmRwcZeMnJycVcJTi/Nzozcbik22LIaIxtIOrz2yTTE6+qf49yqJ+
Tk4vFo5vlWshG+eQuB5NWq5dbaXc4+NBVp3i6QjL0y2RPttFgU9Hj7edDCghy1RW26h33RMcx+zE
x5ZtpD0L5fxk28gb/fm3xlU/DayHI019xwCfvaC3nLfU1bIzcoocsqOJKdpQHVXU4BlIz7p2iW0v
zLG/ZvPD4NXrJGuvXkenirt19VxiNuZ67VHYsMJoHswnzYW1MJVQruOEjLYpMtQ+9+J+lSXGxYTA
9gopi7VOJABZjRO0LzHHiXDhlmFduHutVXIZ6WJT2ACWHQak20hSu3rsXcuy9RXGIdMzEhVjl+fD
d9GV0c7kop4zEle0dIxOXtBKkrINg2dtP3vC0V4wxlh5HMmvHdZhYaKfNXhvZ3re/UTA01MJWx01
D8V5she5XT97hkw2VQFTMKvbZwaEuHZBHmG+LeKjk1E22gxukxFivaxWEA84DGhNcSiOV1lsV/si
ZRNOYemdvIGOhYnTRTYsIgs+LmXmU1tl5clldBjZCN2Swrr1tnksqlJuNRVE+0BC2DPLBvCk9OJn
DKuesfbrDgnjwJoAz4Xw8ghbZQLgIiTSvYC7qsBXawOdMACmtyDMhCFzCsTTQHVeG3lmrWcpLPuH
x33dIWRX1a+6csqtl8nvJJUc+rpLSWlCVtaruoVwW7Zru5rOFUZvywme1TJkOL0owIe34zA0W5Fw
1Cvapk1PvBlzobLYRFqxlSWU0dAM2ntqV0+t5lh7ywVvnka32I4ptEw96cMjae1XXbYEc+YN73Wg
TC9keyt8Tz4xwL0FBmcJ5B6w3gg+s9O6e3cWKZTF3pl5y/TcLI6W7o20j21qM9s1phJvJxN5WVPK
F/Rz+a630TFomibQ19pUPS0TJTLEf7WCIT9mpUuci53vIpWtrdk1pG7rt8zJf4Ijh8/z2H+0LZWt
HNT68TlaWSIinty3PsxYwFGQ7Hqj/RbKrl0TO4exQvM8+STdigD2fzmxBToMiD2QW8i0cOgbcSvi
oyH04R2KebTqK4HDlt3+hvE90L4H+Pc77vf7n+HldwtLzImZ5jLsTedZUjEDsW2dr1sfaDQPxXKS
aGkBn7KV5rUJOwFimYdRhJHp6TJxZw7C43dV11jBpcGe4aGOWB/ao+Xg0WL0IeW7ECQsN16yjkSE
M4oevASwzBZNqMjTnnH7ZobxqaH6HYRbOOAR1AQ9/Ugt2TKW1XZe9awqqArBrAHu50kZfsAuntQF
uSOO0R8CM8O5lJyhhVKo5h4PYaLOftNEW41RzaEeMe8QpIyDYk85KSj4cVPSvHCzVAvM1u42hl30
LBF8MXqZ/KgSA1tAUhtXuicZYzhGURBJNS7wpBz3yWxyG1hTvlSzz4er6dXBexDcJmRWzEG/GUoj
5UDBjPWwzSGTCU+QKESjSguC3cX8SR4P3vxPk3nI9/ufaZapNvGYf/sBh/YtqqSYbsSezQIen/zx
U14gQ//918dPbjGqVWWBJNEeUgXPThaPn+R//fT4NZy/sNw0b1NTnsMytZZpMeCfEHTJerRDVIfz
g4dzPyI4TAU7UbWHx4PN6bWfUGbIWV09YYaFtcf8Y4FM6LeHx6+TSTGqVO7hpj08dTIej3Uw6dQB
fBnze0Ndy+pbPWgY8YOkELM7M1UHNAatoOBV1pwmIsNtXejvxmhpqKoYmuKNXR/ix7yUGqQ+eK59
x02CxBKQ5UM6m7k8fornn8IssfGgUM+PPwJIHPahe2/mj5NH6u8PzcPPpUPu180T4QdTJnDkAYd7
8hi0gtBZh2AzydAsg5i9SNCwIHv7x0Nn5U8tJvLbLoxhjdhdRF81T4QBBw1yOFVMJJnDGJFJZjSI
i5Cxsflfgtj/E0EMqzUYVf+z49s1zH/59d/2dfKR/fLfaGK//cO/08Rc42/G7OnmWI7nmBL7s/9y
feOvpCeE7gGVONK1fyeJmX/jX2ADh+ebI3TH5K9+J4kZwtYfwY788Q/Ji3+WxAjX4MfkPglqqQuL
98D7stwfcgfLKmir1PMYOrrYD6Hs+xkXTYfZpCS1XPfzC8TJZj1aVQeYiZFb7w2oVDK1r5CbADe4
Z7Vsg/Qiy+4mcxBz036n5sPWK3qS9SzlNBZ1HH+kfnxyc33Ta4Lh3Qlv4n2dny2b+JHMxZHfK5Y0
19sO1MbzGCaXuZRbBjZXXLrkwSheml5sGNPHlOqksKNE2QVpcgbXaRjg5IzELHzeyxiKbdLq93Y6
4VoPiQSL4mWpCYLQEho/hauMThpdZ9hfTakT0YsyNYRZGep3TTlnL2smZst4Ns0NqIIZnndwYjNT
fakRSY+s3XNB2CozZeMSJ6SXCPeXDkp35RFqEtWAxE4tdp6VnuYZRGwKvCz7bVm1t4YxCEHDK89N
f+3HkTauwgEg+JVACpd2F/iSsL62x6ZGe3U55jCZ6E6xnx8Dhs8LlxDgLOteAFhPUZOc8kzs2owY
N0BrUTLpgvQWVe4Za9pjxIwZgPri+fo91GzC2MYLtRJGuZsqNe6VBvQdEwVVj2i26a2a6MtApISt
7Ztfj9eIGseEXNLGwTo91H69dnN5dq1hmw7xyYnVh2FPx7HnY8bZqTe6a6j7ezPYezFdWdRuUBmd
2nG6CDUeFWMor4oPvRcdKoXp0qROkdRZFdGpMBDZo+GFUt8ISk2I7mbSb21s/FGSnnuUQkTIvZdE
ZbjaeNEn59SMb3qCN6gnwi/gJTjITn4c7HDvO8bRL8Wuz4L1SM1APAC+0xCHdnAfyU0BmE8GYwW7
Gh649R53MI3s5Cno11iKX4rQ3hVNeFAZLDYzOOhVfJqvsOH397YGQpni7yJOvuwg/Cqb4Tp/jYU2
3UvJohbTzSi3Vax/jjopDgZOgPqwHWebO+gSSRbvy7jlWO+vXoZ/bJVDEnEKTmsyTmrLY/rWX4bJ
2bVjdMAROzbscz7ZZzPkGyyGoxGKXRCMxyhMvmTA2EqHkR0NECpEfLJsRFSsyam0d7quLwWuRr49
fMrCPEm5HuLh5hDu2xfiHVTqMPXG0iriU1Wqj8drjMRBD0AGNVAj3PJk2ZbBl19LZ5FkwzYYkg9X
H46OqNeCq4KMeRWTaSBYf8146SBrRnr0brfqq4prNolmk6Iq1qHxYE8AbUudaHh2fo6vSAUPBrJ1
SmD0oKZLNMWnuEedpVirWvUa00upYVuV3VWQWVZpKZAN24H8PoTT3ZvaK7OZPBiuJpekcpKPuvuJ
QLxD0093t5zu8xVs9fGoJTFa1/Rj/mLm9WgE/dWNekbr070m+6FDIdBhojp/JN9q4UcR6ueKHQVb
tqAevsBIuDRmj081DsfpPrAqnq8CyI4PeOivlVSLvrff66FeY++xwyHhO6kQU8iewEzwtdXC1by2
43g4zu8tCdjLesD9yBjwZjS3SmUnFbEVMHk+OnZLkB/3epu2oFnJ1yDEOoreewT1RjTcTIMpOosJ
77cNXnV3v0HpnN6ZcW+tzn0fCmQWCLhgXO1rzXsNinpT2eqgqTkLrmWbni5uNVxCe7gRG7EiZq1I
h4vWjndX9VuZIYPB6f5DBtobAMTLUz3YZ1HpnyFi+sgPVp0ZREtLd86WO3x6mFgTYYS4SX012XhE
XLAsWcxaEK2b8UAW1ZnEgUK7+H3+ZOUY3ffGhlnHrpziWUYDHoY7SalfUG1iKMaPNt5j0xGjeBW/
6Lk6NJW1K83klJa894HbYwxZEnzTTqIvq59rq3pu2+noFc0NshTySPzC/OE4cSPM/2lRtMnxLbVY
XgN+JnZgHEu7/az94TLMJmeivZUMTBZKFFs/hG7oIjFms4qwh4DrQ/DWLKGHrHibN2xmKfh5q2eP
k61R0x0c4aMpy2+mf0cJd6MvQH8uhk8z/LWOPDB9B1gjxv08Pumee6YE3sw3UW1yjxmEhS67QL63
bVGiZeCk8cR72do7zsRw0enN1RHc82xUi7i7oD/4aHiNJGN3o4kPB4b+DEO41dIP5fXcH+FTFZ7n
10pN9/y444wBZT6kJ18TPzeahmjdn9WyIWGdUGMdhfQ4HGdRCNPMANe1w6ChKMIsDzUnQDaQ/ZtU
5QcCS4AVZXyqwAn2pP0s3MYvnuB6DfgkOAfFFvuE8o/GawR+R4plxe5sn9p8S6Jp3KmuXjEQrJF6
xvhoDxcPOspxxF6nMeqfKfYFsYOyWccxpBkfClTGOdtoy8wme1PA7Nsn+m0gu5a8T6h0D9+ox0+P
Pxsn8pD7tMFsyHmJQmVuHlZyKVj94fHT40ET1d9/hafG217oGa2QJ6nmh5EeyXODN2y7h1VnNU/I
Vf2DjjctVJTEX0JcJ3vZqyYggfmhn80wUyWajT/Zbwaz1Wls/YNPEPWQJ29hRGxM0NA5ScTc+5T4
jzbpys2oR3fDNcL9CEwkw4ktpNV3BPhuDKmtp6wjUScmvkVbY8Gz4AzAZvBd1l9O5Wxi/OvGzF6q
sVkxDMBsETvp9dgwvYJeA7aMbU7ZavWxYAjw20NLM3LkzU27ya3PblgNG4oiFHEY6IQIsBMtvGS5
yNfUX3e58BL7Y7K9XcgpsC5D+VFlhkTs1clDlLU/E/2+zDQVrrEWI4eMyVHrDJzGiWBy4OJCgy0+
jYuDFt1GaNXA5wkyFvakzM9Eiw9dZp+lKHC4wEEiruQuL8b3tpgZUtzmqmLz4BbIxvZKwu81qMYl
N9t6xF4I0oH8KdHT5plZNXMkjGegjbD9DSZD2DEGAdecs532N7Mab7HIz4lD1qgvt5MdfUQC7Lw6
CigL/1TU/0E8t6EjyfhnW2QhpefipCck964uhP1DnZyZEA/zMUVVmVAnZ2m3zEvICBFRzACAgjyi
WD/mTNSWRtg3C22IEOJiEDhor6a3TFZIqs4VmxE46rEVzrkVEleau03cYsk5Mm8wXXep0+EaasFT
TZxVKdVPHnNXjJcoHHXGn9HbKOMPZfL8RA0S9YAvu8D7Jac8zWxwSRNwreSg6thf+M4yI545fdfW
t89wDe7l1H1iVAYppz4SbfPpCuryJPrAS/EkCl5plAdi2db4gW0NjkBqTF8brp7srkbbrlp72KT5
z/NW6sIYr7RhS8jWpuAIr615wNVd59oNgONehvqFbWgACoATsc1C7p64WwVsOTDazozvA6Ml+aa+
plADxxZocSzXdj0frNa7h3OEY/Gf75Jx2N8xHgatC+KTtPyXgkKykd9jG+eJomlWf36h/yXIXFLv
ocDB/9ry6L9+uMx9ULpJ0yOe7RnJ1l63EIVL9d1DC+IEs5rhIpyDXwTHP39ZkKt/XV/SZDZu2YZh
wkX6QadTCgsjGtFmuya07ymoMQaAJ3CKLmnXvc7FSNKT3zeQTbmjVLdCCLOrrIpgGcoD6nCTMtGq
bdTQJqAthRVVc0zxXUECdUuup/N9Tq4UecWMgeBKynl3uMxnMOTh986rN32pDnPB0UenlsD5unPI
L+Gjc9cmnr3z05GkcOccmhYwQ8vmVEG7SU52qt/TPD4oFp0iqSkggbTCl6rFM02lJ2bQK2ZD10Bk
O6rZvJzwOW1J4uVqKvHkIADomviUYUaAh+Z1SMZj6lLYCyqDwIo/5s9sTfp9MvS7AnMrQWfr+Lvm
gqsLNif+bRzhh0O2renU6wGKeeCMR3cgB5ZlX7O/TpgMlsm5gX9t++9UrTN3U77P52jQ6UwMw1Vj
iTNM8K/50JYdRjmEBv+Sl962S4cT0hVmjl8obrFIS0+O6Euw5+kT6pblV/NBRhrAEnwcRix3pcj1
C3zmjwm+GBKr5yAkpEgXTC/D0lhMqEVrNmXseQ8jXJxQ6qcioV9Q7rkd4o92dM9zb2VQVc410QjV
XxvFei4VbUGPwYdm9nczY+NSatFBd6n5VHs1+FIj7o2+s8+BP17m30FGYOWg2EgOVRudSNb76NBB
h6TT9LO1TBSDxPrhiA+F2JVRfJrrP6yAboK0cTiWj612bG9y7D+NXL1ikbSAbf+qHeaCBd39SffV
yaTBxSv6Q8CTMrL25svwQwjelWa/6xk9QtqNy9FXpC8GR5zs3+d6MIVOWnH3Zrr9ngj6xCQ66Wl3
LcJXVTqgqDxXMt6xhHlXQbjO8YgA7P4k/e1q5fauy9KD1qlD6FHtejhNo70J3EMkg81cETZNQhFc
ImzaSQr3ohhxPGfB05prMPyAFXdDz/fJ7iU4u8jTwwOBIhUpNRl8KypdmC89gXMCtmRznVuyru5W
WfCpP5IpWHBzj6AKwZpuZuUyNcWQ0ihzCNZud08m5hAkmKy7ks1/6nApozdiO56r2anwf/3z7cOw
3D/aPlwblN122ET0H1z7k9HCS0fYeJe642dW80VO/d7yv1GNcSxD4F6Q03eVbYp9OBgQ92jMjTR3
SPPCqgEAFiB7eFdBM0UDklwT6ETztv14Atf8Xqrxs6uir9wbP5XUGDwMZ92MXj1yAXSHpJykj6sn
qpZ+DSlKw6xczxGfR9jVi44zJ0NKstYTWIJDO+6sskB90LaX1C2LbWDqC90uqn0kp1OWRwxjqXWc
idtkcNJqY5jlR1GRJB2ogsAhI7lVORV7k1OB61bRL85ZznTHgYI/kJEInE6/1r5iIX73SmqQ7kuv
rALjrfRr3l9CsgRzpcBqdeT2ztkRzXFtsjnNe84rMPQZW79FXoUfOhIS2fV3uHLXQYkdqZcL+DId
NJv5DE+ihn2YlAAgFJKWjvMWCKRx8liR8/1Xu96rYb12dN+J0i/zszVhdArMYUsw7yF+hmS2zulc
51URu+I8P4lHV1rRBGVJe9VoehkzH5qi34J334zYgQo1fo4pb4DuMh3hbXvGZlcVzdXL26v+FJXI
jYyx33bxxLZUwI+tv5KmvVkOBjrUTggG+8VfLL9/HSJ6Jk5wjpCPCAqD8Wbx+XGNsqD+z383/g95
PVAwepiLrRt/lTEON8kNShxbwXDG7GTSxmPJlGlwy/VfvPIflGUmghHdYu8TONX8cGySwt1mzuhm
Oz8wLjgaZRCxnH2ycnB+IU1vEYFzDom/0IhbnI/Ev3j5H9S1c1VIiId0eQc6BBr9h5cH0R4slCz5
zmwopejE5ltGY0l7OrtGf3Ws6KPOCZ9+iWyiHAQ9H2O/UI2/Cbg/h/8Ifs3/qD6d72/WNOLk/S//
+e/2b29Emq7DSMub//e/X4HAyrxQ1hBC5tJ4vtVt5jaJdpRIxseCsQlYposLHfDgsjU43Vhdc8k1
l4hJwjjPE/ivC0q/tz//iuYJ9r++M8+xddc1bMMVP+xMRUzWghpltvNaCmc9O1qh9aLVyPSRxTCi
s521iNvvj+IfeuwxSsZP5lS3oL7gIPihe8OnFdIePYZn0p4uBLc52huu+/eGxh5LxqUzMqRh8uUQ
cznXOvOAxvH6bazsXUh7MM8wdfxgZDJc01AdZMoJbXHbcS36QK6wjMFHpbuqtlob3Kuoh0pGA75E
c9SO20rW13Lsd0ljY2+F/QXeWmGHPSB1lI7db0kZNqTBXQvGz3jS3wBXIRGTsQa+JI326sOpKr2W
p1cfVY7ughmaKVyMOlg1i0THQjphOp7mQwzNtbtBR8v+4g79o+Uh4J/YhmPotvmjCtzEMDbNTUqw
0KwhluqX1iMWM/n+mDsOd6Op9n9+2Q3rj667MKwZ05BUtT/myHg9Ylz+MtvN5VidqFeFc7iy7irv
rzVjgQ0n88c4cOZMsxtU290AAw6lSA8WW3HS2Xtjeg2J/81yPPq6q+dh5mFmz5Y7LwadcV3SjRer
9xmzms+1eYwaGJNE1vMl0lj3GWnJ7jtakOP8vL0sNjhZ2Z2zE4zn5plpwkrwQvJlzeEI+YL0aVow
Zs5wAtbAfcsx/dlB7DcXDKAf27kez6BiR/V3OIcMceJ25Tku2SBGvDLdYheNprMeetzBIK/OrDJy
QsCFTeSUVQITXvonX8IeBQn5NBoi2JgzmWWBdV7wnMXDvXf9WxS1y44BNfNJ691MmB1WOZmk1k8V
w/qcVm0e6c2ngbKTMxnSb1XLsWwyrMoiAI3wWnKIor9tg33HdzyXUbGenkIp3k3Kpr47pGJ8GjT1
pZnFzgzslQzazVgkH0biH1z0+NYFz7odAZEkeIxHIurenQ5iDMNw5jnHca1xu8LGfEyRc2dnthPb
bngos5fBpKXnc5BgcfacWYiWow+i1De6Yy/1T5Jzz67xl4fPH3RsloB/6xrQY81/aZwmV8tL7Amz
3TzcngfeA5fduLt+8TZ/ZPh2u+wvdts/2vVtnYGclDB6bXP++3867ipzjFyKVjbbmHF1zdie/ucv
7p9HxfbDju46eCHB5zVMlMo/vEgUzqkfOs6FhIlDwrdrIK5kulUD4hLISGgtFpDPy+s0MTmRdD4G
XkZh/DXPICuPYgS3ycjy1p5tzDjUztPMc8xQuDPFu8tG6GbJAcE/gTwVmYnqu3R4mbKjLWPeJfBL
nzdiQsHvbYDhqWKrrqqY1JqJljNFEOEtBpdinOvf+vEHIg6qbqjcGW+TJtK1pnvoiXNMiYxP7K3C
Hcx2r1M/7GzGwPObtKm4S8c5j5Zzwy+BJbPuZPENAzBGabi7kMhiqZPXtzfDtd+DdDhKR52yyjpB
3VlrNdmnFG9zQaVPLmFM1RPL4zgFz9Knw6tBU8yKdgzsczF0+ZvRuuXCD7FUR0O6oHT9sjkutJGJ
LZ1PNyAWRvCXcCVlYuGdhfyLl9MrNpoOKX3mtLe0ptsrXboafTl3QN6AnI334vsoXtnB5/rxsQz+
N2ntL5LWLFh11FL/M+7+mrdN+G9Lzsskyj7+GXn/+z/9B/Iu/2bzVKDxDwuWGUT/e9yatP5m2S41
q0XlKk05j3r+Ebdm/83UbSTbJkoVYfL/+i/o3QKVZwZo02o5MzkZw5f/D/jdtMwfty/YI7qtC+oi
3bEM68cKso3MOKsUPDBamgCj+M6lhGepCVMu3eGtAgq60sPhoT103SoUhv0ErNrhWktGoCO3sP+8
fCPg451xRvYxTF55sIW2uWYcLACzlQh9f+2P57Eqqh2mVZ9KgZvQxioYvBrwDhRuCGy0ib0z5Kvg
jBGFoq3T15yx1rfRR7yVDki5jan1V4ODYBz697bBVHdlB5J87IquW2BKDbsPX3bdpey2s0ztTKJL
N8XgbTBEg31K5LCDkCeG9LDGEB9dbRPma6+C5Zj70QHN/7Cq9L5cWlXgbbMiWscMOzZgXmClnCk1
1rt1XSSvNICIyHB13gH37yKty1dlZBRHfcCHtezlPkXXtDXD4Rs1MU7FWEM9afa2HWR0LDilllDJ
6p80axiw0bO2gVIept6RgNg1B6CxXg5On/1SxUATGUDnqstNA1pja5NcOZCCjBPQWkT1O6mQT2On
hagIsp1S0Ux6KC3QOm9vsqoIHnGNQ9Jb3ys85payLrO9EezdyLBvjGeRd0XlPjNxIMzSMH0KsPJs
MZ8+oLQDxVlTD44fExbqqfXNZjSNegBmvPL7q0UiAipqmnoi1ySmUougIwbUc9Kr36APjrVaPJOJ
le5rL0B0HWJS4geufrRb7Yh6OjmEaB/PqvMQwHnFt448mI3VjuVqikIbT4Qc97cQg1Y8v/26gr+J
UyLek/2mQiD3MuXGW1ZM5ZNeuf+XvTNZbpzZuusT4Qb6BKYkwVYSKaqvCUIqqZDoE33z9F7gd/9b
f9iOsD33hEGqYakIIJHnnL3Xfh1LWOuWw2ZoCnVxxVSJiVErScPtpiUeGwJqhzQY5ARB1JCGoXY5
r2FH9Q6hDLRsdIWEZW2rLFl7lZJBlRcXHczpyXIr+gdmnIIedSlQUlK7xtZ5rIWFZ7qBg+i73PNB
qCnNz9aNj0xFy+ApZn3ibmZFelualiREpZFFAMA3ua3YmIQrLjZ8t1VpfajcUJ/TGvBNFvbFI467
hUbYkHlv9i6DHfZLCfugQunFphTZWYC0xUSsIs57F8lhNd3nUgBk658BPaqTHPOrV5hB3LVPtk82
/FRLRj+RhPnj3vlNaIH1GJx9JSxi8dCJKxNxo1FEewxu9V08sjeyWts6SATSSYa6tfWQSqCvxCfi
dM2p1ebHquzT/eynSJe/E6baRxHrdPrz/AnQ6AMb/emxjMLvvPNydqUkHVld4S2xCMVWVoSyJrm7
aNgZguJHBFFnjhtNFcNeYyRyMsOTof0Sk/9cxXV1TjEKJ+hJOVC4ur3NlHh3+I0HSBuNtmKa5h/T
On3RUT5rju/fTVlx1pegL8/qzqM5ZudiFz3gDjmV7picSKTWSGmAl2gnJsZfj82J1vQ7EITD1inL
YzhCeUh75k7NiKVpgFHlt9XWtwr5XJuvMHrXuQepu9CN+IFoJGOd+BA/DE1cwtJ9ZgkSl2HoyFK0
1EoUxCHHZV4GlIXu3ZJyAH7BCvyuwwKj2+4uqUAueWkJQsStHsYoFndlS+pE5mnDeorxL3Yttnnb
Y0ylKgSgYKM2HgPLNVYCK6DBCHJU+TGfj/mLytfGbJD6O1123w2jsYg4np0WZek+sah8W7v+ER1j
0xHM/6ZlMBsMiZdfNgQGeCdsEC9ZEprb2EpbxJJL3qyLEJkseCyokXaZaRoE8yiX1Dfvj+2Hr7Ul
87WCELGKNdfelW+oFeOHyQMLkFRhyN89nvlosftM+bUqfnK6QC91ZywIVhIPaOnrNkFgC/fEwMU1
esO6jZL+UBtmHmghgL+BJsIG1j1OfG4CZHNkGzH9hKqAwlfBncIxNG/bpnpLHIOolL52NyRpbZB1
vmP1wEgpAK8DDXwphA75ciQmpHHCO5jtGCX04vfsVceuNNoNJIzfuRHlazNlsltjMxETDOEyywLL
EGSnZcaO6hZsKKki6xg0QGi0aH2jactenIsS+RaDELrZ1uJTmlFUR+CZtvzp+9GXB+bk4s62tZF6
XGqrYcbt62JAFyh3i5mFA8I/NXw05Czz5CDg7p6CRnuz4+hlamCQOsq3DpPfrNU0fDljPq5pxDB4
cZv8AHrkw4xmqsIsfKzrA+V/f0VrwrTSefR0O4aCbRikofe4TtzEAa7Ff6Kx48daogoYJy7NOrei
TTdrQZHa91Y4gikphL810kitCQdcayQXHjOjhXeNdyiYM6T5un7v9c68+CYgh6lC33tF8jXP+KoH
CtDVDCGLlW5X6h6qMvz5UeMUD7kNXr/N85mJbZIHuWuaR4E7l1t24gQTZNejO1dBCIoEfRcgmNmq
3yxaw7S4cCYaRVwEyVB8As3F+Oknh3lOnVWLA25jOiNnCSdYVrGTLkXjH0p1cd0kehlzbU+Q8SJ4
m/fNbH9PQsj7OZEW+l+Hxaf9M+We8Vw0e8yZ74YYFJPB6G0ZF8EliAIY8qDiJwJbF/9DBQSHMJkE
3PoSKWt09YfnptW+yqJh42Mv3oS4UtaiEe7OF3P+ZJjtIQ01Yi5YvxcktHnBiM9OwzMefdcNkkKL
3wkTTcYm3JM9nwYm9ebWLsbw6LhR+5b2IDDj8bEpDPkOoQW5AqBalXTOM3nhLyxLTE9l+yYMsDV2
36zdNGUOH9NR8tnBANgv9X0KqmCTtl32hN20BCAOh7/SWfP0ysrXiWzC99GdfplT2z4YdOM2fnLn
ksz92et0qQYxhKcWcJOHW+8k5aCDg2jFpyO991CFn0RsDgd94RLgIcCNFhEmIevZfu5FjdqBON3W
iPqt51XR1aE9tqqlJBVqygwwV3CemPoyLnbGq533/T1OkGJjzprauygt51D+wOgEX+rWyROROB3S
LMzaYWc552Tg83Ds0sWjZ0p6+/Kg0sH+A1CIpTG7G8zphzHXnZBCHeDtMzuAFjtXKtoNyN5BvYLu
qkm7OGoQXcXUYc4urmle476UZN6j2Hj2W05igIr977F0F74sMkXyuoCuNwfwb0FWlk98VHRxmhiY
dUuh64YzUbJZjd8JuVscCXeNXavjoDjI0Yxq44yxfHaxQrPP6vN5a2ahuxMS4YWfVy/ce7duHaUH
UcXMvnXn2qmGxNtDWNbeLy+krGwg2j6ht7CwVszFfbzM5mREvms2kzsTh6C5I7m2cUptFISijbac
OMghkiAtI22lLXwXp7D+JM3g4Cy2Segs9IuHT2Nu3uzBqb+tzv8ITRW/6zL01j3A4cuQ2MC6nGFr
Mbhzo/J1xAvPaEqRRoRRMWjypETWNsuP8FJY8X0ohvEnwnsgbTl/TI31pAnnq/GL8kokJqEP3T3r
ESuIZxHFYVeMZL34bHBarsZuaHfu8O7QywOMxa60XPsqKGej/glbjqNosPh5vX0ieV1Da/THCjt5
qhCWbRI9Wewm0PXHhrmsIVJA25qNOhf5AhzrML649iaPYu3V62y8PQORp7AyzmWIf5Rsl2/lpemm
GYxpX4bjW4UOpFLatPan2f9I+/o+rPjzEyH0vUO4xBjbr6GHd0To5h8EQuOKfQ8A+Q6cnBWnBUCF
8tsiECF1zQ4/aI8oaGFBm2b8eosYpPSA8Fv2OYQrfuf2i8Oi45c2HJMy52fZoT+pQWuQIONgosZK
6Jw3unzFgCtwaI3fBBcTMGyS7JEh9VkNHlYbffE1Kqs/dhHI89sD6/NB6upRa8HPldnMIDM+eIIz
zkSEXBowVtiA3Y9mR3NBAYmAjvfvbDyEtOMx7ocPAzgEPF/8JJaOVx7pilhPdYCdfwDP5zJ27M2c
xAYGkcUUzRtd4LzkmhdQbhbzTaqUxQA/eTMIkN52+DS0RsQ7wxkLqFFYSmJTYRpvulMkumbtSLuh
4qyAcAB3wrWeTceBvWWADHfZNrtfbTVqNDMTQQg2oPc+bJ+rEbtI48XUdHO0BRdZrvJJ9Jt2ko+V
I1wkep2HQuo6V+JaYlES8stN+/Su/ZYIEqkfknPudFhX48FfhwZ5H2MWHXB32ncj2XtFDOqgdRHf
KVveG1oo8aoDmHK85MzkA2WZTIIoTwTkG+HfY6F7LSWi6QXpdk2HbGdU7hrPKRtkmSZXIxc75VQ/
PqDnJy0JCTtKtBRLIU1qwrGhTs39hzZowH/nQmec7b0XJsrZEm36DqFchzGJXlqzCIkZpQ5W+zQn
vr+G//6RjOV+qnu514vsHdn8B+bHXauMOzHIL+ymYNpz+02r76WN5KuFeBxW2L/NhJtWH87nrp0+
8M1tZ71Z6UMWUX5gVo3cEOIOK5vUpwX6fqAwOaVFQgOP6aSzCsnCqDJzg5sA2RxVcc00dF9gs9x3
mrlrJg8lG/csvOgO211qwBVufLTIlVpn0l2CMvSzjeYLVfFdj7P3aHXVZ5/MHekbzlVrAEKCQiO2
NsxTJMqv6eCReGBduHYvRZe+hZZyj35Ll33UH2yXdjAb+9sbleSS7SuV7quwPtqN4sahLIOwnnrl
iPkNEJB5CkuuYwkDIKh6+ABDqfATLKdfl+YDVRDtA+lnp9D3zUMIQanMaelNOYrGKnOP9eBnO9QZ
Z5TE69Yp7IM/5VUgcnhVzGAFdFX8gUZm9pvYJzpCn7onFp7HuCOXNsnZRBK6TVgBUvkxsAbA50MO
BpX4mSgpV9NZjYlxUA22XlTTcBidKDxo7bdGGMa69kW3zvGtUwTWD95ImlCckvQx5eQ+3f7/IBw6
qp4lk8pzjrZVOUey2x1GEp21c3g/pUgls1Gpr/UlxXla1jS/G57sOf/I3PZsdgShdsMwbUqNfRR7
GXTo5DwSB0yeckSTM5TRb3ZDNfv6iHgN6eyYEL0MY2ht/F67FtCLGE8ZnpEGaUvPtBd5QIjrgz4T
MhfNKllze33VXTKtNFfeE1D3nXuZsaIhbW81fQevgXTENMNawDBlhZyMpG60XHavULyA9hZDLDed
Mf0MxUdTjfmTaf64s/+ajzHy6pQEG0iWKBEseKOTZ+4yec4noHhMmck50kB6ZM0mlKNBNGP7ZVTG
nvkqwCxT7FrTuySR8aszNk3ROQe70z9aeoDHEhSiM81i1XZdsi+H1Rw20UYmjNUt49OnI7FyqhY2
xuQEgPSpYqYK1535o7TKv3/oJt//ZdIpgxdYLbLsgc5Y5EUnt1kiPxv4+pXZEm426QgrI5v4ZrTc
qTWcW0A8OIORpMKE2I1xntyZbPXXbd1EKB+QsvYN0a92APd+RQgocVSO8T2MGcmi9VID0BnhvHRP
oRaRtJUQGVQurJ2Bn0qc8kVXbRLgHMBN7cybZoRRCRduXGdEdAWaTdCTaIi18NA3bfoOiC8093iV
luAatXjCMUgFXHFa7+sM0/ScXdKiYjJd/lTUusQlEcAtem+tZeNZvUjR7oYRvb6sX33ktDhkskuz
hPQ08S9TkoqtOxnw3jnFoy5eZMuCVtIKmc0HrmtgNQpAZ/6joN3tTKs62SE0RKceiAjpobqGMDXM
aTP3QMlsVXzq6JYrcDaVnmRriQQnDRdwkw3GFEojCSnjvre4y/lW82ByL1nllHFgQQKtxegjHO4L
JXsWizA66o/Y/vYS+U3f0JfJ00geYZBaFgeofk/d9GNwlxbxwa45cgaWYFt0Oyd0HolJos2KSAom
CgMBFCYF5ugsHDap1A6ooPeRXnx7QD/GciwCxsHHsCCHHFhKQAbXAnBxcUm1+sFeFNMUVSc90S4K
1CLdnnNUJ89xr0CIQhFghd8m7G/YHF25RgCTPjJc/HHNPGFb6b5FPbGALh8OLQowR1caTMfY1L7i
0HJXqKK2CgUm5mTCgljmie/ah+QqGlW+ZVHTVkiELnXrYksfWXF7G4NM+Tb7NZN1+yeZm5fcBg0D
UTHxhtcmdKFkjL/jMAUtXE8I6a0vbazQe+XrPom/e924innAs9ofSF4BXGBgGi/pHzkpaFCyMEcN
YY4/jN9o5TAutVw+HAcKlQfbpG1KmXDwY7dcIcl/sVznMKn0EMV4jhoMmar9KCvneaAKGMpkm7GY
M4bZNz3i0ciCjKbtyPfZSFHSdWWij1La4oDCGU6VkUCNsb496WPxMMg7JeWbtk32ipecvzFsroIq
RO8rvoVqCXRss5k89UUb+CIPdo7Iz4KEXd9bNXxHXU8JSx9g1jDew+NSfbWmfQqdifRzvNnJWLyO
TkTIgkH+QMq+rNUXVnb2M9mHQgs5w7OluvHy/WTvRsP7rsPhw+4dUpgN9o9lQSKZKs7VrE6adSHu
DI/ya8H/vUzbi885FRFCUcWbsMIAN0ORiNLQhNy5tZf4iZY4BtIKiKZpwDq75BKTZJLJFWl6QIg6
9tbS0Z4KSRUUJvZrar2kZLX4uKOqkl+f6UG3BeCgqB7/KDuljEr9F2RZ0wpq1Yf0cLA5oTUfrERf
J6SOcUDln6awHlqH6JmKrnbndYHZdsnGkgVSzPJnog+2iIxiRB1oJYCdut21mnP7QN6PpMdBrGY6
BTaJTa9Od22WiVnm9eGh9eV9mDaSqhwU3hwWAe6NMyGTbExp5hRVvFj1WXrRlIAXLBCy9rqFIg9M
5xyOX9Aaf2HnJ7cCdIpcMh9CmipGDpFkqhcGVcd0kC3M3lYV6js9LKgVow3OaazbNW0pW3HVaR3Z
j3pCeq7PHc9rqDFrCUIgBumLaqSc7jQuKxOiFT5iQHSZ4awboewDwgdA5nnHxhMvtlYkn66MhsOo
k8iT+zGBVSCPnJFcF+QR8cqMHfeOwa01AhkwNY2GeU6DXxDy7rEH6tDX985LZPApDw+uY3wW2e8q
7K0XTzIhqIn3NWG3nMg3wWoknOEAxaOApKUzf8zQmnV9vQpjGEhQH+FK24Es2GkVfWJtG5O8iKQr
aZfbUIQrmp8VKga/jrA7h5LwO0ft677uHpzz3P3WFUlkw1x63OUmto2SZHVtKjdD3z9Ppu5DKrjO
Cj5LI2hJ6MKXqJngABX+MthBVZiViK5UinmMuM69OXYoIdoU26Oz5JGFxSs5lJc6ip4VHoQVZv23
tAV/6Az2uWfR8o3KxJXoX/TKJjcTMYcJAererSX5ilFmrdveuaqGsI9J2pQtaf9Vy+i5JRdtZTcR
6w5q0aE060Bvmicvaz1WA19sCN1BeEMxeWjJlSSnhOsqUdwhFI36bT1zdXq+D2DT1tmLWNK/2ChU
HYPd2kTsU8t5cMdUnRS/1tyn2J/4u7w/ReLnayhxe3c2CrSe7l5W5RTEyVs9aepiR6Bva07DFldi
l8GPw9gQSFJnY19/ZYNbr4USDJ7pibADyX53pWauSvMlSkV1SH2KMMfPSR6L5l9gnl3Oa0Ksellv
86x6yUOkvxYo6rUzEdtaDGqj5eGn6uaMBiCT795Cv64mMq/IkER0RL1d9a90++HgdDC8puNo5cSn
9pvGZAA/a+6H7RbnOYoCt1QE8VmE/vbze9GkOM794mkU/FH6oydgq+NIYsdLrrv9yxTDk1fQwvAN
wn2VQ0MhwjSrFXO1paqoAHbg/nc3NpJFTPQk4tSTrlZ6vE3sItsbY7NHJ8KFr8GcbIHCTeG6qZ9C
WjoxiWkrAWWGgT3e+yEkB0U8NbCf2BbQ+idqhjZmutLBgwuucb8xB2pNEBAgXWjWW911qu0U0y29
9EbPPiU/nNrRn3z6dlCNCR2qoKEY+xG3cDXhkPgJm297l0/Jg8rrX/XQcsZmHw7bXXcc74AtQBuj
766piWaYAGxm9Zd0qQ0slOw4H9v8zR2ZHJIGx55Lr6B9EgYmc6oU2l3WbmEvmuPwxnQRJ4+F1lMg
Ye7+zHwkvWP/eGMG2UvxLkO0zzn3YuvTQsBmpvl3bmzGyH8sJ3dcG6ZaC3+4M3WX6Ssc77x3H2tM
fnOTrv0oDYQbIW1ofjUiDWpQZ+zy7G3cecjMxb3mJpuopmpd6Wg1+659V054XN6rdlDjl/aJHesO
p2zl1wj1lpHTeDS4t8b2sAvj4gQEsBLFu2/CpdTdK+K+TRvu3Ll/N01xx5H0iX0ywe3DNts0jmCf
wuoDN7EwdiZLJKFm6FxLJ8hYpOp2qU90eGjlTKmjJjKZWCrjnEDqaX6Om+J9pNHRWslmFP1d7sL4
HsqXzH7mU8NvOR4IHAo65iH16J+doTsvx6vTaOjmyZl/8kFPUdO7j2Hb/BoUXa05Ie/I7ai1xwEk
GUnpWrgPh2EPHTlBaFNza0EqtbLprSurhn83VY9u1r0B7OLjbrgDmFfT9VZaS2qaO1/IlQgA0WwZ
Z38kjtWsyqSCqP9YGIvwVB5qb9q6MtsVbItXYMVe487copo8hl1xj92QvKxUI1y+RiE9POISBe9J
ctKqlIRFZlnyOmrjN1PFdZY38EshnVtdCp4GmzGG9P3YYnvKmBs0gGTkgr5UvX2uTPTwnfwuMwau
soKfPMav9J6xDhn1TX+IX51sD/chtH/R2DplU499BC+W3yd73Y92xWDuS6rkfN4MLI92d4ncMWg5
RzRjuo9tYxcn8tAl8tlM2Hhr1nZuJ6hzah9CGcdmDgeQqYsqMM2MTJWMDRo4xOJO9xTSBG5Jt2PZ
3Y02IcosindmGQd5XDwtJ36r4VLO6HpwTyv7h4Fg0d6qwI+I9yyVp1rzH1CpB03rvTBof0d/vCHb
8ESFzXJV6W8GWryVPv0pLOTpY948TlzyK8ONODj9oK0Hozix9YCZax9Mvd7ljYHvJHw26T4o9i9l
bj7AEyREWn0yvv5oRm9vJC2zcTPfieF3YRfE6Pp3tjZvajYuSJKOXqt9zUbz3eX2y2R6L42k704z
4rto3ecpdQNNg/baVq/MMX/BrHe68JfugCGdmz9pJV+KIt2mTvrIzPkwgC9LJwat6Cv8IjnrpL6X
FYbubsOQahv72ZepMwd2racCD26Mu4w2zJ7YTGzdn7WmX+us+ci56rVC3XUyeTfV8DG0xOFFtrXp
iUom4vsyM4KFoER70yTwL+UGtGC7ch+7d7LhHnPw3OjFtIxLyTGxPO+bv3VVDRIeVr0ryWBkkuZy
/6yM/JKMz8yXfsLJe6gi86HJ0l+ZYhgnkn0mo7t4hoIM59vSgIBZ9glV/k+MY7JO+5Ojde8WF5Xr
MoGajHwTMzNN9cesiT8IyDxmtUk/jwK3YzHhAntzNOfOiWOA+oRGC3T+sXqQAsBqzzBFb4ezNavz
YNbHdrYetBwvMuADTgWQBukd7OlnmktPNfeU1cxEpDRI2JvmoC05tVk9HUNfYhqPITmmnaJ+umJt
0FZEEOe0It2uPZHUTvVV1wEJIbM4OxNIx54UeQrtSa6XkyU080sYQRGot5KE6VVM/4p1Bm6iaEh/
DQuaVoDIw9yaUE+oLSA6IqbPdp/t/bZ4hg0S9Bap8aVjYXaoglZXZ7AwQSeerGQ4EF2OOIEOf2S+
O1NhwWegBSSmJ+Eu3Ziho5NWn+fevk8m80Ie5Zc1yn1Uq53M57uQKWozLwmgza+8i69l/uxLGeKG
F9gMf4X+dBghCZSaYpJimITSpVcSIebxZTCqzwEhYd0AqmvepT19CCIf89R/lR6XXGGvMrtpf09m
fG/TBWcsslN6yRTTZDtl1eVhbE3iXaJ9KgQk4ZbJBroYmIKnwacXlzOMTsv7RM67MGWPxIoRgN+j
MCPwTuDsXqG5MRcMKC43Dcyx/UQeEW51Ybww3br3C/JQcQNR4+xjO3u1ey77YY549/mk034g+XZf
GDWnH40nx76w5/2Z+H6IB9b3p+1onN0qfy6zehdZj+McvzVD/eQ6Djl/bNX1jnY5+cCKhKtEbTVN
0qAmn9417D/Lvwt891G3/JOs5L0E4rKqTaQ6yz+YAxQn7hOao/TvxghSnSRZpuFMkfGLmZvbti9f
xbo25nvHAPYFF5A6RPY7aJ2ETTF/Xn5ozKu3TsAmlfGP2UjMoDkKSlM9dnILs9cCI14WTx6SEhto
b5r7X2YTVuxqnas+YxAmbH6mgMP6n9AZHhvGiPPrEhOYODCvNfjJ5C+6Nk0RrabJzWYHKIpJg7lJ
NXgfebnQ8TYkHO9r0Z/90KVNaB/CoTlPmrifIusQyXaX4LKx3/uOJvb03JNbOsbT3vO6sx1/REsr
cyh/ksH7ottKCAUzUMIV3Uh8Vf4LI5p9FGY/oe3dh5IA8MmtDp7efM6hew3zJBg6efAKOjgEkPAP
mCutgac8s0SqPN3Rwltjo/tVME3bOEzIs6w8GunAR5l2djBz11qLQsCdZKy6Ttoc6QKyASZQxZrs
d/a2ufmxLJlRM76TYFismf4QGt6cXa/FGp7o1RGvi2+yPKKauHcmiX+374+F9o9s///LP/8v5J9o
Lv9P8s/NZ1q2/4v4k1/8t/jTJ5zP9pDj4dJxHNtdPAj/Vn8auv0vFNyeZS+DMdN1MMz8Vzqf8y9g
SDoDIc8kEVdYKK//C7xk/sv2HLrPLpl9NJP5rf8H9adhif/JOKX7vIep6wa2DH+RnC62vv+mJPcJ
TW7JQNZOiRYv2RnwrguukXWHlxXhV3pocI9ydjfvVKzTWp/CIxKF9znXLtkUCgbaIAiTgWDPHuCF
2c/wZ/ZTGkyZvaA3h0tElouI501ok3VRe3Q6dGz0VsEwGo33tlxSao2EdrXvTKvOJ166zK+Ny614
JjMJRQGNpeJBjsWuqryLsVwdZIM7B6s2FsJzuHSfP/RaPIGQemF+8TBAxGC7xxbPZpnMp5NdsCsK
xwUWdOekBv4HCRV48cfoZnot2/jLSuZoPXMr08ji05tryvwHuGQsAtXBC2ydkhZoFmTm6NwZVLQN
N30vx0/ba8UfmWU73R5PcbktFEHMTXeByAtHO2uwQHj1JiRsVvLDcRYrRFj2SwcUd+jSV03QXCRJ
FGskaaTp0CBspLeXdswE/cj8PRs2zIUBxWplXqsMXbjrPMFSB3ihFkd+52+8WvvVImdXVfHZopRq
801Dlo6R1PXatEhRS8s50Mb6xdCxCOoDxRk3EAdB5NqNB7hZ7r0mRLsyxlc96e/7EkqThsXYyfnv
pnwKDdU6mpv+gt6lXIPQphqJ5T7VDy5N4Za2uDcjFDa69G5m77v2Bjiymhl/UnL0K22Kaft5Kfv/
Sxo5Z6atT3YXbV3eY5suJJIujuvNwBDatMiKivooXSWgQ8IUQVjsjF91nt5pElAH0N54C6uB9FHl
/tZxEQ8qG44tH8KkyvE6jShgpz4N/C8vjU+aqnWCWcJnZ5wvUEfWZhhjzIx7QLRpCkS6EgfDJtkM
hVJQGwC0ZCZfOmvw9rJu71NlqpPCH1N6cHpk1u2N2Um3vWBn7zQEWXAwV31D+PeUGG85GZQb17rN
adI7Fy7D1qjXykatA55v7zTyweoNxc6GW5Xsi/fcU+8pypNVob/aIn1TqcrWKHz6Faqf17Qofk89
DJfi3sxTohWY+1T2bFI5CERd41a15VM5uNc598h/sgmoV8Oxht/fuHlHyzq8uA5jiuJBgMbZGMxJ
Z1GOsHL2zuyz4bDqLtC5pVolREqY+murtUA5/eehcWN7Uxb8F3MvIhUtTQsu6GF6Z0gJn4oZqdf+
MHJCy+BBKZszhLJTlb8oxSFCuhow7lsbs/1RLQ2gVqI7K5C1bBQ5IKRfPmZtD1JK16i4aJ1XfZ1s
yHjZ+DW7XKdlEIW/Ac0EAlYsSaTvLc/+fk2rKEoZiyzRgLeHzl5CA5eXzfJsWYyD0fbe//1NJuic
PTk65M7++1yblbPJQc/9+3v/7e1y7sW2IhVcmXZ3HIeW/AzSN2+v0pqPKTBiZvGWuUDfxpAhSZUL
sSDdfVDzcGNgC/8WOmWq6jDy7sFCohKkFZwXci3iEOpJsuz2GQUCiPTL9hjNkBxvzwZLXaYJfOLf
L92+Djn4IR5jsf3789Qy//7NiXvJZnbynLQesmhMj4RHZc27fBbmro5N8klvX9OXb9x+5PZQRCFJ
QExRl1/6+5u3n4oBbODAgQ/J4mYw6OE3/3mn9vZ+ty+Q6HeN/B6YQ83Z7fTlU9MxK0iL2H4ecu00
TTs1gGuj7BfMPVhuPOuDtkk4M5vxq9jbVaWoLsayORza0T6h+9p1VZuchr58hlFX33emNPeuUTy4
S/YRIpGIcU0RH3DVFmy70DfNn2hSgcRv6KPSJqQvtrXyxR1eJQ+YFNBpTP1zHmtlUPSluwrFTEjT
nHnHWpjV3ozKl2aR2wpLB26jkDwnSgRZnAStJI1npu9D28GbSJcK53c27JR/2sdseTr9ynrejWPS
PpRpc0hNvTyqufmsGkPsNXgS+3wqv+yRZLDWqeReErnyEvvhOndFukfx5gZKIyFW86KPaup+Ctk1
V3chHprkPFtMX4WGbXouuvg4l8WlC0dizse2pL2XBvkkr3kiyWlpXCAc0k2CRujvfUvRkkaVByyM
G25DDo0kuGKswbk91pxdkIhBuRJt0hyNAnHMVHTVJiTWDPzuissYM3sfoQq3x0ruXPTY9nJhJUuk
lKwxEOxvr71+nVi9f8BtqOf7m3zp9oC4/tz3jP/ZTeTHMdZFumrbW8imvXSYesAGdtNwRQpB2GqW
HN1xgaSnS3To3MUumjjoy/WSQHp7CAnlOSb+cjL+fT0p3dwpjLFyZK60NseacM/lAbaLR04WZ2h9
dJupOo4NFgVNKw6KMczxlrBV/+fZ7Wt/X4pZvWoFEiJ8kepoLTLyqeDuvpqKIYjZK0DeESEtJsNc
375rqzJBpATfKW9jYsJdo1mpYooP2RLCentwDMtDjbe8vsU/eZbz5rq9F0xxVx0ddgWm3WPKqKL2
SBOgPd5Ss/6+BOWTL86JHt25C293XHiw/zylsKshaPFaG4AAJ6n6bUdzA6yW8j7h8+SM5GMADw27
LJvEtB9mb90u8qtywpvgJz2Ap+W4zvmyOMrlqaNyd1e5/vZ2lGVC5Ap13b5fsln/HuVuARs3y8Pt
2e0b2ZSSTaQjiKG/eCyp0v55uJ0If1/ens1YM9atGuU/x/0WMXZ7iJfT4HYuqFywewlrN9rmbvVy
O/a2MaMTuD012DfQLtGadwbgToAGTx30+KtBdHIM9RCBYlQwSL19rMtHNC8PLcaNoCsY1Nxe3h5u
n3eUNMbOGVtgQ1CL/z7cssP+vrw9u31tdj+qMmkPXjswOrp9prfT7fYM3aiLWgtj0u18+/vw9xz8
eyJi4zzoXFi7XtPJqY0y75wW5bz9G/WGiJ/jcuNR3744xEqxPlU/t3C3f47dP9eoXtIPuD2NITbt
zRTj0H8OnIg08q/+d8cQiSc7eNEhVeGg9bdr9p8r95/nTvI/2DuP5ciRLdv+Stubo8wdGoOeBEIy
mNRkkpzAmJkktNb4+l4OVt2sm1XvlvW8J2EhKCICgItz9l67+u4kQMbWA/PzEK1H7JfnnMIb/Brk
JBYWLuH16v0MUluP3fp4fUXXIgLpabTKTPxx8TatSupVj1sCXJh9kAOdWPZt4gI51Wa9ZNZLKUJa
/3l9/XxOhhK8ik7XW2U/Y3VRfBHfcloAeJKYN1PBidfXPn9APVeG8GQHqycmUDAe4oggk+5f9355
TmtqEo1Yu29MV6X6xuwc9k4WU9kFrnb24uWgrwPHwE5nvQcRQe7QPLyuh5Do7N8T/NaHuRkwpq1H
tIoL+9gm2ucluF6SZRtFJMuFkpHSSt0dbcbw2EiVEP45zl55ipa03jdsh3SyJaFnpS5Ju6XWI9ss
2q0Xp0218PdfQt12i+QeNKM60AXWV0yv6mpdbwKXOX/T1LCC0p7evKcyhD3L5LfXI/2nx+A5aapm
goVnMXHO/RKVJ9Yn86EjYqRL9uJfw7OloqfXh+u99WYdt9fnAiIRgqL2iA/6Y7jMggUJ6Dpyft4l
iu+l8EKsGWlr7j01yeTqw9hzivDMXT/CZEzqg62v6WFDFJr6iUmyPjqud9eXWIf9/rvrw1AXSAzg
OnwbqiqKvgVdSoaOigAccNxdrPd+3vzdc4WG1Wbz82fwC/PV/N2fmNir7CAJf6x/Jlt/jwR20ERG
fPjTr/3d7/7yXBqRZLe0Bqejeq/rqyJz3pwRDM76qJw6326JPpdN90OOajoqJJePGTIBrTdDy9f9
87kR4xfrRaHtBZ3BwzRm51zr84Nhq2Ox/kY4x9xdf2X95b/7M+sLf/odb3Z2VmJcFurDR43xVUY6
1WX1vz//3OfPDhVMw43LtyENMiDX19cbW73fz1eHxST8mBNFMyuGCUqjLHclQXrMbvV4au1q3g19
WTTHQabU8gFLw6gHLKgXxWFR1yiEzepiWif3ylD54JB8gNPel2ptoKmEznpdJUQ2byYM8udGQKUL
1BWBxyLYu9VI0yZUA5yOfiiPg+Jy1oJmwyBTXKzc//VmfeiuI+/6mG69ZLigO7wi2D9v1mF7vVt1
BqeQq4LJXTJRUDf/yM0KrpgaOlZfm6NWwetD8zOhoHh0HXDSyA3LralGHpwaBV9bgM6Pz7I+tX6g
9SZMpA1RLDt0njVVx1YtBiK1SojV1Ag/MgLCzBS4Mvs1JgYlh2WZgSgOquRUzH7kxox9K6Z+ZdOv
99oujy56TkQ1gFqZeLFAnu16FafZqpv1HpmeWzyr/bFTQ+8adL/ea+DlNzJYjmvG/Rpqn446p+An
Tl4N9aOZUVRCVWSSkUcUhRofgH6g8NMtk1EyeO6GZVx8Yu9Zzajh5vOesMIL5bbKjQXfqvqcgByb
i/Uexg0EcEv/Jaktavm6amJwAf0rwMDu6XIVAVDDSi0qqOTyuYVaUJTs5TF+RNqCAzHItwkmmIsx
0vYRFcDDko0hamR1Nc5aeFNbJalr61AqiW5Hts146qm7AQJS1e27rL1wOS0WMemCetbsr3fXAImC
mvehQERqqDX4qOby9R7HiHnh55NiiLRt39TIYNSH+HmTu4lzWFqHIvofz5PnXl50IRKUrg0okZhW
s5807Xb9a2s6wHrv502o1oWQU7/2eeju1j+UrXPXeteecr54E8y60QwWNHI2Y+dgCPtjRKfUUmvw
9aZeTzUr2hoJljiRahzg9QWtRLbgdvXbGiWxnm2ul2MHWx+jmeZuhJuGg2u86YN+LvIQzeZ68q03
wMZhp+RF+EGxr95BshD8afxfCxquU60yJLxwnC6EMAmZ+vmYBi+Bc6ROrBkSa7ZGSTAIXkQyLxG/
qzyJOI55c1bxnZwIwiY8ctdA21FnVw//8lzS+BrGbj8fLwe9KK9rZNZXfdCYmxZ4XCYoFJGcgKct
2C85WZydrd0PLt6LWATOPtJt23e9sjg4BdosYICK4brEu0a4y43M72ZRkKntkR1R1fdVu7hnJP0P
RB4TPx0jDuwM+4VIy+hSOZ2bchE3fS/Lyyw8VoH7heV28qWfhXGeJKK2BJI0rP0dgqRuF0ucoy7a
J6q5Ty4C81M6VFAOB+cuQf9CFaYjOUIQgJNSqJySITg2wXKbBrC169aBADsOl4NhB8eRcFcNqeIe
l+20XUgV7x22H3Ob1EfbQbqijchqvamlNdNmV0VA0jiG3uJgzpzRdm33J1TTRy9EUBfWFiRBZ7lM
4l6jFDx/Hcn98EdnnAkWHQk60chT1rFynWDhXVPZqs9NgtR3vden9Xtr5CTR1S3w4Ghd5BIDkmoT
GDfqnP5SKblbT64AVjp5UYTE22oBCkcrM+OrLMspfLIb3+eJj9UdnYphlseELvKxQFG/DA6NJMzf
Rh+7UKZh/xOwgFGmEOMhJIaVTCLyyEn3pQwStluLpo3fEME4G2F/qbuK4FH1w9Yw9cTHbYs+znW/
GADa9w6N7E1EbcYkQolS4a1VaQ+ZZ3QH10Eg1FFIzQ1a7XF5Njx93FFqPfTEjiKO4AZfVL41Jm9n
BsOPUkU5zpKuKeKsOjAeLOQfX4KKRGqiaB8noeNsSECmTMoDUEWLu0v6/rWEhot9CZJ8Q2V9TsQ3
u6WIWww/UKzJTbUIKvzecZnixTfs/kvRmqhGDMX3NwSV4Cy5q23yQnDiwV1VZmjgyuK2NZksxyLb
LqLQCSYk2dFlpvBV1PbQhaRceRaJVkRqTzVWEUuDcqChI3essNqQNW3sU6J7L8M57Dc2S/+9Adv4
VC367OdTSHsWpTCJCECLDJawl4uWvAsZRsDNqXEKWahWZgUeMS+/GIaWUGriH1cWWKZsltEVGuKZ
tayDkdQo3W3X08yI3fq9s9R606DPmbLBxFRcbvu0ZbLXQ2bzTnRUIPJDbHTdMURcFOBE3xolppcg
Jkiwbr0t7ebRL1r3mmCzswe2GLZudxRZlZ/StP5WoT7xS2n8zpL9v+7dP3XvLKEDU/n/d++e3psc
ENC/UVs+f+f3xh2hKKZjGJ5tCEmUrWWA/fu9cecYv5nwniC6mJ8duJ/YFtP6TUiedgFQCaQisF5+
9u0cMIEer1guADTT+d/07RRL709kJt2zLBDBNAZR0ePqF7+QmVwJwzkuXQuymffdRSlsxLeLHKdN
EiIm/9MX8zdgP9Vs/PM/I/5FGnxS03PhEfN90ML8c4cw6Ek8hOMSYB6T6V53e33jDJPhy9qId/Xi
N+JH24oTyDNagUgf3Odam05ZziwcD/lr7lAIytjaIW8ft2OHl2FCKmGmNBbcIn4ki+OhykzLt20D
9J7lUWevR1YzrY9u0vWnyXE3iRVflqF7JBtB32nDTFaD1tz85w/qqFbnn77V9YNatnCFx5GCCfHL
txrZGW2c1PWOmGqQs4E+NhI33WIzY2SlRCkzhK6x/p3c3o8sNo7V1NwIIp+JtVQC9AqkNOKnSOQf
uZlfZtkwbl3E5b7dWLu0wAo52zHrE3YUUPZpa+bya9pHLOcPaU8VSHeN02CbhFCHpr4rO+OLA3A6
SzBJCjoOfWlcaJSY956TPMWIIy6yJaIxFBF36VeRweI4i7YZyg0l2+OdmrztbnAzJkzBlKtg907Y
Pc81qtAorI+RKx+LGBNRWCBbdL3kmLgt2iFUGvwKiSzJTEd0vKGv66KkN2DMbXBqvqOmvUlF+GGn
eruh4n5PIXarjxNWwbIF0WGmmCnQYAfe8DbUVkK5Oxu3/3Cs1En367FyTI6T4s1yhf5yUgqqtkbe
EdUeRZrLii14SIz0lfRpsAUToYQp5Nam6IFBmwnhXrWgEdqMLEisY6thW4D/cpB0ZMLUgHKE4B8l
ib0LRl3f6vHIRFgQKFu7z7hjMlCJOm6yYVZmTqqxdnhoKgy/TdaFe3e+lV8HkTFnhAC9yF2lP0q2
KYgVAgdLzvt60HbNOHq7xfS+ZZgrL1BzPmdRcWmWqNy12Eq2btyr4s8516unfixu8pITDzc8Opfh
MpYp4uvihmgcBOEXKAdPgP62usyukkC77nUi0B0/o45jCNgx3cAujh/Af8xRZDmCyN31bgXS6E0w
U6JGLn+NyGjrmNkDHf4PktMuOFB3JCO3/zB4/N0l5To2aZAuOWn2r9TH1oSwOzujd4yNaoStxBbK
Da15L00sLPp9Z6bP//nEWPUKv54YMGkMgKSWa8HV+vfRyhpkm1eS/2hMxrmy7ZvFZSkJTr+FzNh/
pdR2ZWgYK8kYek5nzuAYkxMCN4AL2LVPTRx+tISI1Aj5+5f//N7+7pz1hAPRhsFU9wzmjT8PpLps
iyLXMu/o6LB4yginP2+NmQy8CLgvvy8xbxVL/g/H4G/+rSkkAEzHNeCJmb8QYiEiYJUeNfeYW8S7
WO4DblmxccvkoyUtdBfiCklb9+E/f1aqK3+9Qi2dp+EZMU39ZY5KQql7IxfuUXQIsOLwmj1Ys4nG
7DKoxIDtQFJMGkDNmI9B6zykCXmN9aSTauCIDyk9eoHL4AMbYfSPYJ4n+IgTBplApKRG8WfQfRxI
oiWwMmE/yBvJ/Cqz021m5zcgEWN6HvFXoM+3BcD8YuCrnh1C71O7xMubdrtsiggZMu19ghybc/PG
Nspx69ht76dZfvJsJoDQUNHWxJ2/hqzwIfqgRTMiTHrUYQgIo+xmu833Tjym8Ca2QT8iRiMlwgqm
jOaD89rhTkZMwhicOuk2rduEYTGlS+yaH1NvnSWQm+0aJksszo7caKoNm96mtTGrgSeblkuMV7tS
mAP6bw5bVZO6jpg4nmzLN7L5wRjKx16qn2Vq3XjEemETzAgcgyvfx94DWYO8MY8v16qNZ3teEJOo
2WF2WkTgNYQNby/cCE8mVbCyR1BKMGe5yZrc/4czQjf/ikpWQiNORB3qnYff5t8vgECH2kGpfDqG
iASwK+yTYrgmp2s5aEGLtNoDVjMhbpYVy/OALVDnfKGsw+q8Dk/zZHrbYZcNrrGJRIHdyBVH6Y79
JssTsosSJiLWKmS4jf7Y52xDRR9ewk177OnuIFtMaz/b9wzoLOyhD8BI8TYFISYbzfoOTbMGt7qw
Uc1133LHcAusCDu3Q9VPOn5rEM4KMiPaR/lM9pANqTQWuJO8b6U4NdEI+3qs97ESeZRtd9BTs/lS
LuYPQGgE0Qfzw1QFeEtca1dyOrUppPzlnjjVy8wq7lx4FTR2G/qjJSibSurPQLzHPYjevZWza8l6
L6UvrW0t+gX+0rPECmV+QssToD6cUVcX/T4aNFqL1mZqovnggmxrl/IlKGEXNK2FHYhgH6I27pME
dHqN2dUmKT4JnEs3I0PcbrWreulPEzk226Fzbvm/rR8gZiad79Tl7gwJZUT0C7N1iHc0feOtnY5f
mjnpty7fkJPxVZlP3ZghG6uHOzyFH3ON5CZvKnRRTb+RlQfwz+F9B0l0GyFtI+kGnpCN2CH1Euz+
CxKBCYDBFOD8cpZpy3e1zeYS54QGTsiMl57ILO+khSy+8G9OU86ZzO9St5/fWJrhbfNUmPCMEa82
5N6UAbLmZNgsMnK3WNmAX9jDNQy/eI8gFOJB0mzrxEAPjI+Ms4FTgsIdcRONGe9HqFkbw8grP00T
Qk9T/dwUljhVanI2KBG5WdTtXOXjS2X+PFsEetI0f1rC7D6x6nOcVKfEjnQyAWesm6im8r4GDGDg
U6EN71iHyORkmMHsCKfsWeROKafdscb2wNld9r4+e7deaFck3Qz3YQvJv5LNY87lSn6gcRuNjnZC
hHQGZ7W8kXJrp/wZphL7UAXmk1VbVzZ+QFy5FEFTC3+kYHapp5pRUAcNJiLMitYM0Sh+hJt7TiTY
oLEU5Jxl1SN5N4hKlOHam0pjk/f01zCMHc2UuTRKczpEGuWMaNygVgfkVuDwHmcc6ANa9DKuQLIY
14QsI3LQ3kAJ3rJoBWCS4uAxdFZPiIgJURxeKJXdhYLjnzeCHkgzXaBjOOkDK1SL1UpJS3pf9No9
FiRqNgVDrBkWVLwiP0tiFVzN9eSOd602oFok/YwsX/1yaVTjX3JVdzI5zil1CqAbLwaXDewNDD7B
jGZ3BE6cKPNgjriwfGmMEiky4oGNneN6KGEababMePPoKYNUqxltTs3IdUz96gBH7Cqr6/sC3PLt
fsRNWs1YMl2MBXSzAE0jH3KipzQf3msAPpTPgiMj21U7nXu7funq/gGv2GtKMCQVthqpOvaTEjDP
7ODqbQqKTs74NbOsbd8FLLq7g5XWWNuB+yyF0+CLg7w/q7TpKH9sskEJDr23FLYSDcPpPvOUR90x
wITl9sYph2GfMdQXGqhq7I4L0Deq3rh7oR8Qba/peBmFymDOssuhCB4UY2ScyoXYiTDZVHr2khR8
OxFx5mLML/MG77Rmk1/A0vYrbH48qInANaJ5BYliKOHwUd5iP9T2JbuDNImO2oQ4kb4/1JyYKO7Z
3lDxBFNjEhLF33x0kfKz+xjuapyWicnFXJVUcWuze3Q84IhddZ0aHUoxd9gmY+9hp3Z3daucoIvz
SPwwWeVFju1oihkjlxY3PC7/Q+v2tOmjDGOdWSg7/lsQPzSt1/njzKAJCr4ACMimi5ISUNHJjA4y
Sh6cmpE0aWxkNBgI4irojhXJEzsMIbtuqCGPOqZDlwk9UOyiARjHx8qbcT/pdJ1JC7zo5QnEFtPt
rB3iiWOF4vSbFr9ylRP8l4zJljLRU49Ba5LM1aGXPrZVczAnqUzdeHZuRYMMB77bIVVKVGBL5Taq
anSFxFWKXFwKJKg+60iSJvt2Yy3Gc+WZL6650au8Z4HHvBkP/dmyCaE2wu+Gvh2y8HtuItvLa7zK
rKYeuyqnDp1Vybayxgs9aL8Kzfse5PHRrjBpzYH2lNpocB0J4nTxh3oHI56cQ3T1zfyQM7wQd+Be
J86EV8bBNTJ4W4SsnFTZRe85H0lCsoblNrxRCMijR6nNseVuLKKr0oieg/C51c8ZTI2NIEoLTZF3
kBVY1A7V1/q74xyHGHH6fYvTcp5w7BoeS4NRWvSiLH+p08nHifA1sked7hvhiAPAGgqtpnts+uVR
67N9PEK9Kbws20KqQnLJmNulH9YAh9LJUtK5Z/m1BAwHCs3a6bUpd8JEMsIYRy0CGkzsuuep8T4m
9c8Wt+RSC7OnqOpU/lC4ISDnMdLZrhmJT07cS6eV+N+dZ6qD1rPW3CaxuKNJ0uw0p9M2urZ4/mgy
xBdNnr+kpQZzl5TzOUkOCIMmSH9wHzVPvkcJnbh+fsO4dTOOWrJ1qCKctGp67pzwsiMzbijwURca
ThBLe5xnaeL/Jip3rAZiSPKUKIHF3DINZNveMW/S6qx3yrOAEEJj50oDPcD/d1hlD2wAG7ULbGhR
WQTSlDmQJNu6Zbm6EOWIxslN59zvF426zgQjgjSKGp0xAXk/o/LWh+tNqAoUeQKUVfTDuJmUjBNn
9GEuMveAXB59ldJ52DXr724pr+YpXS6iulsukjxOFL9Jqu+yx85GD7onnqi2QkDk3jl0cxftZ3e1
6p/Sunhq3DzeY1tEPBXozBwjzuPIAYOQJvLQG/qXyhJfyAHaYiWsWFTqXxJkgwz6j5ziTLtmirlJ
BQb3IasRi+pxreXpFr/veXGHPXI+Ul619L1v4ptxyQGXusW7JbMvTkQWGHuPZQ5vgmDCeOvCC3Wi
m7FsH/Es39cIkfO+fG9G5OEk8UpXf3N7+9W8QGJPBKxHqFhevutZeKN3wpc6Yq8S4DtUHMCbLlDw
3mZe7x+nPntnDXUearVMMSPgZgtTH8UwF9NuM7uRD0ecwRRaBAhdwq8qL39dEVkrrWhUnKwBWNqm
tCUyUcvictXhEQ2kyF9U1WFSvcVPvQiK1p3Vl0+rqKNTTe6UA522Fo5bLlEthgy6YpvWm2LMtAsR
p1esu4P9qpBaeoaxbAT1pDrQjUi9xY+VJqpuyock7b63HWuV9eiu99ZzJV4swnHngHU2/ZHoEKgW
aZSg0VjvuUo9CCsr30WRhzfbe7D1hsD4fPmmlzlMOzs6xY14CROqP6SnQWILDoUqaIgk/aBh9cCG
CeliafpeYV3qXfhIzE18mG0P2aEgRnViditwx5MvBf59pr4TEsOGMafrfS4CfLws4uIy6iAksFk3
jQ7uR2HtLH35Yc50IVQNs0vAMOKu98JW890SB18VW/ul6Z/ZtbE8gsS2s5cvNmCvhBcMxs3dqDIe
ELptmi75IBOS8dLS3qcBRHDT8AE6ndSIapKbcMlZ3LDEvHDYXjYOQvtpnvVdbX+kalpXpb91kxjA
TapscNhm3h3d0pTQX9hyLwN/W8Y2tI2hOyFcIAhX/TuILo9SzjvPhdajSnhrmUvLYfCK7LVeFta1
aY5dPktIMk0/zAlGYpeBGeXzJc1VJDS6ciEgI12IaBd34i7RXWpsMDdOznytDQOclZLZ1Y5k4feM
hzuC4LQqln41oY3uiwpojVy20iZiyYaM2Q0x0zNLuCSu3twuuLcape4HMNcY6dHJ+rfcnhPqy4Ba
KJFf6vEloiEw4UAVBgjIfmTr49GhntqRfqP6Ppwx0xLZ21rVMe1F3+XRfpBUD5our3aWBaa8mWM/
FK5FGYFDCcMfjWshMkyIXOO9KiuOZeTxsabbzml+BDYVAdJDz5UEeBsMFCrspP0auNXBmfm6USo8
SRpyvkk4JN/gSPqOHmyzjll7bGBvGyyaqLkX2xwlMn1J3pStdTfTcCrbcw9tFhE7hydipIkjSFt2
kLyiSqrokBVPumAqS6gMjlZ5nXgJmS70wbcacO7FxFGOcIrLI8V3ari3wqJwEtespgkfvNNiUqsm
j6pEx7fiJFQxMjt+iftYsQ3cz7MunaJdLsWAA5DVyUj2Jo8+VOacia9jLYSkQBQ2ixHi46PiSP+B
9xq4D1kCpy9Rr7FrqzmhThia1gNAB40ttarEYEG8bRrze1ZRG/KCikareI/JvcJJCZ0iIXcX7rr6
SmMo0TsDSC2FSsKIWOcUQGDV4SzTN9a2EH2WIbp0clXHVdFodotxmhN8N3bpPemvV0lJdX4o2cvl
sQmMQ9CYIx0NqXAuv2Tg3wqKDVhiDH23cMLT0OO4rsXtgmIcle3x1NGsxzXC12vnxa5Me/2YLznr
hTHZ6ROF4bIy46Psso6iU0rZKLcggI5KaJu8hiZVGKldDpKiRJPgVMjNu8Ct0z3le6bjyDnXo4x2
hUYORjK4ey+P221rFt3RC+6jFl5MFCxctDHFmuZY9CWAyKRM99nITgEqwknG80ll3YW0HtgVVLu6
CJB4pN/GMB1O2ImSTeYuH7l47NQJbEUU1jQvfY3HANpewPa44J+k1M1kI27HyjnkBtU5kVBWItQ0
oS5EyYITj/qF5Rfpee3JZGS4UF7hMI/uQ5zpV9li3SIpoWcrdy184J0DwVPXiCddz7HFLECqwVqQ
kLi4dBt9J/r6tm1NdgIlsSELI20PB4mhEjRHTvt0tqiGSf2s66a2pWCP6OsALtPzpyHb5qKlrqZV
pxle4wbzpjJUtN8DwNOqiovFuqvnuwiGr8i5qCdb17aZV/ne0Ko6GqvgcHBPdoAmZeZ65hO279AA
G8Db0dmS2J4qenzHxKRA6iXwyRlTCGlaJPUHWm15iKul8apgN0JytKe3BkkIUyxGt/nEhv8Se6lK
mwpzcnZYJU5sc1qgawe9065D75iX8amsj43QazTW+xSqRVhV5YlOwdfY7G5FOx5LKlJST+hsuzEm
W7YdB1ngrGZyBqCMnQLLz2i/NDKj0ZHNj/biHEFIvg2u9r3pSL9rJFhdnRVcjcVVsiyMk5hSlGX4
DfsbIphJsYoAZ8/TK1AfbdMO6WkAmJvmkn1NgdfNywY4LnZ7FXj60er0hxVZvsQk1GVXoCpu+1LE
uyyPLxcvwV2RNUevEeG5Lu1vss+eu5DNYuxm8BzI000yzkewmNtALANzkfWM8CtUhLsr6ED1gZJt
cs5BVm41wVzX9VjIvJQI6pllit3dxib1zE3cH+cFPrZuGe/BoteuL4Ia47zkrQYGRPr1JhR1r8IU
/njceJQ1a9ikWlu656ZW8gQtvFPSswuZk97nmIwhw6QRFrUQtLDAIjMYlzbTIsRFGaE12Mx2Iy7W
x14UXINgUm49F2p4bhSXAQ3ZhdRWenXOTlAswB5NNksxAm4ZMwPJkiEvujRFrseMKS8qK9TRHHNv
vYETSceUuRuu2wxtQN0EPTLeuk1ZrUWp8fnc+sISxZfU/KddmFAnbEp3n4TGPVD4+LLaImyq4cpq
aan7yAT7Y4GrM6Zkyta4PfVMR9aZ1IVkVzJrI7lNgAz868bygMMZ4F5BCtfFGfLeZ7DQ/4kS/kmU
YMC2/FPNfPvWvf3Xe9HF3Xz1lr//9/97eC+K97Z9f/83WcLnb/0uS3Dlb7aFmcHRVUMHOSFhLr/L
EjzxmyEtgyYb5VYaPS7V9z/SZOzfbEQHNp0nvFqrafgPXYJh/kZfn2I8XmOLxQYhT/8LP7HOJu/X
to/ueViJ6TgZtvD+0n9z5sbQotEqTpF0NH/VYkolyBxZMJ868dSrLWZp6FSOFrDwvlaXoOjVk+sr
642Wz1hdVnHo+njViv58eX1hfa7oQXewNwpwE8HcVJrLVm1YRBgivV4ff951jeZEeaw7FDaoQeSL
LNzQhFOMLi7We+tNv1ofgHZSUa+Na+WhuZCrWWm9Owalt8Ar5NlV+5uaiRqfjQpgiQIVEBcCq3nU
TmxqQyRBMDxMN32ysoKCO/ypjcUes1vOI1LbKYfrLOlZMfkC/WG7Xkh4ScU5XlDn5W0N6pfk0IRG
4j6NwjcwYARLTtVjI8mz7VLnu3ZNq++FYInoataTC4ucbyaRhSIjqmjAr+TfVlV23YnhZjQjGMLz
WPqzJP5t1potWHi6CqHhMz+yGofwI+hfHy2u9jic4nPXOXuCr4KtKKLnqjHO8xQmhPwYktIAwMsw
w2Jr9LdT1h6YrdgPHRAKYnMcH9NoiPa5mrnHCZ32WO313Pwq7OyhHWHc2QE1dpYLKDYnB15efgsw
PYXmZgMq1ypr73r3bigHtLk69V7pPhc4Xysa7iB+gWzNgpiPgWFZ5sD+xEzJNKag75eIlfcjJbON
VuPdA/9QCso/0d3YJS8ZmvMiXhbcMZBj4P5sU0S82Il7On6eCfkeEs7oapKeOUCr0LrPHWkeRdwo
4yQxJL25J/SHPD0CVzMC2Le6iyswidwvZltNR9OUH1qh2dsi1r2LOqtujLSpb/X0whpIWJ1VKvtM
sTMUjrmnbNdAemGnXkjZA/Ja7hyvhdDSwiCcXcqFGWWODqvZ1NBl6I3pRY+r0E/LWEIGcWtkyfa3
Uf0Ve6aAPT0X4BqPVQxQCnn/K1WQeC/R+a8XynLfZqwYZ326EQWLGpSi8Jni0fDNyPwedmwHB4Pm
ZOZw2gS0LMhX0EEYN4e2p5HY6TZxQOmB9iAYaUGjS7A1nupAxXW76PrCeQdEbD9FnUdHyE2xyhro
eW1E40O8t5rxtEAjrhobdBlux21w6+npyaKISyF3UOKYez0evmU9Ba55KW+7ThCHsgCf6llJMqzt
K+LuThH0ekntVQYVLG8M5hhp27uiGcFfTrFPVbKhkWdtKf5xIXbHwi7YhfREC0xgatOqlmfaFA+N
gKyMg+8slmNtmj9ivQcxm+bW0S7FJdLKFcDH9ihmVe8a5TfODog4/RjvRGwzh4dltC1q9p4aWT7G
TAtxcrZx3DxjIwrxSh5W5blkuxykhXmWYgT/N4972WF5LcsJM8vS+4XisSD/3rVaeIiRsWTUxLUS
nJEtiKziBLotST2q5vm5HWlpNSa7k9lkTVRDRvN7I+y2FCzbE1kLubRfU8IG93IfW6wHa5Ua6ZEP
gXdw4wUDBZX9SEPVeYdb1B1tl6TqStGiTN0sSUZvv2acZkfHoPlDUiojFIprrRDg4iKilEEFV94X
aQoOT77xBgVOsYpDIgD0RZ7XbmHqJAevGWmPj/JHPZ/CHMptSN9R4q2ANh4B9efSIOuBHmJxbat/
Utb5YQGBdYgcuAQB9TkI074xNdYNxeUfGTvGklzIngy+aYi7K3ASsz80TUig1H0weeFT61iwE+d4
OkI+PDWcY6Kf7f2SzdT4dHqcFI7nw5A4mwWmkUXXHYSk+K6nPMpF+BZqfoNQB9APtFMVw5NnhHZE
d3MYaER3MXIOAkCpRaxVl+3CtuJsZA3I6BGjSrCfjAkOwxSjqprCMPMnqg7w7JS+pc99rXBCQsfg
xS5jDW0LQgIxZnR4ahI0aG8MBSwYa5zt3TC674TZm/uBVKzj7HGdV6cejsFrZuNaDZip3CZ/tswP
La87X2oWCp8shqYbE4ZQfbhloV+kwXDUGtkfwxFJTx4k+ESb5lCkbJMQLNs3FgqvpGBXmWrBaZGM
m/2PqiYJJViMJ5w5w3ZKJT3CdiRoqvD0HWf1wLpyE1Zs5thanByk4FQZGy3ofVdK+oSQdzmFtfFU
zMiucpkPECC+LRUlfvo01hlqTm7rr8NQvxrIsjemhNBX9+CkBDRj7KfFNyjwb9O8pwfBZkabrolH
gpEtPGIh6xZt87Wg70CDNKWOpAcvTSnGkxv1zDIRyR95dLAsnZyLrkD+ZCzZUQNJcmiQdY2WKSjC
LfmNhsUaUrS5YWOqgKeUI6LZxhTdNQSmn1vJJYlfLNg2UXI7I23326eG4Bci7/nyqqVTQoUZOsk0
QaBnWd1aaIsS6g5E9qZE01wXKgelTKOHOmcuWvSR/CaRt35aMGiM9BnCAbfXaGSIC2aAKaLXTy1x
KBXNkvlL1aM5djHK20v2laweqk81xBTTUeuX4qPwbM33rIa85AgGbMGkErbzNVlkD43ddvvUTubL
gfhalg21j5nVvAtlvEu0xTrjDTszTl/FdhXuLaN+YrdqH2ZhX2nJHk/VdNBacR0n5GPT0Vp2iDw1
v1WlANu07zTNOnoWcv6i1Pdq+UIxI9jaYU6bWFw5hXXPlfMsVApDXVXToUmjC2pKw+cN+oeLtE3c
naPfVZYL64XdlBWNLB8Gi3iBqGy35MXTiBrLU754bLDUjRHpr5jmk61ACz/1BZaxlEF9SbPbCG++
D2X5FYtGvqvAH00hLW18cxNjnVlTKsqtBzEUgC+D+UW4ZL7RZkFVH0E/rkROt/N/2Duv5ciVLMt+
EdqgxSuA0BGUQfkCIzOZ0Frj63vBeat4+3b3jM37VJWhgFBkBgGH+zl7r20XHyjf6c2tqRpDKlH5
Yh39IKfJsMWi4IWJCQWsMvaos10cVfU2cH4HyNSBsQVIxYBveTje6T8AGxkl6ZMxv93CNbsNu8HY
hqTrHE1Jp+lKP5iatM49y8mosdQ2vN+ZYAqWmb0azyvoCtx26gcIwg4Em8rGsHjyOn4nI9kdzWqe
VYuhpvvQPGirbXLEzZ1R2KI9EcSW5o8as+pUeyDPCVvqagEV5XZiWsJDwc9sV4ZG3pVkY0hceTRd
QKXKNHg1vFTCtYuh7KphCAP+Hl9EqoelqcNuapMj3RBjO07R7YQm6jjrMNDwiZBRnWTQGIlmEEZn
rDk1mTX2Q9F2QJvjxzl6hjEOEK+nBi5+HZM+K+dJdLCoam2zAdCDUk9+NAXpEaSFV6zpT9DqYiQO
2OpzR822dHqviXD8z2t7qJ+kC44O45D3IvtGd4V9NcSlCVtx7XIlyldtSN0GTQKkaRPQslUjNamV
AHY69LMuHmpfjlsYL0FfffuIhYU4D971NoAaxGQZb0Loc5HImv2Qd1qzHyP5WVPNdkvOF73ykoSY
LKCBTVEhtfRuT3LBZgG3sO0a89UOW/nY4krxyZwdkIaGy7GUZXNj2UigY/zdSwbgYHWh096ROlIg
jLB4r4fHPLG/xpjxIpJLQI+KtCvV7OjU2tNEqSOt02tcSypekTW/BRUuomTzw4kxny0GLUAH+x9f
QwCldayYm3M5KTQnF6eHbQm+N8ydV+aBEVyW5FwWZrxNSxkpwPA1EEe1oesThClhc3L0p5uyk5AZ
VyiyURIewk6bj1gsbzvI+tvIRMqU2VWDUHEemI3Kllc4Ze1yGsHCpdAhMweTq8ryiym9l2qjhsw/
bAxbrvffTvqsbD0mfZVXFe18yJ2HZjah5K2bMfyVWfZ8WMhM2qp09TRNWQslCyq/KCUZQCLMWQqj
xrNro91pLNx0YLYYsKs3ZhRUNXMGG0v3u46sgLqSFwTWi+2HU/FUM9huTY3u+Tyc4rh+HEY4qGVv
DSeJjt282Mph7vfWQiurjbsPZg/PVIoIeDTbk+HQ0+sTfQuJRyZe5YhdADWxU9V+j+GPBq2xi2s8
ba1BzQTqNWqGPFOPVF+sg1W+xEQQEaANS1Jc1PqY36u1ikZg5Vwkq7tRbWjImnqZ7sBGzW4QlsrW
Gt4tKt8Hkts1L5elxgt7JI8TaNPElByGFUpPWIW5um2iw1gRwt/HZIICEKB346Bf63NC8ggWjoMx
Ps53qD97b+z4OEsLr+Uc0nhNuujU54uJkmyd8q11IJOQdCeynkOL0LfIWhjw1tYgciazwKkGig4s
ED+7r3S360FNhQGu8bJ1nklAZb6gaH/BFmZEei4DD0Am882K1fcordD4zdU5UZWTqWn9RmuWUxYa
TIQMyK3V0vgif6SRmVJbBmrR1WWbUjKM9Pe8AHhPq2/wa/uPiDURGxpOzMACQ7uHVco5uq5d0S/+
tcmq/nko22k7kkv1/Xht0h7QoqFCUMEmMKn8FhmOLFlWxSR9s+CS/6FwYCRSyHioPwxtIf0hBsMH
B3fgxDQ6P19tgMia/qXFR1u6HylJmLnebaOMVI9Mqodt9xIzGIGPkfVjTHbG9146mgAiUDYW3Ido
3xhkO4cFnvpCQtUDKJOSdzj2+7aG0j82LCv1+o4IjWgnm7W1XwhCsmrHOQ7rcz8b8ViW4IsOpana
EAXLO8s8OJpJ8gAL2NpOKOpgKt2ra8ZgWATzL53iijevDjD6CtxAS9O5qaUw3EXmWvp0rMDvaozO
osmuN+hu4Cy9jqu5GrRmsvbFUk+J5a8KqyGxpj21gjy1ITxmDfx2YqXuWYr9C4Gydv+D9S6pRMx2
E9H0XzcAyGCw9aqvtfR5DRTK37oBIR5Yg0fpDBzEbU08IjYqJGKDa2jOARnL62bpq2vR6Q60CsA2
c6x/BG0a0nRQx9NicVIlGCs3C0PxPszLNTxwPBXmkJe0IZNiU02rEtTM0FWQZQQoP0A1xRggc3dB
L6xFuX4nNrkkf8p9+Wh0Vut1jvJU01Dmxhls4sYheTGJT2VjgJdQu2rXtCoyCUPftUm2s6R6uUSc
eZ6uhIWvpYp+lhOagTCWU9yBb1PxAMKl6DswBkUZ+hHs8A996Inby4z2FCzBfVQ01mNVMTWQbdwf
FZc6XuW7wKEVlEfZ766Rdhgw8LxXPeAvfSl9AlDnDaGAJeGLsPT7SDsZFvz5FM48WSgl+UHq+yLn
Bzt1+reiRTYJErmsEu2lrRLVpXlJLVzDdJjKNV9WmHpj0sKQQ7R7wG3y1fXZFfeLsye+DISpZu2i
keVZEEFnW+IYdVbxEeS58quocWmb48us5tpDk5nE2SaIIJEkRsfRHmCFhdNNFde/ZcdeiLxiaVl2
9H4p7AynsXQO9CGsC/nnmGHymVaMPTrnuPpUqLKfqttpbbCxAlGhe+ckBscOEdSMiOW8IMiEYOeH
lbIGk/XA9MNSp6pfYFyEgLJjdes3dVHv06BpzmMwBWcMJA/G+DFPUfqu6iiTZGLtk0m7mo75Yb9k
oQIE2iaSt+kM5RqhU8078kMmIFVI84r53OHM3C6SY9AWbp0zrS7dTdpO8ZqcFKSQxK8hmtBgoH8Y
KrTtlvaniYrlYBrJuFuYjrAAsaVN1gbXcqHdHyIGRz+nT5e6beeN1pmkctvjZybF7a1RtC8RzDpP
qGOEHKN3Qsunask8cLXyS8woj3Oc5gDY2m2g9YgPwOYji2D4B9G/HO2mJ15ISq7iIeZC8/Guzpye
uhabee6HYzJqNTl6i+yDMf5LN9StRVwJ36QDkAcbFahjct2wNXICZgrGpUQPn1IUmsdmIP0r1KLt
D1dkVps7VvVwo1arvCqKrpVqPnVTHW7VldYgNoLMZJv1lmQUYljXO04d3bVgyg7ieW0lILSC6FBE
zBVyeULbrLZMrgU/TJBXxEadiGEJOH1lmT5eb0aA4IRURkx6sKySVrr+yzMlyQCaKc9ipVOyrLHy
SIH6pRT7iRPFVJTfSm1HuyrODwDwnT2qSOekhkTBlgMFQ9qN5MaplFtmEsmrkD/eMGUms1wHFMLE
irLud1wwKMCDiPFDupuUVPMIr1NQ8hB4qU/m1zCTQDXr9sm2E4Xy30riGHsyJx+ikOg+ZVyj6EgR
SYL0ai4abWGL6nG8ZvlogZL6VVnfJjU/a0Ddxsa4C9Uw2AyBSa7ePAYXzlZ85XPJEFmqfkRuK75z
e4lu7W5TjcWwK/FVh3YG05MiO+WjNeV0HWrCu16z7pJBxz+ThmRcqOrBSqyHNEz+UNSChSsd0wlk
YQQfn1S+CMLY8JQmpITpdbiZbdrDtDUkt+FPgIAPdGg8E2Ftt+jam+QJo91XPxcFiyPIn2MYfbCO
v+3DaZc6KZWeNui2zaoAp7jI8Dhsp5pbNNSfwOWvlCraHlgCwXISkb5EVUx4pAkydBSVsdyeQRLG
fNnWUue+1RKp2Gmrq9hw9dE+p2QK+v1ifRapQ1xMds7reaSlwT/fWV6M0TomeB7VKb3FUUGNzlQM
v2rRnRE1XFHk9fnJTG5Sk3f36xi2LKd+VtKd1S+PkwLeiskrPdGY6nWrwSutteqspggyLSlRbrFt
+7kqcYLaMf51ir2KzlCOsGVLOwM5ulNfTGql9OG/Jpma7ujUsO4oo2tNTm+feGU1p8Evo3skTu1G
aXGia7gn6k56pND/uKkD+i+V8jq0lH3XaWwxfsisrl1Em+1DvsQoCmT1oa34Z7d1QvW8yyk4Mx2M
s/CRhUCiXToc2FTFo8d2qSRPD7jjwa/wiiq/mmp4sZgTD20XXab1D13Pen22Em8qySXRTfWXVdvL
1uqeEWfixSHGi9bPs6HjwIp6Xd+hMrqMFqUQxySvi3IzTHc7oLEgrRIIJWE9Zx3aSFHpcKLlSLib
FVKKJ0KGSDi9oDSyDqQEXG072yrmjLWUMYu7WgO8xfDJPQYAoU0dxXyl2vYKQHkyF/eZYT6oKg2B
eHCCjRyOm0Ux0WwFLj5X2iZ51RxzDJxFTtxyGgBVkKDaqg2yUbomMrohfzYh889STSFgJCLMSAfs
51idQlo9uaM5GMy/JKf7rakRmM6y8kKpzJgYv4XRXdST4jeHcDNVjD4y0wMUG1CnAoMQScPE6t6O
ZyXXVE8hCN0CJAHRfKn5smQGFdIYpebdaPAX/SroErpZWFykWTbOeRi9FMkvVqoRxbsOQwne1oW0
bNlUWbKBnYwRMy8OVStd2k55W11bnRPEWh5rQ7ZZL2m+HurFqY/fy77jShtNhNbma6JguVEw53ft
jDgyDRu/J/ywSgnjrsp5O4yUBHSkX9y6NOIXKLOs0dxGnhA98lomCXpuoqL0Tv2MNbQ69YiUI1rK
5yKnVA7pLXVRLJ2avim33YTQOKWaWMzKFXt+3cy4brnmql6/BrHT7AOLeI4yvaZ6j9YvWQrfHJj8
5I69jRKw+GpcfIQKvIHKADZIPLGn0TnBL/JgURgZmfW0nTZuzYKoUMK3U532UFztl6IcfNuSHkgV
7B4jXX0pZ+etSKuJqlvk7DqG9DYyb8DM/gkTwA3zGGouHOJ1gZbQMyq4G0XMoJKwBVm0Rl1ZqBHd
do6OsLr8gngV6dCP1I0dkLIbzGgE2JQG3HgFrTA3NkQ8sfTZQkc3AkjNSkuyxoqCsyYwwTaGFdca
dsw/fnGx+1GDKkMvpjWXU2VxHUmepd5q+WlQuNLq5AlmBLTzpipJ56ZZ0YbKs5V1MchQ+7DYkMcL
8BPxtBbwSLXQy+aMjJNEvmzLnOa2Bd3UZI3pyVqEsbK5IJau+CKQvFbaH7WB8U7LhHOHtAeL0PUg
cvpDXmeX6Ap8l9HwZBoFHaDa5Gtw+IgBZfslkEa3lbJ3pFZMVuLuhSaC4dWaeptQHCRySjrVBgBe
fSElUNOZgWTdLZmHJbqVJSe+tLS2C/E/WBMqHbUPV33TRKbXWQVAWGLqJVweRLI7v7qADOdoqcxL
mCxYaLigWmpEgdRUrtOQVV6xHDAqLhHuEy1AXzo2DC4Gkm63nViDzn3LGki2NrZJLnYRkLlr0nOo
kDdm1jvVzV81/KmtDvF5Gg+W4sjXuLRoBwGG1tZJYqj9iufulM74xxhr/GXKD6a8YlGtcGP/thD6
5GAbC7iyUrKWjNBQ5mOC9U2+zdQEUSSzoLgjC4TqveHrUvLYlKmJ+yd9GGZOMXmiYVdwSYN8Jugn
qwrcxAWCbLMlIsMqj3neJFu7niYfft2DFVWyT7BLw9UVMahadrk1kGkRjbDQNzqGjbWFfgnne4aQ
KDNdr6d8z+z3tc6IWMpUQpXqQbnENDjHrPjQfyVGpt2oFXm1CKcJ+Sr1gwGYZhkxWiNJQPRVtOWG
xHbT7e32D2OM5dWyZXvFNJxQr9FYYczYKQOV1wjnF4EgnyUlKgsH4QbiONUeMj4CAoOUtXRYDnqJ
trwjanAXrHPcn421Iq0E9Okfj/0cSgvqPZflGMa4Aj2uwHEVAsf1N0gXVYQa+W9Q4RVckZnc2cpv
ItPfXt8EKv3vPHuqxNvFa/62+/1xK1OpXIsJpsrloax4J1vrb5VFWeji8aTYiPf+HMaCFCbITD9P
f3/0z7HY+34QIwAMQWVhqMZwgl2UnyIgUgLpNBoJyB3xoxWEuSgaZdDoofokL2DoLJImCf3rflEU
m/d9V6Wweu1yXzC73lSJ+Qvi3n4YXuIa2mKOQDOao/LGsgCO1uQPLeP8HqF5KiILh6HaG3tJXahY
rXgtZySZ6b/tFnXeHmubBQ4AoHfBgWL+xKvFH0/AT8XuN5VM7EZYEGjzrC9oZSs55gb1XqJ0ypWx
woN/e158niVgUuKpbP1pYk9sTDX51yd9P6gvzC3Nkpkz9+Cf1/38Wt+f9XP8P73mf3pMlzr7YLW7
euVhGSsea6TUSHLtrPniUODYBJhNHP4g2n4OxWPiA8Tez4v/8d5/HIrXYUcYmbfxt2jW5sg/UHc/
pLi/8e/Eg1rVsOb4eb5ctf2x4OOJB8Wx2DNrVj+9fRjX1kHTc0rTr2Y3KC1ARGJXPCU2JJFQIpMO
P2//x48Qh5o8/oU1+f8qtP+bCo1pNTiZ/x2N89R9RP9FgPb9hr8EaIrs/IfMbA/EAssZaAJAUv4S
oCnKGmiBIswg2sKhVYm9+1+BFipcHNVEWiCv4jBldYb/BcbRrP+Q+Q8J8YplWPbKzPl/EaChWfuv
AjTZ1h1Nk9E+mZCz4Pes7Jy/BVqAHomjcrbni6ngBc3SEN6KYAX+bReMPqlHw4pg/t795wvQcVAv
sdbs5ZSZBfljd3FksMB0SjRkFsHadPgoLRvjti91gFR1vCtm6Y5K3YjtzD43jTQedeJjNpKy/JlK
Kb4r5mXtos2U6qY0IWpJItFFZw5rTiG4b0Quu8QKb/IF19MYJW/wBV9JxsD9TQF/X+kM1ulIljEm
4m2+ipYcXWl3WQ3yIO9TaoPxaCxYqqmucqsEPyd2JaW0l0exq+cEAZ7sBcoB1QVuqkhV/nqDICp+
fxV/+xjxrr99Sz/cRbSGu7hdsFcl0SBvBJVSSZnNvYpdQAjZVtejq4ANiofERhADfziW/3hMR6nF
32rlE34DBsXuN+dSvFMci7f/HIrHfn5MIciE4vi/7f6ff7r4oJ/PhZ1KSHDcTIj/abSyBocuvu5R
af9r7+eJNsXL9nMo9kJ8fLSX/+tbfj5GvEUcQhiPqG5AyfufXoxNfkHJtX7M3z7x+1HxdoNQdGZ7
6+9HOOKw1NH3L/uP3+nn54nP+sePEofRelJgBCaN89//HshkKcuV9RhvB/3aalhVNzPFi0Js47U7
NIpcBbErYhSILDpmYVPuxEPfL8T4R91gfbV4yfdniN3vF61P/xz+7Wkyevlp/Zrs8L0rXvWPjxOH
//vT4kf87bcMO3zPkRMTzu6s8kyYCHDH119OvLIOV1a2g7mAqi4i+O/jso3/epF4uTiEeJocxwfx
VvHAzyctZseHiGNucSD0/70RLwTbBAn05z221DMRzjGfNxHaTrLggW4WCIqMn90+KJhsKfQ7xPNT
gU2xgpDkjjRrPIO6oT/g9PSRJgx+qt/nhmEcWEi0x8Cm81zE7dmaB4mKC3O6JZ68SuBI7RWF/L2r
rIpYg28TR8Vaif3eFY9GnXXSE9pP4khsxBvF634O//aR4kHxtHjhz/vEY6BPgL0kRbRFiATIihbM
5zDXkb8EzWlZcVdyka2GTHIJgqx7R7/MyLZutHZlBJdiaBdeUgXIBOXWhgrLWt0TWgadrJV9QYU6
nbHN6/W1NDKc6Mgx/4Jem8a5yWlDC5Ohvf67xd7PRjxWmFrlEzKAEWH9PpaG5CIvr1G2SDCM9YRg
EczRxO42tbYLIzijQcgmMxWWZ4tyjb97tKs8IMCF6GCpbWM0VNXqV+1imB/xSN62OMwpi+gd/wp1
6CkgrJbYRKVliwFZKYmHSXpCe9by66oOsZra2YVOv+0oEh+U/tnQhg+N0PNt3obAJ4q+OqEqJYnV
odCTy1qAdnR5DAilNqte3tf1wgxYBnturHxksddSRoBORISMYJXHTbQxTEyj87rOEWXztrKB04jd
nwfjQb7Vxmihs8gVJDYiTODnUOw1M9HfWq6DFOBCEps0QhlhFcoB5RDqQtFulMLbWgYdbjYmecLV
CtifCcb0SM1sUaBSNWj6O9UZxu8TUVv/cj+nn9gTj9UZCkpr0DOkrfJJKstsh+u2RW5Ai9po1jXI
z7HYq1WCm9zZaYiJ0zJfsobpmFbW+hfWyE0ssN5sYnEc2TyFCJa/ygiyqNCtTt+0wdpwlIuF9ewo
AZzEiHf83oXG7/SteoiQSAeY/1hO2zXiOqzoYUgaUVQ4BLophHasm7o/6CMrA7NP7GPXtDYtDYzc
sY2FoxSLymnRUPIgUkuR0mwwZ6MuR5Y7xHjZ79tkOz/SfNeiQ/s4vdObwG2JHxPeyfKMSO4P6KlQ
8+uVPQUIzUt/Y/FK7+JhV4WviBcremDyfu5fN780Kq5k4bR7NfKxdg6T6m0s+C+EARghpXxrX9he
vNyE8h0G0lr/3QcfQ75+dNJ4muNR88smv3smCbkhVyP6yLUzWeNFdrTBYNjUDygn+dh9zPI1op2w
fKnqJjFGOmfHeNwaIQ5O4C/ERLhj6g24sUf9ydRhlx407YS1y/oy19L1E+GHZb9plH2TXErzOdJ2
NaCpaGMjMZtPenouoksDukXeE8jVdptyQP68QxC+9HA6tF3L14nPtmXAARyQxRel9nqHaBaynD3p
z1S1rkX659i/NpOvLNR+wFjdomjNi20ke1J/npFBZbuxf8kl+knhXdX9NocdxOkT4uoaauiwM+Jj
gs1o8ovsEElYTO090oEuJ5eE4iO3OOBWNyFGJ3vfwpmz99rHGC60gHdyTzn1oKbnvD0MtVfKN6sL
eqCEssm0a6w9o9/I72b89TgtnZ0MXe2Pmnnya/NsS8dJ3mt/EpLAma/dKpcczW62D4yNiVk3cEtn
l0F2eE5OMGPH2zUw6qm7xAStEjXupQHufzftDrN5mLQdOaT0lIzmq7OA4p7C8mKvnf99GWzNhYX+
Z7IwpWaYxDG4nGWSoiW/NHd2s4uIcLLu0v6UxMdh4brQYKtgYU3/lOGz3l5CzqNT5azfN50GOdzR
jKdUKf0hyQ0iK2OYxGk6RUc0A6G2AZWmD7ulOhl/uGZ143e0bKLJr1Xf7o7Kn7K5L9JDRXFXXr8w
vieax6Bxj5ydqoW+75BIGyx00EMoQfJhHTXtE/ll8bQti+2MuZsIIQpoySXuN8VKbPAs+yR3hIX7
8rl6MCToClcnOy7yHj8+SmzSQxp/ardWSabvZmyYOpwtpM5t41c0N2BInhcSvzbT+/RENyfZKw66
oPtOPcAOd4fhbHTbOdlO5Bm7oQnFJaPschgXhDeu8pW8IwQ1iQ4d2x1paaP6AIXFMrfylUKnLr3J
BaW32/gVcSXBT+ZwVAjl1r38zdGoL5+DcJcrd1UDtyF+oNboLhD4uGqbhNgU2g+Rr+hbvXfJQMhy
fxxZwvsDcQyKCxyQfUjJZKj1vdtJ56T57ICSAEtIlGtv39JCaJJ9DnB79szfFSLxJ7vzjI12g9+F
sBWLezO2aeoxUK2pDr6lo2tau4S4vwLt745lUfm6xjAzcJKRRteg9vmUVtolESQIn+/8hpPZujg3
2infFfuyRZGz5T5OmiDkBheqGk4W3CT8JrHkatBBuycWTvTUqlP/amivNequbNPt+wf1d6Bt0mbP
r2YtYIBIirVvmmrH7xS0Ozs/qxocGNfxwqfqBcGbHu8IUs1OMugpeVuqj0XggWpwGIoVMN/j2ZS3
0Wcf3yyO3/cH6QPZNh02onsl1Fc3GCgbeKnEBD0VL/kF2v6tfpU23fIQxdsFkAjiaO02QleIxxbl
okETKfGHeqdlF2U6S/qlCU7hGl//NJfbmnK8dHKye4yOU+rl99hDsKlIskvdGvl4d+e80L5zfpHh
esr0PcaUTfNYkKmoH8L75YTyABD+9AKk0p532DDHdIM/IOdahgX2KmtHc8EoiD7d2bcZ9zpvFbuD
t4IpyiyYq+9cSVdDAgNy1RekAPcji9L2g9jsjnrsgD7U1WBP6JSrXSPZhphp6RqWj6hNrjPKArJ5
u86Lk2Of4XYCbf9Im3ic32gfu6wn3Th6yaEADd1FDW+RRXgyB/JWo32W7RCaourLVnHG2Zz2AyNL
fKRqHRMGXJ0V6dRSo4RQz63QdmvadxPaeTeL3JVGhJ6XfXrfv+0Pfsvb6DXWT3x6emJBE2k0WFyq
59HV9Ord+IDPXFHpmm4KStu9W7DORhu6gRbdfSqWW+6iBmirfwV/Qwn3qHqSm2wtuBT+L4Cn1Us1
++YdofcH/V5Lt8sWatFpviOnS3sPSGqF1+JZG840a4P2Uv5dMRw8h9cEl/mjdYOpnN+cUhklyJfJ
8eG7o30Ln/Q7+3e1Dy/h5at56YFC3CTQKiAYBN5ceBJnLAfg1D2scA9Ierxgj8rFjd3IU9xoazz8
cr+qTf8Lg4x/oPuj3mk3xV69mxkUmAA86eN6xRQvyQsEMIWG9ovxMASeZrm57iMlC644mPj/KLvw
0rHctgPWBj/daaUf3AXQkFTa9Vs72XWoCgKPVjAty3DyIh8LC9BseoY0Uw8ZZxxpaJ1Xvre76jbe
TL0ry7uQ3E2IqS7qBi9stvMmPur+4FGVV0HYYZAobogCtOAQ+J9gocjrTIhgRrT3ctB7f3wPQk87
I2gDP+W2N9IvooWgwcZu+wE4ZgOE+N7Y5/fyU3hMLwgGEKeBMAuSGwTV5VO5S/itdvG9/SaxMmTE
fUFZXJfe8okRItzQtQKxEJWH0mOlFdlM26DC8d0mfnzfktGDPZuv/UXmCqNMxOrpSbmqoTc8qs/t
DSnt2+HOOE9Yqe/Sk+lpPif7FiS9zpfmGWft3N4Md80h2L1LxFadl3N9o9Gc8cK9xKETbS5c3jk0
KZC75wmB8bULuGe424UJwlw88gp4XC4rnbOxjd66g0Ef82Pe2Mfg+N5+TOf8ZoLz5pKz6hdnJNdn
XCjLFjOcl3qIi3zHxWnmJhfS6Vxe4pcXJHBb1UvuuoOJxOya3lRX6TV+mPz+A2mQCyLLlf/Uz+Om
OmAlx/vldm/hi7m4hu+gK2eIZwgA+Iceym18Zctd44WRjFOHb3jtZgIl9jhjJ5ILQne8Wx6aMw6T
6pDeSHvDt87GtfIt2sXFzrkrPLKW3ugPSp0fXczGW97A43m4xDxGKNkj/sB8k7Q9+hRuLm80A71d
uGNScshOnA7PybU7j3/SG3s3nOsPDKMlla9X+c9rfhM/zJvgT/RW/M73Mt8EY4xxMk79xcG/imr3
sXgEcK962/5dforvzdIzGVvclosqdq/yV4HOw5ORET+tvUH36nz27x3G6016qu/JJPrQn5q3+YaB
kAFS/2jekl+6N94koT89pqf0pD6Z3nAHLO0p3cgeX+pOvbD1CMjlB3xWeCN32Za4QxxfrnG29qZH
FN/retLtpRfa4QxvaCsY4ep3eqL9hWYbDyKLu1f2xS23xGP9xblaPqEyPSynZNs+LaeQMaZ7KdNN
eeHulH6J8757SW5R1fO/iavIn045f68ESbXbmUct8GISYIEII15mTfpFm7l74Tkuppi2onKyWaPw
1ei4OtycrwmEHveMz+UzeZQCj4iQYHQxdoKM0OedIQNw4zKRPuUL47LpGdvpgJGFq+XOPIb76TDx
B5lvpt/NG2YuSIxbzvfiOjIl/4V8ZPbKZ+l2wfUW7kvuSImyB8kvP4/aa7qTD/g4DtOGezEeCqwt
R+mCVqWMN9ZD/jUztWsR6v9OyX+Akoey1Znu0hfbckm+i+7nB3ln3S7nfr5PL82JKQVkRq4V+Q2y
z2bYB3df8f3IV03wHx00ksiZKh+TWyDsL5MYAMUogQ2LQaWmx/9UfiHvWeMkXOOz5421i523ZPzg
Nvg5XkwGgufuUPiwPFiqfXS39dH5JIIX/SmOy9SzP9hr3qJX4zzcmqiAQEKcw8RrH4YOZgaIGXd4
tF7kp+aWPnxK8uf9Oj94Vz7rd37FpCJvyK+RkZ2XF26IwydMH349kHkMxgxsTBHGS8uwNG8glDXu
fJw3n8OeGR48lAftBh29C9Pai7xw09wylnKbfF/yyzjv2qfsliEvux0vfK/pnmScjXTqQ1e5VY8R
VyhTIE95lw8ZCqazs7EPXPg6bXYPpYePiI7hxtxh9drJN+W+63zjGr4028qfqVe5EcPYc7j/jHwg
Pbsp4p423ZtndKnc8BK8V+5UbxQGSdmbtqzGXmruOJ/W7+WtGz3jt/Jm3Nrcu5Otc1O8VCeU7qeo
9ZwHFXOQtemTDbc09Y7pIHUYTtqnaa8xPDeH0Wt86aQ8klC6Y4bKJ+/u4Ok8MKcYv+z1Xx8eh1O5
I7Xoa2Cc2Of71qs9cCHb5DG+T++NU7EdH7ZYXJQXlVMgxZLnq08DV+Y912zwTG2RP6D+pcWYhjfy
8/wxf1R3zTV9yG+6M+GNN9Yv5za6Wo/KbQOH5YCCe5ff2PfyJvGTt8/Elx6m08DlrO3X/5qTG41u
3Hjms/qR3UnGJqncEZooBClwL69ytsdjmjKFAuHlvtrRhTuN/NwGZ7vbMi8+gjrcxDuH8u6B9cI9
EcY3TDM5a9UnR3GzLeN0OR6ma3jUD87iFwlZAJvF+pLBJtnhfWrO/BWXzreu3ZUAjPBoch4hrr+W
D84Lv8RnuGOCj9pnKzhjeBOZ8aqWxtqI9ZEou/0jK/L7Mbi14A5w7a8RRiIvT+yJOD2x912NspWe
XLvknlUIRSiRgig2ohL1cyj2wjX/Uh013RNVKPH72DLEwoh0ndFSHtNxmQ5ROOL2HKsD7HJP6VoC
o6ENQ5I+tdI75Klo7azTUtnUgxrvib6EG8ZVPQIWiCWoghYeNUCOt8g7IlyJOILEhqWLKaNkF24x
4QkRe22L52jRRl8E4n0HIIosRApA/4pFTDs55i6Ai87M2vJQRKarxjYVTPspxCW6WUKNCklRPJQL
0D+ixVnwLitFb9bqu0anNijMCsr6kKD2RZHS+t2cfiqdSfUFVmOy6kCgctGgmqZ1Up7j38ouc2Uy
DVr9bVS16AjICWoNI41RTBIms5tA+KlAAjdmLd1So903WGEZOPmdtBCxolG+TINlef3KEDRWO1tn
re0RsdtPJiWNeKUWiJKuqPGKuq7Ys0SzDlb1KQ/CfCcsM2JDAMxf5pmfxyqpj/dNFG5DAqUpqazq
ZCFMFmhDcSg2ckXhahhZgYk6qNjAqa2hqa11UcR+911PeJCoy37XatUFLhSh8GzHyJT2RODBRLOg
QUxrZXj+9x6mwPL7MfHEPw7F68TbUqmisZEX87sCpM01269Ubr/kCZyNbjEApD2Xqsx9plPKk9Kp
6tFpbrKuWmNgKVIeZ6z4x1rRJlAHy00eHEZ8F77aa4xEOmXyau3aTGvAnthDkn1aigje+DLdlbIJ
cAIQU33M69UIpaA+6etG2Q6SWR8Xle5+TVWdGqn5bBH6cfg+Ek/gOcDzjhrY/duD4n3fx2J3mDZO
YVUnbaHmajDgqxCJoFI11I9bw4jojYl98bDYFPQqj9m6+Tn8ebYm0g6wdLYTL/t5/PtTtL5Byffz
lDkW9wSjoGP/T/bOZLlxJduyX4Q0tO7AlD1FUlQTUig0gUnRoO8cnQNf/xYYmS9u3sq0sprXRBYh
kSAJgN6cs/faBDGsBxPUHPQ775IEdEFXdjvBd6SyGWpXcHoppyMIIwPbHextYOlvVe6pfRW4xz9/
u/0rWgLm/HmJob09wRFNCw92OcDtRwPuijQ0iAsYJwYIVstRb0+ieg2517q1EZeHayB2M7FMy6H+
/Pb3/29PuD31dtBULunHt3/+Od7vR95++efpf57z+/B/f7jGc4gkbnj+21NuLzhKpQDTUdP+c5g/
j/v7O/vL///jO/vz0o2X5Xs7SOk8/++H/cu7/8un+/3P2zPDP+f4L6/0+5+3B/z+gAFx42tyW1DH
Lmf69k7+6zm5fRhJMsA/L95fXvnP5/zbh7kd9v94B39eYn6fO/eFNt03OG3/ZMmgfy7ubj/+9ru/
/fc/PYTyP3WtG43mz2GsW9Pqz8Nv//rzmNthq1ua65/H/Pnzf/rd31/mdoi/Hfb3Y6QzP3X023a3
QEL/1ouN0qnaN9iEb5mWAPxBhy6f/m//RZpMhxNz4z//8jsH8/bwv0RiVtSabN/DA/EfDnE74u3H
n8P8fpXlwb/fzX993t/e2H89zO1xf17pdrw/v9NLF+wmqPn/2qP/m/bIcwR6of+uPXpNVJSUyce/
6Y9+P+lfuVzeP2xX8CvbI2UZXT4hKv/UH/nOPwQGX+kG0luiXxyCUP4FwAr+Qe4W6CuERkLAJIRa
9S/9kfgHR3P8JafEt21ESv9P+qPbq/x7MhGv7xDNJRzeBt4MPvBf9Uf+IKoKd6116ObmkWQcdtBZ
mW4pZ3QJq+AoZffck/HYQLub5YltSuYO1l4UHhkdxbJim5bl2YigHk/TfTVQfLc1y0mNBKSqFarL
jEkKJ9RdURsvrUq2tPRfZguik9f3mwBCcO7keo2niCwUmCaWfpJIotHk3TVm+yzsl9mnd9QSpElV
js236Lcyvs+ge6qvdajfQllTcw1AQE6Rfh/bh+RVeS2tAByUCZ4madfvaRt96mUBVtCJYv54Smxx
9tvW2vjC2Q7GcfqVUA4lFCjcRS0EDxBdw3SQfrBOMhu/txmxSbZp7oSluIJote/aynUOvuw3mRcK
ejoQrahuI0d3maSFTGIapvO0CSYqI2X5SxamB0RKXBsVsJPAw7aZ+uYj1VR3hix9UuZrHvxwPIpR
yXBJk+BFWw5lLlt3d3krujsu31MSDmoXLS7sZPmBgrQwcBeYni62qqgjuoqA4d2ORmAVk0Rim+Vk
QlSMwfUsMfM6wLkt6W6q0n1LjTHazWmy72ZSJLOE98+iWGwVt/0LJoW3Cpi/m1MKlu0vAKz1uU7E
KW/42Dczsw1oHZl08mD3raKCWlanwcNbYgHp2pF6fXCmKLkWZvejHod+H+sUoX8SBq+TO1mvE2TK
Gs+Q3YAJsseCxNwxJE9gjoqNmwnr4KcUoyUN0WCkkxC712FS4ZF+Phv/xfKXBQ/TGEMZMGClzkvH
uS5fMOd35Kfqdo1GmLfiRqch0ba1bgIizDTOeaUNnsfCrFp8ltPATWO99yEe5luEatHar7jfYzY9
aA0SOOpHLQ6J5PL7uYlPfaGCp/lPbwy+gHXZj1H1Y/aNzxgd2G60s3FrhhNQWhd45MJ3Q3tdwv0o
/fKsltW9bZXVbkl39tm9JHPrbQo+FoSd7KkijIbk24EuYoEdi2i7tTm6hH1M8SlTLq0FlVvrShTP
9Zy2u8qaPrUmT/MmFQ/64UxYCG6t5avmaXfclDYF95uK+vZDFbon8tjHl77IJQyQXqAXl6LzYozu
lh8uZXpU+97hlvir8294g7+5ZnEOFR6ALlgIzd8z399HXYYKSZXdpnVZXBdKQ6NW5gzjMv8FER2H
+XLLJi2RNhVkAjeufuSy+KoKE+o2fKK+abeatDUq6NI8jqG3usVe336EMEbQNY37PxJi4nFmh+pM
EVYbaZAllMYG3B7484cAgIOznBiAQ5e0UJj1gF0oTTsZj/o2XSyiv3GRRVRB8kefAYuoPVVm+6h6
ke3nVNz7IoUvkHn3DWSOvaCLZ9Tpg2xUxuKfCsyIjaOLIrQ6izTYdkGI4pM9dlUAtcJcus39NU6D
Zl3bLu2omsr5NBaUZ9H9q9aoDrKHiSBat1kPC8wFbq6zU+hQGpi8q0RE1lr28eH3+0y85wRpzm6o
WHKXJp1PpxowCWhjG4/xhx+3xAvwIGvxmaoimw4jOv/5B+RyfWcvP8AkrXxkXiPdq7Ff2iPdulw2
ig4ehDqSnFqad1mVFkedO+tWy+lwU9Y3hgWpluS2Vd/XKN9VhP2bhqBRfoyFU+zwAz5EIy6RnqFg
rcr2cyJZaFejld60ve1xLzWPwGdc1ChcpSbJ5B1R3dXattPpKff9syCldOMVxrzvjtjq1INLkOA9
AT24Y+R8sihxcfPufK1oy9fRFxXrcp8HWLvhDkpGBHjf42RBF3Dhc7dcDC/7YeNe2gqBOx1IVXXq
2jzZQE7YxVN2vE1EWrkXgkGo0kXleKZS8FxmYbjHav9I0J661xh+n1SAQslS6nVSFeNW0367/S+K
UahIJ5k3Tvd1LG3rYlutew9pWK2bHCAaWezWoYduuy4RUz1loSCxNzCpny1Weauxf3ZDfFcomvyZ
fx5dN0Ea0s0fNg6EWOEKLYolZHhUwHhx5X/l1NIqxm0zmbU+lwVIGjvrLn2cODvggv0KMFINPN+h
uidCK8LrPqb0Xqhi4Ueo9z721lWWddx1Oow2pWuMOzM3iF12aCHNFYIHbnxAQC19NFKXooco/nRD
EExV4+a7SdX4GXX/oObZZ8hvEm67aUJFofNLpaPPOkz9NZhh3IiWf/S8St7ZgSHuBJBXVPr+Xqqx
2gBV+dp2rnn2wsrbGaJ0zlWHXQ3EeLYhfg9cSWW42zAPsSxFXYtIJ30FKkb0EIK5zeiFPb7XvNnA
B/ABzMRfBSFP56g3Oij1IficehQHPfn2XVdRmtfEEzyTDuSGeXsl4fIaB1V17KUp9lmH6Am8FNZx
i1pOkf8oHWaRLuCaNpl/GhO3P1oA5JPRMg8jKzLGiR5zsW95h3yxMllllF9MjoV5ij9wCsutrPs9
gxKxI0n2ADr3gXT24bl0SrGv2uipN8IOfjE0VRGU5YWiDBxJM33KezPZYcT4EkXO0TCc17DLwvfW
s0fg/Vl9UWz9hzR7Hhw4v9IdkB7N/cbSVndHnHL3oSZ4XaNxF88t1SoYP/sUbCdAorwnFqEJd6ZK
T9iKqJoOtdBPo9NCQzMeADUFj+6IjgV6ljq1p8ChoNuTlwO2wmkPsL8X75RiGWcFh9HvvlR+X2yH
gsaxP+UfRh88QbQgJ5p2Vu8NzTny5XQu63MfLPRlL7TveqkvshuA56nA3VWRe51lO+6S7NprJzr6
7kA9fuBBs2BdVofjt372owerK/el3QRbD/tWCZugDAfnmUtEqIk4szrtnoypnndI5N/AsRfgZMri
pYhcPLTpPiIV6xyOGbQ33c4nUz0T2mYQZT3m924Ym3AAKUjZrfvsmehUiHYwrrE5UVAGYrPy36cy
whVukEiaZaE+9AitCFmCZkh1b1Ubsn8Z3AX4trDQrTbpX3o/8xgzR5vYnga9AN+2ya+al8J6m3tL
QbXj8lAhK2IlL1blAWf2Jy6HDQRhk8NDOqTe/NyBAzh3GZbzzqzsr4m9x1ElTkE3w5OU2jvXXXIy
ApvJt++Kc5rOl7AcjLu6tYkfiANyCOYMvxEFwBUM23oP0905j0PsHQAOns3FY+14nfPScH+hqvSm
bSyiD8VmBIjaWG4DBTksjapu1TpjuR/J9CadoPAf9aCuQTo9DnOgMK3aektRqr9k0oju4l2qjPxU
p0h/7DqVL8qx3xn6VrhSu5dEdzsnQhlZxNxxrMKo8WqaqEWc5GfZFN9TTJFrx6hJPkt77y3beVn0
bmfk6sUsEbdTa8bkarndxmKGvE698xRMZGwz4MstvMkl9icWO4/wWuBDoYIIJ2m2kUB7F2kPEZTb
qQPxBhkINgzH1M2sZ1j3NP3LNnzUFf2/FvulGcn6xbQ1bwz73Q8PwlMy1P6LmqVYFTSYtVQvsK2w
wGrNqN7M9Tc85/SdLCM6QSZCWC4F5bIB4GahhrtoQo8hqtLblW1DNhnUASv+xPR39WCZJovVzK3I
QA2nOt9YSY/izhfYB/OaCIyOjU4q+te4yMxj6BA37nl1dchmONyMdgxTSHJCs52Rdv1syTDCqytZ
PMVM513GgngQ3B2cV8MghaAsWCSH6usUWoowxoitXG8MS5nUOXrFhPqmQ1acxuIEFSDbREWZs8GT
/ltchOQZo/edpgGhmY+DtmrptgVFvs9ko++rIP3gKOEJGyzhBbLyPoYgwqUbD+02CcZoz75vO4fa
euuWcMw5eoo0puIZxh1o+Jiod9Nsj5bFeU8jd1t3cnrIy5ImedlGhFDFBQZsOgI5tpS9l3e/oLnF
z1mmXUQdI9mYJBQXDotDM8TazdcfGo5z8S0y24vG5Tb20HSNSfgwYHQHduXxzUGPB9XzKPAqA6uP
0j7YokJXBxTC844bjZyJDlxZEY3uwZ8WHlBrXGxjOqdMn+Al+6tMyXuAJTltyoo7P06KZtNyRhNT
GBdWX9coi9kZEaGIjqc9MkkQV9RDyy897zMeZ2vXpqgKAJhT349auU+GxWpMkM4FrsZj0ndfxoBY
B1TN/lYPdcAuODrXTU2iu21XHBkBt4LA384cWTbOLy8E/dLYptoAe02vDDesNzBYP6lUo6uK42Fd
pF2wZZSkEx6m4V3pSLQJUUFjjRXGRoTRvS78/j78RglihA7WqkNBEYM2PBIhUsmcYzfJx6Q1ugMO
dnqUA0AwKRZkwpDlZzu/zB4hccxM9rbtq/gYxvJtcuI92SD5SxmaV2rT3ItxcY7nhrjLJtu7M3bg
gKuW1imfjYyPTTWWgOUy2gpS4fsGtAP1duCrPjLlj0V2DmYX5Fc2c5JDiZ0v6x8NyY2J4zwpiW5w
6u7n3LvNabAz3n0pPlSUkQTn4o6WZWfeGSTQrUZ/DI7WsAATQxQSregfM11/s2Ib+WCdRKz6iMKz
qgWHmyL5GQibOxRkd6VY9w8TuK6NXw/6gNEsAQpRYK4a/G1dQZq0BPrNeva/d1NQnTzQCuu+tE+h
t8SiNdl4luF4JRuD9u1MOGKe9pcBt79RPHlOHz8LP0ouME4eTIN+Wz1UT4ZCfOgTyEPADnI6DaaU
rFCapa48V7Ggxerhv1yCtApMXFPnuidD/jCrbjrZWYSsJ224ljRRzOp5BMAHI4c/hYD9e5FHR/iN
ydG3ads1dnRqI0NAknTCLy7axFgG1VbP9XsH3q9IrQegTTF5hyuqOA3EZPu+HSCSWJUq7+3KTBGr
KuhrXqY2/jLjyhA4Y6ELfejoLq6hlD1q2XL3jql5iHyMZC78llhIMuFUL1ela5+Gyu+Q2Dobq7JY
IPrtlymY4Bx1SCtEDq7XhGW4tU0v2ZZEeuw6Jz+0EjlP56XvTNUE41jlhPR8RPAd9ce4dTcpu8Cj
5YqXKC77PZZ1g8ZtWaASN2gbv+QGIe0VK5cmp0scOGQiQPNeB1n8KlTOsibn+2RzvndMAav6c8wi
/ahnD3HaMPyw9PAlrnp3n2bewRkbbwuz6ycZmD+9XNuoVovvnsgU0vluR2aBuLAZRmEpwJQ1Stiv
jksjNghe7KD8yEZE03OAHEFbME/9/s6eRXPpSlqQbtGCrrDKGtd2X3/Q+HzmTLy5bTEe4cWxFIwf
yxltKdMPpYT8Le7u4fRNX8No9o585xBHNG7xRNDMMaii6WjI9DwM/SvwHcIFcSUevbi6enzFT4Yx
EkanUL/PhBSigUaDCBMq8truOz82M6KerKnlcwzQHGbqzhhRKEupuOOHkfQ65Paa5dI1SVp74w5T
sosoOwnYD5nLGZ1GyoahUN+ERO4ZZ260jR3CNWU6P5VG8qwHlp4TrN59/za16cD2HSujsrAzGZSE
KLThpCjrnWnsSP4Zd1GGNCzqaka3LpmB/1SH2EZZUlBcAVGKrrecR3/DZaIbLCj4DdZHMxfV9sGW
+uswomSRumIq7Amo6WeTMJJxuu9H331g6Pce8kKQ9kFwxUb09SNZv/5JmLgobcNnRUb2UqPq5Jsd
D0c2VDkE2GjrSsNa9UkTX+ClJKzUW3RQwKBI/EOtqRSVmFb37dUyqb/4fKyNiMMfOOeRSihB4rea
qKQaRXoc0u6x9GfnoTUcZ934sGO0Q9nDDNr+MKd8aJEY5oaUp5ZljRUfFLccrnZ6u+5qdOqfRcSu
34oaJNIt6AcKrA9u1I+wMFTH7A+P3wwS74LzFRjHRPZHR8xbDi1QNdElL+HsTkzodKoQLKMnFXZB
sxwNK5a/6pT65b51+gKr5MD3Hz5n37vPyYhfo+kInEV9PgTel6qZw01xh6iHZnn8NCw/YgFAVHbF
o0fc0MyuT0Q1oUC6g7EZMDe21jUwNrK/a1OcVrhVplUU46KYoou9hAFPaJ47gSaprRz0oxlfUhEU
a6Vqua4M7rCqTj6NAR1N0Hy1eve+IYxQQ3JUUb9XodfCpy+vanR6OMmMWAHSvHxwXjjLA53E/urZ
9TcduodMU+suUEcxD7LOQdZT+s7FI9OIUsYnGlHmzhflBQ+1jwDXxutNSjbV50i0v9yElMaqwslh
gkPNWfFgPLSvmiyezPb2/difKFurlc+dSH4b8pMkfonG6VLmzUucu2DfEuOlzAe0/E0P/gViy2qO
YY+N/TcH2h4y94uEfEQRC5JO7ghvNwQgZ3RafCUvEKVnXX31qI0YrDe8kaTYaTj3JRJQS/Osupqh
8z/EMSuFOn/jnnx3oY5Rf3SiXS3ab12MhNy2wtcgTL9nOnP3mWGe6gn2EHP8GsbciiTtldFmLLLt
ifTO1HqCyXVXUKNYCaHHTQY0RC43LzkOj5nxJC38JN7oyBPFt9doEgTbxGVNhQAhrCrsvTvVwSry
0xcX3LWd4z2goL1wW41543IiN5aht30Ln6iiZlkpLp9Zpt966oOrzBXQpAcHzykftivmX7kBCyua
EaYwT1p6Cx1G+Fsr87gwbo2yvkXaRf3ys/f1p0TXVJeUD7KaoXaazIMqDO9kEQllRRAruzZYN1ST
lW5+iiR8n0U7b5QGHVbl933qy22k3RNrBhuFAxCzg+V6J0iVSKXm7NxHNrLHqVzSyORDlVGlGZRL
v6EbD/5IktNcte9h5j9KK1sYnezeraA9TbRDkOMc3OCuGQc0j5RZ2EyjHE2JyGmTk6rr75FkIQen
cKeaobxY8hSM86eZF8aGagoh6Sn+kDH5jNyxPWYkl1C/e0jNyTqCf0NGkqQbt2eM8qVzFvzJEVYE
T75yCB9of4YN+OUZ+0VhRd9HPLZvrFTQXcvy4iVyP4bjq2TNvXZB3FLwZmVXOZxaVWtvNdZ9856R
mLTqDZldu4mSQ2PM/s7ns6H7RD/rUfGeAr4BXLhhY9fqiCLHRn+LMHCMfAdFiX0fkUF/Lul3gNB4
9QGSiuEoyUh6Nx2yFwrjl5HasLFn7rh8qS544KCIHQXnDPaLgUqHu7lEWjpJC3X/0L/EgSaXs24f
Aikp2tj5uXMM/87OEWpWuBUveceNQHuj+eKxpNWWwcxRsputeI47VMQ2tkO/TmJ2n9DgvrIlQx2L
O5Gg18HAoTTDxDBw/ekQ805ByWvFqrE/GNnsroKiu/iOdw7K+pHVHXL5B2MOIWsZY7O3JFUYguAA
RAX+tBJxAyaMjadGRF7W05PQHZ0BG9Ine89N2bqPYkTeVhVfzBkQILAoogBzRCsxoSBb26DC3lTG
g1NBUWPgtclW7PvqOo/502x2NTiaLFun94VC+bpQEzax8ONTm8bXqImAlg7zO9Gkn72NkkxpNkns
Yz4ZbixARHsSVVHet5/RaOW7Ib4Q2rtM6sO0k5FXrdt2rKE/AstrQkftAhFLQo2BeORRfiafsATA
j+iUJOGdSw7uBJovbyOiief06IyI87pScbuXAwqc8FeYzL+mzHUfPZN2TpDqx6xnJ5lkTApL1coV
EzSShDHAnIH8eMr4Ipt3TZzo2pujt9iLqLpjA2j0ozX5zba17Q+hIu9UJMZDmbXHTlfpXW5a3caF
S0zWm3Mf2PUnd0RB/uAQ1vXFNRBU+qaVXcqAFQWNJWwHc/cyDkgzpn7uzk5eH0cCRcbON9ZUTOdN
UanXNOieRIP21G9oyhUYY+kEsUIX+UeZZ0hYe2SUFQp0PTfWpk8mezdAmD7LmrSMTr60jWmtsrDq
tsKs2oNK7JNjpnvmunLvGMFnAC70LTffq5i0bId6wGFqSB5u8K0e5nmIGZra8NAce8Im8prcrUx+
dZrii6TmvA2DVn8dR+B25PsmYYJo1H4fqxCg/xy/WEMTY5cysoOSst0lBIO9W8rfCl0UV1lEB9qS
Ky6Ev5kUWcXJ28Cy8pIirZ4MarCzyE/U4BdToDrPBUZGixUeBMZVAcFz2zh0CUfIeKllPxmMkewP
rS9pGDIf1eVdFIq7KW4w3wYkk0O45TvJK9XkZWD2rH6Wnot2UvwYa0hgRY2drcqMihIpS/+mQBbG
GQM05UQ2/TuscQW9pENfYW/wdL82B8JairA26N70T51tvk+8OdIbsTS6cvwBlB0uaGFOj6KTj0PL
uNXoZucqj0lM9EszZETXZkk8SScztvvHya4oVUFwIut0p7KjoPV6cEv/SEl93ojR3kf03ogcLaaj
19a7Oh2KO7SZXwOV+isXx0VLekun5Zdhrl7srn8WqcTN1B6iTED9HYtjNJjZQz0Y2UPKsvDOM4Pn
qB5MJOzU5WIx3HsMq5UjjCu9L1FfCsRr56FjkjVlcpSxQZXMZiuNHqF8K0FQ1xaDd9b6D7poHlhq
Nxvo5EffiKx7IzOzfVIzVxXJa+Y59rmgaqK80HzgO8wCePG8M9GsW7dmdYG13RF62dBPEMcUdELi
vDejSa3cq+/9cryOM7tuJtap1keRN4+DY7IudJu3/ntSmAOud/HuBR5IErMgbaPPnyfb47wlCK/Z
p28JZPU3PWVIv6JEYQna2DNGJLQCzRSw+5kLvDEpGdbeZD8qK9mlJSHcwZDRpSiGvW9wedoDQU5A
9jQ+CVoMxFmZuxFEolQ5Lv3MsLa9w5yQBuDtJG3/tNnkNe2RJnZfooB017pnzMicUypZepkI0w06
ok2K84qVHHBRme87i6Eu9pZNR5Cpy7QrGNYJCFrG9iSe96ZuSAawMZdMmGhmugC0D1jDc2PG3Wda
W9ZGxiVC1pGcUosRurLa8X4MPoc6opE5T19ExY0SOeO4GthUupn9M59YxmYz7cnYEK9e+qtPnZ+E
d59rKdytzknX9KGE8WEo6vmJYhOb6hUBnvJRRhJuIyKOmQpt0LxSXyvuOqd7lbU13GnPuybsSum1
FM41KDAljOGPTNqEbZceoWEGoQ56zD76Iqu2jfdkWYyj7Ri++LP/pEPM7FNk2ufa10dbjC47YwJK
LFV9n/uUrcMMAX4AsAOprtvXo8PVYLnbBksib68/BktsrKEm0Vx+aNlTb88/Ams6aL8J0LMCuZGV
qcFH4IjtE+hXsrectePgGwAFfD8UWDHtdqbbcPXN8JEzuEMkS7CM3eyHrDsMZIWpcSacIiLjl/uX
RKmpezCipXPl+ROL6hpHdWbTDgNXMDv301TJvfT7n0b2lRh1KsB+vVPCuZ8znWz7hVgtCSQenEdq
v2/4sdtQsrlsSZcidmcDMZRX9R5Kv4vf9KxGLMHkjXY5YnmTXf3eL81oXXgaQEJ9n+r5hwFsgqiE
8QcfyAOs2ZM+pJ4qs3wKHuc5Gl9oeO084dcX0Xn3Hi3EKSNtx3fZ0IJcfMoK6VPsrLZLaw/BekPR
J2uw0mPgaNSVbi0EwS5+spLo4je4wC0H+rADPK+LUcIUKWGxSZAf+2RJCYahPpD5mfRcoJk1CZ1W
KJIDBey4bO5orgEqDTFyCGz+PjFxpPREbPy1WKUFo2uVt1tLYHekBgQNWvhUxxQhpRiOyYRurkMV
v9HyE9skea+ywEBmI6956D02ln02TOepbzIWmW5+8SJkDJZNLagvoi+B/g7aLlnXk40ugwAwK2cH
KMyh2ziBgJdr8X0rmY4Mkkw6p37L4gm7FNom1q7IXvt2HHDXL+aSSe167oi9Mk1SfZq+3sQkRO21
n7OviYnckXKEcoqIPSTzd0fRxN+w28NZH09vrd9dKsLFT02BVj0CzpfjQYoSHBYW2y4XADPlfnTR
omuJiVI4iyz3vi8C+gb0n9Y6DSo8fu17H7N5ijEsqZzmSoiLPUSXBBRkp3z8zKMOVojBP5a/JqO+
uEpeGyM4sfHaUtoDU/ea8s6Fo1e1oCIxLrZqxDnx+Ki79tWktTnHxpeqwwqc1/YX80BSLjO5ulgO
rQqYwuWxT9t12oqnABjIlzDHOR5n6QbxU7prmngXLTDQKKpwPUcD9YEhojLbWQYWC96gnOrLDNVk
uyyBbXnr5SUbtubTdRAxTbHoAwZJsnamHpQUOLXe88GkDhCGWSRFgWtuXTMndoUEvn3eejCosjTA
o4ukCTA+Ho2iXS6b6W6tMTEwY7bzA/FdFwn2eReSPL2x7WcP2ceWmnizqcLyEsZtTL/Ito4Jy67C
wkyBVKMcEEiNWUVqE2Fbmu098aLz2Q71KeOarD0fcnFEBduBMzxOtJ09l2JM6+vqOPig+EH/Z1AH
HCeody5a/LUDZLvNyV2mrASRB9F5MNfb6FuYAfcN82zrpC6Efr8L1gLwYNwLZrlTVPqXeAo0u6s4
3C/f2jV8DiRB2iy3aRpeu9L7MFsug4e1a142DVNDMVt5uwoU8orwbnFUWD5Vfy+sc6xg4ie++oDL
DWkn1Pk2czN1srF29CmVXT/Mf7rTTDyiqX/EpCQPbNWcdICrELFHduqhf8QvUCOSOlT2FG5TKz+k
NGGGSvXrrsLbKPOQAHAHnK8wUR1NazqT8sl0YTKz4trEfZLy6HrYmD4RRLPXXREzJkdgsyy+/WnT
EUPlUBfjm/9sO0vpJi4PTtedesfftzlNhUHHfE/s2iXfKwc6XfHOIF5kd5T3ntOwbfaieennctqY
k0RsHqcUetuL2U4vQeG9pDblwint9ggKNoOkaJTD6lm18iOo7PgwfHaTeJvoPmD/Q74zJtZTXqRi
65FZuQoS8Rn7uUVOXlNt+6oB2UCKxtK8LbWzgbc8rxp2I7IqXlrNJJtesBY1vkWvDnDOoQ/mY56I
bUl7mZVWOXsfpB5iVWOSuEvpeG3jTmOgiMpLUcLkqPg+hWRqvGWY4eoy/VEiyFZjJE+OoOsUsAjU
TFctddAte+JjxXLxdWourZqGdy/2sGRnJjLLI2uxgH9Dj9dedWnM7AxViL1A8EzwzaPT2+3ZxtQQ
Kj4AqSOwdiKHzWegWzbJ0j9UPbcTyy61cqa6+lAGHrNK2UBPNSnSSbDv4XL4KUb07yX7043ZG97R
qxFuisKO1wkSBAYBtFyZPe+i2FPnmECu2bJ+JTqE05H0XywzpHwg5Fvv9vukENaDZfTWA9U5vO4R
hWGHtjCtvXkd0pLbU19XWz0SVK4H781Mhh3ND0xKbLmJlNi4o/etsJIRxOyjDu6TrrS/Mk/wuVP8
ZQn28In4QmoqPjkEYMwROVbj1u1A8ZrTPgPPuq6JmNtYbc9uieCBFbozPPup89oN74QvoQExVb6f
dP/IXVQQuJAAXg/PuaFYnMqlWEujqa2h0cxgYlUHdoD93SpTyVc4EhbJSS9KF9eOOvGuHMNdyTSz
jWnnrSPRgY5PL1yC5hll1MMUTg38iJjVaf40Cf8yQCbtpJ+vRaDWmWejWMl0iWeJJbENUcCbUMR2
9RKeBTY3rBFcFaTbbKT6Tm4H3elpzTL8zsO+wsAQU0mdjcdBA/WI6oBmN94aXTk7ryvGtSvyZG1X
y84AOwhRfAELrEIDCWpIPYVJ1NDlYSmEDTKcLzOxGAfTxZrZWQ03tsm4N3mHSRYzjP2QxaoNjZgT
TlgngkOIxrCymPDvZh/rpREkGOso77p2+TVjXKS2HV5RowDMN+PpQNWgVcB646Y83GIQMkE9Q0DE
Tsv0aFVoX4LuapL3uXHmkoDYxqO1FhY7lFefRQyNIrOhACji+Xbgf8ntodxks1Ffz9JoN3UMSEbG
qbwHNbXzZ/zIGXqqzeTXFFhivoJT4F5KGPOVDLxNNAhGAs+4tE3xM1z8gOyktflNxTPduRn4kHry
SEA8Kam6owGUW1WLSb6YxZqxbZs44GoikowPOcKYiQJuCuC78gZr48HmGghEu4+7AREjdTSmVDZw
JbI8brtVrrktC+IcaQGxG+tYufwPe+fV3Day/umvMnXuMYUcLs6/aplJUdmWPb5B0RYNgMiBSJ9+
n25apiR7fM6OdbG1ta4ZFAIFNhuNDu/7CyN5M2z/7hDqZt2FGZhe7zRhyCTxwIlwkxyFc1gtPMRC
k8nKUAjjSeEwVgjMX4azSWQmR3Q7tP0o/MgCQ0CVD2iqDcSpysHu1krRWOu0Cq/At9kLANwQeiq1
epd4+J1BedKnlUp7kQm1FgBhIPzRVIzSYuGYRlIW77SkDNcWdmpSmRVkFAzYkuBcHz6Y0b2jaSMZ
ef/OEJ5sUuk1w6Yt8Wtc292+ZHmIh5sEWzISXOMHYy08N97YwvGNeDdCV1V0SeiZ4EpTvJMuyu3Q
aKsQyziL2KVjIzbp+wTAJ3XTqZsKcehReM3J4mBmQ0ySw1l8uO8qeGfkcMxZ6gzN5IT+HgV8PWqb
O4Ld5QLlSdhWOqolauurs7YdO6R6iOkBRhiR+les4+3RL2CJMwkQvnlliYOeKrz06pSnag84xtma
R0hckAmDTMc3GBs+bMjA8arRlwKp4q7j5bDRbJ4mYQRNXfj4ed5jW0MJH1og48i2IU1PYBLrv1F4
ANaYAR4Zh2FbCVBpLnC3ipPtkEjX5740EmxRzR1dvAUDTAYFEoM0jfMO6WQX1CFozqlWBRgXWPnq
GOJTWI/KJ40IBOmV7LbRfGvWCVdDXttLcOiw9TA8zBA335AvYiPcEKOSBDEK4ojtM4fx9FGb+Cbu
iTk2irZ+B6nPnR/wIXGF2aLclFgv8sL1S2T0hk0XRx9t7BkjbBrtJr7o8D2wj0G/OQj7YAsZcAfM
ScCpOYDH68oN34/OznAD1DyEElzimUvDQi6qMK11rOlfA6XFkTMRnm+er01NfBZmYJYPxMCwpiqB
ODHNxPoNUcgGQw/MwUwL2Daucw+GrqHERSfnOW2GgDviZn7suxtIHDM9cxQsdjWMcBaFwNLiy/k5
0XUBYcygmg80iSaA7K43xY4l7ge311BZSJ1LBkBE4NXjsMkFq9bNcWcrm/IO6HQ3j1LnzmM5YLEi
SbtmmeIYgY46Uc1hQAuiqEvgTrx9Ckube4hND2No5tMuVz4ijK6z9vXBGyc7iRx2mH2csM4DQdSl
efBuWTgweRp2VizIAc0YL3PzeK14XoAS1CI7BlegtTNAmbglHpgLB8GID5Cf9VMSzeYGIxPf47kB
O10giYuPEkM06S1tpniEMgvLqhaVkdzLt0rziYZ0eljPCzW8UEz/xuDec9ksJepZbsYqJ7PvXwc9
NIhGuXVKeCZExDHuKkq89NzhIdG8dsGk40PnmMJnBD+sQZgHKjCqcQRXl12dapujD+5uULd02wCT
RWmrHPRKKVqK6quHC3NAJ0o9EBvv7U6MDsNfoYaYnlIG3MKC8iLVAaWSaueX19bIcqXM/Y+ZoVzi
LBetDPoku03vEvgJCy0Y0alPQoXf1wZ7L+sY56oDcwwAzqBG00VrE1Q76MqqKUXrPpibs4ZrEwbm
Sh9Y7Nskfzpk/hor8JflaIK8NNK1x3yKwBwSQv5xxAe5mXkrqY1eHftHAuSM+xbOzsLgTL6AUKeP
E0XvyGQqBKsj4Z3Yik5Oj++PGmZ1Chpe8dVRs47TeugBhkXBXRuTUPXaJAD+sXAA+0y8ouZ1M3Ow
V07MGvUZHeomT7CPzv7IjulNHmVN/e9/CXrTC3aRpxpIHoP/JCqnwXuB4/ScXRR43ZGFeV+BUD/s
R8v0ZwcLrc7MJpk0YEc4ObS0X/h05gbgiU4IhazZgGEkYbzlr8vCH/1QGNPQXEs3DYeliG6Jwj6T
Wk7CdrAttRYsd+DTDp4yC1QcgRzF6iUE4ntWJDi0VIhHgb4iFITqmdYY2azGnBzcMrpveX4f82pt
nSjOtgIJTaj5rgjj+MomUpa1mMSaQ0j0qffnXehmM0dHHNVkOgl5k7B4FBmbJkmbGcSCeuubDiDK
hkynFjXVtHEPA4x8Jk5djLSPZsZ3TYNfsDde4ascfSVz/1ltVXel6QXahilQI4acIy88+Vg1FUJf
ytF8P1gLKAHBFEyweqsUEb1711rrJCZrYOXM7U2L+U8AMftdYKI81R3woTcT5S8UF3HdXWObm0y7
UrnSe5KFadhHgJ/U6MPoMbW0k2wOdASGShisD7bbro9ms/bVwr7GO+KjXqHyhnlHfhEZLGwGH2e4
onI3hCGgFVStdpW5tPOiQstVt/p63hpixBxd41oV+cUMAzPvoAQPBFGSgJw5q250hazDVeegV2TX
ZCWA3BrLJPEBtOUHd61aObpoLHyWOl3pnMBPswT8oOEIpn5MrDG9Uyz3ziyT8TInGD1rChPSfFS0
tOkDYp4Ah5lsVJ9jPwsuetC+cCQwQdH0RNkSOXxkqNCQ2qWY8YEgYqel7oXpG8vI6fotRh2oMQ1N
fwlSUJmmpnUNAT7/jPlaMHFvGSWyHUCDCEeccEXW0tp5gB5nrl48RH4fbxWylKDaTNq9H29Dc2Sg
J7SYp7r+TlfgOSXj4S9oJyvUB9w5qLYGhKA5fki9vJpC6P9qFLq+VFMaE3yUAfx0XD14TvNJS7SO
2CehsG5I1EvTrtK16ac3R3F0sNuOYIfYzWhQl4beJAt8stBYccsEZx6wakQEyfar/RFCXuDoqCiJ
j8u/oSsgYjTgky4/qDqKM7PbYVj5NlEJ4GfxxmwKpvhw2TAz15mSWhFWg8Do1iHWhHd1X1UrUwPm
1teEfNwH8wB+ICMRHbqOOc0DBxe9IbnPh7y8zD1bneF4rPJWEksdmUmBAsFtg3cyu6+7C7BD6Y2a
OsGqsJH8O7jD1sOyYZLYgMfCxl7bWlktdKXal0qoM7LXjAA5UYwq7hALySvzjvkmqGr/Oilp+sej
L6xvdHMR5D50KCr2uul8TJ262L1Uqwyf8MZELIpg4R34c3xOXO+w9k0kso4+rL0W8SWtOBTXsfW1
DNruvQuSxtKaYF7HROlAZloX0QFTWx/iS+w2Qh0DhK9jH4gFDs5nN8irlau3JiqIx/taCYrLvrXJ
Y2r9Iirw+mmKCtriEWm8Ma8SXH7oyHwTAyiLQI4CpgIq0Tj3exuxaKQdwsy4OthqtzHyfJ7E6EYe
jErGmHCyb1Ok2vLQnDZ91104SDTMSE5XCwCjmGrY42dCvOgdqvhAqkO+chM3mlm4rM9+3TlriO2/
GigcyzZNhPotU4UW+2qgiCtNx9xNzVcgCqZMfdEI0rLDRsUSbmt1us8CJd5XtGMYMxjf624ExXvs
45lnqdFWb5VrrWShlOED+UCu5SvRxP9QRF0wYU9D3Prx3/+yTDiqFiaJJixe08VJ+VUR3comyAcG
atVrB2NeB5U27VwSeGC99As1QXf4mKaHvU9XbsZpibqjzuwUr7ib9tDNNPU2yQi9h4QPp+3oNsu2
6p1LG7BalLsoxnWGRqCbfBUxQwyOmNAT6sz1/zAKalCHX/0KFw9Gz7NdU8W5y3rlN1AoQOnVoc+B
jWXlpRlYNxDwJvh+IRekWdlljbR23uKnBCELG9hl1GcmGU0AefQ+Hfj24r1ZRdHM63ekk0DN5SUa
fl0KJ+zXTcJ85YxAfWPKoKuup2uO4f1Q39AQFT/3K5DwB0zi9DKAbFioNuz7bpYFJQyZuvvSB9Vt
2bjVx8b+gmozEqZ2XS2bDGKH66f49maoVPktLtWp9yErnQv0S/qtC4h7XsUM9VZV4pca6fqk91MW
LFlhbVoTDplFAnRSpI6xbLtKRxEwXeqsKT74dr9vx2tlcPvbogjAQCNcGUSeDVsWqL+KsGQYOwAj
iOxHRJNWFfZQp2nV/yfk/ydCvu3pdBx/T8j/MORplAUv+Pinv/nuB4Lph8Us0CRFrjuOwUv+jY+v
aRqXHM8lXu8yRWT2+GQHYmEHYpi8+4w1punpTBy/0fFN9U/P84gfq66hqsIP5P+Eji96kGc9DO0d
FIvJS6npJt9jiAnsswmqNup1XHlld2WUwHnxxjgCnFpkPYkHRrj/8H5JZ5FffdurnqAMDOiFHd/m
Xw5f0Wi0H/IeVNvEv2WhAW7KQm7vIrg0lvk7Xm7zYzGP9sEyWmMtDgUROvQ03HYP2rafOWucdlmU
MjlDKzaf5xfPHuLNT5YR+K68rhqNkcHQdMMwPYuHp76smkGrtcRKTO3SqVVy0mL9LQmtXmcIPWUR
CGgDZixFo7sTI3sH7hx5vlSKKhFDht4M9/oo9g4B0oMsSQA96XjYliYC6DqmfRdy02okRnxT/VQW
WQ9Huus3hjZ2wOFxA5fnMr9Dmtoeill5gHEZR3U09Utss0cXOEpzlg+R2iPZSOyFpREEKWkoIS2x
5LpOHrdCqV4eFmpLbrjsIICzyrWtaCT9X5AnE8G98watJpSUHNjKARpWsXCplhtYP9qysILV+RRL
KCCgI9DCCZWEB7sIaakJwa6jFLOC4YupYu9AiRNfaTmdvhJBOLkePtmY2Apsj5PFifQxGc0W56wE
deXOrfylAe5IOiGRGoZQLsyZ5J4n9uRhXUH61HRgL0K5CfM9xJSEk5TcSEsorQeB2akwHKT9lHSo
OplVnY9J+6I93fsfmJ2ytlb1ZSvY6oBc0Auz1Es1avyFPNWMoNMA16Ji4LvRX64Khx+u+lciYCUo
Ko7kKbk5H2rl4aPVEeNUygY0mXB0kZYshybox+nZwcWtgq1T41N//pVyD7Yi/jxyV3XjYpGOh/vz
L8Qosfz2sx2MSxAjM46PhQgjSD83ty9QyDr/WLmnmQn6d5o+h1DCdFUlaiH3SEgR/zTHNTFSnBcd
60FeSyIim3Vh4N5dk1hSaigOQuwiBFXMvfVGkAvyh9Oh4aIBNjCa0RIgA2JVLPZk69AtVSc2gRyu
OC9P8cTdaePR5lkJUUWlMHNgnkw0HeIVEbG6daZ9oIAa8EqMaFmCzJSwjHCtJwu86TqHXdTNynk0
op7Ri9gtPsj9pjMdGOhQGKRtj2y20rvntDcecQPBK/dZe4VtiASbLFSd5+6i9qtLWZpcFun7BnZg
vvFExFZe9Wvio1E+Wqt2oNH4TNc2aU7LkYdy04sL58NXHwFXiSxQPaBbDttiowotsyCNSfFbEGSW
tpeTQkPaTF4lLFptXh1iWa9PPK9GBuGA92GdGJgdGD6pePkntjY68yI5fjzfXu41aAatjuj1yaMq
rHnr+oG8rxBL64ROGr6J+LGJjTwHvoruO6sixDza0EeDgg8itBJMLBx/56fLzz7ZqHulVVKk5Z/c
ZORebx6KCnEQTsKWxzxA7spN6Vq7kCGD2S/57cn5gjSUOdnOyJPy+HxZcVMkGTMX2K6o+fh79dsm
IFLCWHfHEFeQknH2hXmQlpZQkclKdPKnOchGnH6v/NG6gdyFF6gXp6umLWymw0H0eqfrIWnZqDKw
PhVps4Ox9QdnbombnD4rPyWPc2FScz6Ue/Lc6XbP/iaDubccAHpole4sDSgp/UG8ZD+7zfmcjif6
ONWr5tGp8wJoSjMNRTMFBN7NtcTZySP8UREsFO01CUdI1OKwE+prcu+8eX0u7ZGnQ4UoWirURqoo
oLrkZ7Ix/DqIH//Tv5V/dr6Sy787H8u911/1skgBDCzVoxoGCPYw+L7m9GZzqV1ohNrc6Qv8OzL1
o+lH6HsKn0i56cSoV6Ie4ySK3hfLVkdolvn9JB5zcDpjVAGGb+C3dCKtITeupd4Z8LoW0urlvEHs
pNicD+VeFpX7OsJqdhDfoxb5YcqysJ8exDCXYVCDBF6HjIIRHLH+Fe1cbnQxQJ8Pn50Tox4UuJ7+
SjgNHRxfJblPJRMCBrg7AP2oLfS9OxG/RoXPTY75Iq7waHD7dq1o6pYVTLKMbMH5YGxhlUef3t6b
12Ycx6fvlMqejnytShMjxx4gCAESGHmRRfVUVTwfrBIDkyhq5nqDoq6v0NWwfu+YsoldaGXfNlUT
Aviy4UC4qPD33eCvivaLrBuWo1m+yrNiXNf61UmKVNTSKc/q1NcHb4RSX9fWPO0sgSYsL44C5ty7
u5Kc/6Ij0OLF9bDystlRQ0PUDN4LbNm6FjOsXkxPPOeIF2xLdi/KyV3Jc6I5GLqZrKr+QIFrZfTW
nb7tNIaQunSQN/bjWzJkDw1z3WEIYvxULvJKizHeSe0l7i3r0gr0jaYY2mkzksdgeYu+VDOscNty
rwrkTEN9fFemfrs4DOmm7Yq7SGOCk2tOBTQfBSBgZbdkowqyNL02U4X0ndyIznbjQV48HZ4uRCKH
lEDnPpssnVqAPI5sdE3cuINCHJKu0x3lygkdfSpoAbMqNLewJMii6zA7mhEfFLcLrpve0qDCxMyX
deat9tG5tkcYV4VqgdrQUu0rQfl0LjVV5UZKqkrZUXmYGWhvjba7zHLzseihaCZGu4lJAWzkXnlI
IWiG4PdCvJg3Kb8AMMLIk3l27Kl0dijoi9Mxbsanay5dR2sBdjifkp843SM9tkcem40GUB3kwDHF
2CJlO7E3wwNF7h7Nw3HikzWdOaZwLFQ7yOOEMviolPSUH5J7/XeZz/MF+bnTn4x99JgccO2R55wS
6ygXSX27yI4bV2wE2J/qE7s0dg1Ra/idzNmajTznKCaXi2rbDpq1lqfkRSRyj2Jq12xyJUbtvqR4
ybFCV8xV5xVszHV2tG563zYXtBSGdD1EB9qHO2cHsTo9nWuqfeAG1VwvmJnLU1YK+k01PCi/4q/O
F86H3TU8Ls+EVQi0adJ2c1eZ0QA0OGVLzW2vkiUSto1xgcmKRaT3Q7Z3NfSqUeRkdFzWM/tdcsWy
404BuK+HkxlJKYgpYb9sDnN2dP+itDdIYA3VHe7QVXQlVkkILweboX046rsWEZMwxpNijhpbGBNy
vdYOS8HzVS7yw7WDCYLOO7N0kEVvsdXDwyHbZoerst8e+y38HlBnCAQ0yhpFNEQCAqBliCZH6zhd
w7CdVv0CZli7sJHqJ7Y4MmJPMeMlnzZPv2KjXDVL4L2O8onsHypB3X3jrK3DYaoO14gup/EHVLwR
4Q9m4Xs0OsrPmoKS+7TVceKYk0kw4ctAcZsg6tAoC7T7TQOhq4WdAiKYB9EC6llpXrvp5PC+OtzU
6ufkUl0Uk621KXZoGFyBhuQVRXsfS4YN6lGfhi25mq/DwtiBJgQBOlNuwHPXmDh/8pb91F3rj9pt
Nu/W8Uf0hR/KmTtDagqw67WxalcNuK7oxpnbMItvWHRCvly7s/RSWxWfIxaWzRUUEXg2aALgMOEr
6xqV/y1UpwIwEjPsZgYn2Z99RiX+Oltbi/EdzpaAu26Vq2A/PIYPxdd8W6JTNCEwOE8/Zshjscx+
3yBwdKW/qz+as32zGi/WOA8jbj2BvbGMphSYecgmv9kY/cpZwrYYzLkq8rUMWTMwwMiQpcCHPjaH
VRTeIZmkl6BXFna58hceqMgkXaZ9haX31L4fk5nZTNVHM78Ncc76KwDxqs5tY4akXY8AvWBMrtDY
NmCQOCi2z5nXw0EAOkpcutCaiVp9qi62zq3Hz8rW9jS7t/uN2869eYQw9UzxPxjQlxHZHub0kCON
4/1xMfrbcOXdwnG6DBb9J4CS9aOOcvwEE6jYI842w+1ruAcyhPJ9A9EcCyh/fagnuX0n0HY7o7hQ
x8VfTTo76FgqrYr8CvGjL4UyL8b5PGQkFf8jZjCguu4gtw/20LqIwdyqFz5TYWynr8lMxA/lML2w
3rXKBFl11N3hVD4iYoJ3z7SmJW39u0CdOX+12XQgXf8JEL5iiIvmhWmu2k/DO6/Y6uZK3TL3uk0+
aXsVmzz8Az572TTZtDuVVllusclj9gPaalaAxVtD+zvg8w5qwJ1EuDOgi/chA2SNusPEebA/t7fp
jfuxXPeXqTopIHNmW15/pV27/qy7Rzcu9SfHx2Ba7QFQm9o8wzAEWwRtkeSggJeUkNsnQB2gF14a
G+M2G6DCz70UXAkGCeR3dsqX5Mac51MWae/0j8Fj/A6ZBzB3R7z8Js3UvwL8/iG/UG+JC2CGNodk
WExslPDBHo8fk7V59TDcWffKyrg57IFXOrickJiYqV+jbGZvcKual82EjqZ6TwT8Vl8BJlzHWEA8
wCFvgTVP4jVeMBNzjgR8PnUW/qyZHGdHpJnQzJ1oU5aAB1BlyQzKVBNOY7psFhC37ad0Da1WRxnA
npjRBFjqjD71g0nybhLc5ySe8aGYpxO4fjqr325C2nnhrrJb7y+SCA9Igc/GVfwpXVpzBTkY9xpR
QbWee1M6TcThMzTgyJNPceLY8rodFgTpoOcQJKMdbqFfQImdE5IA1x1AiV2OV5hBuf0CE4DbL/4q
2LLyXGWrkRc1QR7mplmhekfPUy1MkSRDSRO40ESflffUKar/PQJeMz2fAtgZghX83qCdJerswGt9
433E/HvoJznm78YCIjUSBpgglVcOHMQpbEuQT/Cpl9jA4A50+Ku7zKv3rL0OeO5wR+LdHzSsLGl7
6Lxs8UpYl1t/kW7sB5MyL2HBrSBuQ/OaOhcldKWVwZgyRUXHmQaEI32SbPP9cI06x868id8Hl8Ey
/IwBkHXVJ0AJz8Ofm5UEfOQQadBtpG3SrAgebVTTwWDN8K/OOsZSuNgUa6NjB6E6QqNjHunuRxve
WG1B80OhwCgKgPlCrbwViyK5F4gFidzr4NYBIhaXO0+NsB3APTg26wOYZD6TyNXN3/+1EZfMYmqd
RQnSErP8aE9RUKsRWvgaIvcpRNQ92KbfN4dKBWxlgI2Re/JCXRf44ahkx0sXSk0njBNxUAQfoK9r
Ilduh83iOGKzeNoF4I3fmlUAIbXNGkdG5ChJvSNpHbgYNobSuxGIMJp4wtDxII99YfPo4Pc4xCj/
2ZUwhlSFZ6oHpxIPUvYadPEI+3w/rnKx+gjVC1vYSxbCaFIXNpSq2DjCTVXunc+Bv+mQcjne+Go7
izQavz3wgFmesNItM4QZhoOmLP3gWgJSQHUxB0GhfX0QBplHMZeWm0YoKkJHXHRCdPm8CcRS8Hyo
CzPOEDVEGfvsxXpE7lUSn3M+adok2ZwIgWOpYGnj/KmaAGhkOFgKWMo9CQtDtVVdCbFXzdbuE2En
6gpj0aJv4+lQMEyA7i0vKlXTFiZOpOrxoS+HDiR4t1Cs3lueA0iqmx2nQ4yRTpZFUF2jshk3iEyg
f9II81MPNHGoM/M8tsAbraNxOlS7CDIOUyUPH1WJzAqlt2o4au/ARJQLcgD9hjxAj8wdVoVG5K6C
0cG9szKtD+kAbK5Nenx/DiJeZ8YoTDm+W8xcod4v9TnPm/O5tlUHcPZbqad9EuI2j/kwG3CUVev6
ymHVYwirWQmilCE6kQWZWq0QwRLhZBOQGS+tDB6fg8m6DtRcWNuqCspmSt4bmwyFQta+IT1r+Xlo
Yo935NiEi7w2PkCb1Fi5sVHxX8zU7jivK1uby7CqfMBycz50MbvhR7IwVJmTy8cr5S0V2NssjEoP
XqpwwRhA6Qo+qND7lxsRTbYKofwfBNosBUY1McrGnyqjRoRORlilPurp2FURypXJif9nknHffshs
1+zmWRM1w+1xXw13+/qYNPWTd724KkFc7/J/9qFf3+iPvfzmU3rvS37MGlGCIMqz56k6GvyzvND3
Isny/uoOyY6fdXzc//tfhvenBeLMUUVaO8mz4Nt58Iyk8FzD1FSLfJ1I2T1/yN+/6ie//tc/7FSN
v/7Mi6LvHklQzqK6qaIvzfMfbxgoQ/x3P//VPZ79fO1P0zZc09UIlIp/2g+1YBiGjryBfqoFEpAk
U5+1kL9rA7/+hW9XCxaP53crwflTt0wbAW3vp5Wgad6ftubojgbESP77v60SdNCSPLkXaW75YH58
E/62KZj6n6A7gDoa+qkWQFc8fyEc60+bK5atmadK4IX5b5vCf9FevncshLGTR9mlRPv6Zz3P333g
qcX9eP3b+yRAOaLHePFB0cOcvvvc4/zPi0qSrf3ZxafWL7/n259/+4E/fvWL73r6VU8nV9G+2lVf
wkFeGL4V82qX0jH9r2T3eZe+MArgFeWZnEvy73+9KOez5/8fblzHr+5rkhz/7ftW0ZhnL2/siQ7q
928c77J6Vz/dSTxGDcTD0/FPISDfX4VfVcV0l0Rf0Z576cdw6lF+t9TTPMmr3WP+VEpRascWkIrf
v3OW7b800Zfji+HAAYjy+zef7ZNdt6v2T3cSxXbhKDwd//PKfhrC/si//kHlHNPPL6sdyPcbtEIC
E1X0+LIVaqoB/uZ3q325z/HueHln+kMmIL975xU1HkVP95HNGxGuN2gp68dd+KIBaqajvUEXsk6S
KMujl28kslpv0P7W2WO0e9WLgPF8g+e3zruXDw9dceZ0v/vwLn7sm2xNf4P35YKSHb/Ew1MRZbuw
qeWnE//8VdzmKDD8UM0esvm/f+/LXZS96D2gyr7F8HKJTDkqR49PJRTVoatYRTyd+OfVcbmr692X
8FjvUVZ5ut3p/pbAmP5uE7mMvoRRsHu5cmFS+QZv+GXEWFDnzYuWrTNPfYMX5jLCFIv/iuJF36Rr
QHreolJgnx+r17d+k4LnWfOqDwEQ7Hq/X+ir/edq92r2pOuu/Sa3bncvxy3dYGH6FmXu/ljt0qIO
o5fDOvcXi9rfbd1X++6Pzb6q98PTveSrA63xjW5+ue+jLy+GMZY7bzGii5L/lVfxq3KLldRvVwoR
sPCP6a7KGSlfvpyGrb3ZF8x2AJ9e317QEH63/Ndh9LLGTVrLG9w2TpiRvFzVYG/jvUEne00O/XVw
iLXq75f5Zg8FZEja3atlgm7Z+huU+w4fo/0fa8SoXo1tji2s5H73Qd7nBFB/2hCJHmlv8EhPX/Bj
QxS3f4P54Dtqf1/X+xdTCsNQ9TfoGd/t+5erym8Rtd+t8/fNLnx6cqIvhAigv8FY/7CvUka2F3dm
KH6DsfhXroTPwrD/JNrwYce4kwVo/Lwst2u+wav5YV83f/y08ESq3qDxfYjqL3lG7ulF2W2IUE8n
/vmk8xfEk19W+c8iTd8Dsj/Gn54CrT/7s5fBNfGJL8l+V/3P/wYAAP//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428625</xdr:colOff>
      <xdr:row>4</xdr:row>
      <xdr:rowOff>171450</xdr:rowOff>
    </xdr:from>
    <xdr:to>
      <xdr:col>10</xdr:col>
      <xdr:colOff>123825</xdr:colOff>
      <xdr:row>19</xdr:row>
      <xdr:rowOff>0</xdr:rowOff>
    </xdr:to>
    <xdr:graphicFrame macro="">
      <xdr:nvGraphicFramePr>
        <xdr:cNvPr id="2" name="Chart 1">
          <a:extLst>
            <a:ext uri="{FF2B5EF4-FFF2-40B4-BE49-F238E27FC236}">
              <a16:creationId xmlns:a16="http://schemas.microsoft.com/office/drawing/2014/main" id="{23009CFA-4BFA-4188-B025-251B069DB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4</xdr:row>
      <xdr:rowOff>161925</xdr:rowOff>
    </xdr:from>
    <xdr:to>
      <xdr:col>17</xdr:col>
      <xdr:colOff>571500</xdr:colOff>
      <xdr:row>18</xdr:row>
      <xdr:rowOff>171450</xdr:rowOff>
    </xdr:to>
    <xdr:graphicFrame macro="">
      <xdr:nvGraphicFramePr>
        <xdr:cNvPr id="3" name="Chart 2">
          <a:extLst>
            <a:ext uri="{FF2B5EF4-FFF2-40B4-BE49-F238E27FC236}">
              <a16:creationId xmlns:a16="http://schemas.microsoft.com/office/drawing/2014/main" id="{9270C485-BD65-4395-A635-5885C8EC3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434521</xdr:colOff>
      <xdr:row>19</xdr:row>
      <xdr:rowOff>180975</xdr:rowOff>
    </xdr:from>
    <xdr:to>
      <xdr:col>10</xdr:col>
      <xdr:colOff>129721</xdr:colOff>
      <xdr:row>34</xdr:row>
      <xdr:rowOff>66675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AE86895-5D9B-4D95-AA39-CCFD8867E9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59164" y="3628118"/>
              <a:ext cx="4593771" cy="26071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276225</xdr:colOff>
      <xdr:row>19</xdr:row>
      <xdr:rowOff>171450</xdr:rowOff>
    </xdr:from>
    <xdr:to>
      <xdr:col>17</xdr:col>
      <xdr:colOff>581025</xdr:colOff>
      <xdr:row>34</xdr:row>
      <xdr:rowOff>57150</xdr:rowOff>
    </xdr:to>
    <xdr:graphicFrame macro="">
      <xdr:nvGraphicFramePr>
        <xdr:cNvPr id="5" name="Chart 4">
          <a:extLst>
            <a:ext uri="{FF2B5EF4-FFF2-40B4-BE49-F238E27FC236}">
              <a16:creationId xmlns:a16="http://schemas.microsoft.com/office/drawing/2014/main" id="{22642390-E40E-4D91-B863-EF9F48EEE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447676</xdr:colOff>
      <xdr:row>34</xdr:row>
      <xdr:rowOff>177801</xdr:rowOff>
    </xdr:from>
    <xdr:to>
      <xdr:col>10</xdr:col>
      <xdr:colOff>142876</xdr:colOff>
      <xdr:row>49</xdr:row>
      <xdr:rowOff>72572</xdr:rowOff>
    </xdr:to>
    <xdr:graphicFrame macro="">
      <xdr:nvGraphicFramePr>
        <xdr:cNvPr id="6" name="Chart 5">
          <a:extLst>
            <a:ext uri="{FF2B5EF4-FFF2-40B4-BE49-F238E27FC236}">
              <a16:creationId xmlns:a16="http://schemas.microsoft.com/office/drawing/2014/main" id="{9DF8FF76-4B8B-49AD-894F-E440DF8E5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284532</xdr:colOff>
      <xdr:row>35</xdr:row>
      <xdr:rowOff>10743</xdr:rowOff>
    </xdr:from>
    <xdr:to>
      <xdr:col>17</xdr:col>
      <xdr:colOff>600075</xdr:colOff>
      <xdr:row>49</xdr:row>
      <xdr:rowOff>82097</xdr:rowOff>
    </xdr:to>
    <xdr:graphicFrame macro="">
      <xdr:nvGraphicFramePr>
        <xdr:cNvPr id="7" name="Chart 6">
          <a:extLst>
            <a:ext uri="{FF2B5EF4-FFF2-40B4-BE49-F238E27FC236}">
              <a16:creationId xmlns:a16="http://schemas.microsoft.com/office/drawing/2014/main" id="{4218AE34-4B19-476C-88C0-FBC12ABAB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476250</xdr:colOff>
      <xdr:row>50</xdr:row>
      <xdr:rowOff>22677</xdr:rowOff>
    </xdr:from>
    <xdr:to>
      <xdr:col>10</xdr:col>
      <xdr:colOff>168729</xdr:colOff>
      <xdr:row>64</xdr:row>
      <xdr:rowOff>98877</xdr:rowOff>
    </xdr:to>
    <xdr:graphicFrame macro="">
      <xdr:nvGraphicFramePr>
        <xdr:cNvPr id="8" name="Chart 7">
          <a:extLst>
            <a:ext uri="{FF2B5EF4-FFF2-40B4-BE49-F238E27FC236}">
              <a16:creationId xmlns:a16="http://schemas.microsoft.com/office/drawing/2014/main" id="{E66ED902-D342-4B98-8886-E1D8EC098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294822</xdr:colOff>
      <xdr:row>50</xdr:row>
      <xdr:rowOff>45357</xdr:rowOff>
    </xdr:from>
    <xdr:to>
      <xdr:col>17</xdr:col>
      <xdr:colOff>599622</xdr:colOff>
      <xdr:row>64</xdr:row>
      <xdr:rowOff>102507</xdr:rowOff>
    </xdr:to>
    <xdr:graphicFrame macro="">
      <xdr:nvGraphicFramePr>
        <xdr:cNvPr id="9" name="Chart 8">
          <a:extLst>
            <a:ext uri="{FF2B5EF4-FFF2-40B4-BE49-F238E27FC236}">
              <a16:creationId xmlns:a16="http://schemas.microsoft.com/office/drawing/2014/main" id="{98EFD8D7-6789-409E-8254-122A09A6F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24566</xdr:colOff>
      <xdr:row>11</xdr:row>
      <xdr:rowOff>77204</xdr:rowOff>
    </xdr:from>
    <xdr:to>
      <xdr:col>2</xdr:col>
      <xdr:colOff>370972</xdr:colOff>
      <xdr:row>17</xdr:row>
      <xdr:rowOff>70186</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32CC9AD0-9A6E-45F7-AAEA-107A2ACC017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4566" y="2220329"/>
              <a:ext cx="1558679" cy="1161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20052</xdr:colOff>
      <xdr:row>17</xdr:row>
      <xdr:rowOff>127337</xdr:rowOff>
    </xdr:from>
    <xdr:to>
      <xdr:col>2</xdr:col>
      <xdr:colOff>380999</xdr:colOff>
      <xdr:row>23</xdr:row>
      <xdr:rowOff>170449</xdr:rowOff>
    </xdr:to>
    <mc:AlternateContent xmlns:mc="http://schemas.openxmlformats.org/markup-compatibility/2006">
      <mc:Choice xmlns:a14="http://schemas.microsoft.com/office/drawing/2010/main" Requires="a14">
        <xdr:graphicFrame macro="">
          <xdr:nvGraphicFramePr>
            <xdr:cNvPr id="19" name="store_name">
              <a:extLst>
                <a:ext uri="{FF2B5EF4-FFF2-40B4-BE49-F238E27FC236}">
                  <a16:creationId xmlns:a16="http://schemas.microsoft.com/office/drawing/2014/main" id="{0A9D5FE1-09BE-405D-B899-1A4F989D3CC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0052" y="3439439"/>
              <a:ext cx="1573220" cy="1212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32085</xdr:rowOff>
    </xdr:from>
    <xdr:to>
      <xdr:col>2</xdr:col>
      <xdr:colOff>370973</xdr:colOff>
      <xdr:row>11</xdr:row>
      <xdr:rowOff>1</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CB136A15-904A-44C5-B007-ECD8152FCC5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006233"/>
              <a:ext cx="1583246" cy="1136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16.813701967592" createdVersion="7" refreshedVersion="7" minRefreshableVersion="3" recordCount="4722" xr:uid="{626A497D-3691-444D-B8E8-309D8E5CDEF2}">
  <cacheSource type="worksheet">
    <worksheetSource ref="A1:L4723" sheet="Bike_excel"/>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216486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16.871587037036" createdVersion="7" refreshedVersion="7" minRefreshableVersion="3" recordCount="4722" xr:uid="{96F8640C-E154-40C0-8AE8-8259BCACF4DD}">
  <cacheSource type="worksheet">
    <worksheetSource ref="A1:L4723" sheet="Bike_excel"/>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05816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BAA07-FD11-4F1D-ADD6-CB7162BF7F86}"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9:N12" firstHeaderRow="1" firstDataRow="1" firstDataCol="1"/>
  <pivotFields count="14">
    <pivotField showAll="0"/>
    <pivotField showAll="0"/>
    <pivotField showAll="0"/>
    <pivotField showAll="0">
      <items count="4">
        <item h="1" x="0"/>
        <item x="1"/>
        <item h="1" x="2"/>
        <item t="default"/>
      </items>
    </pivotField>
    <pivotField numFmtId="164" showAll="0">
      <items count="15">
        <item h="1" x="0"/>
        <item h="1" x="1"/>
        <item h="1" x="2"/>
        <item h="1" x="3"/>
        <item h="1" x="4"/>
        <item h="1" x="5"/>
        <item h="1" x="6"/>
        <item h="1" x="7"/>
        <item h="1" x="8"/>
        <item h="1" x="9"/>
        <item h="1" x="10"/>
        <item x="11"/>
        <item h="1" x="12"/>
        <item h="1" x="13"/>
        <item t="default"/>
      </items>
    </pivotField>
    <pivotField showAll="0"/>
    <pivotField dataField="1" showAll="0"/>
    <pivotField showAll="0"/>
    <pivotField showAll="0"/>
    <pivotField showAll="0"/>
    <pivotField showAll="0">
      <items count="4">
        <item x="1"/>
        <item h="1"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h="1" x="0"/>
        <item h="1" x="1"/>
        <item h="1" x="2"/>
        <item x="3"/>
        <item h="1" x="4"/>
      </items>
    </pivotField>
  </pivotFields>
  <rowFields count="1">
    <field x="11"/>
  </rowFields>
  <rowItems count="3">
    <i>
      <x v="3"/>
    </i>
    <i>
      <x v="5"/>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4A89E-2939-4A99-BBDD-EB1456EF442E}"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K13:L2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h="1" x="0"/>
        <item x="1"/>
        <item h="1" x="2"/>
        <item t="default"/>
      </items>
    </pivotField>
    <pivotField numFmtId="164" showAll="0">
      <items count="15">
        <item h="1" x="0"/>
        <item h="1" x="1"/>
        <item h="1" x="2"/>
        <item h="1" x="3"/>
        <item h="1" x="4"/>
        <item h="1" x="5"/>
        <item h="1" x="6"/>
        <item h="1" x="7"/>
        <item h="1" x="8"/>
        <item h="1" x="9"/>
        <item h="1" x="10"/>
        <item x="11"/>
        <item h="1" x="12"/>
        <item h="1" x="13"/>
        <item t="default"/>
      </items>
    </pivotField>
    <pivotField showAll="0"/>
    <pivotField dataField="1" showAll="0"/>
    <pivotField showAll="0"/>
    <pivotField showAll="0"/>
    <pivotField showAll="0"/>
    <pivotField showAll="0">
      <items count="4">
        <item x="1"/>
        <item h="1" x="2"/>
        <item x="0"/>
        <item t="default"/>
      </items>
    </pivotField>
    <pivotField showAll="0"/>
    <pivotField showAll="0" defaultSubtotal="0"/>
    <pivotField showAll="0" defaultSubtotal="0">
      <items count="5">
        <item h="1" x="0"/>
        <item h="1" x="1"/>
        <item h="1" x="2"/>
        <item x="3"/>
        <item h="1" x="4"/>
      </items>
    </pivotField>
  </pivotFields>
  <rowFields count="1">
    <field x="1"/>
  </rowFields>
  <rowItems count="11">
    <i>
      <x v="141"/>
    </i>
    <i>
      <x v="500"/>
    </i>
    <i>
      <x v="108"/>
    </i>
    <i>
      <x v="1299"/>
    </i>
    <i>
      <x v="529"/>
    </i>
    <i>
      <x v="1210"/>
    </i>
    <i>
      <x v="1223"/>
    </i>
    <i>
      <x v="2"/>
    </i>
    <i>
      <x v="892"/>
    </i>
    <i>
      <x v="1064"/>
    </i>
    <i t="grand">
      <x/>
    </i>
  </rowItems>
  <colItems count="1">
    <i/>
  </colItems>
  <dataFields count="1">
    <dataField name="Sum of revenue" fld="6" baseField="0" baseItem="0"/>
  </dataFields>
  <chartFormats count="11">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1" count="1" selected="0">
            <x v="1064"/>
          </reference>
        </references>
      </pivotArea>
    </chartFormat>
    <chartFormat chart="7" format="5">
      <pivotArea type="data" outline="0" fieldPosition="0">
        <references count="2">
          <reference field="4294967294" count="1" selected="0">
            <x v="0"/>
          </reference>
          <reference field="1" count="1" selected="0">
            <x v="2"/>
          </reference>
        </references>
      </pivotArea>
    </chartFormat>
    <chartFormat chart="7" format="6">
      <pivotArea type="data" outline="0" fieldPosition="0">
        <references count="2">
          <reference field="4294967294" count="1" selected="0">
            <x v="0"/>
          </reference>
          <reference field="1" count="1" selected="0">
            <x v="1210"/>
          </reference>
        </references>
      </pivotArea>
    </chartFormat>
    <chartFormat chart="7" format="7">
      <pivotArea type="data" outline="0" fieldPosition="0">
        <references count="2">
          <reference field="4294967294" count="1" selected="0">
            <x v="0"/>
          </reference>
          <reference field="1" count="1" selected="0">
            <x v="444"/>
          </reference>
        </references>
      </pivotArea>
    </chartFormat>
    <chartFormat chart="7" format="8">
      <pivotArea type="data" outline="0" fieldPosition="0">
        <references count="2">
          <reference field="4294967294" count="1" selected="0">
            <x v="0"/>
          </reference>
          <reference field="1" count="1" selected="0">
            <x v="892"/>
          </reference>
        </references>
      </pivotArea>
    </chartFormat>
    <chartFormat chart="7" format="9">
      <pivotArea type="data" outline="0" fieldPosition="0">
        <references count="2">
          <reference field="4294967294" count="1" selected="0">
            <x v="0"/>
          </reference>
          <reference field="1" count="1" selected="0">
            <x v="958"/>
          </reference>
        </references>
      </pivotArea>
    </chartFormat>
    <chartFormat chart="7" format="10">
      <pivotArea type="data" outline="0" fieldPosition="0">
        <references count="2">
          <reference field="4294967294" count="1" selected="0">
            <x v="0"/>
          </reference>
          <reference field="1" count="1" selected="0">
            <x v="338"/>
          </reference>
        </references>
      </pivotArea>
    </chartFormat>
    <chartFormat chart="7" format="11">
      <pivotArea type="data" outline="0" fieldPosition="0">
        <references count="2">
          <reference field="4294967294" count="1" selected="0">
            <x v="0"/>
          </reference>
          <reference field="1" count="1" selected="0">
            <x v="423"/>
          </reference>
        </references>
      </pivotArea>
    </chartFormat>
    <chartFormat chart="7" format="12">
      <pivotArea type="data" outline="0" fieldPosition="0">
        <references count="2">
          <reference field="4294967294" count="1" selected="0">
            <x v="0"/>
          </reference>
          <reference field="1" count="1" selected="0">
            <x v="299"/>
          </reference>
        </references>
      </pivotArea>
    </chartFormat>
    <chartFormat chart="7" format="13">
      <pivotArea type="data" outline="0" fieldPosition="0">
        <references count="2">
          <reference field="4294967294" count="1" selected="0">
            <x v="0"/>
          </reference>
          <reference field="1" count="1" selected="0">
            <x v="122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3920AF-F300-4AD1-8C0F-ED8A6395B8B6}"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B22" firstHeaderRow="1" firstDataRow="1" firstDataCol="1"/>
  <pivotFields count="14">
    <pivotField showAll="0"/>
    <pivotField showAll="0"/>
    <pivotField showAll="0"/>
    <pivotField showAll="0">
      <items count="4">
        <item h="1" x="0"/>
        <item x="1"/>
        <item h="1" x="2"/>
        <item t="default"/>
      </items>
    </pivotField>
    <pivotField numFmtId="164" showAll="0">
      <items count="15">
        <item h="1" x="0"/>
        <item h="1" x="1"/>
        <item h="1" x="2"/>
        <item h="1" x="3"/>
        <item h="1" x="4"/>
        <item h="1" x="5"/>
        <item h="1" x="6"/>
        <item h="1" x="7"/>
        <item h="1" x="8"/>
        <item h="1" x="9"/>
        <item h="1" x="10"/>
        <item x="11"/>
        <item h="1" x="12"/>
        <item h="1"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h="1" x="2"/>
        <item x="0"/>
        <item t="default"/>
      </items>
    </pivotField>
    <pivotField showAll="0"/>
    <pivotField showAll="0" defaultSubtotal="0"/>
    <pivotField showAll="0" defaultSubtotal="0">
      <items count="5">
        <item h="1" x="0"/>
        <item h="1" x="1"/>
        <item h="1" x="2"/>
        <item x="3"/>
        <item h="1" x="4"/>
      </items>
    </pivotField>
  </pivotFields>
  <rowFields count="1">
    <field x="8"/>
  </rowFields>
  <rowItems count="8">
    <i>
      <x/>
    </i>
    <i>
      <x v="1"/>
    </i>
    <i>
      <x v="3"/>
    </i>
    <i>
      <x v="2"/>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6DD941-265A-43F0-8F27-9F8B7F5FD480}"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17:H27" firstHeaderRow="1" firstDataRow="1" firstDataCol="1"/>
  <pivotFields count="14">
    <pivotField showAll="0"/>
    <pivotField showAll="0"/>
    <pivotField showAll="0"/>
    <pivotField showAll="0">
      <items count="4">
        <item h="1" x="0"/>
        <item x="1"/>
        <item h="1" x="2"/>
        <item t="default"/>
      </items>
    </pivotField>
    <pivotField numFmtId="164" showAll="0">
      <items count="15">
        <item h="1" x="0"/>
        <item h="1" x="1"/>
        <item h="1" x="2"/>
        <item h="1" x="3"/>
        <item h="1" x="4"/>
        <item h="1" x="5"/>
        <item h="1" x="6"/>
        <item h="1" x="7"/>
        <item h="1" x="8"/>
        <item h="1" x="9"/>
        <item h="1" x="10"/>
        <item x="11"/>
        <item h="1" x="12"/>
        <item h="1"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h="1" x="2"/>
        <item x="0"/>
        <item t="default"/>
      </items>
    </pivotField>
    <pivotField showAll="0"/>
    <pivotField showAll="0" defaultSubtotal="0"/>
    <pivotField showAll="0" defaultSubtotal="0">
      <items count="5">
        <item h="1" x="0"/>
        <item h="1" x="1"/>
        <item h="1" x="2"/>
        <item x="3"/>
        <item h="1" x="4"/>
      </items>
    </pivotField>
  </pivotFields>
  <rowFields count="1">
    <field x="9"/>
  </rowFields>
  <rowItems count="10">
    <i>
      <x v="4"/>
    </i>
    <i>
      <x v="5"/>
    </i>
    <i>
      <x v="3"/>
    </i>
    <i>
      <x v="2"/>
    </i>
    <i>
      <x v="1"/>
    </i>
    <i>
      <x v="6"/>
    </i>
    <i>
      <x v="7"/>
    </i>
    <i>
      <x/>
    </i>
    <i>
      <x v="8"/>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DFE88-156D-4263-B08D-C02BD42CB4BB}"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5" firstHeaderRow="1" firstDataRow="1" firstDataCol="1"/>
  <pivotFields count="14">
    <pivotField showAll="0"/>
    <pivotField showAll="0"/>
    <pivotField showAll="0"/>
    <pivotField showAll="0">
      <items count="4">
        <item h="1" x="0"/>
        <item x="1"/>
        <item h="1" x="2"/>
        <item t="default"/>
      </items>
    </pivotField>
    <pivotField axis="axisRow" numFmtId="164" showAll="0">
      <items count="15">
        <item h="1" x="0"/>
        <item h="1" x="1"/>
        <item h="1" x="2"/>
        <item h="1" x="3"/>
        <item h="1" x="4"/>
        <item h="1" x="5"/>
        <item h="1" x="6"/>
        <item h="1" x="7"/>
        <item h="1" x="8"/>
        <item h="1" x="9"/>
        <item h="1" x="10"/>
        <item x="11"/>
        <item h="1" x="12"/>
        <item h="1" x="13"/>
        <item t="default"/>
      </items>
    </pivotField>
    <pivotField showAll="0"/>
    <pivotField dataField="1" showAll="0"/>
    <pivotField showAll="0"/>
    <pivotField showAll="0"/>
    <pivotField showAll="0"/>
    <pivotField showAll="0">
      <items count="4">
        <item x="1"/>
        <item h="1" x="2"/>
        <item x="0"/>
        <item t="default"/>
      </items>
    </pivotField>
    <pivotField showAll="0"/>
    <pivotField axis="axisRow" showAll="0">
      <items count="7">
        <item sd="0" x="0"/>
        <item sd="0" x="1"/>
        <item sd="0" x="2"/>
        <item sd="0" x="3"/>
        <item sd="0" x="4"/>
        <item sd="0" x="5"/>
        <item t="default"/>
      </items>
    </pivotField>
    <pivotField axis="axisRow" showAll="0">
      <items count="6">
        <item h="1" sd="0" x="0"/>
        <item h="1" sd="0" x="1"/>
        <item h="1" sd="0" x="2"/>
        <item sd="0" x="3"/>
        <item h="1" sd="0" x="4"/>
        <item t="default"/>
      </items>
    </pivotField>
  </pivotFields>
  <rowFields count="3">
    <field x="13"/>
    <field x="12"/>
    <field x="4"/>
  </rowFields>
  <rowItems count="2">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2162CB-2010-41EA-859D-6A6E140ED427}"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10:H14" firstHeaderRow="1" firstDataRow="1" firstDataCol="1"/>
  <pivotFields count="13">
    <pivotField showAll="0"/>
    <pivotField showAll="0"/>
    <pivotField showAll="0"/>
    <pivotField showAll="0"/>
    <pivotField numFmtId="164"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E5679E-5BC6-4EC0-971A-17FDBD4ED37B}"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42"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746274D-6DB1-41E1-8E0B-C57421BD5671}" sourceName="state">
  <pivotTables>
    <pivotTable tabId="3" name="PivotTable1"/>
    <pivotTable tabId="3" name="PivotTable2"/>
    <pivotTable tabId="3" name="PivotTable4"/>
    <pivotTable tabId="3" name="PivotTable5"/>
    <pivotTable tabId="3" name="PivotTable7"/>
  </pivotTables>
  <data>
    <tabular pivotCacheId="42164864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BDF7CDB-06BA-4A38-922D-D19F4D3B9A3C}" sourceName="store_name">
  <pivotTables>
    <pivotTable tabId="3" name="PivotTable1"/>
    <pivotTable tabId="3" name="PivotTable2"/>
    <pivotTable tabId="3" name="PivotTable4"/>
    <pivotTable tabId="3" name="PivotTable5"/>
    <pivotTable tabId="3" name="PivotTable7"/>
  </pivotTables>
  <data>
    <tabular pivotCacheId="421648641">
      <items count="3">
        <i x="1" s="1"/>
        <i x="2"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4BE44A7-4A92-4E5F-BFCA-252EBDEBF94D}" sourceName="Years">
  <pivotTables>
    <pivotTable tabId="3" name="PivotTable1"/>
    <pivotTable tabId="3" name="PivotTable2"/>
    <pivotTable tabId="3" name="PivotTable4"/>
    <pivotTable tabId="3" name="PivotTable5"/>
    <pivotTable tabId="3" name="PivotTable7"/>
  </pivotTables>
  <data>
    <tabular pivotCacheId="421648641">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12F6A00-42F7-49D0-A568-D6F7BA3E3A67}" cache="Slicer_state" caption="state" rowHeight="241300"/>
  <slicer name="store_name" xr10:uid="{97C7E92F-4803-421C-A029-DCE9C79AB52B}" cache="Slicer_store_name" caption="store_name" rowHeight="241300"/>
  <slicer name="Years" xr10:uid="{623F3589-728C-4E2D-A315-C8A48BAE79E5}"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0645D-5F4E-49A5-9B9E-54270E68404D}">
  <dimension ref="A3:N42"/>
  <sheetViews>
    <sheetView workbookViewId="0"/>
  </sheetViews>
  <sheetFormatPr defaultRowHeight="15" x14ac:dyDescent="0.25"/>
  <cols>
    <col min="1" max="1" width="17.85546875" bestFit="1" customWidth="1"/>
    <col min="2" max="2" width="15.140625" bestFit="1" customWidth="1"/>
    <col min="4" max="4" width="13.140625" bestFit="1" customWidth="1"/>
    <col min="5" max="5" width="15.140625" bestFit="1" customWidth="1"/>
    <col min="7" max="7" width="13.140625" bestFit="1" customWidth="1"/>
    <col min="8" max="8" width="15.140625" bestFit="1" customWidth="1"/>
    <col min="9" max="9" width="11.140625" bestFit="1" customWidth="1"/>
    <col min="10" max="10" width="15.140625" bestFit="1" customWidth="1"/>
    <col min="11" max="11" width="17.7109375" bestFit="1" customWidth="1"/>
    <col min="12" max="12" width="15.140625" bestFit="1" customWidth="1"/>
    <col min="13" max="13" width="16.140625" bestFit="1" customWidth="1"/>
    <col min="14" max="14" width="15.140625" bestFit="1" customWidth="1"/>
  </cols>
  <sheetData>
    <row r="3" spans="1:14" x14ac:dyDescent="0.25">
      <c r="A3" s="3" t="s">
        <v>1957</v>
      </c>
      <c r="B3" t="s">
        <v>1962</v>
      </c>
      <c r="D3" s="3" t="s">
        <v>1957</v>
      </c>
      <c r="E3" t="s">
        <v>1962</v>
      </c>
      <c r="I3" s="7" t="s">
        <v>1957</v>
      </c>
      <c r="J3" s="7" t="s">
        <v>1962</v>
      </c>
    </row>
    <row r="4" spans="1:14" x14ac:dyDescent="0.25">
      <c r="A4" s="4" t="s">
        <v>1961</v>
      </c>
      <c r="B4" s="5">
        <v>5639.9699999999993</v>
      </c>
      <c r="D4" s="4" t="s">
        <v>1959</v>
      </c>
      <c r="E4" s="5">
        <v>2709484.4700000007</v>
      </c>
      <c r="I4" t="s">
        <v>14</v>
      </c>
      <c r="J4">
        <v>1790145.9099999892</v>
      </c>
    </row>
    <row r="5" spans="1:14" x14ac:dyDescent="0.25">
      <c r="A5" s="4" t="s">
        <v>1958</v>
      </c>
      <c r="B5" s="5">
        <v>5639.9699999999993</v>
      </c>
      <c r="D5" s="6" t="s">
        <v>1963</v>
      </c>
      <c r="E5" s="5">
        <v>241184.15000000017</v>
      </c>
      <c r="I5" t="s">
        <v>30</v>
      </c>
      <c r="J5">
        <v>5826242.2100003222</v>
      </c>
    </row>
    <row r="6" spans="1:14" x14ac:dyDescent="0.25">
      <c r="D6" s="6" t="s">
        <v>1964</v>
      </c>
      <c r="E6" s="5">
        <v>175768.09999999998</v>
      </c>
      <c r="I6" t="s">
        <v>115</v>
      </c>
      <c r="J6">
        <v>962600.759999995</v>
      </c>
    </row>
    <row r="7" spans="1:14" x14ac:dyDescent="0.25">
      <c r="D7" s="6" t="s">
        <v>1965</v>
      </c>
      <c r="E7" s="5">
        <v>202157.14</v>
      </c>
    </row>
    <row r="8" spans="1:14" x14ac:dyDescent="0.25">
      <c r="D8" s="6" t="s">
        <v>1966</v>
      </c>
      <c r="E8" s="5">
        <v>187223.55000000008</v>
      </c>
    </row>
    <row r="9" spans="1:14" x14ac:dyDescent="0.25">
      <c r="D9" s="6" t="s">
        <v>1967</v>
      </c>
      <c r="E9" s="5">
        <v>228701.13000000006</v>
      </c>
      <c r="M9" s="3" t="s">
        <v>1957</v>
      </c>
      <c r="N9" t="s">
        <v>1962</v>
      </c>
    </row>
    <row r="10" spans="1:14" x14ac:dyDescent="0.25">
      <c r="D10" s="6" t="s">
        <v>1968</v>
      </c>
      <c r="E10" s="5">
        <v>231120.29000000007</v>
      </c>
      <c r="G10" s="3" t="s">
        <v>1957</v>
      </c>
      <c r="H10" t="s">
        <v>1962</v>
      </c>
      <c r="M10" s="4" t="s">
        <v>32</v>
      </c>
      <c r="N10" s="5">
        <v>585473.23999999824</v>
      </c>
    </row>
    <row r="11" spans="1:14" x14ac:dyDescent="0.25">
      <c r="D11" s="6" t="s">
        <v>1969</v>
      </c>
      <c r="E11" s="5">
        <v>222854.21000000008</v>
      </c>
      <c r="G11" s="4" t="s">
        <v>31</v>
      </c>
      <c r="H11" s="5">
        <v>5826242.2100003222</v>
      </c>
      <c r="M11" s="4" t="s">
        <v>35</v>
      </c>
      <c r="N11" s="5">
        <v>695171.08999999776</v>
      </c>
    </row>
    <row r="12" spans="1:14" x14ac:dyDescent="0.25">
      <c r="D12" s="6" t="s">
        <v>1970</v>
      </c>
      <c r="E12" s="5">
        <v>253130.83000000002</v>
      </c>
      <c r="G12" s="4" t="s">
        <v>116</v>
      </c>
      <c r="H12" s="5">
        <v>962600.759999995</v>
      </c>
      <c r="M12" s="4" t="s">
        <v>1958</v>
      </c>
      <c r="N12" s="5">
        <v>1280644.3299999959</v>
      </c>
    </row>
    <row r="13" spans="1:14" x14ac:dyDescent="0.25">
      <c r="D13" s="6" t="s">
        <v>1971</v>
      </c>
      <c r="E13" s="5">
        <v>303282.60999999981</v>
      </c>
      <c r="G13" s="4" t="s">
        <v>18</v>
      </c>
      <c r="H13" s="5">
        <v>1790145.9099999892</v>
      </c>
      <c r="K13" s="3" t="s">
        <v>1957</v>
      </c>
      <c r="L13" t="s">
        <v>1962</v>
      </c>
    </row>
    <row r="14" spans="1:14" x14ac:dyDescent="0.25">
      <c r="A14" s="3" t="s">
        <v>1957</v>
      </c>
      <c r="B14" t="s">
        <v>1962</v>
      </c>
      <c r="D14" s="6" t="s">
        <v>1972</v>
      </c>
      <c r="E14" s="5">
        <v>235051.7900000001</v>
      </c>
      <c r="G14" s="4" t="s">
        <v>1958</v>
      </c>
      <c r="H14" s="5">
        <v>8578988.8800003063</v>
      </c>
      <c r="K14" s="4" t="s">
        <v>1707</v>
      </c>
      <c r="L14" s="5">
        <v>21097.949999999997</v>
      </c>
    </row>
    <row r="15" spans="1:14" x14ac:dyDescent="0.25">
      <c r="A15" s="4" t="s">
        <v>59</v>
      </c>
      <c r="B15" s="5">
        <v>41248.480000000032</v>
      </c>
      <c r="D15" s="6" t="s">
        <v>1973</v>
      </c>
      <c r="E15" s="5">
        <v>205315.47000000003</v>
      </c>
      <c r="K15" s="4" t="s">
        <v>194</v>
      </c>
      <c r="L15" s="5">
        <v>21446.82</v>
      </c>
    </row>
    <row r="16" spans="1:14" x14ac:dyDescent="0.25">
      <c r="A16" s="4" t="s">
        <v>44</v>
      </c>
      <c r="B16" s="5">
        <v>43009.290000000008</v>
      </c>
      <c r="D16" s="6" t="s">
        <v>1974</v>
      </c>
      <c r="E16" s="5">
        <v>223695.2</v>
      </c>
      <c r="K16" s="4" t="s">
        <v>1667</v>
      </c>
      <c r="L16" s="5">
        <v>21789.919999999998</v>
      </c>
    </row>
    <row r="17" spans="1:12" x14ac:dyDescent="0.25">
      <c r="A17" s="4" t="s">
        <v>22</v>
      </c>
      <c r="B17" s="5">
        <v>48404.869999999995</v>
      </c>
      <c r="D17" s="4" t="s">
        <v>1960</v>
      </c>
      <c r="E17" s="5">
        <v>3845515.0199999963</v>
      </c>
      <c r="G17" s="3" t="s">
        <v>1957</v>
      </c>
      <c r="H17" t="s">
        <v>1962</v>
      </c>
      <c r="K17" s="4" t="s">
        <v>1796</v>
      </c>
      <c r="L17" s="5">
        <v>21941.86</v>
      </c>
    </row>
    <row r="18" spans="1:12" x14ac:dyDescent="0.25">
      <c r="A18" s="4" t="s">
        <v>16</v>
      </c>
      <c r="B18" s="5">
        <v>168110.95999999996</v>
      </c>
      <c r="D18" s="6" t="s">
        <v>1963</v>
      </c>
      <c r="E18" s="5">
        <v>316954.76999999984</v>
      </c>
      <c r="G18" s="4" t="s">
        <v>40</v>
      </c>
      <c r="H18" s="5">
        <v>1499.98</v>
      </c>
      <c r="K18" s="4" t="s">
        <v>1932</v>
      </c>
      <c r="L18" s="5">
        <v>24779.86</v>
      </c>
    </row>
    <row r="19" spans="1:12" x14ac:dyDescent="0.25">
      <c r="A19" s="4" t="s">
        <v>52</v>
      </c>
      <c r="B19" s="5">
        <v>209899.38</v>
      </c>
      <c r="D19" s="6" t="s">
        <v>1964</v>
      </c>
      <c r="E19" s="5">
        <v>348740.46999999951</v>
      </c>
      <c r="G19" s="4" t="s">
        <v>1700</v>
      </c>
      <c r="H19" s="5">
        <v>3229.8499999999995</v>
      </c>
      <c r="K19" s="4" t="s">
        <v>47</v>
      </c>
      <c r="L19" s="5">
        <v>26989.929999999997</v>
      </c>
    </row>
    <row r="20" spans="1:12" x14ac:dyDescent="0.25">
      <c r="A20" s="4" t="s">
        <v>25</v>
      </c>
      <c r="B20" s="5">
        <v>301177.61999999982</v>
      </c>
      <c r="D20" s="6" t="s">
        <v>1965</v>
      </c>
      <c r="E20" s="5">
        <v>348177.12999999936</v>
      </c>
      <c r="G20" s="4" t="s">
        <v>46</v>
      </c>
      <c r="H20" s="5">
        <v>3512</v>
      </c>
      <c r="K20" s="4" t="s">
        <v>1740</v>
      </c>
      <c r="L20" s="5">
        <v>27618.950000000004</v>
      </c>
    </row>
    <row r="21" spans="1:12" x14ac:dyDescent="0.25">
      <c r="A21" s="4" t="s">
        <v>867</v>
      </c>
      <c r="B21" s="5">
        <v>468793.72999999952</v>
      </c>
      <c r="D21" s="6" t="s">
        <v>1966</v>
      </c>
      <c r="E21" s="5">
        <v>254105.57000000012</v>
      </c>
      <c r="G21" s="4" t="s">
        <v>84</v>
      </c>
      <c r="H21" s="5">
        <v>18193</v>
      </c>
      <c r="K21" s="4" t="s">
        <v>1624</v>
      </c>
      <c r="L21" s="5">
        <v>28499.949999999997</v>
      </c>
    </row>
    <row r="22" spans="1:12" x14ac:dyDescent="0.25">
      <c r="A22" s="4" t="s">
        <v>1958</v>
      </c>
      <c r="B22" s="5">
        <v>1280644.3299999994</v>
      </c>
      <c r="D22" s="6" t="s">
        <v>1967</v>
      </c>
      <c r="E22" s="5">
        <v>297754.65999999974</v>
      </c>
      <c r="G22" s="4" t="s">
        <v>860</v>
      </c>
      <c r="H22" s="5">
        <v>21679.66</v>
      </c>
      <c r="K22" s="4" t="s">
        <v>1371</v>
      </c>
      <c r="L22" s="5">
        <v>28767.899999999994</v>
      </c>
    </row>
    <row r="23" spans="1:12" x14ac:dyDescent="0.25">
      <c r="D23" s="6" t="s">
        <v>1968</v>
      </c>
      <c r="E23" s="5">
        <v>419892.06999999902</v>
      </c>
      <c r="G23" s="4" t="s">
        <v>863</v>
      </c>
      <c r="H23" s="5">
        <v>30309.430000000008</v>
      </c>
      <c r="K23" s="4" t="s">
        <v>1138</v>
      </c>
      <c r="L23" s="5">
        <v>35352.86</v>
      </c>
    </row>
    <row r="24" spans="1:12" x14ac:dyDescent="0.25">
      <c r="D24" s="6" t="s">
        <v>1969</v>
      </c>
      <c r="E24" s="5">
        <v>255727.63000000015</v>
      </c>
      <c r="G24" s="4" t="s">
        <v>23</v>
      </c>
      <c r="H24" s="5">
        <v>106376.60999999999</v>
      </c>
      <c r="K24" s="4" t="s">
        <v>1958</v>
      </c>
      <c r="L24" s="5">
        <v>258285.99999999994</v>
      </c>
    </row>
    <row r="25" spans="1:12" x14ac:dyDescent="0.25">
      <c r="D25" s="6" t="s">
        <v>1970</v>
      </c>
      <c r="E25" s="5">
        <v>322553.3199999996</v>
      </c>
      <c r="G25" s="4" t="s">
        <v>17</v>
      </c>
      <c r="H25" s="5">
        <v>227026.98999999996</v>
      </c>
    </row>
    <row r="26" spans="1:12" x14ac:dyDescent="0.25">
      <c r="D26" s="6" t="s">
        <v>1971</v>
      </c>
      <c r="E26" s="5">
        <v>329388.67999999953</v>
      </c>
      <c r="G26" s="4" t="s">
        <v>26</v>
      </c>
      <c r="H26" s="5">
        <v>868816.80999999796</v>
      </c>
    </row>
    <row r="27" spans="1:12" x14ac:dyDescent="0.25">
      <c r="D27" s="6" t="s">
        <v>1972</v>
      </c>
      <c r="E27" s="5">
        <v>345316.17999999964</v>
      </c>
      <c r="G27" s="4" t="s">
        <v>1958</v>
      </c>
      <c r="H27" s="5">
        <v>1280644.3299999977</v>
      </c>
    </row>
    <row r="28" spans="1:12" x14ac:dyDescent="0.25">
      <c r="D28" s="6" t="s">
        <v>1973</v>
      </c>
      <c r="E28" s="5">
        <v>315881.66999999969</v>
      </c>
    </row>
    <row r="29" spans="1:12" x14ac:dyDescent="0.25">
      <c r="D29" s="6" t="s">
        <v>1974</v>
      </c>
      <c r="E29" s="5">
        <v>291022.8699999997</v>
      </c>
    </row>
    <row r="30" spans="1:12" x14ac:dyDescent="0.25">
      <c r="D30" s="4" t="s">
        <v>1961</v>
      </c>
      <c r="E30" s="5">
        <v>2023989.3899999945</v>
      </c>
    </row>
    <row r="31" spans="1:12" x14ac:dyDescent="0.25">
      <c r="D31" s="6" t="s">
        <v>1963</v>
      </c>
      <c r="E31" s="5">
        <v>426301.71999999922</v>
      </c>
    </row>
    <row r="32" spans="1:12" x14ac:dyDescent="0.25">
      <c r="D32" s="6" t="s">
        <v>1964</v>
      </c>
      <c r="E32" s="5">
        <v>223941.44000000003</v>
      </c>
    </row>
    <row r="33" spans="4:5" x14ac:dyDescent="0.25">
      <c r="D33" s="6" t="s">
        <v>1965</v>
      </c>
      <c r="E33" s="5">
        <v>406701.19999999931</v>
      </c>
    </row>
    <row r="34" spans="4:5" x14ac:dyDescent="0.25">
      <c r="D34" s="6" t="s">
        <v>1966</v>
      </c>
      <c r="E34" s="5">
        <v>909179.46999999648</v>
      </c>
    </row>
    <row r="35" spans="4:5" x14ac:dyDescent="0.25">
      <c r="D35" s="6" t="s">
        <v>1968</v>
      </c>
      <c r="E35" s="5">
        <v>209.99</v>
      </c>
    </row>
    <row r="36" spans="4:5" x14ac:dyDescent="0.25">
      <c r="D36" s="6" t="s">
        <v>1969</v>
      </c>
      <c r="E36" s="5">
        <v>12949.889999999998</v>
      </c>
    </row>
    <row r="37" spans="4:5" x14ac:dyDescent="0.25">
      <c r="D37" s="6" t="s">
        <v>1970</v>
      </c>
      <c r="E37" s="5">
        <v>10256.91</v>
      </c>
    </row>
    <row r="38" spans="4:5" x14ac:dyDescent="0.25">
      <c r="D38" s="6" t="s">
        <v>1971</v>
      </c>
      <c r="E38" s="5">
        <v>9949.9599999999991</v>
      </c>
    </row>
    <row r="39" spans="4:5" x14ac:dyDescent="0.25">
      <c r="D39" s="6" t="s">
        <v>1972</v>
      </c>
      <c r="E39" s="5">
        <v>4219.92</v>
      </c>
    </row>
    <row r="40" spans="4:5" x14ac:dyDescent="0.25">
      <c r="D40" s="6" t="s">
        <v>1973</v>
      </c>
      <c r="E40" s="5">
        <v>12278.929999999998</v>
      </c>
    </row>
    <row r="41" spans="4:5" x14ac:dyDescent="0.25">
      <c r="D41" s="6" t="s">
        <v>1974</v>
      </c>
      <c r="E41" s="5">
        <v>7999.9599999999991</v>
      </c>
    </row>
    <row r="42" spans="4:5" x14ac:dyDescent="0.25">
      <c r="D42" s="4" t="s">
        <v>1958</v>
      </c>
      <c r="E42" s="5">
        <v>8578988.8799999952</v>
      </c>
    </row>
  </sheetData>
  <autoFilter ref="I3:J6" xr:uid="{8DE0645D-5F4E-49A5-9B9E-54270E68404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37E5-2758-487B-9A16-B577462E9510}">
  <dimension ref="A1:L4723"/>
  <sheetViews>
    <sheetView workbookViewId="0">
      <selection activeCell="G4723" sqref="G4723"/>
    </sheetView>
  </sheetViews>
  <sheetFormatPr defaultRowHeight="15" x14ac:dyDescent="0.25"/>
  <cols>
    <col min="2" max="2" width="22.140625" bestFit="1" customWidth="1"/>
    <col min="3" max="3" width="22" bestFit="1" customWidth="1"/>
    <col min="7" max="7" width="10" customWidth="1"/>
    <col min="8" max="8" width="49.7109375" bestFit="1" customWidth="1"/>
    <col min="9" max="9" width="17.85546875" bestFit="1" customWidth="1"/>
    <col min="10" max="10" width="12.140625" bestFit="1" customWidth="1"/>
    <col min="11" max="11" width="15.42578125" bestFit="1" customWidth="1"/>
    <col min="12" max="12" width="16.140625" bestFit="1"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x14ac:dyDescent="0.25">
      <c r="A21" s="1">
        <v>7</v>
      </c>
      <c r="B21" s="1" t="s">
        <v>53</v>
      </c>
      <c r="C21" s="1" t="s">
        <v>54</v>
      </c>
      <c r="D21" s="1" t="s">
        <v>30</v>
      </c>
      <c r="E21" s="2">
        <v>42373</v>
      </c>
      <c r="F21" s="1">
        <v>2</v>
      </c>
      <c r="G21" s="1">
        <v>858</v>
      </c>
      <c r="H21" s="1" t="s">
        <v>45</v>
      </c>
      <c r="I21" s="1" t="s">
        <v>16</v>
      </c>
      <c r="J21" s="1" t="s">
        <v>46</v>
      </c>
      <c r="K21" s="1" t="s">
        <v>31</v>
      </c>
      <c r="L21" s="1" t="s">
        <v>32</v>
      </c>
    </row>
    <row r="22" spans="1:12" x14ac:dyDescent="0.25">
      <c r="A22" s="1">
        <v>7</v>
      </c>
      <c r="B22" s="1" t="s">
        <v>53</v>
      </c>
      <c r="C22" s="1" t="s">
        <v>54</v>
      </c>
      <c r="D22" s="1" t="s">
        <v>30</v>
      </c>
      <c r="E22" s="2">
        <v>42373</v>
      </c>
      <c r="F22" s="1">
        <v>1</v>
      </c>
      <c r="G22" s="1">
        <v>999.99</v>
      </c>
      <c r="H22" s="1" t="s">
        <v>36</v>
      </c>
      <c r="I22" s="1" t="s">
        <v>25</v>
      </c>
      <c r="J22" s="1" t="s">
        <v>23</v>
      </c>
      <c r="K22" s="1" t="s">
        <v>31</v>
      </c>
      <c r="L22" s="1" t="s">
        <v>32</v>
      </c>
    </row>
    <row r="23" spans="1:12" x14ac:dyDescent="0.25">
      <c r="A23" s="1">
        <v>8</v>
      </c>
      <c r="B23" s="1" t="s">
        <v>56</v>
      </c>
      <c r="C23" s="1" t="s">
        <v>57</v>
      </c>
      <c r="D23" s="1" t="s">
        <v>30</v>
      </c>
      <c r="E23" s="2">
        <v>42373</v>
      </c>
      <c r="F23" s="1">
        <v>1</v>
      </c>
      <c r="G23" s="1">
        <v>269.99</v>
      </c>
      <c r="H23" s="1" t="s">
        <v>58</v>
      </c>
      <c r="I23" s="1" t="s">
        <v>59</v>
      </c>
      <c r="J23" s="1" t="s">
        <v>17</v>
      </c>
      <c r="K23" s="1" t="s">
        <v>31</v>
      </c>
      <c r="L23" s="1" t="s">
        <v>35</v>
      </c>
    </row>
    <row r="24" spans="1:12" x14ac:dyDescent="0.25">
      <c r="A24" s="1">
        <v>8</v>
      </c>
      <c r="B24" s="1" t="s">
        <v>56</v>
      </c>
      <c r="C24" s="1" t="s">
        <v>57</v>
      </c>
      <c r="D24" s="1" t="s">
        <v>30</v>
      </c>
      <c r="E24" s="2">
        <v>42373</v>
      </c>
      <c r="F24" s="1">
        <v>2</v>
      </c>
      <c r="G24" s="1">
        <v>1199.98</v>
      </c>
      <c r="H24" s="1" t="s">
        <v>20</v>
      </c>
      <c r="I24" s="1" t="s">
        <v>16</v>
      </c>
      <c r="J24" s="1" t="s">
        <v>17</v>
      </c>
      <c r="K24" s="1" t="s">
        <v>31</v>
      </c>
      <c r="L24" s="1" t="s">
        <v>35</v>
      </c>
    </row>
    <row r="25" spans="1:12" x14ac:dyDescent="0.25">
      <c r="A25" s="1">
        <v>9</v>
      </c>
      <c r="B25" s="1" t="s">
        <v>60</v>
      </c>
      <c r="C25" s="1" t="s">
        <v>61</v>
      </c>
      <c r="D25" s="1" t="s">
        <v>14</v>
      </c>
      <c r="E25" s="2">
        <v>42374</v>
      </c>
      <c r="F25" s="1">
        <v>2</v>
      </c>
      <c r="G25" s="1">
        <v>7999.98</v>
      </c>
      <c r="H25" s="1" t="s">
        <v>62</v>
      </c>
      <c r="I25" s="1" t="s">
        <v>25</v>
      </c>
      <c r="J25" s="1" t="s">
        <v>26</v>
      </c>
      <c r="K25" s="1" t="s">
        <v>18</v>
      </c>
      <c r="L25" s="1" t="s">
        <v>19</v>
      </c>
    </row>
    <row r="26" spans="1:12" x14ac:dyDescent="0.25">
      <c r="A26" s="1">
        <v>10</v>
      </c>
      <c r="B26" s="1" t="s">
        <v>63</v>
      </c>
      <c r="C26" s="1" t="s">
        <v>64</v>
      </c>
      <c r="D26" s="1" t="s">
        <v>30</v>
      </c>
      <c r="E26" s="2">
        <v>42374</v>
      </c>
      <c r="F26" s="1">
        <v>1</v>
      </c>
      <c r="G26" s="1">
        <v>269.99</v>
      </c>
      <c r="H26" s="1" t="s">
        <v>58</v>
      </c>
      <c r="I26" s="1" t="s">
        <v>16</v>
      </c>
      <c r="J26" s="1" t="s">
        <v>17</v>
      </c>
      <c r="K26" s="1" t="s">
        <v>31</v>
      </c>
      <c r="L26" s="1" t="s">
        <v>32</v>
      </c>
    </row>
    <row r="27" spans="1:12" x14ac:dyDescent="0.25">
      <c r="A27" s="1">
        <v>11</v>
      </c>
      <c r="B27" s="1" t="s">
        <v>65</v>
      </c>
      <c r="C27" s="1" t="s">
        <v>66</v>
      </c>
      <c r="D27" s="1" t="s">
        <v>30</v>
      </c>
      <c r="E27" s="2">
        <v>42374</v>
      </c>
      <c r="F27" s="1">
        <v>2</v>
      </c>
      <c r="G27" s="1">
        <v>539.98</v>
      </c>
      <c r="H27" s="1" t="s">
        <v>58</v>
      </c>
      <c r="I27" s="1" t="s">
        <v>59</v>
      </c>
      <c r="J27" s="1" t="s">
        <v>17</v>
      </c>
      <c r="K27" s="1" t="s">
        <v>31</v>
      </c>
      <c r="L27" s="1" t="s">
        <v>35</v>
      </c>
    </row>
    <row r="28" spans="1:12" x14ac:dyDescent="0.25">
      <c r="A28" s="1">
        <v>11</v>
      </c>
      <c r="B28" s="1" t="s">
        <v>65</v>
      </c>
      <c r="C28" s="1" t="s">
        <v>66</v>
      </c>
      <c r="D28" s="1" t="s">
        <v>30</v>
      </c>
      <c r="E28" s="2">
        <v>42374</v>
      </c>
      <c r="F28" s="1">
        <v>2</v>
      </c>
      <c r="G28" s="1">
        <v>1199.98</v>
      </c>
      <c r="H28" s="1" t="s">
        <v>15</v>
      </c>
      <c r="I28" s="1" t="s">
        <v>16</v>
      </c>
      <c r="J28" s="1" t="s">
        <v>17</v>
      </c>
      <c r="K28" s="1" t="s">
        <v>31</v>
      </c>
      <c r="L28" s="1" t="s">
        <v>35</v>
      </c>
    </row>
    <row r="29" spans="1:12" x14ac:dyDescent="0.25">
      <c r="A29" s="1">
        <v>11</v>
      </c>
      <c r="B29" s="1" t="s">
        <v>65</v>
      </c>
      <c r="C29" s="1" t="s">
        <v>66</v>
      </c>
      <c r="D29" s="1" t="s">
        <v>30</v>
      </c>
      <c r="E29" s="2">
        <v>42374</v>
      </c>
      <c r="F29" s="1">
        <v>1</v>
      </c>
      <c r="G29" s="1">
        <v>1799.99</v>
      </c>
      <c r="H29" s="1" t="s">
        <v>27</v>
      </c>
      <c r="I29" s="1" t="s">
        <v>25</v>
      </c>
      <c r="J29" s="1" t="s">
        <v>26</v>
      </c>
      <c r="K29" s="1" t="s">
        <v>31</v>
      </c>
      <c r="L29" s="1" t="s">
        <v>35</v>
      </c>
    </row>
    <row r="30" spans="1:12" x14ac:dyDescent="0.25">
      <c r="A30" s="1">
        <v>12</v>
      </c>
      <c r="B30" s="1" t="s">
        <v>67</v>
      </c>
      <c r="C30" s="1" t="s">
        <v>68</v>
      </c>
      <c r="D30" s="1" t="s">
        <v>14</v>
      </c>
      <c r="E30" s="2">
        <v>42375</v>
      </c>
      <c r="F30" s="1">
        <v>1</v>
      </c>
      <c r="G30" s="1">
        <v>1680.99</v>
      </c>
      <c r="H30" s="1" t="s">
        <v>69</v>
      </c>
      <c r="I30" s="1" t="s">
        <v>22</v>
      </c>
      <c r="J30" s="1" t="s">
        <v>23</v>
      </c>
      <c r="K30" s="1" t="s">
        <v>18</v>
      </c>
      <c r="L30" s="1" t="s">
        <v>19</v>
      </c>
    </row>
    <row r="31" spans="1:12" x14ac:dyDescent="0.25">
      <c r="A31" s="1">
        <v>12</v>
      </c>
      <c r="B31" s="1" t="s">
        <v>67</v>
      </c>
      <c r="C31" s="1" t="s">
        <v>68</v>
      </c>
      <c r="D31" s="1" t="s">
        <v>14</v>
      </c>
      <c r="E31" s="2">
        <v>42375</v>
      </c>
      <c r="F31" s="1">
        <v>2</v>
      </c>
      <c r="G31" s="1">
        <v>5799.98</v>
      </c>
      <c r="H31" s="1" t="s">
        <v>24</v>
      </c>
      <c r="I31" s="1" t="s">
        <v>25</v>
      </c>
      <c r="J31" s="1" t="s">
        <v>26</v>
      </c>
      <c r="K31" s="1" t="s">
        <v>18</v>
      </c>
      <c r="L31" s="1" t="s">
        <v>19</v>
      </c>
    </row>
    <row r="32" spans="1:12" x14ac:dyDescent="0.25">
      <c r="A32" s="1">
        <v>13</v>
      </c>
      <c r="B32" s="1" t="s">
        <v>70</v>
      </c>
      <c r="C32" s="1" t="s">
        <v>71</v>
      </c>
      <c r="D32" s="1" t="s">
        <v>30</v>
      </c>
      <c r="E32" s="2">
        <v>42377</v>
      </c>
      <c r="F32" s="1">
        <v>1</v>
      </c>
      <c r="G32" s="1">
        <v>269.99</v>
      </c>
      <c r="H32" s="1" t="s">
        <v>72</v>
      </c>
      <c r="I32" s="1" t="s">
        <v>16</v>
      </c>
      <c r="J32" s="1" t="s">
        <v>17</v>
      </c>
      <c r="K32" s="1" t="s">
        <v>31</v>
      </c>
      <c r="L32" s="1" t="s">
        <v>32</v>
      </c>
    </row>
    <row r="33" spans="1:12" x14ac:dyDescent="0.25">
      <c r="A33" s="1">
        <v>13</v>
      </c>
      <c r="B33" s="1" t="s">
        <v>70</v>
      </c>
      <c r="C33" s="1" t="s">
        <v>71</v>
      </c>
      <c r="D33" s="1" t="s">
        <v>30</v>
      </c>
      <c r="E33" s="2">
        <v>42377</v>
      </c>
      <c r="F33" s="1">
        <v>2</v>
      </c>
      <c r="G33" s="1">
        <v>1199.98</v>
      </c>
      <c r="H33" s="1" t="s">
        <v>15</v>
      </c>
      <c r="I33" s="1" t="s">
        <v>16</v>
      </c>
      <c r="J33" s="1" t="s">
        <v>17</v>
      </c>
      <c r="K33" s="1" t="s">
        <v>31</v>
      </c>
      <c r="L33" s="1" t="s">
        <v>32</v>
      </c>
    </row>
    <row r="34" spans="1:12" x14ac:dyDescent="0.25">
      <c r="A34" s="1">
        <v>13</v>
      </c>
      <c r="B34" s="1" t="s">
        <v>70</v>
      </c>
      <c r="C34" s="1" t="s">
        <v>71</v>
      </c>
      <c r="D34" s="1" t="s">
        <v>30</v>
      </c>
      <c r="E34" s="2">
        <v>42377</v>
      </c>
      <c r="F34" s="1">
        <v>2</v>
      </c>
      <c r="G34" s="1">
        <v>1199.98</v>
      </c>
      <c r="H34" s="1" t="s">
        <v>20</v>
      </c>
      <c r="I34" s="1" t="s">
        <v>16</v>
      </c>
      <c r="J34" s="1" t="s">
        <v>17</v>
      </c>
      <c r="K34" s="1" t="s">
        <v>31</v>
      </c>
      <c r="L34" s="1" t="s">
        <v>32</v>
      </c>
    </row>
    <row r="35" spans="1:12" x14ac:dyDescent="0.25">
      <c r="A35" s="1">
        <v>13</v>
      </c>
      <c r="B35" s="1" t="s">
        <v>70</v>
      </c>
      <c r="C35" s="1" t="s">
        <v>71</v>
      </c>
      <c r="D35" s="1" t="s">
        <v>30</v>
      </c>
      <c r="E35" s="2">
        <v>42377</v>
      </c>
      <c r="F35" s="1">
        <v>2</v>
      </c>
      <c r="G35" s="1">
        <v>858</v>
      </c>
      <c r="H35" s="1" t="s">
        <v>45</v>
      </c>
      <c r="I35" s="1" t="s">
        <v>16</v>
      </c>
      <c r="J35" s="1" t="s">
        <v>46</v>
      </c>
      <c r="K35" s="1" t="s">
        <v>31</v>
      </c>
      <c r="L35" s="1" t="s">
        <v>32</v>
      </c>
    </row>
    <row r="36" spans="1:12" x14ac:dyDescent="0.25">
      <c r="A36" s="1">
        <v>14</v>
      </c>
      <c r="B36" s="1" t="s">
        <v>73</v>
      </c>
      <c r="C36" s="1" t="s">
        <v>74</v>
      </c>
      <c r="D36" s="1" t="s">
        <v>14</v>
      </c>
      <c r="E36" s="2">
        <v>42378</v>
      </c>
      <c r="F36" s="1">
        <v>1</v>
      </c>
      <c r="G36" s="1">
        <v>469.99</v>
      </c>
      <c r="H36" s="1" t="s">
        <v>75</v>
      </c>
      <c r="I36" s="1" t="s">
        <v>25</v>
      </c>
      <c r="J36" s="1" t="s">
        <v>23</v>
      </c>
      <c r="K36" s="1" t="s">
        <v>18</v>
      </c>
      <c r="L36" s="1" t="s">
        <v>41</v>
      </c>
    </row>
    <row r="37" spans="1:12" x14ac:dyDescent="0.25">
      <c r="A37" s="1">
        <v>15</v>
      </c>
      <c r="B37" s="1" t="s">
        <v>76</v>
      </c>
      <c r="C37" s="1" t="s">
        <v>77</v>
      </c>
      <c r="D37" s="1" t="s">
        <v>30</v>
      </c>
      <c r="E37" s="2">
        <v>42378</v>
      </c>
      <c r="F37" s="1">
        <v>2</v>
      </c>
      <c r="G37" s="1">
        <v>599.98</v>
      </c>
      <c r="H37" s="1" t="s">
        <v>78</v>
      </c>
      <c r="I37" s="1" t="s">
        <v>59</v>
      </c>
      <c r="J37" s="1" t="s">
        <v>17</v>
      </c>
      <c r="K37" s="1" t="s">
        <v>31</v>
      </c>
      <c r="L37" s="1" t="s">
        <v>35</v>
      </c>
    </row>
    <row r="38" spans="1:12" x14ac:dyDescent="0.25">
      <c r="A38" s="1">
        <v>15</v>
      </c>
      <c r="B38" s="1" t="s">
        <v>76</v>
      </c>
      <c r="C38" s="1" t="s">
        <v>77</v>
      </c>
      <c r="D38" s="1" t="s">
        <v>30</v>
      </c>
      <c r="E38" s="2">
        <v>42378</v>
      </c>
      <c r="F38" s="1">
        <v>2</v>
      </c>
      <c r="G38" s="1">
        <v>1099.98</v>
      </c>
      <c r="H38" s="1" t="s">
        <v>49</v>
      </c>
      <c r="I38" s="1" t="s">
        <v>16</v>
      </c>
      <c r="J38" s="1" t="s">
        <v>17</v>
      </c>
      <c r="K38" s="1" t="s">
        <v>31</v>
      </c>
      <c r="L38" s="1" t="s">
        <v>35</v>
      </c>
    </row>
    <row r="39" spans="1:12" x14ac:dyDescent="0.25">
      <c r="A39" s="1">
        <v>15</v>
      </c>
      <c r="B39" s="1" t="s">
        <v>76</v>
      </c>
      <c r="C39" s="1" t="s">
        <v>77</v>
      </c>
      <c r="D39" s="1" t="s">
        <v>30</v>
      </c>
      <c r="E39" s="2">
        <v>42378</v>
      </c>
      <c r="F39" s="1">
        <v>2</v>
      </c>
      <c r="G39" s="1">
        <v>898</v>
      </c>
      <c r="H39" s="1" t="s">
        <v>50</v>
      </c>
      <c r="I39" s="1" t="s">
        <v>16</v>
      </c>
      <c r="J39" s="1" t="s">
        <v>46</v>
      </c>
      <c r="K39" s="1" t="s">
        <v>31</v>
      </c>
      <c r="L39" s="1" t="s">
        <v>35</v>
      </c>
    </row>
    <row r="40" spans="1:12" x14ac:dyDescent="0.25">
      <c r="A40" s="1">
        <v>15</v>
      </c>
      <c r="B40" s="1" t="s">
        <v>76</v>
      </c>
      <c r="C40" s="1" t="s">
        <v>77</v>
      </c>
      <c r="D40" s="1" t="s">
        <v>30</v>
      </c>
      <c r="E40" s="2">
        <v>42378</v>
      </c>
      <c r="F40" s="1">
        <v>1</v>
      </c>
      <c r="G40" s="1">
        <v>1799.99</v>
      </c>
      <c r="H40" s="1" t="s">
        <v>27</v>
      </c>
      <c r="I40" s="1" t="s">
        <v>25</v>
      </c>
      <c r="J40" s="1" t="s">
        <v>26</v>
      </c>
      <c r="K40" s="1" t="s">
        <v>31</v>
      </c>
      <c r="L40" s="1" t="s">
        <v>35</v>
      </c>
    </row>
    <row r="41" spans="1:12" x14ac:dyDescent="0.25">
      <c r="A41" s="1">
        <v>16</v>
      </c>
      <c r="B41" s="1" t="s">
        <v>79</v>
      </c>
      <c r="C41" s="1" t="s">
        <v>80</v>
      </c>
      <c r="D41" s="1" t="s">
        <v>14</v>
      </c>
      <c r="E41" s="2">
        <v>42381</v>
      </c>
      <c r="F41" s="1">
        <v>1</v>
      </c>
      <c r="G41" s="1">
        <v>269.99</v>
      </c>
      <c r="H41" s="1" t="s">
        <v>72</v>
      </c>
      <c r="I41" s="1" t="s">
        <v>59</v>
      </c>
      <c r="J41" s="1" t="s">
        <v>17</v>
      </c>
      <c r="K41" s="1" t="s">
        <v>18</v>
      </c>
      <c r="L41" s="1" t="s">
        <v>41</v>
      </c>
    </row>
    <row r="42" spans="1:12" x14ac:dyDescent="0.25">
      <c r="A42" s="1">
        <v>16</v>
      </c>
      <c r="B42" s="1" t="s">
        <v>79</v>
      </c>
      <c r="C42" s="1" t="s">
        <v>80</v>
      </c>
      <c r="D42" s="1" t="s">
        <v>14</v>
      </c>
      <c r="E42" s="2">
        <v>42381</v>
      </c>
      <c r="F42" s="1">
        <v>2</v>
      </c>
      <c r="G42" s="1">
        <v>539.98</v>
      </c>
      <c r="H42" s="1" t="s">
        <v>72</v>
      </c>
      <c r="I42" s="1" t="s">
        <v>16</v>
      </c>
      <c r="J42" s="1" t="s">
        <v>17</v>
      </c>
      <c r="K42" s="1" t="s">
        <v>18</v>
      </c>
      <c r="L42" s="1" t="s">
        <v>41</v>
      </c>
    </row>
    <row r="43" spans="1:12" x14ac:dyDescent="0.25">
      <c r="A43" s="1">
        <v>16</v>
      </c>
      <c r="B43" s="1" t="s">
        <v>79</v>
      </c>
      <c r="C43" s="1" t="s">
        <v>80</v>
      </c>
      <c r="D43" s="1" t="s">
        <v>14</v>
      </c>
      <c r="E43" s="2">
        <v>42381</v>
      </c>
      <c r="F43" s="1">
        <v>1</v>
      </c>
      <c r="G43" s="1">
        <v>269.99</v>
      </c>
      <c r="H43" s="1" t="s">
        <v>58</v>
      </c>
      <c r="I43" s="1" t="s">
        <v>16</v>
      </c>
      <c r="J43" s="1" t="s">
        <v>17</v>
      </c>
      <c r="K43" s="1" t="s">
        <v>18</v>
      </c>
      <c r="L43" s="1" t="s">
        <v>41</v>
      </c>
    </row>
    <row r="44" spans="1:12" x14ac:dyDescent="0.25">
      <c r="A44" s="1">
        <v>16</v>
      </c>
      <c r="B44" s="1" t="s">
        <v>79</v>
      </c>
      <c r="C44" s="1" t="s">
        <v>80</v>
      </c>
      <c r="D44" s="1" t="s">
        <v>14</v>
      </c>
      <c r="E44" s="2">
        <v>42381</v>
      </c>
      <c r="F44" s="1">
        <v>1</v>
      </c>
      <c r="G44" s="1">
        <v>1799.99</v>
      </c>
      <c r="H44" s="1" t="s">
        <v>27</v>
      </c>
      <c r="I44" s="1" t="s">
        <v>25</v>
      </c>
      <c r="J44" s="1" t="s">
        <v>26</v>
      </c>
      <c r="K44" s="1" t="s">
        <v>18</v>
      </c>
      <c r="L44" s="1" t="s">
        <v>41</v>
      </c>
    </row>
    <row r="45" spans="1:12" x14ac:dyDescent="0.25">
      <c r="A45" s="1">
        <v>17</v>
      </c>
      <c r="B45" s="1" t="s">
        <v>81</v>
      </c>
      <c r="C45" s="1" t="s">
        <v>82</v>
      </c>
      <c r="D45" s="1" t="s">
        <v>14</v>
      </c>
      <c r="E45" s="2">
        <v>42381</v>
      </c>
      <c r="F45" s="1">
        <v>1</v>
      </c>
      <c r="G45" s="1">
        <v>299.99</v>
      </c>
      <c r="H45" s="1" t="s">
        <v>78</v>
      </c>
      <c r="I45" s="1" t="s">
        <v>59</v>
      </c>
      <c r="J45" s="1" t="s">
        <v>17</v>
      </c>
      <c r="K45" s="1" t="s">
        <v>18</v>
      </c>
      <c r="L45" s="1" t="s">
        <v>41</v>
      </c>
    </row>
    <row r="46" spans="1:12" x14ac:dyDescent="0.25">
      <c r="A46" s="1">
        <v>17</v>
      </c>
      <c r="B46" s="1" t="s">
        <v>81</v>
      </c>
      <c r="C46" s="1" t="s">
        <v>82</v>
      </c>
      <c r="D46" s="1" t="s">
        <v>14</v>
      </c>
      <c r="E46" s="2">
        <v>42381</v>
      </c>
      <c r="F46" s="1">
        <v>2</v>
      </c>
      <c r="G46" s="1">
        <v>1199.98</v>
      </c>
      <c r="H46" s="1" t="s">
        <v>20</v>
      </c>
      <c r="I46" s="1" t="s">
        <v>16</v>
      </c>
      <c r="J46" s="1" t="s">
        <v>17</v>
      </c>
      <c r="K46" s="1" t="s">
        <v>18</v>
      </c>
      <c r="L46" s="1" t="s">
        <v>41</v>
      </c>
    </row>
    <row r="47" spans="1:12" x14ac:dyDescent="0.25">
      <c r="A47" s="1">
        <v>17</v>
      </c>
      <c r="B47" s="1" t="s">
        <v>81</v>
      </c>
      <c r="C47" s="1" t="s">
        <v>82</v>
      </c>
      <c r="D47" s="1" t="s">
        <v>14</v>
      </c>
      <c r="E47" s="2">
        <v>42381</v>
      </c>
      <c r="F47" s="1">
        <v>1</v>
      </c>
      <c r="G47" s="1">
        <v>1320.99</v>
      </c>
      <c r="H47" s="1" t="s">
        <v>83</v>
      </c>
      <c r="I47" s="1" t="s">
        <v>25</v>
      </c>
      <c r="J47" s="1" t="s">
        <v>84</v>
      </c>
      <c r="K47" s="1" t="s">
        <v>18</v>
      </c>
      <c r="L47" s="1" t="s">
        <v>41</v>
      </c>
    </row>
    <row r="48" spans="1:12" x14ac:dyDescent="0.25">
      <c r="A48" s="1">
        <v>17</v>
      </c>
      <c r="B48" s="1" t="s">
        <v>81</v>
      </c>
      <c r="C48" s="1" t="s">
        <v>82</v>
      </c>
      <c r="D48" s="1" t="s">
        <v>14</v>
      </c>
      <c r="E48" s="2">
        <v>42381</v>
      </c>
      <c r="F48" s="1">
        <v>1</v>
      </c>
      <c r="G48" s="1">
        <v>1799.99</v>
      </c>
      <c r="H48" s="1" t="s">
        <v>27</v>
      </c>
      <c r="I48" s="1" t="s">
        <v>25</v>
      </c>
      <c r="J48" s="1" t="s">
        <v>26</v>
      </c>
      <c r="K48" s="1" t="s">
        <v>18</v>
      </c>
      <c r="L48" s="1" t="s">
        <v>41</v>
      </c>
    </row>
    <row r="49" spans="1:12" x14ac:dyDescent="0.25">
      <c r="A49" s="1">
        <v>18</v>
      </c>
      <c r="B49" s="1" t="s">
        <v>85</v>
      </c>
      <c r="C49" s="1" t="s">
        <v>86</v>
      </c>
      <c r="D49" s="1" t="s">
        <v>14</v>
      </c>
      <c r="E49" s="2">
        <v>42383</v>
      </c>
      <c r="F49" s="1">
        <v>1</v>
      </c>
      <c r="G49" s="1">
        <v>269.99</v>
      </c>
      <c r="H49" s="1" t="s">
        <v>58</v>
      </c>
      <c r="I49" s="1" t="s">
        <v>59</v>
      </c>
      <c r="J49" s="1" t="s">
        <v>17</v>
      </c>
      <c r="K49" s="1" t="s">
        <v>18</v>
      </c>
      <c r="L49" s="1" t="s">
        <v>41</v>
      </c>
    </row>
    <row r="50" spans="1:12" x14ac:dyDescent="0.25">
      <c r="A50" s="1">
        <v>18</v>
      </c>
      <c r="B50" s="1" t="s">
        <v>85</v>
      </c>
      <c r="C50" s="1" t="s">
        <v>86</v>
      </c>
      <c r="D50" s="1" t="s">
        <v>14</v>
      </c>
      <c r="E50" s="2">
        <v>42383</v>
      </c>
      <c r="F50" s="1">
        <v>2</v>
      </c>
      <c r="G50" s="1">
        <v>999.98</v>
      </c>
      <c r="H50" s="1" t="s">
        <v>87</v>
      </c>
      <c r="I50" s="1" t="s">
        <v>44</v>
      </c>
      <c r="J50" s="1" t="s">
        <v>17</v>
      </c>
      <c r="K50" s="1" t="s">
        <v>18</v>
      </c>
      <c r="L50" s="1" t="s">
        <v>41</v>
      </c>
    </row>
    <row r="51" spans="1:12" x14ac:dyDescent="0.25">
      <c r="A51" s="1">
        <v>18</v>
      </c>
      <c r="B51" s="1" t="s">
        <v>85</v>
      </c>
      <c r="C51" s="1" t="s">
        <v>86</v>
      </c>
      <c r="D51" s="1" t="s">
        <v>14</v>
      </c>
      <c r="E51" s="2">
        <v>42383</v>
      </c>
      <c r="F51" s="1">
        <v>2</v>
      </c>
      <c r="G51" s="1">
        <v>1499.98</v>
      </c>
      <c r="H51" s="1" t="s">
        <v>39</v>
      </c>
      <c r="I51" s="1" t="s">
        <v>25</v>
      </c>
      <c r="J51" s="1" t="s">
        <v>40</v>
      </c>
      <c r="K51" s="1" t="s">
        <v>18</v>
      </c>
      <c r="L51" s="1" t="s">
        <v>41</v>
      </c>
    </row>
    <row r="52" spans="1:12" x14ac:dyDescent="0.25">
      <c r="A52" s="1">
        <v>18</v>
      </c>
      <c r="B52" s="1" t="s">
        <v>85</v>
      </c>
      <c r="C52" s="1" t="s">
        <v>86</v>
      </c>
      <c r="D52" s="1" t="s">
        <v>14</v>
      </c>
      <c r="E52" s="2">
        <v>42383</v>
      </c>
      <c r="F52" s="1">
        <v>2</v>
      </c>
      <c r="G52" s="1">
        <v>5999.98</v>
      </c>
      <c r="H52" s="1" t="s">
        <v>51</v>
      </c>
      <c r="I52" s="1" t="s">
        <v>52</v>
      </c>
      <c r="J52" s="1" t="s">
        <v>26</v>
      </c>
      <c r="K52" s="1" t="s">
        <v>18</v>
      </c>
      <c r="L52" s="1" t="s">
        <v>41</v>
      </c>
    </row>
    <row r="53" spans="1:12" x14ac:dyDescent="0.25">
      <c r="A53" s="1">
        <v>18</v>
      </c>
      <c r="B53" s="1" t="s">
        <v>85</v>
      </c>
      <c r="C53" s="1" t="s">
        <v>86</v>
      </c>
      <c r="D53" s="1" t="s">
        <v>14</v>
      </c>
      <c r="E53" s="2">
        <v>42383</v>
      </c>
      <c r="F53" s="1">
        <v>1</v>
      </c>
      <c r="G53" s="1">
        <v>3999.99</v>
      </c>
      <c r="H53" s="1" t="s">
        <v>62</v>
      </c>
      <c r="I53" s="1" t="s">
        <v>25</v>
      </c>
      <c r="J53" s="1" t="s">
        <v>26</v>
      </c>
      <c r="K53" s="1" t="s">
        <v>18</v>
      </c>
      <c r="L53" s="1" t="s">
        <v>41</v>
      </c>
    </row>
    <row r="54" spans="1:12" x14ac:dyDescent="0.25">
      <c r="A54" s="1">
        <v>19</v>
      </c>
      <c r="B54" s="1" t="s">
        <v>88</v>
      </c>
      <c r="C54" s="1" t="s">
        <v>89</v>
      </c>
      <c r="D54" s="1" t="s">
        <v>14</v>
      </c>
      <c r="E54" s="2">
        <v>42383</v>
      </c>
      <c r="F54" s="1">
        <v>1</v>
      </c>
      <c r="G54" s="1">
        <v>1549</v>
      </c>
      <c r="H54" s="1" t="s">
        <v>21</v>
      </c>
      <c r="I54" s="1" t="s">
        <v>22</v>
      </c>
      <c r="J54" s="1" t="s">
        <v>23</v>
      </c>
      <c r="K54" s="1" t="s">
        <v>18</v>
      </c>
      <c r="L54" s="1" t="s">
        <v>19</v>
      </c>
    </row>
    <row r="55" spans="1:12" x14ac:dyDescent="0.25">
      <c r="A55" s="1">
        <v>19</v>
      </c>
      <c r="B55" s="1" t="s">
        <v>88</v>
      </c>
      <c r="C55" s="1" t="s">
        <v>89</v>
      </c>
      <c r="D55" s="1" t="s">
        <v>14</v>
      </c>
      <c r="E55" s="2">
        <v>42383</v>
      </c>
      <c r="F55" s="1">
        <v>2</v>
      </c>
      <c r="G55" s="1">
        <v>5999.98</v>
      </c>
      <c r="H55" s="1" t="s">
        <v>51</v>
      </c>
      <c r="I55" s="1" t="s">
        <v>52</v>
      </c>
      <c r="J55" s="1" t="s">
        <v>26</v>
      </c>
      <c r="K55" s="1" t="s">
        <v>18</v>
      </c>
      <c r="L55" s="1" t="s">
        <v>19</v>
      </c>
    </row>
    <row r="56" spans="1:12" x14ac:dyDescent="0.25">
      <c r="A56" s="1">
        <v>20</v>
      </c>
      <c r="B56" s="1" t="s">
        <v>90</v>
      </c>
      <c r="C56" s="1" t="s">
        <v>91</v>
      </c>
      <c r="D56" s="1" t="s">
        <v>14</v>
      </c>
      <c r="E56" s="2">
        <v>42383</v>
      </c>
      <c r="F56" s="1">
        <v>2</v>
      </c>
      <c r="G56" s="1">
        <v>3098</v>
      </c>
      <c r="H56" s="1" t="s">
        <v>21</v>
      </c>
      <c r="I56" s="1" t="s">
        <v>22</v>
      </c>
      <c r="J56" s="1" t="s">
        <v>23</v>
      </c>
      <c r="K56" s="1" t="s">
        <v>18</v>
      </c>
      <c r="L56" s="1" t="s">
        <v>19</v>
      </c>
    </row>
    <row r="57" spans="1:12" x14ac:dyDescent="0.25">
      <c r="A57" s="1">
        <v>20</v>
      </c>
      <c r="B57" s="1" t="s">
        <v>90</v>
      </c>
      <c r="C57" s="1" t="s">
        <v>91</v>
      </c>
      <c r="D57" s="1" t="s">
        <v>14</v>
      </c>
      <c r="E57" s="2">
        <v>42383</v>
      </c>
      <c r="F57" s="1">
        <v>1</v>
      </c>
      <c r="G57" s="1">
        <v>2999.99</v>
      </c>
      <c r="H57" s="1" t="s">
        <v>51</v>
      </c>
      <c r="I57" s="1" t="s">
        <v>52</v>
      </c>
      <c r="J57" s="1" t="s">
        <v>26</v>
      </c>
      <c r="K57" s="1" t="s">
        <v>18</v>
      </c>
      <c r="L57" s="1" t="s">
        <v>19</v>
      </c>
    </row>
    <row r="58" spans="1:12" x14ac:dyDescent="0.25">
      <c r="A58" s="1">
        <v>21</v>
      </c>
      <c r="B58" s="1" t="s">
        <v>92</v>
      </c>
      <c r="C58" s="1" t="s">
        <v>93</v>
      </c>
      <c r="D58" s="1" t="s">
        <v>30</v>
      </c>
      <c r="E58" s="2">
        <v>42384</v>
      </c>
      <c r="F58" s="1">
        <v>1</v>
      </c>
      <c r="G58" s="1">
        <v>269.99</v>
      </c>
      <c r="H58" s="1" t="s">
        <v>58</v>
      </c>
      <c r="I58" s="1" t="s">
        <v>16</v>
      </c>
      <c r="J58" s="1" t="s">
        <v>17</v>
      </c>
      <c r="K58" s="1" t="s">
        <v>31</v>
      </c>
      <c r="L58" s="1" t="s">
        <v>32</v>
      </c>
    </row>
    <row r="59" spans="1:12" x14ac:dyDescent="0.25">
      <c r="A59" s="1">
        <v>21</v>
      </c>
      <c r="B59" s="1" t="s">
        <v>92</v>
      </c>
      <c r="C59" s="1" t="s">
        <v>93</v>
      </c>
      <c r="D59" s="1" t="s">
        <v>30</v>
      </c>
      <c r="E59" s="2">
        <v>42384</v>
      </c>
      <c r="F59" s="1">
        <v>1</v>
      </c>
      <c r="G59" s="1">
        <v>429</v>
      </c>
      <c r="H59" s="1" t="s">
        <v>45</v>
      </c>
      <c r="I59" s="1" t="s">
        <v>16</v>
      </c>
      <c r="J59" s="1" t="s">
        <v>46</v>
      </c>
      <c r="K59" s="1" t="s">
        <v>31</v>
      </c>
      <c r="L59" s="1" t="s">
        <v>32</v>
      </c>
    </row>
    <row r="60" spans="1:12" x14ac:dyDescent="0.25">
      <c r="A60" s="1">
        <v>21</v>
      </c>
      <c r="B60" s="1" t="s">
        <v>92</v>
      </c>
      <c r="C60" s="1" t="s">
        <v>93</v>
      </c>
      <c r="D60" s="1" t="s">
        <v>30</v>
      </c>
      <c r="E60" s="2">
        <v>42384</v>
      </c>
      <c r="F60" s="1">
        <v>1</v>
      </c>
      <c r="G60" s="1">
        <v>1549</v>
      </c>
      <c r="H60" s="1" t="s">
        <v>21</v>
      </c>
      <c r="I60" s="1" t="s">
        <v>22</v>
      </c>
      <c r="J60" s="1" t="s">
        <v>23</v>
      </c>
      <c r="K60" s="1" t="s">
        <v>31</v>
      </c>
      <c r="L60" s="1" t="s">
        <v>32</v>
      </c>
    </row>
    <row r="61" spans="1:12" x14ac:dyDescent="0.25">
      <c r="A61" s="1">
        <v>22</v>
      </c>
      <c r="B61" s="1" t="s">
        <v>94</v>
      </c>
      <c r="C61" s="1" t="s">
        <v>95</v>
      </c>
      <c r="D61" s="1" t="s">
        <v>14</v>
      </c>
      <c r="E61" s="2">
        <v>42385</v>
      </c>
      <c r="F61" s="1">
        <v>1</v>
      </c>
      <c r="G61" s="1">
        <v>269.99</v>
      </c>
      <c r="H61" s="1" t="s">
        <v>58</v>
      </c>
      <c r="I61" s="1" t="s">
        <v>59</v>
      </c>
      <c r="J61" s="1" t="s">
        <v>17</v>
      </c>
      <c r="K61" s="1" t="s">
        <v>18</v>
      </c>
      <c r="L61" s="1" t="s">
        <v>19</v>
      </c>
    </row>
    <row r="62" spans="1:12" x14ac:dyDescent="0.25">
      <c r="A62" s="1">
        <v>22</v>
      </c>
      <c r="B62" s="1" t="s">
        <v>94</v>
      </c>
      <c r="C62" s="1" t="s">
        <v>95</v>
      </c>
      <c r="D62" s="1" t="s">
        <v>14</v>
      </c>
      <c r="E62" s="2">
        <v>42385</v>
      </c>
      <c r="F62" s="1">
        <v>2</v>
      </c>
      <c r="G62" s="1">
        <v>1059.98</v>
      </c>
      <c r="H62" s="1" t="s">
        <v>55</v>
      </c>
      <c r="I62" s="1" t="s">
        <v>16</v>
      </c>
      <c r="J62" s="1" t="s">
        <v>17</v>
      </c>
      <c r="K62" s="1" t="s">
        <v>18</v>
      </c>
      <c r="L62" s="1" t="s">
        <v>19</v>
      </c>
    </row>
    <row r="63" spans="1:12" x14ac:dyDescent="0.25">
      <c r="A63" s="1">
        <v>23</v>
      </c>
      <c r="B63" s="1" t="s">
        <v>96</v>
      </c>
      <c r="C63" s="1" t="s">
        <v>97</v>
      </c>
      <c r="D63" s="1" t="s">
        <v>14</v>
      </c>
      <c r="E63" s="2">
        <v>42385</v>
      </c>
      <c r="F63" s="1">
        <v>1</v>
      </c>
      <c r="G63" s="1">
        <v>269.99</v>
      </c>
      <c r="H63" s="1" t="s">
        <v>72</v>
      </c>
      <c r="I63" s="1" t="s">
        <v>16</v>
      </c>
      <c r="J63" s="1" t="s">
        <v>17</v>
      </c>
      <c r="K63" s="1" t="s">
        <v>18</v>
      </c>
      <c r="L63" s="1" t="s">
        <v>19</v>
      </c>
    </row>
    <row r="64" spans="1:12" x14ac:dyDescent="0.25">
      <c r="A64" s="1">
        <v>23</v>
      </c>
      <c r="B64" s="1" t="s">
        <v>96</v>
      </c>
      <c r="C64" s="1" t="s">
        <v>97</v>
      </c>
      <c r="D64" s="1" t="s">
        <v>14</v>
      </c>
      <c r="E64" s="2">
        <v>42385</v>
      </c>
      <c r="F64" s="1">
        <v>2</v>
      </c>
      <c r="G64" s="1">
        <v>599.98</v>
      </c>
      <c r="H64" s="1" t="s">
        <v>78</v>
      </c>
      <c r="I64" s="1" t="s">
        <v>59</v>
      </c>
      <c r="J64" s="1" t="s">
        <v>17</v>
      </c>
      <c r="K64" s="1" t="s">
        <v>18</v>
      </c>
      <c r="L64" s="1" t="s">
        <v>19</v>
      </c>
    </row>
    <row r="65" spans="1:12" x14ac:dyDescent="0.25">
      <c r="A65" s="1">
        <v>23</v>
      </c>
      <c r="B65" s="1" t="s">
        <v>96</v>
      </c>
      <c r="C65" s="1" t="s">
        <v>97</v>
      </c>
      <c r="D65" s="1" t="s">
        <v>14</v>
      </c>
      <c r="E65" s="2">
        <v>42385</v>
      </c>
      <c r="F65" s="1">
        <v>2</v>
      </c>
      <c r="G65" s="1">
        <v>5799.98</v>
      </c>
      <c r="H65" s="1" t="s">
        <v>24</v>
      </c>
      <c r="I65" s="1" t="s">
        <v>25</v>
      </c>
      <c r="J65" s="1" t="s">
        <v>26</v>
      </c>
      <c r="K65" s="1" t="s">
        <v>18</v>
      </c>
      <c r="L65" s="1" t="s">
        <v>19</v>
      </c>
    </row>
    <row r="66" spans="1:12" x14ac:dyDescent="0.25">
      <c r="A66" s="1">
        <v>24</v>
      </c>
      <c r="B66" s="1" t="s">
        <v>98</v>
      </c>
      <c r="C66" s="1" t="s">
        <v>99</v>
      </c>
      <c r="D66" s="1" t="s">
        <v>30</v>
      </c>
      <c r="E66" s="2">
        <v>42387</v>
      </c>
      <c r="F66" s="1">
        <v>2</v>
      </c>
      <c r="G66" s="1">
        <v>898</v>
      </c>
      <c r="H66" s="1" t="s">
        <v>50</v>
      </c>
      <c r="I66" s="1" t="s">
        <v>16</v>
      </c>
      <c r="J66" s="1" t="s">
        <v>46</v>
      </c>
      <c r="K66" s="1" t="s">
        <v>31</v>
      </c>
      <c r="L66" s="1" t="s">
        <v>35</v>
      </c>
    </row>
    <row r="67" spans="1:12" x14ac:dyDescent="0.25">
      <c r="A67" s="1">
        <v>24</v>
      </c>
      <c r="B67" s="1" t="s">
        <v>98</v>
      </c>
      <c r="C67" s="1" t="s">
        <v>99</v>
      </c>
      <c r="D67" s="1" t="s">
        <v>30</v>
      </c>
      <c r="E67" s="2">
        <v>42387</v>
      </c>
      <c r="F67" s="1">
        <v>2</v>
      </c>
      <c r="G67" s="1">
        <v>1999.98</v>
      </c>
      <c r="H67" s="1" t="s">
        <v>36</v>
      </c>
      <c r="I67" s="1" t="s">
        <v>25</v>
      </c>
      <c r="J67" s="1" t="s">
        <v>23</v>
      </c>
      <c r="K67" s="1" t="s">
        <v>31</v>
      </c>
      <c r="L67" s="1" t="s">
        <v>35</v>
      </c>
    </row>
    <row r="68" spans="1:12" x14ac:dyDescent="0.25">
      <c r="A68" s="1">
        <v>25</v>
      </c>
      <c r="B68" s="1" t="s">
        <v>100</v>
      </c>
      <c r="C68" s="1" t="s">
        <v>101</v>
      </c>
      <c r="D68" s="1" t="s">
        <v>30</v>
      </c>
      <c r="E68" s="2">
        <v>42387</v>
      </c>
      <c r="F68" s="1">
        <v>1</v>
      </c>
      <c r="G68" s="1">
        <v>269.99</v>
      </c>
      <c r="H68" s="1" t="s">
        <v>72</v>
      </c>
      <c r="I68" s="1" t="s">
        <v>59</v>
      </c>
      <c r="J68" s="1" t="s">
        <v>17</v>
      </c>
      <c r="K68" s="1" t="s">
        <v>31</v>
      </c>
      <c r="L68" s="1" t="s">
        <v>32</v>
      </c>
    </row>
    <row r="69" spans="1:12" x14ac:dyDescent="0.25">
      <c r="A69" s="1">
        <v>25</v>
      </c>
      <c r="B69" s="1" t="s">
        <v>100</v>
      </c>
      <c r="C69" s="1" t="s">
        <v>101</v>
      </c>
      <c r="D69" s="1" t="s">
        <v>30</v>
      </c>
      <c r="E69" s="2">
        <v>42387</v>
      </c>
      <c r="F69" s="1">
        <v>1</v>
      </c>
      <c r="G69" s="1">
        <v>269.99</v>
      </c>
      <c r="H69" s="1" t="s">
        <v>58</v>
      </c>
      <c r="I69" s="1" t="s">
        <v>59</v>
      </c>
      <c r="J69" s="1" t="s">
        <v>17</v>
      </c>
      <c r="K69" s="1" t="s">
        <v>31</v>
      </c>
      <c r="L69" s="1" t="s">
        <v>32</v>
      </c>
    </row>
    <row r="70" spans="1:12" x14ac:dyDescent="0.25">
      <c r="A70" s="1">
        <v>25</v>
      </c>
      <c r="B70" s="1" t="s">
        <v>100</v>
      </c>
      <c r="C70" s="1" t="s">
        <v>101</v>
      </c>
      <c r="D70" s="1" t="s">
        <v>30</v>
      </c>
      <c r="E70" s="2">
        <v>42387</v>
      </c>
      <c r="F70" s="1">
        <v>1</v>
      </c>
      <c r="G70" s="1">
        <v>269.99</v>
      </c>
      <c r="H70" s="1" t="s">
        <v>58</v>
      </c>
      <c r="I70" s="1" t="s">
        <v>16</v>
      </c>
      <c r="J70" s="1" t="s">
        <v>17</v>
      </c>
      <c r="K70" s="1" t="s">
        <v>31</v>
      </c>
      <c r="L70" s="1" t="s">
        <v>32</v>
      </c>
    </row>
    <row r="71" spans="1:12" x14ac:dyDescent="0.25">
      <c r="A71" s="1">
        <v>25</v>
      </c>
      <c r="B71" s="1" t="s">
        <v>100</v>
      </c>
      <c r="C71" s="1" t="s">
        <v>101</v>
      </c>
      <c r="D71" s="1" t="s">
        <v>30</v>
      </c>
      <c r="E71" s="2">
        <v>42387</v>
      </c>
      <c r="F71" s="1">
        <v>2</v>
      </c>
      <c r="G71" s="1">
        <v>599.98</v>
      </c>
      <c r="H71" s="1" t="s">
        <v>78</v>
      </c>
      <c r="I71" s="1" t="s">
        <v>59</v>
      </c>
      <c r="J71" s="1" t="s">
        <v>17</v>
      </c>
      <c r="K71" s="1" t="s">
        <v>31</v>
      </c>
      <c r="L71" s="1" t="s">
        <v>32</v>
      </c>
    </row>
    <row r="72" spans="1:12" x14ac:dyDescent="0.25">
      <c r="A72" s="1">
        <v>25</v>
      </c>
      <c r="B72" s="1" t="s">
        <v>100</v>
      </c>
      <c r="C72" s="1" t="s">
        <v>101</v>
      </c>
      <c r="D72" s="1" t="s">
        <v>30</v>
      </c>
      <c r="E72" s="2">
        <v>42387</v>
      </c>
      <c r="F72" s="1">
        <v>2</v>
      </c>
      <c r="G72" s="1">
        <v>3098</v>
      </c>
      <c r="H72" s="1" t="s">
        <v>21</v>
      </c>
      <c r="I72" s="1" t="s">
        <v>22</v>
      </c>
      <c r="J72" s="1" t="s">
        <v>23</v>
      </c>
      <c r="K72" s="1" t="s">
        <v>31</v>
      </c>
      <c r="L72" s="1" t="s">
        <v>32</v>
      </c>
    </row>
    <row r="73" spans="1:12" x14ac:dyDescent="0.25">
      <c r="A73" s="1">
        <v>26</v>
      </c>
      <c r="B73" s="1" t="s">
        <v>102</v>
      </c>
      <c r="C73" s="1" t="s">
        <v>103</v>
      </c>
      <c r="D73" s="1" t="s">
        <v>30</v>
      </c>
      <c r="E73" s="2">
        <v>42387</v>
      </c>
      <c r="F73" s="1">
        <v>2</v>
      </c>
      <c r="G73" s="1">
        <v>539.98</v>
      </c>
      <c r="H73" s="1" t="s">
        <v>72</v>
      </c>
      <c r="I73" s="1" t="s">
        <v>59</v>
      </c>
      <c r="J73" s="1" t="s">
        <v>17</v>
      </c>
      <c r="K73" s="1" t="s">
        <v>31</v>
      </c>
      <c r="L73" s="1" t="s">
        <v>35</v>
      </c>
    </row>
    <row r="74" spans="1:12" x14ac:dyDescent="0.25">
      <c r="A74" s="1">
        <v>26</v>
      </c>
      <c r="B74" s="1" t="s">
        <v>102</v>
      </c>
      <c r="C74" s="1" t="s">
        <v>103</v>
      </c>
      <c r="D74" s="1" t="s">
        <v>30</v>
      </c>
      <c r="E74" s="2">
        <v>42387</v>
      </c>
      <c r="F74" s="1">
        <v>1</v>
      </c>
      <c r="G74" s="1">
        <v>549.99</v>
      </c>
      <c r="H74" s="1" t="s">
        <v>49</v>
      </c>
      <c r="I74" s="1" t="s">
        <v>16</v>
      </c>
      <c r="J74" s="1" t="s">
        <v>17</v>
      </c>
      <c r="K74" s="1" t="s">
        <v>31</v>
      </c>
      <c r="L74" s="1" t="s">
        <v>35</v>
      </c>
    </row>
    <row r="75" spans="1:12" x14ac:dyDescent="0.25">
      <c r="A75" s="1">
        <v>26</v>
      </c>
      <c r="B75" s="1" t="s">
        <v>102</v>
      </c>
      <c r="C75" s="1" t="s">
        <v>103</v>
      </c>
      <c r="D75" s="1" t="s">
        <v>30</v>
      </c>
      <c r="E75" s="2">
        <v>42387</v>
      </c>
      <c r="F75" s="1">
        <v>1</v>
      </c>
      <c r="G75" s="1">
        <v>749.99</v>
      </c>
      <c r="H75" s="1" t="s">
        <v>39</v>
      </c>
      <c r="I75" s="1" t="s">
        <v>25</v>
      </c>
      <c r="J75" s="1" t="s">
        <v>40</v>
      </c>
      <c r="K75" s="1" t="s">
        <v>31</v>
      </c>
      <c r="L75" s="1" t="s">
        <v>35</v>
      </c>
    </row>
    <row r="76" spans="1:12" x14ac:dyDescent="0.25">
      <c r="A76" s="1">
        <v>26</v>
      </c>
      <c r="B76" s="1" t="s">
        <v>102</v>
      </c>
      <c r="C76" s="1" t="s">
        <v>103</v>
      </c>
      <c r="D76" s="1" t="s">
        <v>30</v>
      </c>
      <c r="E76" s="2">
        <v>42387</v>
      </c>
      <c r="F76" s="1">
        <v>1</v>
      </c>
      <c r="G76" s="1">
        <v>3999.99</v>
      </c>
      <c r="H76" s="1" t="s">
        <v>62</v>
      </c>
      <c r="I76" s="1" t="s">
        <v>25</v>
      </c>
      <c r="J76" s="1" t="s">
        <v>26</v>
      </c>
      <c r="K76" s="1" t="s">
        <v>31</v>
      </c>
      <c r="L76" s="1" t="s">
        <v>35</v>
      </c>
    </row>
    <row r="77" spans="1:12" x14ac:dyDescent="0.25">
      <c r="A77" s="1">
        <v>27</v>
      </c>
      <c r="B77" s="1" t="s">
        <v>104</v>
      </c>
      <c r="C77" s="1" t="s">
        <v>105</v>
      </c>
      <c r="D77" s="1" t="s">
        <v>30</v>
      </c>
      <c r="E77" s="2">
        <v>42388</v>
      </c>
      <c r="F77" s="1">
        <v>2</v>
      </c>
      <c r="G77" s="1">
        <v>1199.98</v>
      </c>
      <c r="H77" s="1" t="s">
        <v>15</v>
      </c>
      <c r="I77" s="1" t="s">
        <v>44</v>
      </c>
      <c r="J77" s="1" t="s">
        <v>17</v>
      </c>
      <c r="K77" s="1" t="s">
        <v>31</v>
      </c>
      <c r="L77" s="1" t="s">
        <v>35</v>
      </c>
    </row>
    <row r="78" spans="1:12" x14ac:dyDescent="0.25">
      <c r="A78" s="1">
        <v>27</v>
      </c>
      <c r="B78" s="1" t="s">
        <v>104</v>
      </c>
      <c r="C78" s="1" t="s">
        <v>105</v>
      </c>
      <c r="D78" s="1" t="s">
        <v>30</v>
      </c>
      <c r="E78" s="2">
        <v>42388</v>
      </c>
      <c r="F78" s="1">
        <v>1</v>
      </c>
      <c r="G78" s="1">
        <v>1320.99</v>
      </c>
      <c r="H78" s="1" t="s">
        <v>83</v>
      </c>
      <c r="I78" s="1" t="s">
        <v>25</v>
      </c>
      <c r="J78" s="1" t="s">
        <v>84</v>
      </c>
      <c r="K78" s="1" t="s">
        <v>31</v>
      </c>
      <c r="L78" s="1" t="s">
        <v>35</v>
      </c>
    </row>
    <row r="79" spans="1:12" x14ac:dyDescent="0.25">
      <c r="A79" s="1">
        <v>27</v>
      </c>
      <c r="B79" s="1" t="s">
        <v>104</v>
      </c>
      <c r="C79" s="1" t="s">
        <v>105</v>
      </c>
      <c r="D79" s="1" t="s">
        <v>30</v>
      </c>
      <c r="E79" s="2">
        <v>42388</v>
      </c>
      <c r="F79" s="1">
        <v>1</v>
      </c>
      <c r="G79" s="1">
        <v>449</v>
      </c>
      <c r="H79" s="1" t="s">
        <v>106</v>
      </c>
      <c r="I79" s="1" t="s">
        <v>16</v>
      </c>
      <c r="J79" s="1" t="s">
        <v>46</v>
      </c>
      <c r="K79" s="1" t="s">
        <v>31</v>
      </c>
      <c r="L79" s="1" t="s">
        <v>35</v>
      </c>
    </row>
    <row r="80" spans="1:12" x14ac:dyDescent="0.25">
      <c r="A80" s="1">
        <v>27</v>
      </c>
      <c r="B80" s="1" t="s">
        <v>104</v>
      </c>
      <c r="C80" s="1" t="s">
        <v>105</v>
      </c>
      <c r="D80" s="1" t="s">
        <v>30</v>
      </c>
      <c r="E80" s="2">
        <v>42388</v>
      </c>
      <c r="F80" s="1">
        <v>1</v>
      </c>
      <c r="G80" s="1">
        <v>1799.99</v>
      </c>
      <c r="H80" s="1" t="s">
        <v>27</v>
      </c>
      <c r="I80" s="1" t="s">
        <v>25</v>
      </c>
      <c r="J80" s="1" t="s">
        <v>26</v>
      </c>
      <c r="K80" s="1" t="s">
        <v>31</v>
      </c>
      <c r="L80" s="1" t="s">
        <v>35</v>
      </c>
    </row>
    <row r="81" spans="1:12" x14ac:dyDescent="0.25">
      <c r="A81" s="1">
        <v>28</v>
      </c>
      <c r="B81" s="1" t="s">
        <v>107</v>
      </c>
      <c r="C81" s="1" t="s">
        <v>108</v>
      </c>
      <c r="D81" s="1" t="s">
        <v>30</v>
      </c>
      <c r="E81" s="2">
        <v>42388</v>
      </c>
      <c r="F81" s="1">
        <v>2</v>
      </c>
      <c r="G81" s="1">
        <v>539.98</v>
      </c>
      <c r="H81" s="1" t="s">
        <v>58</v>
      </c>
      <c r="I81" s="1" t="s">
        <v>16</v>
      </c>
      <c r="J81" s="1" t="s">
        <v>17</v>
      </c>
      <c r="K81" s="1" t="s">
        <v>31</v>
      </c>
      <c r="L81" s="1" t="s">
        <v>32</v>
      </c>
    </row>
    <row r="82" spans="1:12" x14ac:dyDescent="0.25">
      <c r="A82" s="1">
        <v>28</v>
      </c>
      <c r="B82" s="1" t="s">
        <v>107</v>
      </c>
      <c r="C82" s="1" t="s">
        <v>108</v>
      </c>
      <c r="D82" s="1" t="s">
        <v>30</v>
      </c>
      <c r="E82" s="2">
        <v>42388</v>
      </c>
      <c r="F82" s="1">
        <v>1</v>
      </c>
      <c r="G82" s="1">
        <v>1320.99</v>
      </c>
      <c r="H82" s="1" t="s">
        <v>83</v>
      </c>
      <c r="I82" s="1" t="s">
        <v>25</v>
      </c>
      <c r="J82" s="1" t="s">
        <v>84</v>
      </c>
      <c r="K82" s="1" t="s">
        <v>31</v>
      </c>
      <c r="L82" s="1" t="s">
        <v>32</v>
      </c>
    </row>
    <row r="83" spans="1:12" x14ac:dyDescent="0.25">
      <c r="A83" s="1">
        <v>28</v>
      </c>
      <c r="B83" s="1" t="s">
        <v>107</v>
      </c>
      <c r="C83" s="1" t="s">
        <v>108</v>
      </c>
      <c r="D83" s="1" t="s">
        <v>30</v>
      </c>
      <c r="E83" s="2">
        <v>42388</v>
      </c>
      <c r="F83" s="1">
        <v>1</v>
      </c>
      <c r="G83" s="1">
        <v>469.99</v>
      </c>
      <c r="H83" s="1" t="s">
        <v>75</v>
      </c>
      <c r="I83" s="1" t="s">
        <v>25</v>
      </c>
      <c r="J83" s="1" t="s">
        <v>23</v>
      </c>
      <c r="K83" s="1" t="s">
        <v>31</v>
      </c>
      <c r="L83" s="1" t="s">
        <v>32</v>
      </c>
    </row>
    <row r="84" spans="1:12" x14ac:dyDescent="0.25">
      <c r="A84" s="1">
        <v>28</v>
      </c>
      <c r="B84" s="1" t="s">
        <v>107</v>
      </c>
      <c r="C84" s="1" t="s">
        <v>108</v>
      </c>
      <c r="D84" s="1" t="s">
        <v>30</v>
      </c>
      <c r="E84" s="2">
        <v>42388</v>
      </c>
      <c r="F84" s="1">
        <v>2</v>
      </c>
      <c r="G84" s="1">
        <v>7999.98</v>
      </c>
      <c r="H84" s="1" t="s">
        <v>62</v>
      </c>
      <c r="I84" s="1" t="s">
        <v>25</v>
      </c>
      <c r="J84" s="1" t="s">
        <v>26</v>
      </c>
      <c r="K84" s="1" t="s">
        <v>31</v>
      </c>
      <c r="L84" s="1" t="s">
        <v>32</v>
      </c>
    </row>
    <row r="85" spans="1:12" x14ac:dyDescent="0.25">
      <c r="A85" s="1">
        <v>29</v>
      </c>
      <c r="B85" s="1" t="s">
        <v>109</v>
      </c>
      <c r="C85" s="1" t="s">
        <v>110</v>
      </c>
      <c r="D85" s="1" t="s">
        <v>30</v>
      </c>
      <c r="E85" s="2">
        <v>42389</v>
      </c>
      <c r="F85" s="1">
        <v>2</v>
      </c>
      <c r="G85" s="1">
        <v>539.98</v>
      </c>
      <c r="H85" s="1" t="s">
        <v>72</v>
      </c>
      <c r="I85" s="1" t="s">
        <v>59</v>
      </c>
      <c r="J85" s="1" t="s">
        <v>17</v>
      </c>
      <c r="K85" s="1" t="s">
        <v>31</v>
      </c>
      <c r="L85" s="1" t="s">
        <v>32</v>
      </c>
    </row>
    <row r="86" spans="1:12" x14ac:dyDescent="0.25">
      <c r="A86" s="1">
        <v>29</v>
      </c>
      <c r="B86" s="1" t="s">
        <v>109</v>
      </c>
      <c r="C86" s="1" t="s">
        <v>110</v>
      </c>
      <c r="D86" s="1" t="s">
        <v>30</v>
      </c>
      <c r="E86" s="2">
        <v>42389</v>
      </c>
      <c r="F86" s="1">
        <v>2</v>
      </c>
      <c r="G86" s="1">
        <v>539.98</v>
      </c>
      <c r="H86" s="1" t="s">
        <v>58</v>
      </c>
      <c r="I86" s="1" t="s">
        <v>16</v>
      </c>
      <c r="J86" s="1" t="s">
        <v>17</v>
      </c>
      <c r="K86" s="1" t="s">
        <v>31</v>
      </c>
      <c r="L86" s="1" t="s">
        <v>32</v>
      </c>
    </row>
    <row r="87" spans="1:12" x14ac:dyDescent="0.25">
      <c r="A87" s="1">
        <v>29</v>
      </c>
      <c r="B87" s="1" t="s">
        <v>109</v>
      </c>
      <c r="C87" s="1" t="s">
        <v>110</v>
      </c>
      <c r="D87" s="1" t="s">
        <v>30</v>
      </c>
      <c r="E87" s="2">
        <v>42389</v>
      </c>
      <c r="F87" s="1">
        <v>2</v>
      </c>
      <c r="G87" s="1">
        <v>1099.98</v>
      </c>
      <c r="H87" s="1" t="s">
        <v>49</v>
      </c>
      <c r="I87" s="1" t="s">
        <v>44</v>
      </c>
      <c r="J87" s="1" t="s">
        <v>17</v>
      </c>
      <c r="K87" s="1" t="s">
        <v>31</v>
      </c>
      <c r="L87" s="1" t="s">
        <v>32</v>
      </c>
    </row>
    <row r="88" spans="1:12" x14ac:dyDescent="0.25">
      <c r="A88" s="1">
        <v>29</v>
      </c>
      <c r="B88" s="1" t="s">
        <v>109</v>
      </c>
      <c r="C88" s="1" t="s">
        <v>110</v>
      </c>
      <c r="D88" s="1" t="s">
        <v>30</v>
      </c>
      <c r="E88" s="2">
        <v>42389</v>
      </c>
      <c r="F88" s="1">
        <v>1</v>
      </c>
      <c r="G88" s="1">
        <v>469.99</v>
      </c>
      <c r="H88" s="1" t="s">
        <v>75</v>
      </c>
      <c r="I88" s="1" t="s">
        <v>25</v>
      </c>
      <c r="J88" s="1" t="s">
        <v>23</v>
      </c>
      <c r="K88" s="1" t="s">
        <v>31</v>
      </c>
      <c r="L88" s="1" t="s">
        <v>32</v>
      </c>
    </row>
    <row r="89" spans="1:12" x14ac:dyDescent="0.25">
      <c r="A89" s="1">
        <v>29</v>
      </c>
      <c r="B89" s="1" t="s">
        <v>109</v>
      </c>
      <c r="C89" s="1" t="s">
        <v>110</v>
      </c>
      <c r="D89" s="1" t="s">
        <v>30</v>
      </c>
      <c r="E89" s="2">
        <v>42389</v>
      </c>
      <c r="F89" s="1">
        <v>1</v>
      </c>
      <c r="G89" s="1">
        <v>1799.99</v>
      </c>
      <c r="H89" s="1" t="s">
        <v>27</v>
      </c>
      <c r="I89" s="1" t="s">
        <v>25</v>
      </c>
      <c r="J89" s="1" t="s">
        <v>26</v>
      </c>
      <c r="K89" s="1" t="s">
        <v>31</v>
      </c>
      <c r="L89" s="1" t="s">
        <v>32</v>
      </c>
    </row>
    <row r="90" spans="1:12" x14ac:dyDescent="0.25">
      <c r="A90" s="1">
        <v>30</v>
      </c>
      <c r="B90" s="1" t="s">
        <v>111</v>
      </c>
      <c r="C90" s="1" t="s">
        <v>112</v>
      </c>
      <c r="D90" s="1" t="s">
        <v>30</v>
      </c>
      <c r="E90" s="2">
        <v>42389</v>
      </c>
      <c r="F90" s="1">
        <v>1</v>
      </c>
      <c r="G90" s="1">
        <v>599.99</v>
      </c>
      <c r="H90" s="1" t="s">
        <v>15</v>
      </c>
      <c r="I90" s="1" t="s">
        <v>44</v>
      </c>
      <c r="J90" s="1" t="s">
        <v>17</v>
      </c>
      <c r="K90" s="1" t="s">
        <v>31</v>
      </c>
      <c r="L90" s="1" t="s">
        <v>32</v>
      </c>
    </row>
    <row r="91" spans="1:12" x14ac:dyDescent="0.25">
      <c r="A91" s="1">
        <v>30</v>
      </c>
      <c r="B91" s="1" t="s">
        <v>111</v>
      </c>
      <c r="C91" s="1" t="s">
        <v>112</v>
      </c>
      <c r="D91" s="1" t="s">
        <v>30</v>
      </c>
      <c r="E91" s="2">
        <v>42389</v>
      </c>
      <c r="F91" s="1">
        <v>1</v>
      </c>
      <c r="G91" s="1">
        <v>429</v>
      </c>
      <c r="H91" s="1" t="s">
        <v>45</v>
      </c>
      <c r="I91" s="1" t="s">
        <v>16</v>
      </c>
      <c r="J91" s="1" t="s">
        <v>46</v>
      </c>
      <c r="K91" s="1" t="s">
        <v>31</v>
      </c>
      <c r="L91" s="1" t="s">
        <v>32</v>
      </c>
    </row>
    <row r="92" spans="1:12" x14ac:dyDescent="0.25">
      <c r="A92" s="1">
        <v>30</v>
      </c>
      <c r="B92" s="1" t="s">
        <v>111</v>
      </c>
      <c r="C92" s="1" t="s">
        <v>112</v>
      </c>
      <c r="D92" s="1" t="s">
        <v>30</v>
      </c>
      <c r="E92" s="2">
        <v>42389</v>
      </c>
      <c r="F92" s="1">
        <v>1</v>
      </c>
      <c r="G92" s="1">
        <v>449</v>
      </c>
      <c r="H92" s="1" t="s">
        <v>106</v>
      </c>
      <c r="I92" s="1" t="s">
        <v>16</v>
      </c>
      <c r="J92" s="1" t="s">
        <v>46</v>
      </c>
      <c r="K92" s="1" t="s">
        <v>31</v>
      </c>
      <c r="L92" s="1" t="s">
        <v>32</v>
      </c>
    </row>
    <row r="93" spans="1:12" x14ac:dyDescent="0.25">
      <c r="A93" s="1">
        <v>30</v>
      </c>
      <c r="B93" s="1" t="s">
        <v>111</v>
      </c>
      <c r="C93" s="1" t="s">
        <v>112</v>
      </c>
      <c r="D93" s="1" t="s">
        <v>30</v>
      </c>
      <c r="E93" s="2">
        <v>42389</v>
      </c>
      <c r="F93" s="1">
        <v>1</v>
      </c>
      <c r="G93" s="1">
        <v>2899.99</v>
      </c>
      <c r="H93" s="1" t="s">
        <v>24</v>
      </c>
      <c r="I93" s="1" t="s">
        <v>25</v>
      </c>
      <c r="J93" s="1" t="s">
        <v>26</v>
      </c>
      <c r="K93" s="1" t="s">
        <v>31</v>
      </c>
      <c r="L93" s="1" t="s">
        <v>32</v>
      </c>
    </row>
    <row r="94" spans="1:12" x14ac:dyDescent="0.25">
      <c r="A94" s="1">
        <v>30</v>
      </c>
      <c r="B94" s="1" t="s">
        <v>111</v>
      </c>
      <c r="C94" s="1" t="s">
        <v>112</v>
      </c>
      <c r="D94" s="1" t="s">
        <v>30</v>
      </c>
      <c r="E94" s="2">
        <v>42389</v>
      </c>
      <c r="F94" s="1">
        <v>2</v>
      </c>
      <c r="G94" s="1">
        <v>7999.98</v>
      </c>
      <c r="H94" s="1" t="s">
        <v>62</v>
      </c>
      <c r="I94" s="1" t="s">
        <v>25</v>
      </c>
      <c r="J94" s="1" t="s">
        <v>26</v>
      </c>
      <c r="K94" s="1" t="s">
        <v>31</v>
      </c>
      <c r="L94" s="1" t="s">
        <v>32</v>
      </c>
    </row>
    <row r="95" spans="1:12" x14ac:dyDescent="0.25">
      <c r="A95" s="1">
        <v>31</v>
      </c>
      <c r="B95" s="1" t="s">
        <v>113</v>
      </c>
      <c r="C95" s="1" t="s">
        <v>114</v>
      </c>
      <c r="D95" s="1" t="s">
        <v>115</v>
      </c>
      <c r="E95" s="2">
        <v>42389</v>
      </c>
      <c r="F95" s="1">
        <v>2</v>
      </c>
      <c r="G95" s="1">
        <v>3361.98</v>
      </c>
      <c r="H95" s="1" t="s">
        <v>69</v>
      </c>
      <c r="I95" s="1" t="s">
        <v>22</v>
      </c>
      <c r="J95" s="1" t="s">
        <v>23</v>
      </c>
      <c r="K95" s="1" t="s">
        <v>116</v>
      </c>
      <c r="L95" s="1" t="s">
        <v>117</v>
      </c>
    </row>
    <row r="96" spans="1:12" x14ac:dyDescent="0.25">
      <c r="A96" s="1">
        <v>31</v>
      </c>
      <c r="B96" s="1" t="s">
        <v>113</v>
      </c>
      <c r="C96" s="1" t="s">
        <v>114</v>
      </c>
      <c r="D96" s="1" t="s">
        <v>115</v>
      </c>
      <c r="E96" s="2">
        <v>42389</v>
      </c>
      <c r="F96" s="1">
        <v>2</v>
      </c>
      <c r="G96" s="1">
        <v>5999.98</v>
      </c>
      <c r="H96" s="1" t="s">
        <v>51</v>
      </c>
      <c r="I96" s="1" t="s">
        <v>52</v>
      </c>
      <c r="J96" s="1" t="s">
        <v>26</v>
      </c>
      <c r="K96" s="1" t="s">
        <v>116</v>
      </c>
      <c r="L96" s="1" t="s">
        <v>117</v>
      </c>
    </row>
    <row r="97" spans="1:12" x14ac:dyDescent="0.25">
      <c r="A97" s="1">
        <v>32</v>
      </c>
      <c r="B97" s="1" t="s">
        <v>118</v>
      </c>
      <c r="C97" s="1" t="s">
        <v>61</v>
      </c>
      <c r="D97" s="1" t="s">
        <v>14</v>
      </c>
      <c r="E97" s="2">
        <v>42390</v>
      </c>
      <c r="F97" s="1">
        <v>2</v>
      </c>
      <c r="G97" s="1">
        <v>1099.98</v>
      </c>
      <c r="H97" s="1" t="s">
        <v>49</v>
      </c>
      <c r="I97" s="1" t="s">
        <v>16</v>
      </c>
      <c r="J97" s="1" t="s">
        <v>17</v>
      </c>
      <c r="K97" s="1" t="s">
        <v>18</v>
      </c>
      <c r="L97" s="1" t="s">
        <v>41</v>
      </c>
    </row>
    <row r="98" spans="1:12" x14ac:dyDescent="0.25">
      <c r="A98" s="1">
        <v>32</v>
      </c>
      <c r="B98" s="1" t="s">
        <v>118</v>
      </c>
      <c r="C98" s="1" t="s">
        <v>61</v>
      </c>
      <c r="D98" s="1" t="s">
        <v>14</v>
      </c>
      <c r="E98" s="2">
        <v>42390</v>
      </c>
      <c r="F98" s="1">
        <v>2</v>
      </c>
      <c r="G98" s="1">
        <v>999.98</v>
      </c>
      <c r="H98" s="1" t="s">
        <v>87</v>
      </c>
      <c r="I98" s="1" t="s">
        <v>44</v>
      </c>
      <c r="J98" s="1" t="s">
        <v>17</v>
      </c>
      <c r="K98" s="1" t="s">
        <v>18</v>
      </c>
      <c r="L98" s="1" t="s">
        <v>41</v>
      </c>
    </row>
    <row r="99" spans="1:12" x14ac:dyDescent="0.25">
      <c r="A99" s="1">
        <v>32</v>
      </c>
      <c r="B99" s="1" t="s">
        <v>118</v>
      </c>
      <c r="C99" s="1" t="s">
        <v>61</v>
      </c>
      <c r="D99" s="1" t="s">
        <v>14</v>
      </c>
      <c r="E99" s="2">
        <v>42390</v>
      </c>
      <c r="F99" s="1">
        <v>2</v>
      </c>
      <c r="G99" s="1">
        <v>3599.98</v>
      </c>
      <c r="H99" s="1" t="s">
        <v>27</v>
      </c>
      <c r="I99" s="1" t="s">
        <v>25</v>
      </c>
      <c r="J99" s="1" t="s">
        <v>26</v>
      </c>
      <c r="K99" s="1" t="s">
        <v>18</v>
      </c>
      <c r="L99" s="1" t="s">
        <v>41</v>
      </c>
    </row>
    <row r="100" spans="1:12"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D155-4FBC-4B43-BA6A-8CD00B89639E}">
  <dimension ref="A1:T3"/>
  <sheetViews>
    <sheetView showGridLines="0" tabSelected="1" zoomScale="44" zoomScaleNormal="44" workbookViewId="0">
      <selection activeCell="W16" sqref="W16"/>
    </sheetView>
  </sheetViews>
  <sheetFormatPr defaultRowHeight="15" x14ac:dyDescent="0.25"/>
  <sheetData>
    <row r="1" spans="1:20" x14ac:dyDescent="0.25">
      <c r="A1" s="8" t="s">
        <v>1975</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sheetData>
  <mergeCells count="1">
    <mergeCell ref="A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Bike_excel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Soundharya</dc:creator>
  <cp:lastModifiedBy>Soundharya</cp:lastModifiedBy>
  <dcterms:created xsi:type="dcterms:W3CDTF">2024-01-25T13:46:39Z</dcterms:created>
  <dcterms:modified xsi:type="dcterms:W3CDTF">2024-01-26T06:26:22Z</dcterms:modified>
</cp:coreProperties>
</file>