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<sst xmlns="http://schemas.openxmlformats.org/spreadsheetml/2006/main" count="366" uniqueCount="212">
  <si>
    <t xml:space="preserve">#</t>
  </si>
  <si>
    <t xml:space="preserve">IIIT-B Roll Num</t>
  </si>
  <si>
    <t xml:space="preserve">First Name</t>
  </si>
  <si>
    <t xml:space="preserve">Last Name</t>
  </si>
  <si>
    <t xml:space="preserve">Available for Internship</t>
  </si>
  <si>
    <t xml:space="preserve">Available for FTE</t>
  </si>
  <si>
    <t xml:space="preserve">Room No</t>
  </si>
  <si>
    <t xml:space="preserve">IMT2013003</t>
  </si>
  <si>
    <t xml:space="preserve">Aditya</t>
  </si>
  <si>
    <t xml:space="preserve">Naidu</t>
  </si>
  <si>
    <t xml:space="preserve">No</t>
  </si>
  <si>
    <t xml:space="preserve">Yes</t>
  </si>
  <si>
    <t xml:space="preserve">IMT2013007</t>
  </si>
  <si>
    <t xml:space="preserve">Prudhvi</t>
  </si>
  <si>
    <t xml:space="preserve">Krishna Arvapalli</t>
  </si>
  <si>
    <t xml:space="preserve">IMT2013009</t>
  </si>
  <si>
    <t xml:space="preserve">Batchu</t>
  </si>
  <si>
    <t xml:space="preserve">Krishna Chaitanya</t>
  </si>
  <si>
    <t xml:space="preserve">IMT2013014</t>
  </si>
  <si>
    <t xml:space="preserve">Dwaram</t>
  </si>
  <si>
    <t xml:space="preserve">Aishwarya Reddy</t>
  </si>
  <si>
    <t xml:space="preserve">IMT2013016</t>
  </si>
  <si>
    <t xml:space="preserve">Gavini</t>
  </si>
  <si>
    <t xml:space="preserve">Lakshmi Swetha</t>
  </si>
  <si>
    <t xml:space="preserve">IMT2013019</t>
  </si>
  <si>
    <t xml:space="preserve">Konakondla</t>
  </si>
  <si>
    <t xml:space="preserve">Sai Aravind Kashyap</t>
  </si>
  <si>
    <t xml:space="preserve">IMT2013022</t>
  </si>
  <si>
    <t xml:space="preserve">Lakshmi</t>
  </si>
  <si>
    <t xml:space="preserve">Namratha Vempaty</t>
  </si>
  <si>
    <t xml:space="preserve">IMT2013029</t>
  </si>
  <si>
    <t xml:space="preserve">P</t>
  </si>
  <si>
    <t xml:space="preserve">Murali Krishnam Raju</t>
  </si>
  <si>
    <t xml:space="preserve">IMT2013030</t>
  </si>
  <si>
    <t xml:space="preserve">Pranay</t>
  </si>
  <si>
    <t xml:space="preserve">Dugar</t>
  </si>
  <si>
    <t xml:space="preserve">IMT2013031</t>
  </si>
  <si>
    <t xml:space="preserve">Puvvada</t>
  </si>
  <si>
    <t xml:space="preserve">Nikhilesh</t>
  </si>
  <si>
    <t xml:space="preserve">IMT2013033</t>
  </si>
  <si>
    <t xml:space="preserve">Karthik</t>
  </si>
  <si>
    <t xml:space="preserve">Revanuru Venkata Chandra Mouli</t>
  </si>
  <si>
    <t xml:space="preserve">IMT2013036</t>
  </si>
  <si>
    <t xml:space="preserve">Rudraraju</t>
  </si>
  <si>
    <t xml:space="preserve">Soumya</t>
  </si>
  <si>
    <t xml:space="preserve">IMT2013039</t>
  </si>
  <si>
    <t xml:space="preserve">Samyak</t>
  </si>
  <si>
    <t xml:space="preserve">Upadhyay</t>
  </si>
  <si>
    <t xml:space="preserve">IMT2013043</t>
  </si>
  <si>
    <t xml:space="preserve">Siddartha</t>
  </si>
  <si>
    <t xml:space="preserve">Sekhar Padhi</t>
  </si>
  <si>
    <t xml:space="preserve">IMT2013051</t>
  </si>
  <si>
    <t xml:space="preserve">Abhiram</t>
  </si>
  <si>
    <t xml:space="preserve">T</t>
  </si>
  <si>
    <t xml:space="preserve">IMT2013054</t>
  </si>
  <si>
    <t xml:space="preserve">Turlapaty</t>
  </si>
  <si>
    <t xml:space="preserve">Kaushik</t>
  </si>
  <si>
    <t xml:space="preserve">IMT2013055</t>
  </si>
  <si>
    <t xml:space="preserve">Udbhav</t>
  </si>
  <si>
    <t xml:space="preserve">Vats</t>
  </si>
  <si>
    <t xml:space="preserve">IMT2013056</t>
  </si>
  <si>
    <t xml:space="preserve">Ujjwal</t>
  </si>
  <si>
    <t xml:space="preserve">Jain</t>
  </si>
  <si>
    <t xml:space="preserve">IMT2013057</t>
  </si>
  <si>
    <t xml:space="preserve">V</t>
  </si>
  <si>
    <t xml:space="preserve">R T Sai Kartheek</t>
  </si>
  <si>
    <t xml:space="preserve">MT2016001</t>
  </si>
  <si>
    <t xml:space="preserve">Aarushi</t>
  </si>
  <si>
    <t xml:space="preserve">Singhal</t>
  </si>
  <si>
    <t xml:space="preserve">MT2016004</t>
  </si>
  <si>
    <t xml:space="preserve">Acharya</t>
  </si>
  <si>
    <t xml:space="preserve">Gunjan Ashishkumar</t>
  </si>
  <si>
    <t xml:space="preserve">MT2016013</t>
  </si>
  <si>
    <t xml:space="preserve">Ankit</t>
  </si>
  <si>
    <t xml:space="preserve">Naik</t>
  </si>
  <si>
    <t xml:space="preserve">MT2016015</t>
  </si>
  <si>
    <t xml:space="preserve">Annadevula</t>
  </si>
  <si>
    <t xml:space="preserve">Neha</t>
  </si>
  <si>
    <t xml:space="preserve">MT2016019</t>
  </si>
  <si>
    <t xml:space="preserve">Anupam</t>
  </si>
  <si>
    <t xml:space="preserve">Awasthi</t>
  </si>
  <si>
    <t xml:space="preserve">MT2016024</t>
  </si>
  <si>
    <t xml:space="preserve">Arpit</t>
  </si>
  <si>
    <t xml:space="preserve">Waghmare</t>
  </si>
  <si>
    <t xml:space="preserve">MT2016025</t>
  </si>
  <si>
    <t xml:space="preserve">Arun</t>
  </si>
  <si>
    <t xml:space="preserve">M George</t>
  </si>
  <si>
    <t xml:space="preserve">MT2016026</t>
  </si>
  <si>
    <t xml:space="preserve">Ashish</t>
  </si>
  <si>
    <t xml:space="preserve">Gupta</t>
  </si>
  <si>
    <t xml:space="preserve">MT2016034</t>
  </si>
  <si>
    <t xml:space="preserve">Bhagirathi</t>
  </si>
  <si>
    <t xml:space="preserve">Hegde</t>
  </si>
  <si>
    <t xml:space="preserve">MT2016035</t>
  </si>
  <si>
    <t xml:space="preserve">Bharti</t>
  </si>
  <si>
    <t xml:space="preserve">Godwani</t>
  </si>
  <si>
    <t xml:space="preserve">MT2016038</t>
  </si>
  <si>
    <t xml:space="preserve">Brahmajosyula</t>
  </si>
  <si>
    <t xml:space="preserve">Meena Manoja</t>
  </si>
  <si>
    <t xml:space="preserve">MT2016043</t>
  </si>
  <si>
    <t xml:space="preserve">Chetan</t>
  </si>
  <si>
    <t xml:space="preserve">Sharma</t>
  </si>
  <si>
    <t xml:space="preserve">MT2016045</t>
  </si>
  <si>
    <t xml:space="preserve">Daminee</t>
  </si>
  <si>
    <t xml:space="preserve">Sao</t>
  </si>
  <si>
    <t xml:space="preserve">MT2016046</t>
  </si>
  <si>
    <t xml:space="preserve">Deepak</t>
  </si>
  <si>
    <t xml:space="preserve">Ps</t>
  </si>
  <si>
    <t xml:space="preserve">MT2016048</t>
  </si>
  <si>
    <t xml:space="preserve">Siyal</t>
  </si>
  <si>
    <t xml:space="preserve">MT2016051</t>
  </si>
  <si>
    <t xml:space="preserve">Manjiri</t>
  </si>
  <si>
    <t xml:space="preserve">Deshmukh</t>
  </si>
  <si>
    <t xml:space="preserve">MT2016052</t>
  </si>
  <si>
    <t xml:space="preserve">Dheeraj</t>
  </si>
  <si>
    <t xml:space="preserve">Doodhya</t>
  </si>
  <si>
    <t xml:space="preserve">MT2016057</t>
  </si>
  <si>
    <t xml:space="preserve">Harsha</t>
  </si>
  <si>
    <t xml:space="preserve">Neekhra</t>
  </si>
  <si>
    <t xml:space="preserve">MT2016058</t>
  </si>
  <si>
    <t xml:space="preserve">Harshal</t>
  </si>
  <si>
    <t xml:space="preserve">Manoj Garg</t>
  </si>
  <si>
    <t xml:space="preserve">MT2016060</t>
  </si>
  <si>
    <t xml:space="preserve">Hemant</t>
  </si>
  <si>
    <t xml:space="preserve">Pandey</t>
  </si>
  <si>
    <t xml:space="preserve">MT2016061</t>
  </si>
  <si>
    <t xml:space="preserve">Himanshu</t>
  </si>
  <si>
    <t xml:space="preserve">Tandon</t>
  </si>
  <si>
    <t xml:space="preserve">MT2016064</t>
  </si>
  <si>
    <t xml:space="preserve">Akash Mishrilal</t>
  </si>
  <si>
    <t xml:space="preserve">MT2016067</t>
  </si>
  <si>
    <t xml:space="preserve">Jugal</t>
  </si>
  <si>
    <t xml:space="preserve">Rajesh Gulwani</t>
  </si>
  <si>
    <t xml:space="preserve">MT2016070</t>
  </si>
  <si>
    <t xml:space="preserve">Karri</t>
  </si>
  <si>
    <t xml:space="preserve">Navin</t>
  </si>
  <si>
    <t xml:space="preserve">MT2016071</t>
  </si>
  <si>
    <t xml:space="preserve">Konakandla</t>
  </si>
  <si>
    <t xml:space="preserve">Bhanu Prasanth Reddy</t>
  </si>
  <si>
    <t xml:space="preserve">MT2016072</t>
  </si>
  <si>
    <t xml:space="preserve">Kondiparthi</t>
  </si>
  <si>
    <t xml:space="preserve">Shanmukha Sarath</t>
  </si>
  <si>
    <t xml:space="preserve">MT2016073</t>
  </si>
  <si>
    <t xml:space="preserve">Kuldeep</t>
  </si>
  <si>
    <t xml:space="preserve">Singh</t>
  </si>
  <si>
    <t xml:space="preserve">MT2016074</t>
  </si>
  <si>
    <t xml:space="preserve">Lakshendra</t>
  </si>
  <si>
    <t xml:space="preserve">MT2016090</t>
  </si>
  <si>
    <t xml:space="preserve">Naveen</t>
  </si>
  <si>
    <t xml:space="preserve">Nagar</t>
  </si>
  <si>
    <t xml:space="preserve">MT2016091</t>
  </si>
  <si>
    <t xml:space="preserve">MT2016092</t>
  </si>
  <si>
    <t xml:space="preserve">Nelluri</t>
  </si>
  <si>
    <t xml:space="preserve">MT2016097</t>
  </si>
  <si>
    <t xml:space="preserve">Nitesh</t>
  </si>
  <si>
    <t xml:space="preserve">Kataria</t>
  </si>
  <si>
    <t xml:space="preserve">MT2016098</t>
  </si>
  <si>
    <t xml:space="preserve">Nitish</t>
  </si>
  <si>
    <t xml:space="preserve">Vashisth</t>
  </si>
  <si>
    <t xml:space="preserve">MT2016101</t>
  </si>
  <si>
    <t xml:space="preserve">Amey</t>
  </si>
  <si>
    <t xml:space="preserve">Sanjaykumar Pandit</t>
  </si>
  <si>
    <t xml:space="preserve">MT2016107</t>
  </si>
  <si>
    <t xml:space="preserve">Kumar Datta</t>
  </si>
  <si>
    <t xml:space="preserve">MT2016108</t>
  </si>
  <si>
    <t xml:space="preserve">Pranjul</t>
  </si>
  <si>
    <t xml:space="preserve">Khare</t>
  </si>
  <si>
    <t xml:space="preserve">MT2016110</t>
  </si>
  <si>
    <t xml:space="preserve">Pritesh</t>
  </si>
  <si>
    <t xml:space="preserve">Mandwariya</t>
  </si>
  <si>
    <t xml:space="preserve">MT2016113</t>
  </si>
  <si>
    <t xml:space="preserve">Rajat</t>
  </si>
  <si>
    <t xml:space="preserve">Bansal</t>
  </si>
  <si>
    <t xml:space="preserve">MT2016114</t>
  </si>
  <si>
    <t xml:space="preserve">Batra</t>
  </si>
  <si>
    <t xml:space="preserve">MT2016118</t>
  </si>
  <si>
    <t xml:space="preserve">Rohit</t>
  </si>
  <si>
    <t xml:space="preserve">Prabhat</t>
  </si>
  <si>
    <t xml:space="preserve">MT2016122</t>
  </si>
  <si>
    <t xml:space="preserve">Sanyam</t>
  </si>
  <si>
    <t xml:space="preserve">MT2016126</t>
  </si>
  <si>
    <t xml:space="preserve">Sharda</t>
  </si>
  <si>
    <t xml:space="preserve">Nana Borse</t>
  </si>
  <si>
    <t xml:space="preserve">MT2016127</t>
  </si>
  <si>
    <t xml:space="preserve">Shivam</t>
  </si>
  <si>
    <t xml:space="preserve">Agarwal</t>
  </si>
  <si>
    <t xml:space="preserve">MT2016131</t>
  </si>
  <si>
    <t xml:space="preserve">Shubham</t>
  </si>
  <si>
    <t xml:space="preserve">MT2016135</t>
  </si>
  <si>
    <t xml:space="preserve">MT2016137</t>
  </si>
  <si>
    <t xml:space="preserve">Suhans</t>
  </si>
  <si>
    <t xml:space="preserve">Kumar Dev</t>
  </si>
  <si>
    <t xml:space="preserve">MT2016140</t>
  </si>
  <si>
    <t xml:space="preserve">Swatantra</t>
  </si>
  <si>
    <t xml:space="preserve">Pradhan</t>
  </si>
  <si>
    <t xml:space="preserve">MT2016141</t>
  </si>
  <si>
    <t xml:space="preserve">Tanish</t>
  </si>
  <si>
    <t xml:space="preserve">Shrivastava</t>
  </si>
  <si>
    <t xml:space="preserve">MT2016142</t>
  </si>
  <si>
    <t xml:space="preserve">Tanvir</t>
  </si>
  <si>
    <t xml:space="preserve">Singh Khatra</t>
  </si>
  <si>
    <t xml:space="preserve">MT2016146</t>
  </si>
  <si>
    <t xml:space="preserve">Umesh</t>
  </si>
  <si>
    <t xml:space="preserve">S</t>
  </si>
  <si>
    <t xml:space="preserve">MT2016148</t>
  </si>
  <si>
    <t xml:space="preserve">Vaibhav</t>
  </si>
  <si>
    <t xml:space="preserve">Paharia</t>
  </si>
  <si>
    <t xml:space="preserve">MT2016154</t>
  </si>
  <si>
    <t xml:space="preserve">Vishal</t>
  </si>
  <si>
    <t xml:space="preserve">Bhurangi</t>
  </si>
  <si>
    <t xml:space="preserve">MT2016158</t>
  </si>
  <si>
    <t xml:space="preserve">Komal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</si>
</sst>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5.68"/>
    <col collapsed="false" customWidth="true" hidden="false" outlineLevel="0" max="3" min="3" style="0" width="19.17"/>
    <col collapsed="false" customWidth="true" hidden="false" outlineLevel="0" max="4" min="4" style="0" width="21.67"/>
    <col collapsed="false" customWidth="true" hidden="false" outlineLevel="0" max="5" min="5" style="0" width="8.57"/>
    <col collapsed="false" customWidth="true" hidden="false" outlineLevel="0" max="6" min="6" style="0" width="14.81"/>
    <col collapsed="false" customWidth="true" hidden="false" outlineLevel="0" max="1025" min="7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f aca="false">IF(ISEVEN($A2),304,303)</f>
        <v>303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11</v>
      </c>
      <c r="F3" s="0" t="s">
        <v>11</v>
      </c>
      <c r="G3" s="0" t="n">
        <f aca="false">IF(ISEVEN($A3),304,303)</f>
        <v>304</v>
      </c>
    </row>
    <row r="4" customFormat="false" ht="13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11</v>
      </c>
      <c r="F4" s="0" t="s">
        <v>11</v>
      </c>
      <c r="G4" s="0" t="n">
        <f aca="false">IF(ISEVEN($A4),304,303)</f>
        <v>303</v>
      </c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11</v>
      </c>
      <c r="F5" s="0" t="s">
        <v>11</v>
      </c>
      <c r="G5" s="0" t="n">
        <f aca="false">IF(ISEVEN($A5),304,303)</f>
        <v>304</v>
      </c>
    </row>
    <row r="6" customFormat="false" ht="13.8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23</v>
      </c>
      <c r="E6" s="0" t="s">
        <v>10</v>
      </c>
      <c r="F6" s="0" t="s">
        <v>11</v>
      </c>
      <c r="G6" s="0" t="n">
        <f aca="false">IF(ISEVEN($A6),304,303)</f>
        <v>303</v>
      </c>
    </row>
    <row r="7" customFormat="false" ht="13.8" hidden="false" customHeight="false" outlineLevel="0" collapsed="false">
      <c r="A7" s="0" t="n">
        <v>6</v>
      </c>
      <c r="B7" s="0" t="s">
        <v>24</v>
      </c>
      <c r="C7" s="0" t="s">
        <v>25</v>
      </c>
      <c r="D7" s="0" t="s">
        <v>26</v>
      </c>
      <c r="E7" s="0" t="s">
        <v>10</v>
      </c>
      <c r="F7" s="0" t="s">
        <v>11</v>
      </c>
      <c r="G7" s="0" t="n">
        <f aca="false">IF(ISEVEN($A7),304,303)</f>
        <v>304</v>
      </c>
    </row>
    <row r="8" customFormat="false" ht="13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29</v>
      </c>
      <c r="E8" s="0" t="s">
        <v>10</v>
      </c>
      <c r="F8" s="0" t="s">
        <v>11</v>
      </c>
      <c r="G8" s="0" t="n">
        <f aca="false">IF(ISEVEN($A8),304,303)</f>
        <v>303</v>
      </c>
    </row>
    <row r="9" customFormat="false" ht="13.8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32</v>
      </c>
      <c r="E9" s="0" t="s">
        <v>11</v>
      </c>
      <c r="F9" s="0" t="s">
        <v>11</v>
      </c>
      <c r="G9" s="0" t="n">
        <f aca="false">IF(ISEVEN($A9),304,303)</f>
        <v>304</v>
      </c>
    </row>
    <row r="10" customFormat="false" ht="13.8" hidden="false" customHeight="false" outlineLevel="0" collapsed="false">
      <c r="A10" s="0" t="n">
        <v>9</v>
      </c>
      <c r="B10" s="0" t="s">
        <v>33</v>
      </c>
      <c r="C10" s="0" t="s">
        <v>34</v>
      </c>
      <c r="D10" s="0" t="s">
        <v>35</v>
      </c>
      <c r="E10" s="0" t="s">
        <v>10</v>
      </c>
      <c r="F10" s="0" t="s">
        <v>11</v>
      </c>
      <c r="G10" s="0" t="n">
        <f aca="false">IF(ISEVEN($A10),304,303)</f>
        <v>303</v>
      </c>
    </row>
    <row r="11" customFormat="false" ht="13.8" hidden="false" customHeight="false" outlineLevel="0" collapsed="false">
      <c r="A11" s="0" t="n">
        <v>10</v>
      </c>
      <c r="B11" s="0" t="s">
        <v>36</v>
      </c>
      <c r="C11" s="0" t="s">
        <v>37</v>
      </c>
      <c r="D11" s="0" t="s">
        <v>38</v>
      </c>
      <c r="E11" s="0" t="s">
        <v>10</v>
      </c>
      <c r="F11" s="0" t="s">
        <v>11</v>
      </c>
      <c r="G11" s="0" t="n">
        <f aca="false">IF(ISEVEN($A11),304,303)</f>
        <v>304</v>
      </c>
    </row>
    <row r="12" customFormat="false" ht="13.8" hidden="false" customHeight="false" outlineLevel="0" collapsed="false">
      <c r="A12" s="0" t="n">
        <v>11</v>
      </c>
      <c r="B12" s="0" t="s">
        <v>39</v>
      </c>
      <c r="C12" s="0" t="s">
        <v>40</v>
      </c>
      <c r="D12" s="0" t="s">
        <v>41</v>
      </c>
      <c r="E12" s="0" t="s">
        <v>10</v>
      </c>
      <c r="F12" s="0" t="s">
        <v>11</v>
      </c>
      <c r="G12" s="0" t="n">
        <f aca="false">IF(ISEVEN($A12),304,303)</f>
        <v>303</v>
      </c>
    </row>
    <row r="13" customFormat="false" ht="13.8" hidden="false" customHeight="false" outlineLevel="0" collapsed="false">
      <c r="A13" s="0" t="n">
        <v>12</v>
      </c>
      <c r="B13" s="0" t="s">
        <v>42</v>
      </c>
      <c r="C13" s="0" t="s">
        <v>43</v>
      </c>
      <c r="D13" s="0" t="s">
        <v>44</v>
      </c>
      <c r="E13" s="0" t="s">
        <v>10</v>
      </c>
      <c r="F13" s="0" t="s">
        <v>11</v>
      </c>
      <c r="G13" s="0" t="n">
        <f aca="false">IF(ISEVEN($A13),304,303)</f>
        <v>304</v>
      </c>
    </row>
    <row r="14" customFormat="false" ht="13.8" hidden="false" customHeight="false" outlineLevel="0" collapsed="false">
      <c r="A14" s="0" t="n">
        <v>13</v>
      </c>
      <c r="B14" s="0" t="s">
        <v>45</v>
      </c>
      <c r="C14" s="0" t="s">
        <v>46</v>
      </c>
      <c r="D14" s="0" t="s">
        <v>47</v>
      </c>
      <c r="E14" s="0" t="s">
        <v>10</v>
      </c>
      <c r="F14" s="0" t="s">
        <v>11</v>
      </c>
      <c r="G14" s="0" t="n">
        <f aca="false">IF(ISEVEN($A14),304,303)</f>
        <v>303</v>
      </c>
    </row>
    <row r="15" customFormat="false" ht="13.8" hidden="false" customHeight="false" outlineLevel="0" collapsed="false">
      <c r="A15" s="0" t="n">
        <v>14</v>
      </c>
      <c r="B15" s="0" t="s">
        <v>48</v>
      </c>
      <c r="C15" s="0" t="s">
        <v>49</v>
      </c>
      <c r="D15" s="0" t="s">
        <v>50</v>
      </c>
      <c r="E15" s="0" t="s">
        <v>10</v>
      </c>
      <c r="F15" s="0" t="s">
        <v>11</v>
      </c>
      <c r="G15" s="0" t="n">
        <f aca="false">IF(ISEVEN($A15),304,303)</f>
        <v>304</v>
      </c>
    </row>
    <row r="16" customFormat="false" ht="13.8" hidden="false" customHeight="false" outlineLevel="0" collapsed="false">
      <c r="A16" s="0" t="n">
        <v>15</v>
      </c>
      <c r="B16" s="0" t="s">
        <v>51</v>
      </c>
      <c r="C16" s="0" t="s">
        <v>52</v>
      </c>
      <c r="D16" s="0" t="s">
        <v>53</v>
      </c>
      <c r="E16" s="0" t="s">
        <v>11</v>
      </c>
      <c r="F16" s="0" t="s">
        <v>11</v>
      </c>
      <c r="G16" s="0" t="n">
        <f aca="false">IF(ISEVEN($A16),304,303)</f>
        <v>303</v>
      </c>
    </row>
    <row r="17" customFormat="false" ht="13.8" hidden="false" customHeight="false" outlineLevel="0" collapsed="false">
      <c r="A17" s="0" t="n">
        <v>16</v>
      </c>
      <c r="B17" s="0" t="s">
        <v>54</v>
      </c>
      <c r="C17" s="0" t="s">
        <v>55</v>
      </c>
      <c r="D17" s="0" t="s">
        <v>56</v>
      </c>
      <c r="E17" s="0" t="s">
        <v>10</v>
      </c>
      <c r="F17" s="0" t="s">
        <v>11</v>
      </c>
      <c r="G17" s="0" t="n">
        <f aca="false">IF(ISEVEN($A17),304,303)</f>
        <v>304</v>
      </c>
    </row>
    <row r="18" customFormat="false" ht="13.8" hidden="false" customHeight="false" outlineLevel="0" collapsed="false">
      <c r="A18" s="0" t="n">
        <v>17</v>
      </c>
      <c r="B18" s="0" t="s">
        <v>57</v>
      </c>
      <c r="C18" s="0" t="s">
        <v>58</v>
      </c>
      <c r="D18" s="0" t="s">
        <v>59</v>
      </c>
      <c r="E18" s="0" t="s">
        <v>10</v>
      </c>
      <c r="F18" s="0" t="s">
        <v>11</v>
      </c>
      <c r="G18" s="0" t="n">
        <f aca="false">IF(ISEVEN($A18),304,303)</f>
        <v>303</v>
      </c>
    </row>
    <row r="19" customFormat="false" ht="13.8" hidden="false" customHeight="false" outlineLevel="0" collapsed="false">
      <c r="A19" s="0" t="n">
        <v>18</v>
      </c>
      <c r="B19" s="0" t="s">
        <v>60</v>
      </c>
      <c r="C19" s="0" t="s">
        <v>61</v>
      </c>
      <c r="D19" s="0" t="s">
        <v>62</v>
      </c>
      <c r="E19" s="0" t="s">
        <v>10</v>
      </c>
      <c r="F19" s="0" t="s">
        <v>11</v>
      </c>
      <c r="G19" s="0" t="n">
        <f aca="false">IF(ISEVEN($A19),304,303)</f>
        <v>304</v>
      </c>
    </row>
    <row r="20" customFormat="false" ht="13.8" hidden="false" customHeight="false" outlineLevel="0" collapsed="false">
      <c r="A20" s="0" t="n">
        <v>19</v>
      </c>
      <c r="B20" s="0" t="s">
        <v>63</v>
      </c>
      <c r="C20" s="0" t="s">
        <v>64</v>
      </c>
      <c r="D20" s="0" t="s">
        <v>65</v>
      </c>
      <c r="E20" s="0" t="s">
        <v>10</v>
      </c>
      <c r="F20" s="0" t="s">
        <v>11</v>
      </c>
      <c r="G20" s="0" t="n">
        <f aca="false">IF(ISEVEN($A20),304,303)</f>
        <v>303</v>
      </c>
    </row>
    <row r="21" customFormat="false" ht="13.8" hidden="false" customHeight="false" outlineLevel="0" collapsed="false">
      <c r="A21" s="0" t="n">
        <v>20</v>
      </c>
      <c r="B21" s="0" t="s">
        <v>66</v>
      </c>
      <c r="C21" s="0" t="s">
        <v>67</v>
      </c>
      <c r="D21" s="0" t="s">
        <v>68</v>
      </c>
      <c r="E21" s="0" t="s">
        <v>10</v>
      </c>
      <c r="F21" s="0" t="s">
        <v>11</v>
      </c>
      <c r="G21" s="0" t="n">
        <f aca="false">IF(ISEVEN($A21),304,303)</f>
        <v>304</v>
      </c>
    </row>
    <row r="22" customFormat="false" ht="13.8" hidden="false" customHeight="false" outlineLevel="0" collapsed="false">
      <c r="A22" s="0" t="n">
        <v>21</v>
      </c>
      <c r="B22" s="0" t="s">
        <v>69</v>
      </c>
      <c r="C22" s="0" t="s">
        <v>70</v>
      </c>
      <c r="D22" s="0" t="s">
        <v>71</v>
      </c>
      <c r="E22" s="0" t="s">
        <v>10</v>
      </c>
      <c r="F22" s="0" t="s">
        <v>11</v>
      </c>
      <c r="G22" s="0" t="n">
        <f aca="false">IF(ISEVEN($A22),304,303)</f>
        <v>303</v>
      </c>
    </row>
    <row r="23" customFormat="false" ht="13.8" hidden="false" customHeight="false" outlineLevel="0" collapsed="false">
      <c r="A23" s="0" t="n">
        <v>22</v>
      </c>
      <c r="B23" s="0" t="s">
        <v>72</v>
      </c>
      <c r="C23" s="0" t="s">
        <v>73</v>
      </c>
      <c r="D23" s="0" t="s">
        <v>74</v>
      </c>
      <c r="E23" s="0" t="s">
        <v>11</v>
      </c>
      <c r="F23" s="0" t="s">
        <v>11</v>
      </c>
      <c r="G23" s="0" t="n">
        <f aca="false">IF(ISEVEN($A23),304,303)</f>
        <v>304</v>
      </c>
    </row>
    <row r="24" customFormat="false" ht="13.8" hidden="false" customHeight="false" outlineLevel="0" collapsed="false">
      <c r="A24" s="0" t="n">
        <v>23</v>
      </c>
      <c r="B24" s="0" t="s">
        <v>75</v>
      </c>
      <c r="C24" s="0" t="s">
        <v>76</v>
      </c>
      <c r="D24" s="0" t="s">
        <v>77</v>
      </c>
      <c r="E24" s="0" t="s">
        <v>11</v>
      </c>
      <c r="F24" s="0" t="s">
        <v>11</v>
      </c>
      <c r="G24" s="0" t="n">
        <f aca="false">IF(ISEVEN($A24),304,303)</f>
        <v>303</v>
      </c>
    </row>
    <row r="25" customFormat="false" ht="13.8" hidden="false" customHeight="false" outlineLevel="0" collapsed="false">
      <c r="A25" s="0" t="n">
        <v>24</v>
      </c>
      <c r="B25" s="0" t="s">
        <v>78</v>
      </c>
      <c r="C25" s="0" t="s">
        <v>79</v>
      </c>
      <c r="D25" s="0" t="s">
        <v>80</v>
      </c>
      <c r="E25" s="0" t="s">
        <v>11</v>
      </c>
      <c r="F25" s="0" t="s">
        <v>11</v>
      </c>
      <c r="G25" s="0" t="n">
        <f aca="false">IF(ISEVEN($A25),304,303)</f>
        <v>304</v>
      </c>
    </row>
    <row r="26" customFormat="false" ht="13.8" hidden="false" customHeight="false" outlineLevel="0" collapsed="false">
      <c r="A26" s="0" t="n">
        <v>25</v>
      </c>
      <c r="B26" s="0" t="s">
        <v>81</v>
      </c>
      <c r="C26" s="0" t="s">
        <v>82</v>
      </c>
      <c r="D26" s="0" t="s">
        <v>83</v>
      </c>
      <c r="E26" s="0" t="s">
        <v>10</v>
      </c>
      <c r="F26" s="0" t="s">
        <v>11</v>
      </c>
      <c r="G26" s="0" t="n">
        <f aca="false">IF(ISEVEN($A26),304,303)</f>
        <v>303</v>
      </c>
    </row>
    <row r="27" customFormat="false" ht="13.8" hidden="false" customHeight="false" outlineLevel="0" collapsed="false">
      <c r="A27" s="0" t="n">
        <v>26</v>
      </c>
      <c r="B27" s="0" t="s">
        <v>84</v>
      </c>
      <c r="C27" s="0" t="s">
        <v>85</v>
      </c>
      <c r="D27" s="0" t="s">
        <v>86</v>
      </c>
      <c r="E27" s="0" t="s">
        <v>10</v>
      </c>
      <c r="F27" s="0" t="s">
        <v>11</v>
      </c>
      <c r="G27" s="0" t="n">
        <f aca="false">IF(ISEVEN($A27),304,303)</f>
        <v>304</v>
      </c>
    </row>
    <row r="28" customFormat="false" ht="13.8" hidden="false" customHeight="false" outlineLevel="0" collapsed="false">
      <c r="A28" s="0" t="n">
        <v>27</v>
      </c>
      <c r="B28" s="0" t="s">
        <v>87</v>
      </c>
      <c r="C28" s="0" t="s">
        <v>88</v>
      </c>
      <c r="D28" s="0" t="s">
        <v>89</v>
      </c>
      <c r="E28" s="0" t="s">
        <v>10</v>
      </c>
      <c r="F28" s="0" t="s">
        <v>11</v>
      </c>
      <c r="G28" s="0" t="n">
        <f aca="false">IF(ISEVEN($A28),304,303)</f>
        <v>303</v>
      </c>
    </row>
    <row r="29" customFormat="false" ht="13.8" hidden="false" customHeight="false" outlineLevel="0" collapsed="false">
      <c r="A29" s="0" t="n">
        <v>28</v>
      </c>
      <c r="B29" s="0" t="s">
        <v>90</v>
      </c>
      <c r="C29" s="0" t="s">
        <v>91</v>
      </c>
      <c r="D29" s="0" t="s">
        <v>92</v>
      </c>
      <c r="E29" s="0" t="s">
        <v>10</v>
      </c>
      <c r="F29" s="0" t="s">
        <v>11</v>
      </c>
      <c r="G29" s="0" t="n">
        <f aca="false">IF(ISEVEN($A29),304,303)</f>
        <v>304</v>
      </c>
    </row>
    <row r="30" customFormat="false" ht="13.8" hidden="false" customHeight="false" outlineLevel="0" collapsed="false">
      <c r="A30" s="0" t="n">
        <v>29</v>
      </c>
      <c r="B30" s="0" t="s">
        <v>93</v>
      </c>
      <c r="C30" s="0" t="s">
        <v>94</v>
      </c>
      <c r="D30" s="0" t="s">
        <v>95</v>
      </c>
      <c r="E30" s="0" t="s">
        <v>11</v>
      </c>
      <c r="F30" s="0" t="s">
        <v>11</v>
      </c>
      <c r="G30" s="0" t="n">
        <f aca="false">IF(ISEVEN($A30),304,303)</f>
        <v>303</v>
      </c>
    </row>
    <row r="31" customFormat="false" ht="13.8" hidden="false" customHeight="false" outlineLevel="0" collapsed="false">
      <c r="A31" s="0" t="n">
        <v>30</v>
      </c>
      <c r="B31" s="0" t="s">
        <v>96</v>
      </c>
      <c r="C31" s="0" t="s">
        <v>97</v>
      </c>
      <c r="D31" s="0" t="s">
        <v>98</v>
      </c>
      <c r="E31" s="0" t="s">
        <v>11</v>
      </c>
      <c r="F31" s="0" t="s">
        <v>10</v>
      </c>
      <c r="G31" s="0" t="n">
        <f aca="false">IF(ISEVEN($A31),304,303)</f>
        <v>304</v>
      </c>
    </row>
    <row r="32" customFormat="false" ht="13.8" hidden="false" customHeight="false" outlineLevel="0" collapsed="false">
      <c r="A32" s="0" t="n">
        <v>31</v>
      </c>
      <c r="B32" s="0" t="s">
        <v>99</v>
      </c>
      <c r="C32" s="0" t="s">
        <v>100</v>
      </c>
      <c r="D32" s="0" t="s">
        <v>101</v>
      </c>
      <c r="E32" s="0" t="s">
        <v>10</v>
      </c>
      <c r="F32" s="0" t="s">
        <v>11</v>
      </c>
      <c r="G32" s="0" t="n">
        <f aca="false">IF(ISEVEN($A32),304,303)</f>
        <v>303</v>
      </c>
    </row>
    <row r="33" customFormat="false" ht="13.8" hidden="false" customHeight="false" outlineLevel="0" collapsed="false">
      <c r="A33" s="0" t="n">
        <v>32</v>
      </c>
      <c r="B33" s="0" t="s">
        <v>102</v>
      </c>
      <c r="C33" s="0" t="s">
        <v>103</v>
      </c>
      <c r="D33" s="0" t="s">
        <v>104</v>
      </c>
      <c r="E33" s="0" t="s">
        <v>11</v>
      </c>
      <c r="F33" s="0" t="s">
        <v>11</v>
      </c>
      <c r="G33" s="0" t="n">
        <f aca="false">IF(ISEVEN($A33),304,303)</f>
        <v>304</v>
      </c>
    </row>
    <row r="34" customFormat="false" ht="13.8" hidden="false" customHeight="false" outlineLevel="0" collapsed="false">
      <c r="A34" s="0" t="n">
        <v>33</v>
      </c>
      <c r="B34" s="0" t="s">
        <v>105</v>
      </c>
      <c r="C34" s="0" t="s">
        <v>106</v>
      </c>
      <c r="D34" s="0" t="s">
        <v>107</v>
      </c>
      <c r="E34" s="0" t="s">
        <v>11</v>
      </c>
      <c r="F34" s="0" t="s">
        <v>11</v>
      </c>
      <c r="G34" s="0" t="n">
        <f aca="false">IF(ISEVEN($A34),304,303)</f>
        <v>303</v>
      </c>
    </row>
    <row r="35" customFormat="false" ht="13.8" hidden="false" customHeight="false" outlineLevel="0" collapsed="false">
      <c r="A35" s="0" t="n">
        <v>34</v>
      </c>
      <c r="B35" s="0" t="s">
        <v>108</v>
      </c>
      <c r="C35" s="0" t="s">
        <v>106</v>
      </c>
      <c r="D35" s="0" t="s">
        <v>109</v>
      </c>
      <c r="E35" s="0" t="s">
        <v>11</v>
      </c>
      <c r="F35" s="0" t="s">
        <v>11</v>
      </c>
      <c r="G35" s="0" t="n">
        <f aca="false">IF(ISEVEN($A35),304,303)</f>
        <v>304</v>
      </c>
    </row>
    <row r="36" customFormat="false" ht="13.8" hidden="false" customHeight="false" outlineLevel="0" collapsed="false">
      <c r="A36" s="0" t="n">
        <v>35</v>
      </c>
      <c r="B36" s="0" t="s">
        <v>110</v>
      </c>
      <c r="C36" s="0" t="s">
        <v>111</v>
      </c>
      <c r="D36" s="0" t="s">
        <v>112</v>
      </c>
      <c r="E36" s="0" t="s">
        <v>11</v>
      </c>
      <c r="F36" s="0" t="s">
        <v>11</v>
      </c>
      <c r="G36" s="0" t="n">
        <f aca="false">IF(ISEVEN($A36),304,303)</f>
        <v>303</v>
      </c>
    </row>
    <row r="37" customFormat="false" ht="13.8" hidden="false" customHeight="false" outlineLevel="0" collapsed="false">
      <c r="A37" s="0" t="n">
        <v>36</v>
      </c>
      <c r="B37" s="0" t="s">
        <v>113</v>
      </c>
      <c r="C37" s="0" t="s">
        <v>114</v>
      </c>
      <c r="D37" s="0" t="s">
        <v>115</v>
      </c>
      <c r="E37" s="0" t="s">
        <v>10</v>
      </c>
      <c r="F37" s="0" t="s">
        <v>11</v>
      </c>
      <c r="G37" s="0" t="n">
        <f aca="false">IF(ISEVEN($A37),304,303)</f>
        <v>304</v>
      </c>
    </row>
    <row r="38" customFormat="false" ht="13.8" hidden="false" customHeight="false" outlineLevel="0" collapsed="false">
      <c r="A38" s="0" t="n">
        <v>37</v>
      </c>
      <c r="B38" s="0" t="s">
        <v>116</v>
      </c>
      <c r="C38" s="0" t="s">
        <v>117</v>
      </c>
      <c r="D38" s="0" t="s">
        <v>118</v>
      </c>
      <c r="E38" s="0" t="s">
        <v>10</v>
      </c>
      <c r="F38" s="0" t="s">
        <v>11</v>
      </c>
      <c r="G38" s="0" t="n">
        <f aca="false">IF(ISEVEN($A38),304,303)</f>
        <v>303</v>
      </c>
    </row>
    <row r="39" customFormat="false" ht="13.8" hidden="false" customHeight="false" outlineLevel="0" collapsed="false">
      <c r="A39" s="0" t="n">
        <v>38</v>
      </c>
      <c r="B39" s="0" t="s">
        <v>119</v>
      </c>
      <c r="C39" s="0" t="s">
        <v>120</v>
      </c>
      <c r="D39" s="0" t="s">
        <v>121</v>
      </c>
      <c r="E39" s="0" t="s">
        <v>10</v>
      </c>
      <c r="F39" s="0" t="s">
        <v>11</v>
      </c>
      <c r="G39" s="0" t="n">
        <f aca="false">IF(ISEVEN($A39),304,303)</f>
        <v>304</v>
      </c>
    </row>
    <row r="40" customFormat="false" ht="13.8" hidden="false" customHeight="false" outlineLevel="0" collapsed="false">
      <c r="A40" s="0" t="n">
        <v>39</v>
      </c>
      <c r="B40" s="0" t="s">
        <v>122</v>
      </c>
      <c r="C40" s="0" t="s">
        <v>123</v>
      </c>
      <c r="D40" s="0" t="s">
        <v>124</v>
      </c>
      <c r="E40" s="0" t="s">
        <v>10</v>
      </c>
      <c r="F40" s="0" t="s">
        <v>11</v>
      </c>
      <c r="G40" s="0" t="n">
        <f aca="false">IF(ISEVEN($A40),304,303)</f>
        <v>303</v>
      </c>
    </row>
    <row r="41" customFormat="false" ht="13.8" hidden="false" customHeight="false" outlineLevel="0" collapsed="false">
      <c r="A41" s="0" t="n">
        <v>40</v>
      </c>
      <c r="B41" s="0" t="s">
        <v>125</v>
      </c>
      <c r="C41" s="0" t="s">
        <v>126</v>
      </c>
      <c r="D41" s="0" t="s">
        <v>127</v>
      </c>
      <c r="E41" s="0" t="s">
        <v>10</v>
      </c>
      <c r="F41" s="0" t="s">
        <v>11</v>
      </c>
      <c r="G41" s="0" t="n">
        <f aca="false">IF(ISEVEN($A41),304,303)</f>
        <v>304</v>
      </c>
    </row>
    <row r="42" customFormat="false" ht="13.8" hidden="false" customHeight="false" outlineLevel="0" collapsed="false">
      <c r="A42" s="0" t="n">
        <v>41</v>
      </c>
      <c r="B42" s="0" t="s">
        <v>128</v>
      </c>
      <c r="C42" s="0" t="s">
        <v>62</v>
      </c>
      <c r="D42" s="0" t="s">
        <v>129</v>
      </c>
      <c r="E42" s="0" t="s">
        <v>10</v>
      </c>
      <c r="F42" s="0" t="s">
        <v>11</v>
      </c>
      <c r="G42" s="0" t="n">
        <f aca="false">IF(ISEVEN($A42),304,303)</f>
        <v>303</v>
      </c>
    </row>
    <row r="43" customFormat="false" ht="13.8" hidden="false" customHeight="false" outlineLevel="0" collapsed="false">
      <c r="A43" s="0" t="n">
        <v>42</v>
      </c>
      <c r="B43" s="0" t="s">
        <v>130</v>
      </c>
      <c r="C43" s="0" t="s">
        <v>131</v>
      </c>
      <c r="D43" s="0" t="s">
        <v>132</v>
      </c>
      <c r="E43" s="0" t="s">
        <v>10</v>
      </c>
      <c r="F43" s="0" t="s">
        <v>11</v>
      </c>
      <c r="G43" s="0" t="n">
        <f aca="false">IF(ISEVEN($A43),304,303)</f>
        <v>304</v>
      </c>
    </row>
    <row r="44" customFormat="false" ht="13.8" hidden="false" customHeight="false" outlineLevel="0" collapsed="false">
      <c r="A44" s="0" t="n">
        <v>43</v>
      </c>
      <c r="B44" s="0" t="s">
        <v>133</v>
      </c>
      <c r="C44" s="0" t="s">
        <v>134</v>
      </c>
      <c r="D44" s="0" t="s">
        <v>135</v>
      </c>
      <c r="E44" s="0" t="s">
        <v>11</v>
      </c>
      <c r="F44" s="0" t="s">
        <v>11</v>
      </c>
      <c r="G44" s="0" t="n">
        <f aca="false">IF(ISEVEN($A44),304,303)</f>
        <v>303</v>
      </c>
    </row>
    <row r="45" customFormat="false" ht="13.8" hidden="false" customHeight="false" outlineLevel="0" collapsed="false">
      <c r="A45" s="0" t="n">
        <v>44</v>
      </c>
      <c r="B45" s="0" t="s">
        <v>136</v>
      </c>
      <c r="C45" s="0" t="s">
        <v>137</v>
      </c>
      <c r="D45" s="0" t="s">
        <v>138</v>
      </c>
      <c r="E45" s="0" t="s">
        <v>10</v>
      </c>
      <c r="F45" s="0" t="s">
        <v>11</v>
      </c>
      <c r="G45" s="0" t="n">
        <f aca="false">IF(ISEVEN($A45),304,303)</f>
        <v>304</v>
      </c>
    </row>
    <row r="46" customFormat="false" ht="13.8" hidden="false" customHeight="false" outlineLevel="0" collapsed="false">
      <c r="A46" s="0" t="n">
        <v>45</v>
      </c>
      <c r="B46" s="0" t="s">
        <v>139</v>
      </c>
      <c r="C46" s="0" t="s">
        <v>140</v>
      </c>
      <c r="D46" s="0" t="s">
        <v>141</v>
      </c>
      <c r="E46" s="0" t="s">
        <v>11</v>
      </c>
      <c r="F46" s="0" t="s">
        <v>11</v>
      </c>
      <c r="G46" s="0" t="n">
        <f aca="false">IF(ISEVEN($A46),304,303)</f>
        <v>303</v>
      </c>
    </row>
    <row r="47" customFormat="false" ht="13.8" hidden="false" customHeight="false" outlineLevel="0" collapsed="false">
      <c r="A47" s="0" t="n">
        <v>46</v>
      </c>
      <c r="B47" s="0" t="s">
        <v>142</v>
      </c>
      <c r="C47" s="0" t="s">
        <v>143</v>
      </c>
      <c r="D47" s="0" t="s">
        <v>144</v>
      </c>
      <c r="E47" s="0" t="s">
        <v>10</v>
      </c>
      <c r="F47" s="0" t="s">
        <v>11</v>
      </c>
      <c r="G47" s="0" t="n">
        <f aca="false">IF(ISEVEN($A47),304,303)</f>
        <v>304</v>
      </c>
    </row>
    <row r="48" customFormat="false" ht="13.8" hidden="false" customHeight="false" outlineLevel="0" collapsed="false">
      <c r="A48" s="0" t="n">
        <v>47</v>
      </c>
      <c r="B48" s="0" t="s">
        <v>145</v>
      </c>
      <c r="C48" s="0" t="s">
        <v>146</v>
      </c>
      <c r="D48" s="0" t="s">
        <v>144</v>
      </c>
      <c r="E48" s="0" t="s">
        <v>11</v>
      </c>
      <c r="F48" s="0" t="s">
        <v>11</v>
      </c>
      <c r="G48" s="0" t="n">
        <f aca="false">IF(ISEVEN($A48),304,303)</f>
        <v>303</v>
      </c>
    </row>
    <row r="49" customFormat="false" ht="13.8" hidden="false" customHeight="false" outlineLevel="0" collapsed="false">
      <c r="A49" s="0" t="n">
        <v>48</v>
      </c>
      <c r="B49" s="0" t="s">
        <v>147</v>
      </c>
      <c r="C49" s="0" t="s">
        <v>148</v>
      </c>
      <c r="D49" s="0" t="s">
        <v>149</v>
      </c>
      <c r="E49" s="0" t="s">
        <v>10</v>
      </c>
      <c r="F49" s="0" t="s">
        <v>11</v>
      </c>
      <c r="G49" s="0" t="n">
        <f aca="false">IF(ISEVEN($A49),304,303)</f>
        <v>304</v>
      </c>
    </row>
    <row r="50" customFormat="false" ht="13.8" hidden="false" customHeight="false" outlineLevel="0" collapsed="false">
      <c r="A50" s="0" t="n">
        <v>49</v>
      </c>
      <c r="B50" s="0" t="s">
        <v>150</v>
      </c>
      <c r="C50" s="0" t="s">
        <v>77</v>
      </c>
      <c r="D50" s="0" t="s">
        <v>62</v>
      </c>
      <c r="E50" s="0" t="s">
        <v>10</v>
      </c>
      <c r="F50" s="0" t="s">
        <v>11</v>
      </c>
      <c r="G50" s="0" t="n">
        <f aca="false">IF(ISEVEN($A50),304,303)</f>
        <v>303</v>
      </c>
    </row>
    <row r="51" customFormat="false" ht="13.8" hidden="false" customHeight="false" outlineLevel="0" collapsed="false">
      <c r="A51" s="0" t="n">
        <v>50</v>
      </c>
      <c r="B51" s="0" t="s">
        <v>151</v>
      </c>
      <c r="C51" s="0" t="s">
        <v>152</v>
      </c>
      <c r="D51" s="0" t="s">
        <v>148</v>
      </c>
      <c r="E51" s="0" t="s">
        <v>11</v>
      </c>
      <c r="F51" s="0" t="s">
        <v>11</v>
      </c>
      <c r="G51" s="0" t="n">
        <f aca="false">IF(ISEVEN($A51),304,303)</f>
        <v>304</v>
      </c>
    </row>
    <row r="52" customFormat="false" ht="13.8" hidden="false" customHeight="false" outlineLevel="0" collapsed="false">
      <c r="A52" s="0" t="n">
        <v>51</v>
      </c>
      <c r="B52" s="0" t="s">
        <v>153</v>
      </c>
      <c r="C52" s="0" t="s">
        <v>154</v>
      </c>
      <c r="D52" s="0" t="s">
        <v>155</v>
      </c>
      <c r="E52" s="0" t="s">
        <v>10</v>
      </c>
      <c r="F52" s="0" t="s">
        <v>11</v>
      </c>
      <c r="G52" s="0" t="n">
        <f aca="false">IF(ISEVEN($A52),304,303)</f>
        <v>303</v>
      </c>
    </row>
    <row r="53" customFormat="false" ht="13.8" hidden="false" customHeight="false" outlineLevel="0" collapsed="false">
      <c r="A53" s="0" t="n">
        <v>52</v>
      </c>
      <c r="B53" s="0" t="s">
        <v>156</v>
      </c>
      <c r="C53" s="0" t="s">
        <v>157</v>
      </c>
      <c r="D53" s="0" t="s">
        <v>158</v>
      </c>
      <c r="E53" s="0" t="s">
        <v>10</v>
      </c>
      <c r="F53" s="0" t="s">
        <v>11</v>
      </c>
      <c r="G53" s="0" t="n">
        <f aca="false">IF(ISEVEN($A53),304,303)</f>
        <v>304</v>
      </c>
    </row>
    <row r="54" customFormat="false" ht="13.8" hidden="false" customHeight="false" outlineLevel="0" collapsed="false">
      <c r="A54" s="0" t="n">
        <v>53</v>
      </c>
      <c r="B54" s="0" t="s">
        <v>159</v>
      </c>
      <c r="C54" s="0" t="s">
        <v>160</v>
      </c>
      <c r="D54" s="0" t="s">
        <v>161</v>
      </c>
      <c r="E54" s="0" t="s">
        <v>10</v>
      </c>
      <c r="F54" s="0" t="s">
        <v>11</v>
      </c>
      <c r="G54" s="0" t="n">
        <f aca="false">IF(ISEVEN($A54),304,303)</f>
        <v>303</v>
      </c>
    </row>
    <row r="55" customFormat="false" ht="13.8" hidden="false" customHeight="false" outlineLevel="0" collapsed="false">
      <c r="A55" s="0" t="n">
        <v>54</v>
      </c>
      <c r="B55" s="0" t="s">
        <v>162</v>
      </c>
      <c r="C55" s="0" t="s">
        <v>34</v>
      </c>
      <c r="D55" s="0" t="s">
        <v>163</v>
      </c>
      <c r="E55" s="0" t="s">
        <v>11</v>
      </c>
      <c r="F55" s="0" t="s">
        <v>11</v>
      </c>
      <c r="G55" s="0" t="n">
        <f aca="false">IF(ISEVEN($A55),304,303)</f>
        <v>304</v>
      </c>
    </row>
    <row r="56" customFormat="false" ht="13.8" hidden="false" customHeight="false" outlineLevel="0" collapsed="false">
      <c r="A56" s="0" t="n">
        <v>55</v>
      </c>
      <c r="B56" s="0" t="s">
        <v>164</v>
      </c>
      <c r="C56" s="0" t="s">
        <v>165</v>
      </c>
      <c r="D56" s="0" t="s">
        <v>166</v>
      </c>
      <c r="E56" s="0" t="s">
        <v>10</v>
      </c>
      <c r="F56" s="0" t="s">
        <v>11</v>
      </c>
      <c r="G56" s="0" t="n">
        <f aca="false">IF(ISEVEN($A56),304,303)</f>
        <v>303</v>
      </c>
    </row>
    <row r="57" customFormat="false" ht="13.8" hidden="false" customHeight="false" outlineLevel="0" collapsed="false">
      <c r="A57" s="0" t="n">
        <v>56</v>
      </c>
      <c r="B57" s="0" t="s">
        <v>167</v>
      </c>
      <c r="C57" s="0" t="s">
        <v>168</v>
      </c>
      <c r="D57" s="0" t="s">
        <v>169</v>
      </c>
      <c r="E57" s="0" t="s">
        <v>10</v>
      </c>
      <c r="F57" s="0" t="s">
        <v>11</v>
      </c>
      <c r="G57" s="0" t="n">
        <f aca="false">IF(ISEVEN($A57),304,303)</f>
        <v>304</v>
      </c>
    </row>
    <row r="58" customFormat="false" ht="13.8" hidden="false" customHeight="false" outlineLevel="0" collapsed="false">
      <c r="A58" s="0" t="n">
        <v>57</v>
      </c>
      <c r="B58" s="0" t="s">
        <v>170</v>
      </c>
      <c r="C58" s="0" t="s">
        <v>171</v>
      </c>
      <c r="D58" s="0" t="s">
        <v>172</v>
      </c>
      <c r="E58" s="0" t="s">
        <v>11</v>
      </c>
      <c r="F58" s="0" t="s">
        <v>11</v>
      </c>
      <c r="G58" s="0" t="n">
        <f aca="false">IF(ISEVEN($A58),304,303)</f>
        <v>303</v>
      </c>
    </row>
    <row r="59" customFormat="false" ht="13.8" hidden="false" customHeight="false" outlineLevel="0" collapsed="false">
      <c r="A59" s="0" t="n">
        <v>58</v>
      </c>
      <c r="B59" s="0" t="s">
        <v>173</v>
      </c>
      <c r="C59" s="0" t="s">
        <v>171</v>
      </c>
      <c r="D59" s="0" t="s">
        <v>174</v>
      </c>
      <c r="E59" s="0" t="s">
        <v>11</v>
      </c>
      <c r="F59" s="0" t="s">
        <v>11</v>
      </c>
      <c r="G59" s="0" t="n">
        <f aca="false">IF(ISEVEN($A59),304,303)</f>
        <v>304</v>
      </c>
    </row>
    <row r="60" customFormat="false" ht="13.8" hidden="false" customHeight="false" outlineLevel="0" collapsed="false">
      <c r="A60" s="0" t="n">
        <v>59</v>
      </c>
      <c r="B60" s="0" t="s">
        <v>175</v>
      </c>
      <c r="C60" s="0" t="s">
        <v>176</v>
      </c>
      <c r="D60" s="0" t="s">
        <v>177</v>
      </c>
      <c r="E60" s="0" t="s">
        <v>11</v>
      </c>
      <c r="F60" s="0" t="s">
        <v>11</v>
      </c>
      <c r="G60" s="0" t="n">
        <f aca="false">IF(ISEVEN($A60),304,303)</f>
        <v>303</v>
      </c>
    </row>
    <row r="61" customFormat="false" ht="13.8" hidden="false" customHeight="false" outlineLevel="0" collapsed="false">
      <c r="A61" s="0" t="n">
        <v>60</v>
      </c>
      <c r="B61" s="0" t="s">
        <v>178</v>
      </c>
      <c r="C61" s="0" t="s">
        <v>179</v>
      </c>
      <c r="D61" s="0" t="s">
        <v>62</v>
      </c>
      <c r="E61" s="0" t="s">
        <v>11</v>
      </c>
      <c r="F61" s="0" t="s">
        <v>11</v>
      </c>
      <c r="G61" s="0" t="n">
        <f aca="false">IF(ISEVEN($A61),304,303)</f>
        <v>304</v>
      </c>
    </row>
    <row r="62" customFormat="false" ht="13.8" hidden="false" customHeight="false" outlineLevel="0" collapsed="false">
      <c r="A62" s="0" t="n">
        <v>61</v>
      </c>
      <c r="B62" s="0" t="s">
        <v>180</v>
      </c>
      <c r="C62" s="0" t="s">
        <v>181</v>
      </c>
      <c r="D62" s="0" t="s">
        <v>182</v>
      </c>
      <c r="E62" s="0" t="s">
        <v>10</v>
      </c>
      <c r="F62" s="0" t="s">
        <v>11</v>
      </c>
      <c r="G62" s="0" t="n">
        <f aca="false">IF(ISEVEN($A62),304,303)</f>
        <v>303</v>
      </c>
    </row>
    <row r="63" customFormat="false" ht="13.8" hidden="false" customHeight="false" outlineLevel="0" collapsed="false">
      <c r="A63" s="0" t="n">
        <v>62</v>
      </c>
      <c r="B63" s="0" t="s">
        <v>183</v>
      </c>
      <c r="C63" s="0" t="s">
        <v>184</v>
      </c>
      <c r="D63" s="0" t="s">
        <v>185</v>
      </c>
      <c r="E63" s="0" t="s">
        <v>10</v>
      </c>
      <c r="F63" s="0" t="s">
        <v>11</v>
      </c>
      <c r="G63" s="0" t="n">
        <f aca="false">IF(ISEVEN($A63),304,303)</f>
        <v>304</v>
      </c>
    </row>
    <row r="64" customFormat="false" ht="13.8" hidden="false" customHeight="false" outlineLevel="0" collapsed="false">
      <c r="A64" s="0" t="n">
        <v>63</v>
      </c>
      <c r="B64" s="0" t="s">
        <v>186</v>
      </c>
      <c r="C64" s="0" t="s">
        <v>187</v>
      </c>
      <c r="E64" s="0" t="s">
        <v>10</v>
      </c>
      <c r="F64" s="0" t="s">
        <v>11</v>
      </c>
      <c r="G64" s="0" t="n">
        <f aca="false">IF(ISEVEN($A64),304,303)</f>
        <v>303</v>
      </c>
    </row>
    <row r="65" customFormat="false" ht="13.8" hidden="false" customHeight="false" outlineLevel="0" collapsed="false">
      <c r="A65" s="0" t="n">
        <v>64</v>
      </c>
      <c r="B65" s="0" t="s">
        <v>188</v>
      </c>
      <c r="C65" s="0" t="s">
        <v>44</v>
      </c>
      <c r="D65" s="0" t="s">
        <v>62</v>
      </c>
      <c r="E65" s="0" t="s">
        <v>11</v>
      </c>
      <c r="F65" s="0" t="s">
        <v>11</v>
      </c>
      <c r="G65" s="0" t="n">
        <f aca="false">IF(ISEVEN($A65),304,303)</f>
        <v>304</v>
      </c>
    </row>
    <row r="66" customFormat="false" ht="13.8" hidden="false" customHeight="false" outlineLevel="0" collapsed="false">
      <c r="A66" s="0" t="n">
        <v>65</v>
      </c>
      <c r="B66" s="0" t="s">
        <v>189</v>
      </c>
      <c r="C66" s="0" t="s">
        <v>190</v>
      </c>
      <c r="D66" s="0" t="s">
        <v>191</v>
      </c>
      <c r="E66" s="0" t="s">
        <v>10</v>
      </c>
      <c r="F66" s="0" t="s">
        <v>11</v>
      </c>
      <c r="G66" s="0" t="n">
        <f aca="false">IF(ISEVEN($A66),304,303)</f>
        <v>303</v>
      </c>
    </row>
    <row r="67" customFormat="false" ht="13.8" hidden="false" customHeight="false" outlineLevel="0" collapsed="false">
      <c r="A67" s="0" t="n">
        <v>66</v>
      </c>
      <c r="B67" s="0" t="s">
        <v>192</v>
      </c>
      <c r="C67" s="0" t="s">
        <v>193</v>
      </c>
      <c r="D67" s="0" t="s">
        <v>194</v>
      </c>
      <c r="E67" s="0" t="s">
        <v>10</v>
      </c>
      <c r="F67" s="0" t="s">
        <v>11</v>
      </c>
      <c r="G67" s="0" t="n">
        <f aca="false">IF(ISEVEN($A67),304,303)</f>
        <v>304</v>
      </c>
    </row>
    <row r="68" customFormat="false" ht="13.8" hidden="false" customHeight="false" outlineLevel="0" collapsed="false">
      <c r="A68" s="0" t="n">
        <v>67</v>
      </c>
      <c r="B68" s="0" t="s">
        <v>195</v>
      </c>
      <c r="C68" s="0" t="s">
        <v>196</v>
      </c>
      <c r="D68" s="0" t="s">
        <v>197</v>
      </c>
      <c r="E68" s="0" t="s">
        <v>10</v>
      </c>
      <c r="F68" s="0" t="s">
        <v>11</v>
      </c>
      <c r="G68" s="0" t="n">
        <f aca="false">IF(ISEVEN($A68),304,303)</f>
        <v>303</v>
      </c>
    </row>
    <row r="69" customFormat="false" ht="13.8" hidden="false" customHeight="false" outlineLevel="0" collapsed="false">
      <c r="A69" s="0" t="n">
        <v>68</v>
      </c>
      <c r="B69" s="0" t="s">
        <v>198</v>
      </c>
      <c r="C69" s="0" t="s">
        <v>199</v>
      </c>
      <c r="D69" s="0" t="s">
        <v>200</v>
      </c>
      <c r="E69" s="0" t="s">
        <v>10</v>
      </c>
      <c r="F69" s="0" t="s">
        <v>11</v>
      </c>
      <c r="G69" s="0" t="n">
        <f aca="false">IF(ISEVEN($A69),304,303)</f>
        <v>304</v>
      </c>
    </row>
    <row r="70" customFormat="false" ht="13.8" hidden="false" customHeight="false" outlineLevel="0" collapsed="false">
      <c r="A70" s="0" t="n">
        <v>69</v>
      </c>
      <c r="B70" s="0" t="s">
        <v>201</v>
      </c>
      <c r="C70" s="0" t="s">
        <v>202</v>
      </c>
      <c r="D70" s="0" t="s">
        <v>203</v>
      </c>
      <c r="E70" s="0" t="s">
        <v>10</v>
      </c>
      <c r="F70" s="0" t="s">
        <v>11</v>
      </c>
      <c r="G70" s="0" t="n">
        <f aca="false">IF(ISEVEN($A70),304,303)</f>
        <v>303</v>
      </c>
    </row>
    <row r="71" customFormat="false" ht="13.8" hidden="false" customHeight="false" outlineLevel="0" collapsed="false">
      <c r="A71" s="0" t="n">
        <v>70</v>
      </c>
      <c r="B71" s="0" t="s">
        <v>204</v>
      </c>
      <c r="C71" s="0" t="s">
        <v>205</v>
      </c>
      <c r="D71" s="0" t="s">
        <v>206</v>
      </c>
      <c r="E71" s="0" t="s">
        <v>10</v>
      </c>
      <c r="F71" s="0" t="s">
        <v>11</v>
      </c>
      <c r="G71" s="0" t="n">
        <f aca="false">IF(ISEVEN($A71),304,303)</f>
        <v>304</v>
      </c>
    </row>
    <row r="72" customFormat="false" ht="13.8" hidden="false" customHeight="false" outlineLevel="0" collapsed="false">
      <c r="A72" s="0" t="n">
        <v>71</v>
      </c>
      <c r="B72" s="0" t="s">
        <v>207</v>
      </c>
      <c r="C72" s="0" t="s">
        <v>208</v>
      </c>
      <c r="D72" s="0" t="s">
        <v>209</v>
      </c>
      <c r="E72" s="0" t="s">
        <v>10</v>
      </c>
      <c r="F72" s="0" t="s">
        <v>11</v>
      </c>
      <c r="G72" s="0" t="n">
        <f aca="false">IF(ISEVEN($A72),304,303)</f>
        <v>303</v>
      </c>
    </row>
    <row r="73" customFormat="false" ht="13.8" hidden="false" customHeight="false" outlineLevel="0" collapsed="false">
      <c r="A73" s="0" t="n">
        <v>72</v>
      </c>
      <c r="B73" s="0" t="s">
        <v>210</v>
      </c>
      <c r="C73" s="0" t="s">
        <v>211</v>
      </c>
      <c r="D73" s="0" t="s">
        <v>89</v>
      </c>
      <c r="E73" s="0" t="s">
        <v>11</v>
      </c>
      <c r="F73" s="0" t="s">
        <v>11</v>
      </c>
      <c r="G73" s="0" t="n">
        <f aca="false">IF(ISEVEN($A73),304,303)</f>
        <v>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2017-09-11T14:04:47Z</dcterms:created>
  <dc:creator>openpyxl</dc:creator>
  <dc:description/>
  <dc:language>en-IN</dc:language>
  <cp:lastModifiedBy/>
  <dcterms:modified xsi:type="dcterms:W3CDTF">2017-09-11T18:38:35Z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