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CH94_M2\"/>
    </mc:Choice>
  </mc:AlternateContent>
  <xr:revisionPtr revIDLastSave="0" documentId="8_{616F0090-2ABC-4909-B1B5-FB930C93AEDA}" xr6:coauthVersionLast="31" xr6:coauthVersionMax="31" xr10:uidLastSave="{00000000-0000-0000-0000-000000000000}"/>
  <bookViews>
    <workbookView xWindow="0" yWindow="0" windowWidth="28800" windowHeight="11625" activeTab="3" xr2:uid="{CC0FFCAD-74C8-4058-992E-359224F97D3D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<sst xmlns="http://schemas.openxmlformats.org/spreadsheetml/2006/main" count="217" uniqueCount="31">
  <si>
    <t>D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</si>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</sst>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4F31-79F2-435B-B457-872441A84927}">
  <dimension ref="A1:X43"/>
  <sheetViews>
    <sheetView workbookViewId="0">
      <selection sqref="A1:X43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s="2">
        <v>39.545304084600566</v>
      </c>
      <c r="C2" s="2">
        <v>0.83818497179681517</v>
      </c>
      <c r="D2" s="2">
        <v>8.2030150099323528E-3</v>
      </c>
      <c r="E2" s="2">
        <v>2.7298663209655101</v>
      </c>
      <c r="F2" s="2">
        <v>4.1793759374901283E-2</v>
      </c>
      <c r="G2" s="2">
        <v>17.784492787344035</v>
      </c>
      <c r="H2" s="2"/>
      <c r="I2" s="2">
        <v>0.57842509559924815</v>
      </c>
      <c r="J2" s="2"/>
      <c r="K2" s="2">
        <v>38.353263838399748</v>
      </c>
      <c r="L2" s="2"/>
      <c r="M2" s="2">
        <v>2.251388513115845E-3</v>
      </c>
      <c r="N2" s="2"/>
      <c r="O2" s="2">
        <v>3.6410698295392565E-3</v>
      </c>
      <c r="P2" s="2"/>
      <c r="Q2" s="2">
        <v>1.9952535751283336E-3</v>
      </c>
      <c r="R2" s="2">
        <v>7.7139425073315032E-2</v>
      </c>
      <c r="S2" s="2">
        <v>1.9853633752535951E-3</v>
      </c>
      <c r="T2" s="2"/>
      <c r="U2" s="2">
        <v>1.3502352446554405E-2</v>
      </c>
      <c r="V2" s="2"/>
      <c r="W2" s="2">
        <v>1.7157171719924404E-2</v>
      </c>
      <c r="X2" s="2">
        <v>2.7941023764126373E-3</v>
      </c>
    </row>
    <row r="3" spans="1:24" x14ac:dyDescent="0.25">
      <c r="A3">
        <v>100</v>
      </c>
      <c r="B3" s="2">
        <v>39.496163502941229</v>
      </c>
      <c r="C3" s="2"/>
      <c r="D3" s="2">
        <v>6.5702717315197001E-2</v>
      </c>
      <c r="E3" s="2">
        <v>1.2384518721634925</v>
      </c>
      <c r="F3" s="2">
        <v>8.1946081779022545E-4</v>
      </c>
      <c r="G3" s="2">
        <v>18.5503610682686</v>
      </c>
      <c r="H3" s="2"/>
      <c r="I3" s="2">
        <v>0.54329900598498282</v>
      </c>
      <c r="J3" s="2"/>
      <c r="K3" s="2">
        <v>40.004902071493724</v>
      </c>
      <c r="L3" s="2"/>
      <c r="M3" s="2">
        <v>3.2077075739441944E-3</v>
      </c>
      <c r="N3" s="2"/>
      <c r="O3" s="2">
        <v>2.9469433316586442E-3</v>
      </c>
      <c r="P3" s="2"/>
      <c r="Q3" s="2">
        <v>1.461649162005298E-3</v>
      </c>
      <c r="R3" s="2">
        <v>6.118688833936383E-2</v>
      </c>
      <c r="S3" s="2">
        <v>2.3455321577074725E-3</v>
      </c>
      <c r="T3" s="2"/>
      <c r="U3" s="2">
        <v>1.1359974532814071E-2</v>
      </c>
      <c r="V3" s="2"/>
      <c r="W3" s="2">
        <v>1.3905638586822795E-2</v>
      </c>
      <c r="X3" s="2">
        <v>3.8859673306452106E-3</v>
      </c>
    </row>
    <row r="4" spans="1:24" x14ac:dyDescent="0.25">
      <c r="A4">
        <v>200</v>
      </c>
      <c r="B4" s="2">
        <v>39.479207902620196</v>
      </c>
      <c r="C4" s="2"/>
      <c r="D4" s="2"/>
      <c r="E4" s="2">
        <v>1.0182026941542759</v>
      </c>
      <c r="F4" s="2"/>
      <c r="G4" s="2">
        <v>18.661760089247</v>
      </c>
      <c r="H4" s="2"/>
      <c r="I4" s="2">
        <v>0.52885353703155791</v>
      </c>
      <c r="J4" s="2"/>
      <c r="K4" s="2">
        <v>40.245140356274298</v>
      </c>
      <c r="L4" s="2"/>
      <c r="M4" s="2">
        <v>2.4765658175939409E-3</v>
      </c>
      <c r="N4" s="2"/>
      <c r="O4" s="2">
        <v>4.1966128002146339E-3</v>
      </c>
      <c r="P4" s="2"/>
      <c r="Q4" s="2">
        <v>3.2571369538165958E-4</v>
      </c>
      <c r="R4" s="2">
        <v>3.5513987001370276E-2</v>
      </c>
      <c r="S4" s="2">
        <v>1.5430758337468123E-3</v>
      </c>
      <c r="T4" s="2"/>
      <c r="U4" s="2">
        <v>9.6471141209419492E-3</v>
      </c>
      <c r="V4" s="2"/>
      <c r="W4" s="2">
        <v>1.0210361408007641E-2</v>
      </c>
      <c r="X4" s="2">
        <v>2.9219899953909843E-3</v>
      </c>
    </row>
    <row r="5" spans="1:24" x14ac:dyDescent="0.25">
      <c r="A5">
        <v>300</v>
      </c>
      <c r="B5" s="2">
        <v>38.86077242824755</v>
      </c>
      <c r="C5" s="2">
        <v>3.1187396362689515</v>
      </c>
      <c r="D5" s="2">
        <v>9.4805707240603498E-2</v>
      </c>
      <c r="E5" s="2">
        <v>0.53807463402146605</v>
      </c>
      <c r="F5" s="2">
        <v>5.3067979567546801E-3</v>
      </c>
      <c r="G5" s="2">
        <v>18.012362684789764</v>
      </c>
      <c r="H5" s="2"/>
      <c r="I5" s="2">
        <v>0.46858748328442396</v>
      </c>
      <c r="J5" s="2">
        <v>7.1866265893679041E-3</v>
      </c>
      <c r="K5" s="2">
        <v>38.844678150973472</v>
      </c>
      <c r="L5" s="2"/>
      <c r="M5" s="2">
        <v>3.504190229229404E-3</v>
      </c>
      <c r="N5" s="2"/>
      <c r="O5" s="2">
        <v>2.4640361089646057E-3</v>
      </c>
      <c r="P5" s="2"/>
      <c r="Q5" s="2">
        <v>2.7918763764486608E-4</v>
      </c>
      <c r="R5" s="2">
        <v>1.6323013995606869E-2</v>
      </c>
      <c r="S5" s="2">
        <v>8.8354230320659651E-4</v>
      </c>
      <c r="T5" s="2"/>
      <c r="U5" s="2">
        <v>7.6524941735383201E-3</v>
      </c>
      <c r="V5" s="2"/>
      <c r="W5" s="2">
        <v>1.4906433119624973E-2</v>
      </c>
      <c r="X5" s="2">
        <v>3.4729530598183065E-3</v>
      </c>
    </row>
    <row r="6" spans="1:24" x14ac:dyDescent="0.25">
      <c r="A6">
        <v>400</v>
      </c>
      <c r="B6" s="2">
        <v>39.004304720453121</v>
      </c>
      <c r="C6" s="2">
        <v>2.3619107054968351</v>
      </c>
      <c r="D6" s="2">
        <v>0.13860786001107464</v>
      </c>
      <c r="E6" s="2">
        <v>0.56004729132660547</v>
      </c>
      <c r="F6" s="2"/>
      <c r="G6" s="2">
        <v>18.186618700020414</v>
      </c>
      <c r="H6" s="2"/>
      <c r="I6" s="2">
        <v>0.45152367084529244</v>
      </c>
      <c r="J6" s="2">
        <v>3.9480346618295734E-2</v>
      </c>
      <c r="K6" s="2">
        <v>39.220471096405426</v>
      </c>
      <c r="L6" s="2"/>
      <c r="M6" s="2">
        <v>3.5791663277771799E-3</v>
      </c>
      <c r="N6" s="2"/>
      <c r="O6" s="2">
        <v>3.2295712701442833E-3</v>
      </c>
      <c r="P6" s="2"/>
      <c r="Q6" s="2">
        <v>2.1909633424241066E-4</v>
      </c>
      <c r="R6" s="2">
        <v>8.3698862169235087E-3</v>
      </c>
      <c r="S6" s="2">
        <v>1.1242593907622228E-3</v>
      </c>
      <c r="T6" s="2"/>
      <c r="U6" s="2">
        <v>8.8804160404730055E-3</v>
      </c>
      <c r="V6" s="2"/>
      <c r="W6" s="2">
        <v>9.5284751295560566E-3</v>
      </c>
      <c r="X6" s="2">
        <v>2.1047381130194528E-3</v>
      </c>
    </row>
    <row r="7" spans="1:24" x14ac:dyDescent="0.25">
      <c r="A7">
        <v>500</v>
      </c>
      <c r="B7" s="2">
        <v>38.901862319893446</v>
      </c>
      <c r="C7" s="2">
        <v>3.1118672048939406</v>
      </c>
      <c r="D7" s="2">
        <v>7.8423117008467408E-2</v>
      </c>
      <c r="E7" s="2">
        <v>0.72116434679848285</v>
      </c>
      <c r="F7" s="2"/>
      <c r="G7" s="2">
        <v>17.959838536536747</v>
      </c>
      <c r="H7" s="2"/>
      <c r="I7" s="2">
        <v>0.40889551768768745</v>
      </c>
      <c r="J7" s="2">
        <v>5.1061934511566473E-2</v>
      </c>
      <c r="K7" s="2">
        <v>38.731406856710379</v>
      </c>
      <c r="L7" s="2"/>
      <c r="M7" s="2">
        <v>3.4199838639655498E-3</v>
      </c>
      <c r="N7" s="2"/>
      <c r="O7" s="2">
        <v>2.4873248202396834E-3</v>
      </c>
      <c r="P7" s="2">
        <v>6.3057496219935422E-4</v>
      </c>
      <c r="Q7" s="2">
        <v>1.8099039714063764E-4</v>
      </c>
      <c r="R7" s="2">
        <v>4.4789074437574404E-3</v>
      </c>
      <c r="S7" s="2">
        <v>1.2433542524716364E-3</v>
      </c>
      <c r="T7" s="2"/>
      <c r="U7" s="2">
        <v>8.7733097019203968E-3</v>
      </c>
      <c r="V7" s="2"/>
      <c r="W7" s="2">
        <v>1.1914707002755123E-2</v>
      </c>
      <c r="X7" s="2">
        <v>2.3510135148336144E-3</v>
      </c>
    </row>
    <row r="8" spans="1:24" x14ac:dyDescent="0.25">
      <c r="A8">
        <v>600</v>
      </c>
      <c r="B8" s="2">
        <v>38.817103203106164</v>
      </c>
      <c r="C8" s="2">
        <v>3.8139025632507</v>
      </c>
      <c r="D8" s="2">
        <v>0.18257998993290109</v>
      </c>
      <c r="E8" s="2">
        <v>0.68080146826529342</v>
      </c>
      <c r="F8" s="2"/>
      <c r="G8" s="2">
        <v>17.788732656266827</v>
      </c>
      <c r="H8" s="2"/>
      <c r="I8" s="2">
        <v>0.30477219915564174</v>
      </c>
      <c r="J8" s="2">
        <v>1.2769555353798286E-2</v>
      </c>
      <c r="K8" s="2">
        <v>38.362407355360304</v>
      </c>
      <c r="L8" s="2"/>
      <c r="M8" s="2">
        <v>3.5457660181280352E-3</v>
      </c>
      <c r="N8" s="2"/>
      <c r="O8" s="2">
        <v>2.068368792992751E-3</v>
      </c>
      <c r="P8" s="2"/>
      <c r="Q8" s="2">
        <v>1.3921570921700784E-4</v>
      </c>
      <c r="R8" s="2">
        <v>3.0555203423488159E-3</v>
      </c>
      <c r="S8" s="2">
        <v>2.0463729770229234E-3</v>
      </c>
      <c r="T8" s="2"/>
      <c r="U8" s="2">
        <v>8.5676168310048224E-3</v>
      </c>
      <c r="V8" s="2"/>
      <c r="W8" s="2">
        <v>1.4579376552615072E-2</v>
      </c>
      <c r="X8" s="2">
        <v>2.9287720850526265E-3</v>
      </c>
    </row>
    <row r="9" spans="1:24" x14ac:dyDescent="0.25">
      <c r="A9">
        <v>700</v>
      </c>
      <c r="B9" s="2">
        <v>39.284035074343969</v>
      </c>
      <c r="C9" s="2">
        <v>1.382776191670414</v>
      </c>
      <c r="D9" s="2">
        <v>8.100045598351395E-2</v>
      </c>
      <c r="E9" s="2">
        <v>0.64311535945378295</v>
      </c>
      <c r="F9" s="2"/>
      <c r="G9" s="2">
        <v>18.47453848884129</v>
      </c>
      <c r="H9" s="2"/>
      <c r="I9" s="2">
        <v>0.26409543435288668</v>
      </c>
      <c r="J9" s="2"/>
      <c r="K9" s="2">
        <v>39.84138639362444</v>
      </c>
      <c r="L9" s="2"/>
      <c r="M9" s="2">
        <v>2.1499227394693489E-3</v>
      </c>
      <c r="N9" s="2"/>
      <c r="O9" s="2">
        <v>2.2625057052152739E-3</v>
      </c>
      <c r="P9" s="2"/>
      <c r="Q9" s="2">
        <v>4.1863454860995665E-4</v>
      </c>
      <c r="R9" s="2">
        <v>3.4794093958111318E-3</v>
      </c>
      <c r="S9" s="2">
        <v>1.7132817198608344E-3</v>
      </c>
      <c r="T9" s="2"/>
      <c r="U9" s="2">
        <v>9.2393561635434451E-3</v>
      </c>
      <c r="V9" s="2"/>
      <c r="W9" s="2">
        <v>8.9831151324694589E-3</v>
      </c>
      <c r="X9" s="2">
        <v>8.0637632471282242E-4</v>
      </c>
    </row>
    <row r="10" spans="1:24" x14ac:dyDescent="0.25">
      <c r="A10">
        <v>800</v>
      </c>
      <c r="B10" s="2">
        <v>39.137339007851594</v>
      </c>
      <c r="C10" s="2">
        <v>2.4739717655896878</v>
      </c>
      <c r="D10" s="2">
        <v>0.16505141325118691</v>
      </c>
      <c r="E10" s="2">
        <v>0.76628446476805168</v>
      </c>
      <c r="F10" s="2"/>
      <c r="G10" s="2">
        <v>18.06301741538249</v>
      </c>
      <c r="H10" s="2">
        <v>0.10406445004622197</v>
      </c>
      <c r="I10" s="2">
        <v>0.28901777604584339</v>
      </c>
      <c r="J10" s="2">
        <v>1.2234082888018034E-2</v>
      </c>
      <c r="K10" s="2">
        <v>38.953917940396565</v>
      </c>
      <c r="L10" s="2"/>
      <c r="M10" s="2">
        <v>3.4162949291211154E-3</v>
      </c>
      <c r="N10" s="2"/>
      <c r="O10" s="2">
        <v>1.3357356794331111E-3</v>
      </c>
      <c r="P10" s="2"/>
      <c r="Q10" s="2">
        <v>4.9348259022297449E-6</v>
      </c>
      <c r="R10" s="2">
        <v>3.1990847180841447E-3</v>
      </c>
      <c r="S10" s="2">
        <v>1.2773040050879101E-3</v>
      </c>
      <c r="T10" s="2"/>
      <c r="U10" s="2">
        <v>8.3611461319672911E-3</v>
      </c>
      <c r="V10" s="2"/>
      <c r="W10" s="2">
        <v>1.4725356178688458E-2</v>
      </c>
      <c r="X10" s="2">
        <v>2.7818273120632495E-3</v>
      </c>
    </row>
    <row r="11" spans="1:24" x14ac:dyDescent="0.25">
      <c r="A11">
        <v>900</v>
      </c>
      <c r="B11" s="2">
        <v>38.826334865917296</v>
      </c>
      <c r="C11" s="2">
        <v>4.4090473303586348</v>
      </c>
      <c r="D11" s="2">
        <v>0.19790413746227387</v>
      </c>
      <c r="E11" s="2">
        <v>0.89918114132398974</v>
      </c>
      <c r="F11" s="2"/>
      <c r="G11" s="2">
        <v>17.509591110357018</v>
      </c>
      <c r="H11" s="2">
        <v>0.11719101315282943</v>
      </c>
      <c r="I11" s="2">
        <v>0.23594357286170717</v>
      </c>
      <c r="J11" s="2">
        <v>7.5076657576034315E-3</v>
      </c>
      <c r="K11" s="2">
        <v>37.760422835106993</v>
      </c>
      <c r="L11" s="2"/>
      <c r="M11" s="2">
        <v>3.455352228997561E-3</v>
      </c>
      <c r="N11" s="2"/>
      <c r="O11" s="2">
        <v>1.8974133354360179E-3</v>
      </c>
      <c r="P11" s="2"/>
      <c r="Q11" s="2">
        <v>1.0477616728651695E-3</v>
      </c>
      <c r="R11" s="2">
        <v>3.7567436631436996E-3</v>
      </c>
      <c r="S11" s="2">
        <v>1.3735684579845283E-3</v>
      </c>
      <c r="T11" s="2"/>
      <c r="U11" s="2">
        <v>1.064521416212973E-2</v>
      </c>
      <c r="V11" s="2"/>
      <c r="W11" s="2">
        <v>1.1864496919326353E-2</v>
      </c>
      <c r="X11" s="2">
        <v>2.8357772617387009E-3</v>
      </c>
    </row>
    <row r="12" spans="1:24" x14ac:dyDescent="0.25">
      <c r="A12">
        <v>1000</v>
      </c>
      <c r="B12" s="2">
        <v>38.605701756276531</v>
      </c>
      <c r="C12" s="2">
        <v>5.7626324617907283</v>
      </c>
      <c r="D12" s="2">
        <v>0.12885499306574014</v>
      </c>
      <c r="E12" s="2">
        <v>1.0076684620258667</v>
      </c>
      <c r="F12" s="2"/>
      <c r="G12" s="2">
        <v>17.155759087708645</v>
      </c>
      <c r="H12" s="2">
        <v>0.10956858103005059</v>
      </c>
      <c r="I12" s="2">
        <v>0.18870333812547915</v>
      </c>
      <c r="J12" s="2">
        <v>8.1377591229539002E-3</v>
      </c>
      <c r="K12" s="2">
        <v>36.997364080416787</v>
      </c>
      <c r="L12" s="2"/>
      <c r="M12" s="2">
        <v>2.9068836920865234E-3</v>
      </c>
      <c r="N12" s="2"/>
      <c r="O12" s="2">
        <v>2.3214608503087271E-3</v>
      </c>
      <c r="P12" s="2"/>
      <c r="Q12" s="2">
        <v>1.1189097994954959E-4</v>
      </c>
      <c r="R12" s="2">
        <v>3.8121110851723305E-3</v>
      </c>
      <c r="S12" s="2">
        <v>1.7324315535956784E-3</v>
      </c>
      <c r="T12" s="2"/>
      <c r="U12" s="2">
        <v>9.6682707357931691E-3</v>
      </c>
      <c r="V12" s="2"/>
      <c r="W12" s="2">
        <v>1.2177817323171325E-2</v>
      </c>
      <c r="X12" s="2">
        <v>2.8786142171416734E-3</v>
      </c>
    </row>
    <row r="13" spans="1:24" x14ac:dyDescent="0.25">
      <c r="A13">
        <v>1100</v>
      </c>
      <c r="B13" s="2">
        <v>39.552219119006317</v>
      </c>
      <c r="C13" s="2">
        <v>0.49875477390713197</v>
      </c>
      <c r="D13" s="2">
        <v>8.9365615833846876E-2</v>
      </c>
      <c r="E13" s="2">
        <v>0.8871519533349016</v>
      </c>
      <c r="F13" s="2"/>
      <c r="G13" s="2">
        <v>18.567950761000031</v>
      </c>
      <c r="H13" s="2">
        <v>0.10606394830416667</v>
      </c>
      <c r="I13" s="2">
        <v>0.21601408059354754</v>
      </c>
      <c r="J13" s="2">
        <v>6.3673652447054929E-4</v>
      </c>
      <c r="K13" s="2">
        <v>40.042835238001842</v>
      </c>
      <c r="L13" s="2"/>
      <c r="M13" s="2">
        <v>2.2150436589717282E-3</v>
      </c>
      <c r="N13" s="2"/>
      <c r="O13" s="2">
        <v>1.9549022702221889E-3</v>
      </c>
      <c r="P13" s="2"/>
      <c r="Q13" s="2">
        <v>6.0253486677691375E-4</v>
      </c>
      <c r="R13" s="2">
        <v>4.4158418202135084E-3</v>
      </c>
      <c r="S13" s="2">
        <v>1.883114293955427E-3</v>
      </c>
      <c r="T13" s="2"/>
      <c r="U13" s="2">
        <v>1.2290866448116028E-2</v>
      </c>
      <c r="V13" s="2"/>
      <c r="W13" s="2">
        <v>1.3131865548746119E-2</v>
      </c>
      <c r="X13" s="2">
        <v>2.5136045867385488E-3</v>
      </c>
    </row>
    <row r="14" spans="1:24" x14ac:dyDescent="0.25">
      <c r="A14">
        <v>1200</v>
      </c>
      <c r="B14" s="2">
        <v>39.411105782184805</v>
      </c>
      <c r="C14" s="2">
        <v>2.7879334972502421</v>
      </c>
      <c r="D14" s="2">
        <v>0.16291803714540723</v>
      </c>
      <c r="E14" s="2">
        <v>3.0590731357853733</v>
      </c>
      <c r="F14" s="2">
        <v>8.1219530106158237E-3</v>
      </c>
      <c r="G14" s="2">
        <v>17.190795957308499</v>
      </c>
      <c r="H14" s="2">
        <v>4.9881435739608897E-2</v>
      </c>
      <c r="I14" s="2">
        <v>0.21450555514357902</v>
      </c>
      <c r="J14" s="2">
        <v>5.8867447221049888E-3</v>
      </c>
      <c r="K14" s="2">
        <v>37.072923069919774</v>
      </c>
      <c r="L14" s="2"/>
      <c r="M14" s="2">
        <v>4.0043455129489224E-3</v>
      </c>
      <c r="N14" s="2"/>
      <c r="O14" s="2">
        <v>4.5355112774584164E-3</v>
      </c>
      <c r="P14" s="2"/>
      <c r="Q14" s="2">
        <v>1.0392024786955012E-4</v>
      </c>
      <c r="R14" s="2">
        <v>3.67381883140589E-3</v>
      </c>
      <c r="S14" s="2">
        <v>1.2472917017678194E-3</v>
      </c>
      <c r="T14" s="2"/>
      <c r="U14" s="2">
        <v>1.3292484718103291E-2</v>
      </c>
      <c r="V14" s="2"/>
      <c r="W14" s="2">
        <v>9.5544242603681929E-3</v>
      </c>
      <c r="X14" s="2">
        <v>4.430352400813021E-4</v>
      </c>
    </row>
    <row r="15" spans="1:24" x14ac:dyDescent="0.25">
      <c r="A15">
        <v>1300</v>
      </c>
      <c r="B15" s="2">
        <v>39.598105364495943</v>
      </c>
      <c r="C15" s="2">
        <v>2.4072474310008336</v>
      </c>
      <c r="D15" s="2">
        <v>0.17012618134318691</v>
      </c>
      <c r="E15" s="2">
        <v>3.7653511393269299</v>
      </c>
      <c r="F15" s="2">
        <v>1.8639529839163192E-2</v>
      </c>
      <c r="G15" s="2">
        <v>16.999379958588566</v>
      </c>
      <c r="H15" s="2">
        <v>9.7461485878579973E-2</v>
      </c>
      <c r="I15" s="2">
        <v>0.24034935658671522</v>
      </c>
      <c r="J15" s="2"/>
      <c r="K15" s="2">
        <v>36.660123650246653</v>
      </c>
      <c r="L15" s="2"/>
      <c r="M15" s="2">
        <v>1.3650238516520639E-3</v>
      </c>
      <c r="N15" s="2"/>
      <c r="O15" s="2">
        <v>4.7199673294608694E-3</v>
      </c>
      <c r="P15" s="2">
        <v>1.336585709122439E-4</v>
      </c>
      <c r="Q15" s="2">
        <v>1.1793477244030843E-3</v>
      </c>
      <c r="R15" s="2">
        <v>4.1843593705711271E-3</v>
      </c>
      <c r="S15" s="2">
        <v>1.8736572924517804E-3</v>
      </c>
      <c r="T15" s="2"/>
      <c r="U15" s="2">
        <v>1.5708435920539485E-2</v>
      </c>
      <c r="V15" s="2"/>
      <c r="W15" s="2">
        <v>1.2106359608116828E-2</v>
      </c>
      <c r="X15" s="2">
        <v>1.9450930253211447E-3</v>
      </c>
    </row>
    <row r="16" spans="1:24" x14ac:dyDescent="0.25">
      <c r="A16">
        <v>1400</v>
      </c>
      <c r="B16" s="2">
        <v>39.798916652816224</v>
      </c>
      <c r="C16" s="2">
        <v>0.72532530239660054</v>
      </c>
      <c r="D16" s="2">
        <v>0.10886577524509783</v>
      </c>
      <c r="E16" s="2">
        <v>3.1317485158020473</v>
      </c>
      <c r="F16" s="2">
        <v>8.1384103894145948E-3</v>
      </c>
      <c r="G16" s="2">
        <v>17.709905078378952</v>
      </c>
      <c r="H16" s="2">
        <v>5.2179605821590813E-2</v>
      </c>
      <c r="I16" s="2">
        <v>0.21954484918834238</v>
      </c>
      <c r="J16" s="2">
        <v>1.1228796060329583E-2</v>
      </c>
      <c r="K16" s="2">
        <v>38.192411228474569</v>
      </c>
      <c r="L16" s="2"/>
      <c r="M16" s="2">
        <v>2.4194664079348685E-3</v>
      </c>
      <c r="N16" s="2"/>
      <c r="O16" s="2">
        <v>2.228343451640964E-3</v>
      </c>
      <c r="P16" s="2"/>
      <c r="Q16" s="2">
        <v>1.374907642791495E-3</v>
      </c>
      <c r="R16" s="2">
        <v>5.0670788642018039E-3</v>
      </c>
      <c r="S16" s="2">
        <v>1.959882490381979E-3</v>
      </c>
      <c r="T16" s="2"/>
      <c r="U16" s="2">
        <v>1.3490951123872205E-2</v>
      </c>
      <c r="V16" s="2"/>
      <c r="W16" s="2">
        <v>1.2729735308224637E-2</v>
      </c>
      <c r="X16" s="2">
        <v>2.4654201377673009E-3</v>
      </c>
    </row>
    <row r="17" spans="1:24" x14ac:dyDescent="0.25">
      <c r="A17">
        <v>1500</v>
      </c>
      <c r="B17" s="2">
        <v>39.634034378641594</v>
      </c>
      <c r="C17" s="2">
        <v>1.6717219607109122</v>
      </c>
      <c r="D17" s="2">
        <v>0.19812943533832889</v>
      </c>
      <c r="E17" s="2">
        <v>2.9811400705137348</v>
      </c>
      <c r="F17" s="2"/>
      <c r="G17" s="2">
        <v>17.457930232782608</v>
      </c>
      <c r="H17" s="2">
        <v>0.12223977824072435</v>
      </c>
      <c r="I17" s="2">
        <v>0.20699742078958849</v>
      </c>
      <c r="J17" s="2">
        <v>3.9334950010177498E-2</v>
      </c>
      <c r="K17" s="2">
        <v>37.649013232852582</v>
      </c>
      <c r="L17" s="2"/>
      <c r="M17" s="2">
        <v>2.4194019600075377E-3</v>
      </c>
      <c r="N17" s="2"/>
      <c r="O17" s="2">
        <v>3.6862501615671215E-3</v>
      </c>
      <c r="P17" s="2"/>
      <c r="Q17" s="2">
        <v>3.4137821958318707E-4</v>
      </c>
      <c r="R17" s="2">
        <v>5.1711421768232662E-3</v>
      </c>
      <c r="S17" s="2">
        <v>1.7935591600354223E-3</v>
      </c>
      <c r="T17" s="2"/>
      <c r="U17" s="2">
        <v>1.4161270503554505E-2</v>
      </c>
      <c r="V17" s="2"/>
      <c r="W17" s="2">
        <v>9.9761769619444232E-3</v>
      </c>
      <c r="X17" s="2">
        <v>1.9093609762360444E-3</v>
      </c>
    </row>
    <row r="18" spans="1:24" x14ac:dyDescent="0.25">
      <c r="A18">
        <v>1600</v>
      </c>
      <c r="B18" s="2">
        <v>39.535978938666986</v>
      </c>
      <c r="C18" s="2">
        <v>3.5006412392781447</v>
      </c>
      <c r="D18" s="2">
        <v>0.20261283507398944</v>
      </c>
      <c r="E18" s="2">
        <v>4.4740958974629335</v>
      </c>
      <c r="F18" s="2">
        <v>3.5549802326705002E-3</v>
      </c>
      <c r="G18" s="2">
        <v>16.469539792552084</v>
      </c>
      <c r="H18" s="2">
        <v>0.1089572494671629</v>
      </c>
      <c r="I18" s="2">
        <v>0.14471973097439883</v>
      </c>
      <c r="J18" s="2">
        <v>4.5388120504518299E-3</v>
      </c>
      <c r="K18" s="2">
        <v>35.517493386726308</v>
      </c>
      <c r="L18" s="2"/>
      <c r="M18" s="2">
        <v>1.7675990274164577E-3</v>
      </c>
      <c r="N18" s="2"/>
      <c r="O18" s="2">
        <v>4.0780733859355212E-3</v>
      </c>
      <c r="P18" s="2"/>
      <c r="Q18" s="2">
        <v>8.4627657761295256E-4</v>
      </c>
      <c r="R18" s="2">
        <v>5.7554294322733814E-3</v>
      </c>
      <c r="S18" s="2">
        <v>1.9067153256779855E-3</v>
      </c>
      <c r="T18" s="2"/>
      <c r="U18" s="2">
        <v>1.4099403153174365E-2</v>
      </c>
      <c r="V18" s="2"/>
      <c r="W18" s="2">
        <v>8.4589548912500871E-3</v>
      </c>
      <c r="X18" s="2">
        <v>9.5468572155814053E-4</v>
      </c>
    </row>
    <row r="19" spans="1:24" x14ac:dyDescent="0.25">
      <c r="A19">
        <v>1700</v>
      </c>
      <c r="B19" s="2">
        <v>39.537682688416389</v>
      </c>
      <c r="C19" s="2">
        <v>1.2620330657611825</v>
      </c>
      <c r="D19" s="2">
        <v>0.138236278838336</v>
      </c>
      <c r="E19" s="2">
        <v>1.7083013955862072</v>
      </c>
      <c r="F19" s="2"/>
      <c r="G19" s="2">
        <v>18.075523703713646</v>
      </c>
      <c r="H19" s="2">
        <v>8.7567267715541977E-2</v>
      </c>
      <c r="I19" s="2">
        <v>0.16375317046941731</v>
      </c>
      <c r="J19" s="2">
        <v>6.6880819191115371E-3</v>
      </c>
      <c r="K19" s="2">
        <v>38.98088845801206</v>
      </c>
      <c r="L19" s="2"/>
      <c r="M19" s="2">
        <v>2.0404449987683612E-3</v>
      </c>
      <c r="N19" s="2"/>
      <c r="O19" s="2">
        <v>3.5080463814114804E-3</v>
      </c>
      <c r="P19" s="2"/>
      <c r="Q19" s="2">
        <v>4.2888898765658959E-4</v>
      </c>
      <c r="R19" s="2">
        <v>6.0095480897243659E-3</v>
      </c>
      <c r="S19" s="2">
        <v>1.230497263046468E-3</v>
      </c>
      <c r="T19" s="2"/>
      <c r="U19" s="2">
        <v>1.9229244292425049E-2</v>
      </c>
      <c r="V19" s="2"/>
      <c r="W19" s="2">
        <v>4.6131398260117144E-3</v>
      </c>
      <c r="X19" s="2">
        <v>2.2660797290562024E-3</v>
      </c>
    </row>
    <row r="20" spans="1:24" x14ac:dyDescent="0.25">
      <c r="A20">
        <v>1800</v>
      </c>
      <c r="B20" s="2">
        <v>38.971071487176708</v>
      </c>
      <c r="C20" s="2">
        <v>4.1874770614710952</v>
      </c>
      <c r="D20" s="2">
        <v>0.229329237360551</v>
      </c>
      <c r="E20" s="2">
        <v>1.3418643356724831</v>
      </c>
      <c r="F20" s="2"/>
      <c r="G20" s="2">
        <v>17.404346569722996</v>
      </c>
      <c r="H20" s="2">
        <v>0.13431843207213709</v>
      </c>
      <c r="I20" s="2">
        <v>0.15914964044673924</v>
      </c>
      <c r="J20" s="2"/>
      <c r="K20" s="2">
        <v>37.533457035027482</v>
      </c>
      <c r="L20" s="2"/>
      <c r="M20" s="2">
        <v>2.1848988611740164E-3</v>
      </c>
      <c r="N20" s="2"/>
      <c r="O20" s="2">
        <v>1.9963057524626112E-3</v>
      </c>
      <c r="P20" s="2">
        <v>1.2448752828324351E-3</v>
      </c>
      <c r="Q20" s="2">
        <v>9.2954073906508563E-5</v>
      </c>
      <c r="R20" s="2">
        <v>5.8211739957484722E-3</v>
      </c>
      <c r="S20" s="2">
        <v>2.0154203340135104E-3</v>
      </c>
      <c r="T20" s="2"/>
      <c r="U20" s="2">
        <v>1.8836862935759906E-2</v>
      </c>
      <c r="V20" s="2"/>
      <c r="W20" s="2">
        <v>3.9629728321685246E-3</v>
      </c>
      <c r="X20" s="2">
        <v>2.8307369817450355E-3</v>
      </c>
    </row>
    <row r="21" spans="1:24" x14ac:dyDescent="0.25">
      <c r="A21">
        <v>1900</v>
      </c>
      <c r="B21" s="2" t="s">
        <v>24</v>
      </c>
      <c r="C21" s="2" t="s">
        <v>24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24</v>
      </c>
      <c r="V21" s="2" t="s">
        <v>24</v>
      </c>
      <c r="W21" s="2" t="s">
        <v>24</v>
      </c>
      <c r="X21" s="2" t="s">
        <v>24</v>
      </c>
    </row>
    <row r="22" spans="1:24" x14ac:dyDescent="0.25">
      <c r="A22">
        <v>2000</v>
      </c>
      <c r="B22" s="2">
        <v>40.551713049648811</v>
      </c>
      <c r="C22" s="2">
        <v>0.29384630708331383</v>
      </c>
      <c r="D22" s="2">
        <v>0.11079067623144645</v>
      </c>
      <c r="E22" s="2">
        <v>5.8379448165306203</v>
      </c>
      <c r="F22" s="2">
        <v>1.8691579222833102E-2</v>
      </c>
      <c r="G22" s="2">
        <v>16.560912373116786</v>
      </c>
      <c r="H22" s="2">
        <v>0.6210890493171124</v>
      </c>
      <c r="I22" s="2">
        <v>0.21881132603659595</v>
      </c>
      <c r="J22" s="2">
        <v>9.2591657310999945E-3</v>
      </c>
      <c r="K22" s="2">
        <v>35.714543520902033</v>
      </c>
      <c r="L22" s="2"/>
      <c r="M22" s="2">
        <v>2.0678782530123832E-3</v>
      </c>
      <c r="N22" s="2"/>
      <c r="O22" s="2">
        <v>5.4457022029048563E-3</v>
      </c>
      <c r="P22" s="2">
        <v>3.2395969146424314E-4</v>
      </c>
      <c r="Q22" s="2">
        <v>2.9854671107896235E-3</v>
      </c>
      <c r="R22" s="2">
        <v>9.9118735491577105E-3</v>
      </c>
      <c r="S22" s="2">
        <v>1.7499870650296862E-3</v>
      </c>
      <c r="T22" s="2"/>
      <c r="U22" s="2">
        <v>3.4240460006822647E-2</v>
      </c>
      <c r="V22" s="2"/>
      <c r="W22" s="2">
        <v>4.8906844163708945E-3</v>
      </c>
      <c r="X22" s="2">
        <v>7.8212388376032894E-4</v>
      </c>
    </row>
    <row r="23" spans="1:24" x14ac:dyDescent="0.25">
      <c r="A23">
        <v>2100</v>
      </c>
      <c r="B23" s="2">
        <v>39.05658668367002</v>
      </c>
      <c r="C23" s="2">
        <v>4.6621114504223318</v>
      </c>
      <c r="D23" s="2">
        <v>0.1993579050135359</v>
      </c>
      <c r="E23" s="2">
        <v>0.96652801482600437</v>
      </c>
      <c r="F23" s="2"/>
      <c r="G23" s="2">
        <v>17.176043886005026</v>
      </c>
      <c r="H23" s="2">
        <v>0.62664125104662372</v>
      </c>
      <c r="I23" s="2">
        <v>0.18550757734922493</v>
      </c>
      <c r="J23" s="2">
        <v>2.3494114603889907E-2</v>
      </c>
      <c r="K23" s="2">
        <v>37.041109394397488</v>
      </c>
      <c r="L23" s="2"/>
      <c r="M23" s="2">
        <v>1.7257739910010012E-3</v>
      </c>
      <c r="N23" s="2"/>
      <c r="O23" s="2">
        <v>2.1007708810923207E-3</v>
      </c>
      <c r="P23" s="2"/>
      <c r="Q23" s="2"/>
      <c r="R23" s="2">
        <v>8.5051542079952955E-3</v>
      </c>
      <c r="S23" s="2">
        <v>2.1510941121556143E-3</v>
      </c>
      <c r="T23" s="2"/>
      <c r="U23" s="2">
        <v>3.5208602531788223E-2</v>
      </c>
      <c r="V23" s="2"/>
      <c r="W23" s="2">
        <v>1.1760401670813169E-2</v>
      </c>
      <c r="X23" s="2">
        <v>1.1679252710103929E-3</v>
      </c>
    </row>
    <row r="24" spans="1:24" x14ac:dyDescent="0.25">
      <c r="A24">
        <v>2200</v>
      </c>
      <c r="B24" s="2">
        <v>39.268687756422111</v>
      </c>
      <c r="C24" s="2">
        <v>3.0717009902792767</v>
      </c>
      <c r="D24" s="2">
        <v>0.161875415227449</v>
      </c>
      <c r="E24" s="2">
        <v>0.89237347370993791</v>
      </c>
      <c r="F24" s="2"/>
      <c r="G24" s="2">
        <v>17.660965323363452</v>
      </c>
      <c r="H24" s="2">
        <v>0.52781297652830572</v>
      </c>
      <c r="I24" s="2">
        <v>0.23859585953881174</v>
      </c>
      <c r="J24" s="2">
        <v>3.9168415873506925E-2</v>
      </c>
      <c r="K24" s="2">
        <v>38.086869880810632</v>
      </c>
      <c r="L24" s="2"/>
      <c r="M24" s="2">
        <v>3.3419378656650515E-3</v>
      </c>
      <c r="N24" s="2"/>
      <c r="O24" s="2">
        <v>3.1768306081425908E-3</v>
      </c>
      <c r="P24" s="2"/>
      <c r="Q24" s="2">
        <v>4.6185093908455212E-4</v>
      </c>
      <c r="R24" s="2">
        <v>7.8101378979131934E-3</v>
      </c>
      <c r="S24" s="2">
        <v>1.3464956603086045E-3</v>
      </c>
      <c r="T24" s="2"/>
      <c r="U24" s="2">
        <v>2.5036159600348985E-2</v>
      </c>
      <c r="V24" s="2"/>
      <c r="W24" s="2">
        <v>8.1449846371515928E-3</v>
      </c>
      <c r="X24" s="2">
        <v>2.631511037891182E-3</v>
      </c>
    </row>
    <row r="25" spans="1:24" x14ac:dyDescent="0.25">
      <c r="A25">
        <v>2300</v>
      </c>
      <c r="B25" s="2">
        <v>38.978063948591505</v>
      </c>
      <c r="C25" s="2">
        <v>5.0659860816857556</v>
      </c>
      <c r="D25" s="2">
        <v>0.1562591029697743</v>
      </c>
      <c r="E25" s="2">
        <v>0.94941251847241348</v>
      </c>
      <c r="F25" s="2"/>
      <c r="G25" s="2">
        <v>17.113436916301342</v>
      </c>
      <c r="H25" s="2">
        <v>0.59791980228275399</v>
      </c>
      <c r="I25" s="2">
        <v>0.16491789625169451</v>
      </c>
      <c r="J25" s="2">
        <v>2.4760388267977562E-2</v>
      </c>
      <c r="K25" s="2">
        <v>36.906093925815959</v>
      </c>
      <c r="L25" s="2"/>
      <c r="M25" s="2">
        <v>2.011713854663233E-3</v>
      </c>
      <c r="N25" s="2"/>
      <c r="O25" s="2">
        <v>2.3243348485757808E-3</v>
      </c>
      <c r="P25" s="2"/>
      <c r="Q25" s="2">
        <v>9.9782892987479359E-5</v>
      </c>
      <c r="R25" s="2">
        <v>6.4019749310568128E-3</v>
      </c>
      <c r="S25" s="2">
        <v>1.2450157978636299E-3</v>
      </c>
      <c r="T25" s="2"/>
      <c r="U25" s="2">
        <v>1.8558110800341792E-2</v>
      </c>
      <c r="V25" s="2"/>
      <c r="W25" s="2">
        <v>1.0994791748496498E-2</v>
      </c>
      <c r="X25" s="2">
        <v>1.5136944868227968E-3</v>
      </c>
    </row>
    <row r="26" spans="1:24" x14ac:dyDescent="0.25">
      <c r="A26">
        <v>2400</v>
      </c>
      <c r="B26" s="2">
        <v>39.136531512888148</v>
      </c>
      <c r="C26" s="2">
        <v>3.1923934337522857</v>
      </c>
      <c r="D26" s="2">
        <v>0.22118370126282738</v>
      </c>
      <c r="E26" s="2">
        <v>0.9613706803894716</v>
      </c>
      <c r="F26" s="2"/>
      <c r="G26" s="2">
        <v>17.798943925400536</v>
      </c>
      <c r="H26" s="2">
        <v>0.15943900246794826</v>
      </c>
      <c r="I26" s="2">
        <v>9.1978927144704098E-2</v>
      </c>
      <c r="J26" s="2">
        <v>1.4955918187843666E-2</v>
      </c>
      <c r="K26" s="2">
        <v>38.384428534366819</v>
      </c>
      <c r="L26" s="2"/>
      <c r="M26" s="2">
        <v>2.0283164703458361E-3</v>
      </c>
      <c r="N26" s="2"/>
      <c r="O26" s="2">
        <v>1.9915015251881023E-3</v>
      </c>
      <c r="P26" s="2">
        <v>3.2990229435179766E-5</v>
      </c>
      <c r="Q26" s="2"/>
      <c r="R26" s="2">
        <v>5.2691377501927258E-3</v>
      </c>
      <c r="S26" s="2">
        <v>2.0055012343145424E-3</v>
      </c>
      <c r="T26" s="2"/>
      <c r="U26" s="2">
        <v>1.5601113059398344E-2</v>
      </c>
      <c r="V26" s="2"/>
      <c r="W26" s="2">
        <v>1.129142121976966E-2</v>
      </c>
      <c r="X26" s="2">
        <v>5.5438265080974146E-4</v>
      </c>
    </row>
    <row r="27" spans="1:24" x14ac:dyDescent="0.25">
      <c r="A27">
        <v>2500</v>
      </c>
      <c r="B27" s="2">
        <v>38.887970444416744</v>
      </c>
      <c r="C27" s="2">
        <v>4.3553375647764936</v>
      </c>
      <c r="D27" s="2">
        <v>0.15896608456562031</v>
      </c>
      <c r="E27" s="2">
        <v>0.70779626811647733</v>
      </c>
      <c r="F27" s="2"/>
      <c r="G27" s="2">
        <v>17.585273014550275</v>
      </c>
      <c r="H27" s="2">
        <v>0.19439142077661212</v>
      </c>
      <c r="I27" s="2">
        <v>0.12027302355449598</v>
      </c>
      <c r="J27" s="2">
        <v>2.5886458882104172E-2</v>
      </c>
      <c r="K27" s="2">
        <v>37.923635138883363</v>
      </c>
      <c r="L27" s="2"/>
      <c r="M27" s="2">
        <v>2.8301607415747803E-3</v>
      </c>
      <c r="N27" s="2"/>
      <c r="O27" s="2">
        <v>2.1084397597525137E-3</v>
      </c>
      <c r="P27" s="2"/>
      <c r="Q27" s="2">
        <v>1.0424683359164237E-4</v>
      </c>
      <c r="R27" s="2">
        <v>4.866685719342601E-3</v>
      </c>
      <c r="S27" s="2">
        <v>1.5308813246147981E-3</v>
      </c>
      <c r="T27" s="2"/>
      <c r="U27" s="2">
        <v>1.1960435595359902E-2</v>
      </c>
      <c r="V27" s="2"/>
      <c r="W27" s="2">
        <v>1.4900048220584119E-2</v>
      </c>
      <c r="X27" s="2">
        <v>2.1696832830209833E-3</v>
      </c>
    </row>
    <row r="28" spans="1:24" x14ac:dyDescent="0.25">
      <c r="A28">
        <v>2600</v>
      </c>
      <c r="B28" s="2">
        <v>39.251659600215113</v>
      </c>
      <c r="C28" s="2">
        <v>2.4448665604504813</v>
      </c>
      <c r="D28" s="2">
        <v>0.19690941665422118</v>
      </c>
      <c r="E28" s="2">
        <v>0.8339143390461401</v>
      </c>
      <c r="F28" s="2"/>
      <c r="G28" s="2">
        <v>18.055195139875934</v>
      </c>
      <c r="H28" s="2">
        <v>0.14533079603288102</v>
      </c>
      <c r="I28" s="2">
        <v>9.767257764002242E-2</v>
      </c>
      <c r="J28" s="2"/>
      <c r="K28" s="2">
        <v>38.937048761167951</v>
      </c>
      <c r="L28" s="2"/>
      <c r="M28" s="2">
        <v>1.6032409186928416E-3</v>
      </c>
      <c r="N28" s="2"/>
      <c r="O28" s="2">
        <v>1.9120567375569091E-3</v>
      </c>
      <c r="P28" s="2"/>
      <c r="Q28" s="2">
        <v>6.8676612743304893E-4</v>
      </c>
      <c r="R28" s="2">
        <v>4.4000936458000722E-3</v>
      </c>
      <c r="S28" s="2">
        <v>1.7636858803980813E-3</v>
      </c>
      <c r="T28" s="2"/>
      <c r="U28" s="2">
        <v>1.2527926499518637E-2</v>
      </c>
      <c r="V28" s="2"/>
      <c r="W28" s="2">
        <v>1.2030671637018724E-2</v>
      </c>
      <c r="X28" s="2">
        <v>2.478367470845423E-3</v>
      </c>
    </row>
    <row r="29" spans="1:24" x14ac:dyDescent="0.25">
      <c r="A29">
        <v>2700</v>
      </c>
      <c r="B29" s="2">
        <v>39.126803520697138</v>
      </c>
      <c r="C29" s="2">
        <v>3.4175231711250946</v>
      </c>
      <c r="D29" s="2">
        <v>0.13400918179510968</v>
      </c>
      <c r="E29" s="2">
        <v>0.7926164899856637</v>
      </c>
      <c r="F29" s="2"/>
      <c r="G29" s="2">
        <v>17.774339255944515</v>
      </c>
      <c r="H29" s="2">
        <v>0.27438023185696081</v>
      </c>
      <c r="I29" s="2">
        <v>0.10360536754058002</v>
      </c>
      <c r="J29" s="2"/>
      <c r="K29" s="2">
        <v>38.331367174080228</v>
      </c>
      <c r="L29" s="2"/>
      <c r="M29" s="2">
        <v>2.7888101102233774E-3</v>
      </c>
      <c r="N29" s="2"/>
      <c r="O29" s="2">
        <v>2.1963216174158834E-3</v>
      </c>
      <c r="P29" s="2"/>
      <c r="Q29" s="2">
        <v>2.3494017948053481E-4</v>
      </c>
      <c r="R29" s="2">
        <v>4.1186267502033441E-3</v>
      </c>
      <c r="S29" s="2">
        <v>1.6897722348447365E-3</v>
      </c>
      <c r="T29" s="2"/>
      <c r="U29" s="2">
        <v>2.1132588154114982E-2</v>
      </c>
      <c r="V29" s="2"/>
      <c r="W29" s="2">
        <v>1.0853613487518815E-2</v>
      </c>
      <c r="X29" s="2">
        <v>2.3409344409204679E-3</v>
      </c>
    </row>
    <row r="30" spans="1:24" x14ac:dyDescent="0.25">
      <c r="A30">
        <v>2800</v>
      </c>
      <c r="B30" s="2">
        <v>38.813590876188343</v>
      </c>
      <c r="C30" s="2">
        <v>4.9395855549400967</v>
      </c>
      <c r="D30" s="2">
        <v>0.2247735062138379</v>
      </c>
      <c r="E30" s="2">
        <v>0.79542155842573758</v>
      </c>
      <c r="F30" s="2"/>
      <c r="G30" s="2">
        <v>17.356446347284415</v>
      </c>
      <c r="H30" s="2">
        <v>0.24403174226073418</v>
      </c>
      <c r="I30" s="2">
        <v>0.13291982222509927</v>
      </c>
      <c r="J30" s="2">
        <v>1.4933476248950282E-2</v>
      </c>
      <c r="K30" s="2">
        <v>37.430157498117879</v>
      </c>
      <c r="L30" s="2"/>
      <c r="M30" s="2">
        <v>3.1079394352277571E-3</v>
      </c>
      <c r="N30" s="2"/>
      <c r="O30" s="2">
        <v>2.3356221275952736E-3</v>
      </c>
      <c r="P30" s="2"/>
      <c r="Q30" s="2">
        <v>2.4628586764188787E-4</v>
      </c>
      <c r="R30" s="2">
        <v>3.390119037023835E-3</v>
      </c>
      <c r="S30" s="2">
        <v>1.0030690667986121E-3</v>
      </c>
      <c r="T30" s="2"/>
      <c r="U30" s="2">
        <v>2.4900890793996561E-2</v>
      </c>
      <c r="V30" s="2"/>
      <c r="W30" s="2">
        <v>1.1202976317899748E-2</v>
      </c>
      <c r="X30" s="2">
        <v>1.9527154487088705E-3</v>
      </c>
    </row>
    <row r="31" spans="1:24" x14ac:dyDescent="0.25">
      <c r="A31">
        <v>2900</v>
      </c>
      <c r="B31" s="2">
        <v>39.335559338633793</v>
      </c>
      <c r="C31" s="2">
        <v>2.2226176593543987</v>
      </c>
      <c r="D31" s="2">
        <v>0.16035382076257193</v>
      </c>
      <c r="E31" s="2">
        <v>0.63515196523735817</v>
      </c>
      <c r="F31" s="2"/>
      <c r="G31" s="2">
        <v>18.099176118868968</v>
      </c>
      <c r="H31" s="2">
        <v>0.32520539866246845</v>
      </c>
      <c r="I31" s="2">
        <v>0.14517635355435296</v>
      </c>
      <c r="J31" s="2">
        <v>2.2507262714134947E-3</v>
      </c>
      <c r="K31" s="2">
        <v>39.031896228079766</v>
      </c>
      <c r="L31" s="2"/>
      <c r="M31" s="2">
        <v>2.703952005334939E-3</v>
      </c>
      <c r="N31" s="2"/>
      <c r="O31" s="2">
        <v>2.0038995291822384E-3</v>
      </c>
      <c r="P31" s="2"/>
      <c r="Q31" s="2"/>
      <c r="R31" s="2">
        <v>3.8214304272909581E-3</v>
      </c>
      <c r="S31" s="2">
        <v>1.5392879826550019E-3</v>
      </c>
      <c r="T31" s="2"/>
      <c r="U31" s="2">
        <v>2.0439928998890355E-2</v>
      </c>
      <c r="V31" s="2"/>
      <c r="W31" s="2">
        <v>1.0293772831154308E-2</v>
      </c>
      <c r="X31" s="2">
        <v>1.8101188003992225E-3</v>
      </c>
    </row>
    <row r="32" spans="1:24" x14ac:dyDescent="0.25">
      <c r="A32">
        <v>3000</v>
      </c>
      <c r="B32" s="2">
        <v>39.265131423379167</v>
      </c>
      <c r="C32" s="2">
        <v>2.4747605126549352</v>
      </c>
      <c r="D32" s="2">
        <v>0.25191533660293014</v>
      </c>
      <c r="E32" s="2">
        <v>0.69155760558499313</v>
      </c>
      <c r="F32" s="2"/>
      <c r="G32" s="2">
        <v>18.031118675768372</v>
      </c>
      <c r="H32" s="2">
        <v>0.24019184436051333</v>
      </c>
      <c r="I32" s="2">
        <v>0.11766373793527375</v>
      </c>
      <c r="J32" s="2"/>
      <c r="K32" s="2">
        <v>38.885126505568394</v>
      </c>
      <c r="L32" s="2"/>
      <c r="M32" s="2">
        <v>3.4315420537221969E-3</v>
      </c>
      <c r="N32" s="2"/>
      <c r="O32" s="2">
        <v>1.3532806236572826E-3</v>
      </c>
      <c r="P32" s="2"/>
      <c r="Q32" s="2">
        <v>7.3623700938066914E-4</v>
      </c>
      <c r="R32" s="2">
        <v>4.0515956748219907E-3</v>
      </c>
      <c r="S32" s="2">
        <v>1.1469118028601571E-3</v>
      </c>
      <c r="T32" s="2"/>
      <c r="U32" s="2">
        <v>1.4778547609718097E-2</v>
      </c>
      <c r="V32" s="2"/>
      <c r="W32" s="2">
        <v>1.4636014589921439E-2</v>
      </c>
      <c r="X32" s="2">
        <v>2.4002287813389023E-3</v>
      </c>
    </row>
    <row r="33" spans="1:24" x14ac:dyDescent="0.25">
      <c r="A33">
        <v>3100</v>
      </c>
      <c r="B33" s="2">
        <v>39.249492349351364</v>
      </c>
      <c r="C33" s="2">
        <v>2.6765900829555553</v>
      </c>
      <c r="D33" s="2">
        <v>0.1700957420997764</v>
      </c>
      <c r="E33" s="2">
        <v>0.72600996923147509</v>
      </c>
      <c r="F33" s="2"/>
      <c r="G33" s="2">
        <v>17.9640341438928</v>
      </c>
      <c r="H33" s="2">
        <v>0.29152205135782538</v>
      </c>
      <c r="I33" s="2">
        <v>0.14451184401610115</v>
      </c>
      <c r="J33" s="2"/>
      <c r="K33" s="2">
        <v>38.740454921100685</v>
      </c>
      <c r="L33" s="2"/>
      <c r="M33" s="2">
        <v>2.08853000216271E-3</v>
      </c>
      <c r="N33" s="2"/>
      <c r="O33" s="2">
        <v>2.292303184535196E-3</v>
      </c>
      <c r="P33" s="2"/>
      <c r="Q33" s="2">
        <v>8.3614080951034935E-4</v>
      </c>
      <c r="R33" s="2">
        <v>4.3426353019905828E-3</v>
      </c>
      <c r="S33" s="2">
        <v>1.2769492503220694E-3</v>
      </c>
      <c r="T33" s="2"/>
      <c r="U33" s="2">
        <v>1.3760527636808852E-2</v>
      </c>
      <c r="V33" s="2"/>
      <c r="W33" s="2">
        <v>9.0316306146536029E-3</v>
      </c>
      <c r="X33" s="2">
        <v>3.6601791944240463E-3</v>
      </c>
    </row>
    <row r="34" spans="1:24" x14ac:dyDescent="0.25">
      <c r="A34">
        <v>3200</v>
      </c>
      <c r="B34" s="2">
        <v>38.94674600573876</v>
      </c>
      <c r="C34" s="2">
        <v>3.7114682818415159</v>
      </c>
      <c r="D34" s="2">
        <v>0.23670124628284778</v>
      </c>
      <c r="E34" s="2">
        <v>0.72162443764191664</v>
      </c>
      <c r="F34" s="2">
        <v>8.9367134711407947E-2</v>
      </c>
      <c r="G34" s="2">
        <v>17.740465676389032</v>
      </c>
      <c r="H34" s="2">
        <v>6.182966542827488E-2</v>
      </c>
      <c r="I34" s="2">
        <v>0.18927036580693432</v>
      </c>
      <c r="J34" s="2"/>
      <c r="K34" s="2">
        <v>38.258316885304673</v>
      </c>
      <c r="L34" s="2"/>
      <c r="M34" s="2">
        <v>2.601841257636843E-3</v>
      </c>
      <c r="N34" s="2"/>
      <c r="O34" s="2">
        <v>2.6637537572723178E-3</v>
      </c>
      <c r="P34" s="2">
        <v>1.8650230009194829E-4</v>
      </c>
      <c r="Q34" s="2">
        <v>1.235311285985605E-3</v>
      </c>
      <c r="R34" s="2">
        <v>3.7601308986766149E-3</v>
      </c>
      <c r="S34" s="2">
        <v>1.3552229778195457E-3</v>
      </c>
      <c r="T34" s="2"/>
      <c r="U34" s="2">
        <v>1.50273267666727E-2</v>
      </c>
      <c r="V34" s="2"/>
      <c r="W34" s="2">
        <v>1.3844236026523186E-2</v>
      </c>
      <c r="X34" s="2">
        <v>3.5359755839536101E-3</v>
      </c>
    </row>
    <row r="35" spans="1:24" x14ac:dyDescent="0.25">
      <c r="A35">
        <v>3300</v>
      </c>
      <c r="B35" s="2">
        <v>38.77280398647013</v>
      </c>
      <c r="C35" s="2">
        <v>4.8014451436162107</v>
      </c>
      <c r="D35" s="2">
        <v>0.21371502195659664</v>
      </c>
      <c r="E35" s="2">
        <v>0.64301224743730678</v>
      </c>
      <c r="F35" s="2"/>
      <c r="G35" s="2">
        <v>17.46338536028194</v>
      </c>
      <c r="H35" s="2">
        <v>0.20005032045636875</v>
      </c>
      <c r="I35" s="2">
        <v>0.20645173572496014</v>
      </c>
      <c r="J35" s="2"/>
      <c r="K35" s="2">
        <v>37.660777523617327</v>
      </c>
      <c r="L35" s="2"/>
      <c r="M35" s="2">
        <v>3.3228832168509131E-3</v>
      </c>
      <c r="N35" s="2"/>
      <c r="O35" s="2">
        <v>2.3012251283222387E-3</v>
      </c>
      <c r="P35" s="2"/>
      <c r="Q35" s="2">
        <v>4.882912851137338E-4</v>
      </c>
      <c r="R35" s="2">
        <v>3.0720158221660835E-3</v>
      </c>
      <c r="S35" s="2">
        <v>1.535974173137646E-3</v>
      </c>
      <c r="T35" s="2"/>
      <c r="U35" s="2">
        <v>1.3988812859722749E-2</v>
      </c>
      <c r="V35" s="2"/>
      <c r="W35" s="2">
        <v>1.0551593486886706E-2</v>
      </c>
      <c r="X35" s="2">
        <v>3.0978644669770812E-3</v>
      </c>
    </row>
    <row r="36" spans="1:24" x14ac:dyDescent="0.25">
      <c r="A36">
        <v>3400</v>
      </c>
      <c r="B36" s="2">
        <v>38.950802334178263</v>
      </c>
      <c r="C36" s="2">
        <v>3.3873366421487203</v>
      </c>
      <c r="D36" s="2">
        <v>0.20982183252824305</v>
      </c>
      <c r="E36" s="2">
        <v>0.47152738966395891</v>
      </c>
      <c r="F36" s="2"/>
      <c r="G36" s="2">
        <v>17.93988946165328</v>
      </c>
      <c r="H36" s="2">
        <v>9.3098506509188536E-2</v>
      </c>
      <c r="I36" s="2">
        <v>0.21892361086823117</v>
      </c>
      <c r="J36" s="2"/>
      <c r="K36" s="2">
        <v>38.688385549244018</v>
      </c>
      <c r="L36" s="2"/>
      <c r="M36" s="2">
        <v>3.7100054658335295E-3</v>
      </c>
      <c r="N36" s="2"/>
      <c r="O36" s="2">
        <v>2.9676773062614166E-3</v>
      </c>
      <c r="P36" s="2"/>
      <c r="Q36" s="2">
        <v>1.332109459075266E-3</v>
      </c>
      <c r="R36" s="2">
        <v>3.6479987562699728E-3</v>
      </c>
      <c r="S36" s="2">
        <v>1.4020251904032829E-3</v>
      </c>
      <c r="T36" s="2"/>
      <c r="U36" s="2">
        <v>1.4641646047408498E-2</v>
      </c>
      <c r="V36" s="2"/>
      <c r="W36" s="2">
        <v>9.3983119316276877E-3</v>
      </c>
      <c r="X36" s="2">
        <v>3.1148990492047683E-3</v>
      </c>
    </row>
    <row r="37" spans="1:24" x14ac:dyDescent="0.25">
      <c r="A37">
        <v>3500</v>
      </c>
      <c r="B37" s="2">
        <v>38.824104666751055</v>
      </c>
      <c r="C37" s="2">
        <v>3.948185869560441</v>
      </c>
      <c r="D37" s="2">
        <v>0.15212519888338338</v>
      </c>
      <c r="E37" s="2">
        <v>0.36585614273913786</v>
      </c>
      <c r="F37" s="2"/>
      <c r="G37" s="2">
        <v>17.840470808563758</v>
      </c>
      <c r="H37" s="2">
        <v>0.10194032613045903</v>
      </c>
      <c r="I37" s="2">
        <v>0.24151944597913763</v>
      </c>
      <c r="J37" s="2">
        <v>7.4842360837975653E-3</v>
      </c>
      <c r="K37" s="2">
        <v>38.473983604921251</v>
      </c>
      <c r="L37" s="2"/>
      <c r="M37" s="2">
        <v>2.9945700622750551E-3</v>
      </c>
      <c r="N37" s="2"/>
      <c r="O37" s="2">
        <v>4.4058870942493764E-3</v>
      </c>
      <c r="P37" s="2"/>
      <c r="Q37" s="2">
        <v>1.0493252923335311E-3</v>
      </c>
      <c r="R37" s="2">
        <v>3.3535112575575087E-3</v>
      </c>
      <c r="S37" s="2">
        <v>1.2322403524965683E-3</v>
      </c>
      <c r="T37" s="2"/>
      <c r="U37" s="2">
        <v>1.6447262885294862E-2</v>
      </c>
      <c r="V37" s="2"/>
      <c r="W37" s="2">
        <v>1.1452265525328369E-2</v>
      </c>
      <c r="X37" s="2">
        <v>3.3946379180524724E-3</v>
      </c>
    </row>
    <row r="38" spans="1:24" x14ac:dyDescent="0.25">
      <c r="A38">
        <v>3600</v>
      </c>
      <c r="B38" s="2">
        <v>39.323729288512233</v>
      </c>
      <c r="C38" s="2">
        <v>1.1715705350641858</v>
      </c>
      <c r="D38" s="2">
        <v>0.17578804555694758</v>
      </c>
      <c r="E38" s="2">
        <v>0.40786217573673295</v>
      </c>
      <c r="F38" s="2"/>
      <c r="G38" s="2">
        <v>18.553290630875015</v>
      </c>
      <c r="H38" s="2">
        <v>6.3415176672956097E-2</v>
      </c>
      <c r="I38" s="2">
        <v>0.25178587491477028</v>
      </c>
      <c r="J38" s="2"/>
      <c r="K38" s="2">
        <v>40.01121983882723</v>
      </c>
      <c r="L38" s="2"/>
      <c r="M38" s="2">
        <v>3.3465632873677618E-3</v>
      </c>
      <c r="N38" s="2"/>
      <c r="O38" s="2">
        <v>3.1093297676935499E-3</v>
      </c>
      <c r="P38" s="2"/>
      <c r="Q38" s="2">
        <v>1.5447107339742942E-3</v>
      </c>
      <c r="R38" s="2">
        <v>2.9638260486690455E-3</v>
      </c>
      <c r="S38" s="2">
        <v>1.2709903210686322E-3</v>
      </c>
      <c r="T38" s="2"/>
      <c r="U38" s="2">
        <v>1.5019690379696065E-2</v>
      </c>
      <c r="V38" s="2"/>
      <c r="W38" s="2">
        <v>1.1094070818678867E-2</v>
      </c>
      <c r="X38" s="2">
        <v>2.9892524827859865E-3</v>
      </c>
    </row>
    <row r="39" spans="1:24" x14ac:dyDescent="0.25">
      <c r="A39">
        <v>3700</v>
      </c>
      <c r="B39" s="2">
        <v>39.035493326064405</v>
      </c>
      <c r="C39" s="2">
        <v>2.7518518479849403</v>
      </c>
      <c r="D39" s="2">
        <v>0.20198878482078644</v>
      </c>
      <c r="E39" s="2">
        <v>0.51370308034529755</v>
      </c>
      <c r="F39" s="2"/>
      <c r="G39" s="2">
        <v>18.120093012797305</v>
      </c>
      <c r="H39" s="2">
        <v>2.7623581220692417E-2</v>
      </c>
      <c r="I39" s="2">
        <v>0.23654071716325006</v>
      </c>
      <c r="J39" s="2"/>
      <c r="K39" s="2">
        <v>39.077004692015507</v>
      </c>
      <c r="L39" s="2"/>
      <c r="M39" s="2">
        <v>3.2083284753496315E-3</v>
      </c>
      <c r="N39" s="2"/>
      <c r="O39" s="2">
        <v>3.1318554283530004E-3</v>
      </c>
      <c r="P39" s="2"/>
      <c r="Q39" s="2">
        <v>4.9512290996234633E-4</v>
      </c>
      <c r="R39" s="2">
        <v>2.6925555625564421E-3</v>
      </c>
      <c r="S39" s="2">
        <v>8.7918454409003635E-4</v>
      </c>
      <c r="T39" s="2"/>
      <c r="U39" s="2">
        <v>1.1883583676938213E-2</v>
      </c>
      <c r="V39" s="2"/>
      <c r="W39" s="2">
        <v>1.1050071978137363E-2</v>
      </c>
      <c r="X39" s="2">
        <v>2.360255012421133E-3</v>
      </c>
    </row>
    <row r="40" spans="1:24" x14ac:dyDescent="0.25">
      <c r="A40">
        <v>3800</v>
      </c>
      <c r="B40" s="2">
        <v>39.521447146210527</v>
      </c>
      <c r="C40" s="2"/>
      <c r="D40" s="2">
        <v>0.12682730196361233</v>
      </c>
      <c r="E40" s="2">
        <v>0.56605466839055352</v>
      </c>
      <c r="F40" s="2"/>
      <c r="G40" s="2">
        <v>18.840412041027964</v>
      </c>
      <c r="H40" s="2"/>
      <c r="I40" s="2">
        <v>0.27842025077331439</v>
      </c>
      <c r="J40" s="2"/>
      <c r="K40" s="2">
        <v>40.630413387326172</v>
      </c>
      <c r="L40" s="2"/>
      <c r="M40" s="2">
        <v>3.0020892142575027E-3</v>
      </c>
      <c r="N40" s="2"/>
      <c r="O40" s="2">
        <v>1.715792108443808E-3</v>
      </c>
      <c r="P40" s="2">
        <v>7.0645980251080867E-4</v>
      </c>
      <c r="Q40" s="2">
        <v>4.560127152100065E-4</v>
      </c>
      <c r="R40" s="2">
        <v>2.5430346990444638E-3</v>
      </c>
      <c r="S40" s="2">
        <v>1.5714603004392861E-3</v>
      </c>
      <c r="T40" s="2"/>
      <c r="U40" s="2">
        <v>1.0231980950564355E-2</v>
      </c>
      <c r="V40" s="2"/>
      <c r="W40" s="2">
        <v>1.3676128020583E-2</v>
      </c>
      <c r="X40" s="2">
        <v>2.5222464968044406E-3</v>
      </c>
    </row>
    <row r="41" spans="1:24" x14ac:dyDescent="0.25">
      <c r="A41">
        <v>3900</v>
      </c>
      <c r="B41" s="2">
        <v>39.000978933024051</v>
      </c>
      <c r="C41" s="2">
        <v>2.7595727752160903</v>
      </c>
      <c r="D41" s="2">
        <v>9.3335393564331126E-2</v>
      </c>
      <c r="E41" s="2">
        <v>0.52552328003599302</v>
      </c>
      <c r="F41" s="2"/>
      <c r="G41" s="2">
        <v>18.152376240792204</v>
      </c>
      <c r="H41" s="2"/>
      <c r="I41" s="2">
        <v>0.29190115058847194</v>
      </c>
      <c r="J41" s="2"/>
      <c r="K41" s="2">
        <v>39.146625297767315</v>
      </c>
      <c r="L41" s="2"/>
      <c r="M41" s="2">
        <v>2.0709818438240718E-3</v>
      </c>
      <c r="N41" s="2"/>
      <c r="O41" s="2">
        <v>2.5965060854681522E-3</v>
      </c>
      <c r="P41" s="2"/>
      <c r="Q41" s="2">
        <v>2.2836572667368583E-5</v>
      </c>
      <c r="R41" s="2">
        <v>1.9620107751285535E-3</v>
      </c>
      <c r="S41" s="2">
        <v>9.9155479590165639E-4</v>
      </c>
      <c r="T41" s="2"/>
      <c r="U41" s="2">
        <v>9.6214751514076303E-3</v>
      </c>
      <c r="V41" s="2"/>
      <c r="W41" s="2">
        <v>9.3972236468984217E-3</v>
      </c>
      <c r="X41" s="2">
        <v>3.0243401402270343E-3</v>
      </c>
    </row>
    <row r="42" spans="1:24" x14ac:dyDescent="0.25">
      <c r="A42">
        <v>4000</v>
      </c>
      <c r="B42" s="2">
        <v>39.25414620428252</v>
      </c>
      <c r="C42" s="2">
        <v>1.2049128265463236</v>
      </c>
      <c r="D42" s="2">
        <v>0.11474421243016042</v>
      </c>
      <c r="E42" s="2">
        <v>0.44410027451190937</v>
      </c>
      <c r="F42" s="2"/>
      <c r="G42" s="2">
        <v>18.564128185206215</v>
      </c>
      <c r="H42" s="2"/>
      <c r="I42" s="2">
        <v>0.34518318383604296</v>
      </c>
      <c r="J42" s="2"/>
      <c r="K42" s="2">
        <v>40.034591637258472</v>
      </c>
      <c r="L42" s="2"/>
      <c r="M42" s="2">
        <v>2.8633917668609999E-3</v>
      </c>
      <c r="N42" s="2"/>
      <c r="O42" s="2">
        <v>3.478805601549968E-3</v>
      </c>
      <c r="P42" s="2"/>
      <c r="Q42" s="2">
        <v>8.8722685902979713E-4</v>
      </c>
      <c r="R42" s="2">
        <v>2.3205441942518827E-3</v>
      </c>
      <c r="S42" s="2">
        <v>1.0496132672119488E-3</v>
      </c>
      <c r="T42" s="2"/>
      <c r="U42" s="2">
        <v>1.102789135475046E-2</v>
      </c>
      <c r="V42" s="2"/>
      <c r="W42" s="2">
        <v>1.4489859413582131E-2</v>
      </c>
      <c r="X42" s="2">
        <v>2.0761434710995326E-3</v>
      </c>
    </row>
    <row r="43" spans="1:24" x14ac:dyDescent="0.25">
      <c r="A43">
        <v>4100</v>
      </c>
      <c r="B43" s="2">
        <v>39.501135197224855</v>
      </c>
      <c r="C43" s="2">
        <v>0.13888049564838226</v>
      </c>
      <c r="D43" s="2">
        <v>0.19655341798683382</v>
      </c>
      <c r="E43" s="2">
        <v>0.32597958299890584</v>
      </c>
      <c r="F43" s="2">
        <v>3.5263211504085283E-2</v>
      </c>
      <c r="G43" s="2">
        <v>18.756555696017045</v>
      </c>
      <c r="H43" s="2">
        <v>0.15291622705585528</v>
      </c>
      <c r="I43" s="2">
        <v>0.39498591717431675</v>
      </c>
      <c r="J43" s="2"/>
      <c r="K43" s="2">
        <v>40.449572439924161</v>
      </c>
      <c r="L43" s="2">
        <v>1.1057652674314658E-4</v>
      </c>
      <c r="M43" s="2">
        <v>2.3008224633040337E-3</v>
      </c>
      <c r="N43" s="2"/>
      <c r="O43" s="2">
        <v>5.2603922060144902E-3</v>
      </c>
      <c r="P43" s="2"/>
      <c r="Q43" s="2">
        <v>2.3425540211283406E-3</v>
      </c>
      <c r="R43" s="2">
        <v>5.5119492282400583E-3</v>
      </c>
      <c r="S43" s="2">
        <v>1.5981056729923193E-3</v>
      </c>
      <c r="T43" s="2"/>
      <c r="U43" s="2">
        <v>1.9474958346620396E-2</v>
      </c>
      <c r="V43" s="2"/>
      <c r="W43" s="2">
        <v>8.992441873956673E-3</v>
      </c>
      <c r="X43" s="2">
        <v>2.566014126566935E-3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9160-D49C-49E8-8B46-0F85B10AAB2A}">
  <dimension ref="A1:X15"/>
  <sheetViews>
    <sheetView workbookViewId="0">
      <selection sqref="A1:X15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s="2">
        <v>40.208882337274979</v>
      </c>
      <c r="C2" s="2">
        <v>2.3820303995666174</v>
      </c>
      <c r="D2" s="2"/>
      <c r="E2" s="2">
        <v>1.8820269860125731</v>
      </c>
      <c r="F2" s="2">
        <v>3.4732478587508955E-2</v>
      </c>
      <c r="G2" s="2">
        <v>16.802081409664211</v>
      </c>
      <c r="H2" s="2">
        <v>1.9460226155576446</v>
      </c>
      <c r="I2" s="2">
        <v>0.30727109188110213</v>
      </c>
      <c r="J2" s="2"/>
      <c r="K2" s="2">
        <v>36.23463817858822</v>
      </c>
      <c r="L2" s="2"/>
      <c r="M2" s="2">
        <v>3.7848919440164625E-3</v>
      </c>
      <c r="N2" s="2"/>
      <c r="O2" s="2">
        <v>3.4919516849097492E-3</v>
      </c>
      <c r="P2" s="2"/>
      <c r="Q2" s="2">
        <v>3.7312599689220678E-4</v>
      </c>
      <c r="R2" s="2">
        <v>1.1241711607842242E-2</v>
      </c>
      <c r="S2" s="2">
        <v>3.509051509532961E-3</v>
      </c>
      <c r="T2" s="2"/>
      <c r="U2" s="2">
        <v>0.1568575658404758</v>
      </c>
      <c r="V2" s="2"/>
      <c r="W2" s="2">
        <v>2.055485252148033E-2</v>
      </c>
      <c r="X2" s="2">
        <v>2.5013517620122837E-3</v>
      </c>
    </row>
    <row r="3" spans="1:24" x14ac:dyDescent="0.25">
      <c r="A3">
        <v>100</v>
      </c>
      <c r="B3" s="2">
        <v>40.541980594516311</v>
      </c>
      <c r="C3" s="2"/>
      <c r="D3" s="2"/>
      <c r="E3" s="2">
        <v>1.2297626668916259</v>
      </c>
      <c r="F3" s="2"/>
      <c r="G3" s="2">
        <v>17.768245292674784</v>
      </c>
      <c r="H3" s="2">
        <v>1.8043479623172278</v>
      </c>
      <c r="I3" s="2">
        <v>0.14749018742948777</v>
      </c>
      <c r="J3" s="2"/>
      <c r="K3" s="2">
        <v>38.318225197870944</v>
      </c>
      <c r="L3" s="2"/>
      <c r="M3" s="2">
        <v>2.4214211264460706E-3</v>
      </c>
      <c r="N3" s="2"/>
      <c r="O3" s="2">
        <v>3.3963821195383869E-3</v>
      </c>
      <c r="P3" s="2"/>
      <c r="Q3" s="2">
        <v>9.3121042865227025E-5</v>
      </c>
      <c r="R3" s="2">
        <v>1.3410188756126614E-2</v>
      </c>
      <c r="S3" s="2">
        <v>3.8545846605821409E-3</v>
      </c>
      <c r="T3" s="2"/>
      <c r="U3" s="2">
        <v>0.14408276473398615</v>
      </c>
      <c r="V3" s="2"/>
      <c r="W3" s="2">
        <v>2.1389652899366656E-2</v>
      </c>
      <c r="X3" s="2">
        <v>1.2999829606955297E-3</v>
      </c>
    </row>
    <row r="4" spans="1:24" x14ac:dyDescent="0.25">
      <c r="A4">
        <v>200</v>
      </c>
      <c r="B4" s="2">
        <v>40.484755875445053</v>
      </c>
      <c r="C4" s="2">
        <v>0.15903818610685863</v>
      </c>
      <c r="D4" s="2">
        <v>4.2369026412398944E-3</v>
      </c>
      <c r="E4" s="2">
        <v>1.1152674656541708</v>
      </c>
      <c r="F4" s="2"/>
      <c r="G4" s="2">
        <v>17.774410336400507</v>
      </c>
      <c r="H4" s="2">
        <v>1.7899216211683939</v>
      </c>
      <c r="I4" s="2">
        <v>0.17423465674221433</v>
      </c>
      <c r="J4" s="2">
        <v>6.781081378490008E-3</v>
      </c>
      <c r="K4" s="2">
        <v>38.331520463100894</v>
      </c>
      <c r="L4" s="2"/>
      <c r="M4" s="2">
        <v>1.8521002882877047E-3</v>
      </c>
      <c r="N4" s="2"/>
      <c r="O4" s="2">
        <v>1.5995873990589237E-3</v>
      </c>
      <c r="P4" s="2"/>
      <c r="Q4" s="2">
        <v>2.3589773130174051E-4</v>
      </c>
      <c r="R4" s="2">
        <v>1.2823418007763088E-2</v>
      </c>
      <c r="S4" s="2">
        <v>3.9040922714361887E-3</v>
      </c>
      <c r="T4" s="2"/>
      <c r="U4" s="2">
        <v>0.11836299941231022</v>
      </c>
      <c r="V4" s="2"/>
      <c r="W4" s="2">
        <v>1.9904290635265356E-2</v>
      </c>
      <c r="X4" s="2">
        <v>1.1510256167768815E-3</v>
      </c>
    </row>
    <row r="5" spans="1:24" x14ac:dyDescent="0.25">
      <c r="A5">
        <v>300</v>
      </c>
      <c r="B5" s="2">
        <v>39.075871603741376</v>
      </c>
      <c r="C5" s="2">
        <v>4.8907504997053701</v>
      </c>
      <c r="D5" s="2">
        <v>8.7821810680413E-3</v>
      </c>
      <c r="E5" s="2">
        <v>1.1285061371110272</v>
      </c>
      <c r="F5" s="2"/>
      <c r="G5" s="2">
        <v>17.108901068572052</v>
      </c>
      <c r="H5" s="2">
        <v>0.66796497992809967</v>
      </c>
      <c r="I5" s="2">
        <v>0.1485728234599045</v>
      </c>
      <c r="J5" s="2">
        <v>2.1465686170008158E-2</v>
      </c>
      <c r="K5" s="2">
        <v>36.89631211383108</v>
      </c>
      <c r="L5" s="2"/>
      <c r="M5" s="2">
        <v>2.264276038414453E-3</v>
      </c>
      <c r="N5" s="2"/>
      <c r="O5" s="2">
        <v>7.7900606590996114E-4</v>
      </c>
      <c r="P5" s="2">
        <v>1.0794545034629218E-3</v>
      </c>
      <c r="Q5" s="2"/>
      <c r="R5" s="2">
        <v>8.4334821315833024E-3</v>
      </c>
      <c r="S5" s="2">
        <v>1.0049493525527162E-3</v>
      </c>
      <c r="T5" s="2"/>
      <c r="U5" s="2">
        <v>2.7599525199074416E-2</v>
      </c>
      <c r="V5" s="2"/>
      <c r="W5" s="2">
        <v>9.6911834173938616E-3</v>
      </c>
      <c r="X5" s="2">
        <v>2.0210297046784858E-3</v>
      </c>
    </row>
    <row r="6" spans="1:24" x14ac:dyDescent="0.25">
      <c r="A6">
        <v>400</v>
      </c>
      <c r="B6" s="2">
        <v>39.117302678980728</v>
      </c>
      <c r="C6" s="2">
        <v>2.901345397293229</v>
      </c>
      <c r="D6" s="2">
        <v>0.14947122788164988</v>
      </c>
      <c r="E6" s="2">
        <v>1.0675872970561615</v>
      </c>
      <c r="F6" s="2"/>
      <c r="G6" s="2">
        <v>17.90867684690275</v>
      </c>
      <c r="H6" s="2">
        <v>3.2027104263497204E-2</v>
      </c>
      <c r="I6" s="2">
        <v>0.15394072585387356</v>
      </c>
      <c r="J6" s="2">
        <v>1.3355499150758239E-2</v>
      </c>
      <c r="K6" s="2">
        <v>38.62107378146252</v>
      </c>
      <c r="L6" s="2"/>
      <c r="M6" s="2">
        <v>2.1257669589940715E-3</v>
      </c>
      <c r="N6" s="2"/>
      <c r="O6" s="2">
        <v>2.5294886434651959E-3</v>
      </c>
      <c r="P6" s="2">
        <v>2.3404914106817673E-4</v>
      </c>
      <c r="Q6" s="2"/>
      <c r="R6" s="2">
        <v>3.5620261242756356E-3</v>
      </c>
      <c r="S6" s="2">
        <v>2.2019112713995547E-3</v>
      </c>
      <c r="T6" s="2"/>
      <c r="U6" s="2">
        <v>9.5974007116667957E-3</v>
      </c>
      <c r="V6" s="2"/>
      <c r="W6" s="2">
        <v>1.2300728517258551E-2</v>
      </c>
      <c r="X6" s="2">
        <v>2.6680697866853296E-3</v>
      </c>
    </row>
    <row r="7" spans="1:24" x14ac:dyDescent="0.25">
      <c r="A7">
        <v>500</v>
      </c>
      <c r="B7" s="2">
        <v>38.900765780432927</v>
      </c>
      <c r="C7" s="2">
        <v>4.0464398174423764</v>
      </c>
      <c r="D7" s="2">
        <v>0.20438761719034945</v>
      </c>
      <c r="E7" s="2">
        <v>1.0543714927234908</v>
      </c>
      <c r="F7" s="2"/>
      <c r="G7" s="2">
        <v>17.62406603214087</v>
      </c>
      <c r="H7" s="2"/>
      <c r="I7" s="2">
        <v>0.13296399347074003</v>
      </c>
      <c r="J7" s="2"/>
      <c r="K7" s="2">
        <v>38.007294473818035</v>
      </c>
      <c r="L7" s="2"/>
      <c r="M7" s="2">
        <v>2.7246436971113306E-3</v>
      </c>
      <c r="N7" s="2"/>
      <c r="O7" s="2">
        <v>2.3141609763003427E-3</v>
      </c>
      <c r="P7" s="2"/>
      <c r="Q7" s="2">
        <v>3.8829756060308019E-4</v>
      </c>
      <c r="R7" s="2">
        <v>2.9350520731797141E-3</v>
      </c>
      <c r="S7" s="2">
        <v>1.7677553634801338E-3</v>
      </c>
      <c r="T7" s="2"/>
      <c r="U7" s="2">
        <v>8.090359415024723E-3</v>
      </c>
      <c r="V7" s="2"/>
      <c r="W7" s="2">
        <v>8.9551370048766565E-3</v>
      </c>
      <c r="X7" s="2">
        <v>2.5353866906656962E-3</v>
      </c>
    </row>
    <row r="8" spans="1:24" x14ac:dyDescent="0.25">
      <c r="A8">
        <v>600</v>
      </c>
      <c r="B8" s="2">
        <v>39.208872610873001</v>
      </c>
      <c r="C8" s="2">
        <v>2.2062700494214047</v>
      </c>
      <c r="D8" s="2">
        <v>0.1307489863025966</v>
      </c>
      <c r="E8" s="2">
        <v>0.9518768250653582</v>
      </c>
      <c r="F8" s="2"/>
      <c r="G8" s="2">
        <v>18.150458765755626</v>
      </c>
      <c r="H8" s="2"/>
      <c r="I8" s="2">
        <v>0.17565035202913093</v>
      </c>
      <c r="J8" s="2"/>
      <c r="K8" s="2">
        <v>39.142490154479233</v>
      </c>
      <c r="L8" s="2"/>
      <c r="M8" s="2">
        <v>2.9307892426586441E-3</v>
      </c>
      <c r="N8" s="2"/>
      <c r="O8" s="2">
        <v>2.166917764291914E-3</v>
      </c>
      <c r="P8" s="2"/>
      <c r="Q8" s="2">
        <v>7.2642897674763318E-4</v>
      </c>
      <c r="R8" s="2">
        <v>2.6092858864324451E-3</v>
      </c>
      <c r="S8" s="2">
        <v>1.5249195111097485E-3</v>
      </c>
      <c r="T8" s="2"/>
      <c r="U8" s="2">
        <v>8.0116055302498022E-3</v>
      </c>
      <c r="V8" s="2"/>
      <c r="W8" s="2">
        <v>1.253571945021369E-2</v>
      </c>
      <c r="X8" s="2">
        <v>3.1265897119764027E-3</v>
      </c>
    </row>
    <row r="9" spans="1:24" x14ac:dyDescent="0.25">
      <c r="A9">
        <v>700</v>
      </c>
      <c r="B9" s="2">
        <v>39.192014372807705</v>
      </c>
      <c r="C9" s="2">
        <v>2.3327908553076817</v>
      </c>
      <c r="D9" s="2">
        <v>0.23249992804980102</v>
      </c>
      <c r="E9" s="2">
        <v>1.0068928067902456</v>
      </c>
      <c r="F9" s="2"/>
      <c r="G9" s="2">
        <v>18.064845976446005</v>
      </c>
      <c r="H9" s="2"/>
      <c r="I9" s="2">
        <v>0.17987053961960359</v>
      </c>
      <c r="J9" s="2"/>
      <c r="K9" s="2">
        <v>38.95786133567649</v>
      </c>
      <c r="L9" s="2"/>
      <c r="M9" s="2">
        <v>3.3529954184232649E-3</v>
      </c>
      <c r="N9" s="2"/>
      <c r="O9" s="2">
        <v>2.4560580554930599E-3</v>
      </c>
      <c r="P9" s="2"/>
      <c r="Q9" s="2">
        <v>7.931940178880377E-5</v>
      </c>
      <c r="R9" s="2">
        <v>2.6217445754839089E-3</v>
      </c>
      <c r="S9" s="2">
        <v>1.142286795123953E-3</v>
      </c>
      <c r="T9" s="2"/>
      <c r="U9" s="2">
        <v>6.6296873088866112E-3</v>
      </c>
      <c r="V9" s="2"/>
      <c r="W9" s="2">
        <v>1.2781788280340493E-2</v>
      </c>
      <c r="X9" s="2">
        <v>4.1603054669355393E-3</v>
      </c>
    </row>
    <row r="10" spans="1:24" x14ac:dyDescent="0.25">
      <c r="A10">
        <v>800</v>
      </c>
      <c r="B10" s="2">
        <v>39.340996183495704</v>
      </c>
      <c r="C10" s="2">
        <v>1.4864363199336927</v>
      </c>
      <c r="D10" s="2">
        <v>0.10749094185924925</v>
      </c>
      <c r="E10" s="2">
        <v>0.96926232832239623</v>
      </c>
      <c r="F10" s="2"/>
      <c r="G10" s="2">
        <v>18.314773831082874</v>
      </c>
      <c r="H10" s="2">
        <v>2.8587211607807132E-2</v>
      </c>
      <c r="I10" s="2">
        <v>0.21993085494707329</v>
      </c>
      <c r="J10" s="2"/>
      <c r="K10" s="2">
        <v>39.496844879602719</v>
      </c>
      <c r="L10" s="2"/>
      <c r="M10" s="2">
        <v>2.2590590802812238E-3</v>
      </c>
      <c r="N10" s="2"/>
      <c r="O10" s="2">
        <v>2.6146301760493367E-3</v>
      </c>
      <c r="P10" s="2">
        <v>4.4066447335778744E-4</v>
      </c>
      <c r="Q10" s="2">
        <v>4.8272106363353863E-4</v>
      </c>
      <c r="R10" s="2">
        <v>2.3737014731159789E-3</v>
      </c>
      <c r="S10" s="2">
        <v>1.2970410050182029E-3</v>
      </c>
      <c r="T10" s="2"/>
      <c r="U10" s="2">
        <v>6.7027885028228297E-3</v>
      </c>
      <c r="V10" s="2"/>
      <c r="W10" s="2">
        <v>1.7292950765966913E-2</v>
      </c>
      <c r="X10" s="2">
        <v>2.2138926082252552E-3</v>
      </c>
    </row>
    <row r="11" spans="1:24" x14ac:dyDescent="0.25">
      <c r="A11">
        <v>900</v>
      </c>
      <c r="B11" s="2">
        <v>39.549408289126795</v>
      </c>
      <c r="C11" s="2">
        <v>0.11337278481844115</v>
      </c>
      <c r="D11" s="2">
        <v>0.15844293915327579</v>
      </c>
      <c r="E11" s="2">
        <v>0.85088909158419579</v>
      </c>
      <c r="F11" s="2"/>
      <c r="G11" s="2">
        <v>18.702414103097635</v>
      </c>
      <c r="H11" s="2"/>
      <c r="I11" s="2">
        <v>0.25874258708298714</v>
      </c>
      <c r="J11" s="2"/>
      <c r="K11" s="2">
        <v>40.332813034823381</v>
      </c>
      <c r="L11" s="2"/>
      <c r="M11" s="2">
        <v>2.2991078836756434E-3</v>
      </c>
      <c r="N11" s="2"/>
      <c r="O11" s="2">
        <v>2.5632707790007791E-3</v>
      </c>
      <c r="P11" s="2"/>
      <c r="Q11" s="2">
        <v>1.6057204458163961E-3</v>
      </c>
      <c r="R11" s="2">
        <v>2.8715212853383889E-3</v>
      </c>
      <c r="S11" s="2">
        <v>1.1907052038711457E-3</v>
      </c>
      <c r="T11" s="2"/>
      <c r="U11" s="2">
        <v>6.8071539358673687E-3</v>
      </c>
      <c r="V11" s="2"/>
      <c r="W11" s="2">
        <v>1.3834582914832777E-2</v>
      </c>
      <c r="X11" s="2">
        <v>2.7451078648545236E-3</v>
      </c>
    </row>
    <row r="12" spans="1:24" x14ac:dyDescent="0.25">
      <c r="A12">
        <v>1000</v>
      </c>
      <c r="B12" s="2">
        <v>39.186282581872959</v>
      </c>
      <c r="C12" s="2">
        <v>1.8375101284388486</v>
      </c>
      <c r="D12" s="2">
        <v>0.14856149037324279</v>
      </c>
      <c r="E12" s="2">
        <v>0.56368682446104512</v>
      </c>
      <c r="F12" s="2"/>
      <c r="G12" s="2">
        <v>18.356021040876069</v>
      </c>
      <c r="H12" s="2">
        <v>9.7299697409546637E-3</v>
      </c>
      <c r="I12" s="2">
        <v>0.2775821185383523</v>
      </c>
      <c r="J12" s="2"/>
      <c r="K12" s="2">
        <v>39.585796818728134</v>
      </c>
      <c r="L12" s="2"/>
      <c r="M12" s="2">
        <v>1.466906836749188E-3</v>
      </c>
      <c r="N12" s="2"/>
      <c r="O12" s="2">
        <v>3.5517920986550254E-3</v>
      </c>
      <c r="P12" s="2"/>
      <c r="Q12" s="2">
        <v>7.7502681131557294E-4</v>
      </c>
      <c r="R12" s="2">
        <v>3.1484663597140011E-3</v>
      </c>
      <c r="S12" s="2">
        <v>1.7705617275153109E-3</v>
      </c>
      <c r="T12" s="2"/>
      <c r="U12" s="2">
        <v>6.783903990670759E-3</v>
      </c>
      <c r="V12" s="2"/>
      <c r="W12" s="2">
        <v>1.3123765442841367E-2</v>
      </c>
      <c r="X12" s="2">
        <v>4.2086037029436469E-3</v>
      </c>
    </row>
    <row r="13" spans="1:24" x14ac:dyDescent="0.25">
      <c r="A13">
        <v>1100</v>
      </c>
      <c r="B13" s="2">
        <v>39.485234825614263</v>
      </c>
      <c r="C13" s="2"/>
      <c r="D13" s="2">
        <v>9.6654607528620151E-2</v>
      </c>
      <c r="E13" s="2">
        <v>0.4301845262818545</v>
      </c>
      <c r="F13" s="2"/>
      <c r="G13" s="2">
        <v>18.872433074563087</v>
      </c>
      <c r="H13" s="2">
        <v>2.4251688192787182E-2</v>
      </c>
      <c r="I13" s="2">
        <v>0.34265186498366845</v>
      </c>
      <c r="J13" s="2"/>
      <c r="K13" s="2">
        <v>40.69946855590679</v>
      </c>
      <c r="L13" s="2"/>
      <c r="M13" s="2">
        <v>3.3349498234413145E-3</v>
      </c>
      <c r="N13" s="2"/>
      <c r="O13" s="2">
        <v>3.0482911682913135E-3</v>
      </c>
      <c r="P13" s="2"/>
      <c r="Q13" s="2">
        <v>1.7175398595943802E-3</v>
      </c>
      <c r="R13" s="2">
        <v>4.5569641159342511E-3</v>
      </c>
      <c r="S13" s="2">
        <v>1.5747845074648853E-3</v>
      </c>
      <c r="T13" s="2"/>
      <c r="U13" s="2">
        <v>8.7355166243127513E-3</v>
      </c>
      <c r="V13" s="2"/>
      <c r="W13" s="2">
        <v>2.2547202223993913E-2</v>
      </c>
      <c r="X13" s="2">
        <v>3.6056086058645501E-3</v>
      </c>
    </row>
    <row r="14" spans="1:24" x14ac:dyDescent="0.25">
      <c r="A14">
        <v>1200</v>
      </c>
      <c r="B14" s="2">
        <v>39.446882675828334</v>
      </c>
      <c r="C14" s="2"/>
      <c r="D14" s="2">
        <v>0.19763354197880756</v>
      </c>
      <c r="E14" s="2">
        <v>0.34329273071201161</v>
      </c>
      <c r="F14" s="2"/>
      <c r="G14" s="2">
        <v>18.87559757464799</v>
      </c>
      <c r="H14" s="2"/>
      <c r="I14" s="2">
        <v>0.37562168324397677</v>
      </c>
      <c r="J14" s="2"/>
      <c r="K14" s="2">
        <v>40.706292979190835</v>
      </c>
      <c r="L14" s="2"/>
      <c r="M14" s="2">
        <v>3.2442488853559816E-3</v>
      </c>
      <c r="N14" s="2"/>
      <c r="O14" s="2">
        <v>4.027718682082515E-3</v>
      </c>
      <c r="P14" s="2"/>
      <c r="Q14" s="2">
        <v>7.44864659298614E-4</v>
      </c>
      <c r="R14" s="2">
        <v>1.2305966188993466E-2</v>
      </c>
      <c r="S14" s="2">
        <v>1.4691349679708896E-3</v>
      </c>
      <c r="T14" s="2"/>
      <c r="U14" s="2">
        <v>1.3171118776770954E-2</v>
      </c>
      <c r="V14" s="2"/>
      <c r="W14" s="2">
        <v>1.6568428037073937E-2</v>
      </c>
      <c r="X14" s="2">
        <v>3.1473342004952423E-3</v>
      </c>
    </row>
    <row r="15" spans="1:24" x14ac:dyDescent="0.25">
      <c r="A15">
        <v>1300</v>
      </c>
      <c r="B15" s="2">
        <v>39.65449114865595</v>
      </c>
      <c r="C15" s="2">
        <v>1.1541295052688789</v>
      </c>
      <c r="D15" s="2">
        <v>8.1968792186364048E-2</v>
      </c>
      <c r="E15" s="2">
        <v>0.5896174835831175</v>
      </c>
      <c r="F15" s="2">
        <v>0.90433349351061976</v>
      </c>
      <c r="G15" s="2">
        <v>17.90983661885145</v>
      </c>
      <c r="H15" s="2">
        <v>0.40570242593277384</v>
      </c>
      <c r="I15" s="2">
        <v>0.54088610603875964</v>
      </c>
      <c r="J15" s="2"/>
      <c r="K15" s="2">
        <v>38.623574895217786</v>
      </c>
      <c r="L15" s="2">
        <v>6.1506030501427749E-5</v>
      </c>
      <c r="M15" s="2">
        <v>6.3833746240360022E-4</v>
      </c>
      <c r="N15" s="2">
        <v>1.1655245706092942E-3</v>
      </c>
      <c r="O15" s="2">
        <v>2.7260847904613347E-2</v>
      </c>
      <c r="P15" s="2"/>
      <c r="Q15" s="2">
        <v>1.0874732556366102E-2</v>
      </c>
      <c r="R15" s="2">
        <v>3.7480584835396319E-2</v>
      </c>
      <c r="S15" s="2">
        <v>3.7356851599244525E-3</v>
      </c>
      <c r="T15" s="2"/>
      <c r="U15" s="2">
        <v>3.6192109281193478E-2</v>
      </c>
      <c r="V15" s="2"/>
      <c r="W15" s="2">
        <v>1.3185649937888521E-2</v>
      </c>
      <c r="X15" s="2">
        <v>4.8645530153998591E-3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F3F3-C5B8-4C31-B516-935FA53684DD}">
  <dimension ref="A1:X40"/>
  <sheetViews>
    <sheetView workbookViewId="0">
      <selection sqref="A1:X40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s="2">
        <v>39.417648732721219</v>
      </c>
      <c r="C2" s="2"/>
      <c r="D2" s="2"/>
      <c r="E2" s="2">
        <v>0.48166826514292355</v>
      </c>
      <c r="F2" s="2">
        <v>0.11552783215456107</v>
      </c>
      <c r="G2" s="2">
        <v>18.795450737907167</v>
      </c>
      <c r="H2" s="2"/>
      <c r="I2" s="2">
        <v>0.55542819425165768</v>
      </c>
      <c r="J2" s="2"/>
      <c r="K2" s="2">
        <v>40.533451796026966</v>
      </c>
      <c r="L2" s="2"/>
      <c r="M2" s="2">
        <v>2.582937627240526E-3</v>
      </c>
      <c r="N2" s="2"/>
      <c r="O2" s="2">
        <v>5.0106391189024685E-3</v>
      </c>
      <c r="P2" s="2"/>
      <c r="Q2" s="2">
        <v>5.806877542828754E-4</v>
      </c>
      <c r="R2" s="2">
        <v>6.1359179886287842E-2</v>
      </c>
      <c r="S2" s="2">
        <v>1.5557738848209889E-3</v>
      </c>
      <c r="T2" s="2"/>
      <c r="U2" s="2">
        <v>1.3241257990302607E-2</v>
      </c>
      <c r="V2" s="2"/>
      <c r="W2" s="2">
        <v>1.3798041744932883E-2</v>
      </c>
      <c r="X2" s="2">
        <v>2.6959237887309324E-3</v>
      </c>
    </row>
    <row r="3" spans="1:24" x14ac:dyDescent="0.25">
      <c r="A3">
        <v>100</v>
      </c>
      <c r="B3" s="2">
        <v>38.859335642435113</v>
      </c>
      <c r="C3" s="2">
        <v>3.1274862911646948</v>
      </c>
      <c r="D3" s="2">
        <v>0.23282173793670183</v>
      </c>
      <c r="E3" s="2">
        <v>0.49366636148973875</v>
      </c>
      <c r="F3" s="2">
        <v>4.9620540911313689E-2</v>
      </c>
      <c r="G3" s="2">
        <v>17.959377254962401</v>
      </c>
      <c r="H3" s="2">
        <v>6.5962432172777873E-5</v>
      </c>
      <c r="I3" s="2">
        <v>0.48139095089846112</v>
      </c>
      <c r="J3" s="2"/>
      <c r="K3" s="2">
        <v>38.730412076924637</v>
      </c>
      <c r="L3" s="2"/>
      <c r="M3" s="2">
        <v>2.4763938853323447E-3</v>
      </c>
      <c r="N3" s="2"/>
      <c r="O3" s="2">
        <v>4.0722358059292795E-3</v>
      </c>
      <c r="P3" s="2"/>
      <c r="Q3" s="2">
        <v>7.9440553666566734E-5</v>
      </c>
      <c r="R3" s="2">
        <v>3.4861812010771848E-2</v>
      </c>
      <c r="S3" s="2">
        <v>1.6056348532735418E-3</v>
      </c>
      <c r="T3" s="2"/>
      <c r="U3" s="2">
        <v>9.8500632334481367E-3</v>
      </c>
      <c r="V3" s="2"/>
      <c r="W3" s="2">
        <v>1.0505063413838153E-2</v>
      </c>
      <c r="X3" s="2">
        <v>2.3725370885131114E-3</v>
      </c>
    </row>
    <row r="4" spans="1:24" x14ac:dyDescent="0.25">
      <c r="A4">
        <v>200</v>
      </c>
      <c r="B4" s="2">
        <v>38.668236025574394</v>
      </c>
      <c r="C4" s="2">
        <v>4.2548669185882408</v>
      </c>
      <c r="D4" s="2">
        <v>0.16723426481563824</v>
      </c>
      <c r="E4" s="2">
        <v>0.60129174527306573</v>
      </c>
      <c r="F4" s="2">
        <v>4.0928525464130602E-2</v>
      </c>
      <c r="G4" s="2">
        <v>17.657718354471339</v>
      </c>
      <c r="H4" s="2"/>
      <c r="I4" s="2">
        <v>0.47231440205100939</v>
      </c>
      <c r="J4" s="2"/>
      <c r="K4" s="2">
        <v>38.079867608882857</v>
      </c>
      <c r="L4" s="2"/>
      <c r="M4" s="2">
        <v>3.5584529574760044E-3</v>
      </c>
      <c r="N4" s="2"/>
      <c r="O4" s="2">
        <v>3.3488205119237813E-3</v>
      </c>
      <c r="P4" s="2"/>
      <c r="Q4" s="2">
        <v>1.2984064734123963E-3</v>
      </c>
      <c r="R4" s="2">
        <v>2.0880824212192985E-2</v>
      </c>
      <c r="S4" s="2">
        <v>8.5602898179558949E-4</v>
      </c>
      <c r="T4" s="2"/>
      <c r="U4" s="2">
        <v>7.3550613433405569E-3</v>
      </c>
      <c r="V4" s="2"/>
      <c r="W4" s="2">
        <v>1.8195017458483419E-2</v>
      </c>
      <c r="X4" s="2">
        <v>2.0495429406890749E-3</v>
      </c>
    </row>
    <row r="5" spans="1:24" x14ac:dyDescent="0.25">
      <c r="A5">
        <v>300</v>
      </c>
      <c r="B5" s="2">
        <v>39.087771000339288</v>
      </c>
      <c r="C5" s="2">
        <v>2.0846022483406905</v>
      </c>
      <c r="D5" s="2">
        <v>9.341524290041861E-2</v>
      </c>
      <c r="E5" s="2">
        <v>0.66440572597829661</v>
      </c>
      <c r="F5" s="2">
        <v>1.3270569884722463E-2</v>
      </c>
      <c r="G5" s="2">
        <v>18.239351845228374</v>
      </c>
      <c r="H5" s="2"/>
      <c r="I5" s="2">
        <v>0.44114238087710661</v>
      </c>
      <c r="J5" s="2"/>
      <c r="K5" s="2">
        <v>39.334193104413927</v>
      </c>
      <c r="L5" s="2"/>
      <c r="M5" s="2">
        <v>1.3906954022658332E-3</v>
      </c>
      <c r="N5" s="2"/>
      <c r="O5" s="2">
        <v>3.7328971999956101E-3</v>
      </c>
      <c r="P5" s="2"/>
      <c r="Q5" s="2">
        <v>1.1586881577959375E-3</v>
      </c>
      <c r="R5" s="2">
        <v>1.6047988758857851E-2</v>
      </c>
      <c r="S5" s="2">
        <v>6.8755947775924538E-4</v>
      </c>
      <c r="T5" s="2"/>
      <c r="U5" s="2">
        <v>7.4902687488122644E-3</v>
      </c>
      <c r="V5" s="2"/>
      <c r="W5" s="2">
        <v>8.5614470327721459E-3</v>
      </c>
      <c r="X5" s="2">
        <v>2.7783372589036031E-3</v>
      </c>
    </row>
    <row r="6" spans="1:24" x14ac:dyDescent="0.25">
      <c r="A6">
        <v>400</v>
      </c>
      <c r="B6" s="2">
        <v>38.920851701224535</v>
      </c>
      <c r="C6" s="2">
        <v>2.9433454396647081</v>
      </c>
      <c r="D6" s="2">
        <v>0.11992093306213078</v>
      </c>
      <c r="E6" s="2">
        <v>0.50956332287293948</v>
      </c>
      <c r="F6" s="2"/>
      <c r="G6" s="2">
        <v>18.079954214142234</v>
      </c>
      <c r="H6" s="2"/>
      <c r="I6" s="2">
        <v>0.39942714030946136</v>
      </c>
      <c r="J6" s="2"/>
      <c r="K6" s="2">
        <v>38.990443104154537</v>
      </c>
      <c r="L6" s="2"/>
      <c r="M6" s="2">
        <v>1.5346467197999217E-3</v>
      </c>
      <c r="N6" s="2"/>
      <c r="O6" s="2">
        <v>4.1895363859735376E-3</v>
      </c>
      <c r="P6" s="2"/>
      <c r="Q6" s="2">
        <v>1.0626110322923751E-3</v>
      </c>
      <c r="R6" s="2">
        <v>1.2072935615742016E-2</v>
      </c>
      <c r="S6" s="2">
        <v>9.9740045956889798E-4</v>
      </c>
      <c r="T6" s="2"/>
      <c r="U6" s="2">
        <v>7.018021965428888E-3</v>
      </c>
      <c r="V6" s="2"/>
      <c r="W6" s="2">
        <v>7.2591546814433491E-3</v>
      </c>
      <c r="X6" s="2">
        <v>2.3598377092204871E-3</v>
      </c>
    </row>
    <row r="7" spans="1:24" x14ac:dyDescent="0.25">
      <c r="A7">
        <v>500</v>
      </c>
      <c r="B7" s="2">
        <v>39.051217281217923</v>
      </c>
      <c r="C7" s="2">
        <v>2.2057235679188691</v>
      </c>
      <c r="D7" s="2">
        <v>0.10780288107107509</v>
      </c>
      <c r="E7" s="2">
        <v>0.43185667227016811</v>
      </c>
      <c r="F7" s="2"/>
      <c r="G7" s="2">
        <v>18.300552009610758</v>
      </c>
      <c r="H7" s="2">
        <v>4.1924578046581657E-3</v>
      </c>
      <c r="I7" s="2">
        <v>0.38451360436985821</v>
      </c>
      <c r="J7" s="2"/>
      <c r="K7" s="2">
        <v>39.466174717810368</v>
      </c>
      <c r="L7" s="2"/>
      <c r="M7" s="2">
        <v>4.5899272621871302E-3</v>
      </c>
      <c r="N7" s="2"/>
      <c r="O7" s="2">
        <v>4.6397432942891738E-3</v>
      </c>
      <c r="P7" s="2"/>
      <c r="Q7" s="2">
        <v>7.1788703608056687E-4</v>
      </c>
      <c r="R7" s="2">
        <v>8.8817257364303473E-3</v>
      </c>
      <c r="S7" s="2">
        <v>1.3338471918476211E-3</v>
      </c>
      <c r="T7" s="2"/>
      <c r="U7" s="2">
        <v>7.7204913866265757E-3</v>
      </c>
      <c r="V7" s="2"/>
      <c r="W7" s="2">
        <v>1.5987856438072039E-2</v>
      </c>
      <c r="X7" s="2">
        <v>4.0953295807697613E-3</v>
      </c>
    </row>
    <row r="8" spans="1:24" x14ac:dyDescent="0.25">
      <c r="A8">
        <v>600</v>
      </c>
      <c r="B8" s="2">
        <v>38.873774612820654</v>
      </c>
      <c r="C8" s="2">
        <v>3.5363729632354319</v>
      </c>
      <c r="D8" s="2">
        <v>0.15309052519356586</v>
      </c>
      <c r="E8" s="2">
        <v>0.4558405549755164</v>
      </c>
      <c r="F8" s="2"/>
      <c r="G8" s="2">
        <v>17.873053174770266</v>
      </c>
      <c r="H8" s="2">
        <v>0.13359546113600546</v>
      </c>
      <c r="I8" s="2">
        <v>0.38703610473094435</v>
      </c>
      <c r="J8" s="2"/>
      <c r="K8" s="2">
        <v>38.544249319133058</v>
      </c>
      <c r="L8" s="2"/>
      <c r="M8" s="2">
        <v>2.5113763296622455E-3</v>
      </c>
      <c r="N8" s="2"/>
      <c r="O8" s="2">
        <v>3.2692234682280465E-3</v>
      </c>
      <c r="P8" s="2"/>
      <c r="Q8" s="2">
        <v>5.2801036497555356E-4</v>
      </c>
      <c r="R8" s="2">
        <v>6.6840577472759418E-3</v>
      </c>
      <c r="S8" s="2">
        <v>1.0016556329020311E-3</v>
      </c>
      <c r="T8" s="2"/>
      <c r="U8" s="2">
        <v>6.9684266424480832E-3</v>
      </c>
      <c r="V8" s="2"/>
      <c r="W8" s="2">
        <v>1.8076132946198441E-2</v>
      </c>
      <c r="X8" s="2">
        <v>3.9484008728708046E-3</v>
      </c>
    </row>
    <row r="9" spans="1:24" x14ac:dyDescent="0.25">
      <c r="A9">
        <v>700</v>
      </c>
      <c r="B9" s="2">
        <v>39.121555037006885</v>
      </c>
      <c r="C9" s="2">
        <v>1.9152577710727547</v>
      </c>
      <c r="D9" s="2">
        <v>0.12423352741220053</v>
      </c>
      <c r="E9" s="2">
        <v>0.42107319771746776</v>
      </c>
      <c r="F9" s="2"/>
      <c r="G9" s="2">
        <v>18.364911154059417</v>
      </c>
      <c r="H9" s="2">
        <v>3.0183953468448606E-2</v>
      </c>
      <c r="I9" s="2">
        <v>0.37601967072644704</v>
      </c>
      <c r="J9" s="2"/>
      <c r="K9" s="2">
        <v>39.604968850258714</v>
      </c>
      <c r="L9" s="2">
        <v>1.5376165939223025E-4</v>
      </c>
      <c r="M9" s="2">
        <v>2.6384318600824069E-3</v>
      </c>
      <c r="N9" s="2"/>
      <c r="O9" s="2">
        <v>3.8519882578021722E-3</v>
      </c>
      <c r="P9" s="2"/>
      <c r="Q9" s="2">
        <v>1.4001566402927861E-3</v>
      </c>
      <c r="R9" s="2">
        <v>7.107553001924111E-3</v>
      </c>
      <c r="S9" s="2">
        <v>9.6133508626499906E-4</v>
      </c>
      <c r="T9" s="2"/>
      <c r="U9" s="2">
        <v>7.5657406455321135E-3</v>
      </c>
      <c r="V9" s="2"/>
      <c r="W9" s="2">
        <v>1.519468234208542E-2</v>
      </c>
      <c r="X9" s="2">
        <v>2.9231887843010358E-3</v>
      </c>
    </row>
    <row r="10" spans="1:24" x14ac:dyDescent="0.25">
      <c r="A10">
        <v>800</v>
      </c>
      <c r="B10" s="2">
        <v>39.182110393570404</v>
      </c>
      <c r="C10" s="2">
        <v>1.6551002969439021</v>
      </c>
      <c r="D10" s="2">
        <v>0.1273325530332787</v>
      </c>
      <c r="E10" s="2">
        <v>0.51515841117966332</v>
      </c>
      <c r="F10" s="2"/>
      <c r="G10" s="2">
        <v>18.419310567491518</v>
      </c>
      <c r="H10" s="2"/>
      <c r="I10" s="2">
        <v>0.34700580541471326</v>
      </c>
      <c r="J10" s="2"/>
      <c r="K10" s="2">
        <v>39.722284259866576</v>
      </c>
      <c r="L10" s="2"/>
      <c r="M10" s="2">
        <v>3.288657799672003E-3</v>
      </c>
      <c r="N10" s="2"/>
      <c r="O10" s="2">
        <v>2.4482588028689116E-3</v>
      </c>
      <c r="P10" s="2"/>
      <c r="Q10" s="2"/>
      <c r="R10" s="2">
        <v>4.4258897352657724E-3</v>
      </c>
      <c r="S10" s="2">
        <v>1.1154213749279757E-3</v>
      </c>
      <c r="T10" s="2"/>
      <c r="U10" s="2">
        <v>7.4075127577025194E-3</v>
      </c>
      <c r="V10" s="2"/>
      <c r="W10" s="2">
        <v>1.0010802842739889E-2</v>
      </c>
      <c r="X10" s="2">
        <v>3.0011691867686428E-3</v>
      </c>
    </row>
    <row r="11" spans="1:24" x14ac:dyDescent="0.25">
      <c r="A11">
        <v>900</v>
      </c>
      <c r="B11" s="2">
        <v>39.402026447286111</v>
      </c>
      <c r="C11" s="2">
        <v>0.44979186966631923</v>
      </c>
      <c r="D11" s="2">
        <v>0.11015027565621105</v>
      </c>
      <c r="E11" s="2">
        <v>0.45465008575984844</v>
      </c>
      <c r="F11" s="2"/>
      <c r="G11" s="2">
        <v>18.760169006578877</v>
      </c>
      <c r="H11" s="2"/>
      <c r="I11" s="2">
        <v>0.33149336538601804</v>
      </c>
      <c r="J11" s="2"/>
      <c r="K11" s="2">
        <v>40.457364748367539</v>
      </c>
      <c r="L11" s="2"/>
      <c r="M11" s="2">
        <v>3.2355851322658255E-3</v>
      </c>
      <c r="N11" s="2"/>
      <c r="O11" s="2">
        <v>2.1812032983577383E-3</v>
      </c>
      <c r="P11" s="2"/>
      <c r="Q11" s="2">
        <v>8.5557341413516636E-4</v>
      </c>
      <c r="R11" s="2">
        <v>4.3094923636799783E-3</v>
      </c>
      <c r="S11" s="2">
        <v>1.4347353121130424E-3</v>
      </c>
      <c r="T11" s="2"/>
      <c r="U11" s="2">
        <v>7.7314949094983284E-3</v>
      </c>
      <c r="V11" s="2"/>
      <c r="W11" s="2">
        <v>1.1406483507832228E-2</v>
      </c>
      <c r="X11" s="2">
        <v>3.1996333611838002E-3</v>
      </c>
    </row>
    <row r="12" spans="1:24" x14ac:dyDescent="0.25">
      <c r="A12">
        <v>1000</v>
      </c>
      <c r="B12" s="2">
        <v>39.176869853861916</v>
      </c>
      <c r="C12" s="2">
        <v>1.8461519885119904</v>
      </c>
      <c r="D12" s="2">
        <v>0.2049156478731311</v>
      </c>
      <c r="E12" s="2">
        <v>0.56889791549230895</v>
      </c>
      <c r="F12" s="2"/>
      <c r="G12" s="2">
        <v>18.336837921739079</v>
      </c>
      <c r="H12" s="2"/>
      <c r="I12" s="2">
        <v>0.28895674135403238</v>
      </c>
      <c r="J12" s="2"/>
      <c r="K12" s="2">
        <v>39.544427338119277</v>
      </c>
      <c r="L12" s="2"/>
      <c r="M12" s="2">
        <v>2.7298560833406114E-3</v>
      </c>
      <c r="N12" s="2"/>
      <c r="O12" s="2">
        <v>2.6586220637132667E-3</v>
      </c>
      <c r="P12" s="2"/>
      <c r="Q12" s="2">
        <v>7.7075688196145552E-4</v>
      </c>
      <c r="R12" s="2">
        <v>3.209272146820083E-3</v>
      </c>
      <c r="S12" s="2">
        <v>1.3529902856659094E-3</v>
      </c>
      <c r="T12" s="2"/>
      <c r="U12" s="2">
        <v>7.0626965878152672E-3</v>
      </c>
      <c r="V12" s="2"/>
      <c r="W12" s="2">
        <v>1.2003372688053264E-2</v>
      </c>
      <c r="X12" s="2">
        <v>3.1550263109098231E-3</v>
      </c>
    </row>
    <row r="13" spans="1:24" x14ac:dyDescent="0.25">
      <c r="A13">
        <v>1100</v>
      </c>
      <c r="B13" s="2">
        <v>39.251302744227715</v>
      </c>
      <c r="C13" s="2">
        <v>1.3466757547926473</v>
      </c>
      <c r="D13" s="2">
        <v>0.14175495860900908</v>
      </c>
      <c r="E13" s="2">
        <v>0.47809707521915901</v>
      </c>
      <c r="F13" s="2"/>
      <c r="G13" s="2">
        <v>18.516042628991531</v>
      </c>
      <c r="H13" s="2"/>
      <c r="I13" s="2">
        <v>0.29894608048238008</v>
      </c>
      <c r="J13" s="2"/>
      <c r="K13" s="2">
        <v>39.930892417586016</v>
      </c>
      <c r="L13" s="2"/>
      <c r="M13" s="2">
        <v>2.6445872096339455E-3</v>
      </c>
      <c r="N13" s="2"/>
      <c r="O13" s="2">
        <v>1.7666783569163368E-3</v>
      </c>
      <c r="P13" s="2">
        <v>1.7233004648696695E-3</v>
      </c>
      <c r="Q13" s="2">
        <v>1.1907880828466025E-3</v>
      </c>
      <c r="R13" s="2">
        <v>3.1825336628949767E-3</v>
      </c>
      <c r="S13" s="2">
        <v>1.5986291480721642E-3</v>
      </c>
      <c r="T13" s="2"/>
      <c r="U13" s="2">
        <v>7.2370187535033331E-3</v>
      </c>
      <c r="V13" s="2"/>
      <c r="W13" s="2">
        <v>1.3025677531585775E-2</v>
      </c>
      <c r="X13" s="2">
        <v>3.9191268812427578E-3</v>
      </c>
    </row>
    <row r="14" spans="1:24" x14ac:dyDescent="0.25">
      <c r="A14">
        <v>1200</v>
      </c>
      <c r="B14" s="2">
        <v>38.994553863015852</v>
      </c>
      <c r="C14" s="2">
        <v>2.8195362990253963</v>
      </c>
      <c r="D14" s="2">
        <v>0.13314122303221895</v>
      </c>
      <c r="E14" s="2">
        <v>0.55436404003968143</v>
      </c>
      <c r="F14" s="2"/>
      <c r="G14" s="2">
        <v>18.114217828094262</v>
      </c>
      <c r="H14" s="2"/>
      <c r="I14" s="2">
        <v>0.29060594054369721</v>
      </c>
      <c r="J14" s="2"/>
      <c r="K14" s="2">
        <v>39.06433452415019</v>
      </c>
      <c r="L14" s="2"/>
      <c r="M14" s="2">
        <v>2.2042470267359974E-3</v>
      </c>
      <c r="N14" s="2"/>
      <c r="O14" s="2">
        <v>1.4910784829752206E-3</v>
      </c>
      <c r="P14" s="2"/>
      <c r="Q14" s="2">
        <v>3.8775839554318483E-4</v>
      </c>
      <c r="R14" s="2">
        <v>3.2034176422790599E-3</v>
      </c>
      <c r="S14" s="2">
        <v>8.1586162732725858E-4</v>
      </c>
      <c r="T14" s="2"/>
      <c r="U14" s="2">
        <v>7.1755380545635052E-3</v>
      </c>
      <c r="V14" s="2"/>
      <c r="W14" s="2">
        <v>1.1650064966137399E-2</v>
      </c>
      <c r="X14" s="2">
        <v>2.3183159031227706E-3</v>
      </c>
    </row>
    <row r="15" spans="1:24" x14ac:dyDescent="0.25">
      <c r="A15">
        <v>1300</v>
      </c>
      <c r="B15" s="2">
        <v>39.220585129319765</v>
      </c>
      <c r="C15" s="2">
        <v>1.6753060333215406</v>
      </c>
      <c r="D15" s="2">
        <v>0.18536901237823314</v>
      </c>
      <c r="E15" s="2">
        <v>0.60649929372370204</v>
      </c>
      <c r="F15" s="2"/>
      <c r="G15" s="2">
        <v>18.376453896348909</v>
      </c>
      <c r="H15" s="2"/>
      <c r="I15" s="2">
        <v>0.26921133957649046</v>
      </c>
      <c r="J15" s="2"/>
      <c r="K15" s="2">
        <v>39.629861426377751</v>
      </c>
      <c r="L15" s="2"/>
      <c r="M15" s="2">
        <v>3.0009220580467545E-3</v>
      </c>
      <c r="N15" s="2"/>
      <c r="O15" s="2">
        <v>3.1252072420764397E-3</v>
      </c>
      <c r="P15" s="2"/>
      <c r="Q15" s="2">
        <v>9.8854099066404341E-4</v>
      </c>
      <c r="R15" s="2">
        <v>3.3254467429379283E-3</v>
      </c>
      <c r="S15" s="2">
        <v>1.0811333724025758E-3</v>
      </c>
      <c r="T15" s="2"/>
      <c r="U15" s="2">
        <v>7.3311447522564814E-3</v>
      </c>
      <c r="V15" s="2"/>
      <c r="W15" s="2">
        <v>1.427835213437282E-2</v>
      </c>
      <c r="X15" s="2">
        <v>3.5831216608624519E-3</v>
      </c>
    </row>
    <row r="16" spans="1:24" x14ac:dyDescent="0.25">
      <c r="A16">
        <v>1400</v>
      </c>
      <c r="B16" s="2">
        <v>39.533531421737038</v>
      </c>
      <c r="C16" s="2"/>
      <c r="D16" s="2">
        <v>0.13007488192075223</v>
      </c>
      <c r="E16" s="2">
        <v>0.67027563066973062</v>
      </c>
      <c r="F16" s="2"/>
      <c r="G16" s="2">
        <v>18.800919592437783</v>
      </c>
      <c r="H16" s="2"/>
      <c r="I16" s="2">
        <v>0.29122054446041729</v>
      </c>
      <c r="J16" s="2"/>
      <c r="K16" s="2">
        <v>40.545245689910516</v>
      </c>
      <c r="L16" s="2"/>
      <c r="M16" s="2">
        <v>3.2751520481518275E-3</v>
      </c>
      <c r="N16" s="2"/>
      <c r="O16" s="2">
        <v>1.5485705179040376E-3</v>
      </c>
      <c r="P16" s="2"/>
      <c r="Q16" s="2">
        <v>1.5087253802363647E-4</v>
      </c>
      <c r="R16" s="2">
        <v>2.7717930298296377E-3</v>
      </c>
      <c r="S16" s="2">
        <v>1.0822199075367048E-3</v>
      </c>
      <c r="T16" s="2"/>
      <c r="U16" s="2">
        <v>6.491662499362086E-3</v>
      </c>
      <c r="V16" s="2"/>
      <c r="W16" s="2">
        <v>1.0242097229385292E-2</v>
      </c>
      <c r="X16" s="2">
        <v>3.1698710935617693E-3</v>
      </c>
    </row>
    <row r="17" spans="1:24" x14ac:dyDescent="0.25">
      <c r="A17">
        <v>1500</v>
      </c>
      <c r="B17" s="2">
        <v>39.543023884566821</v>
      </c>
      <c r="C17" s="2"/>
      <c r="D17" s="2">
        <v>0.1407006270081374</v>
      </c>
      <c r="E17" s="2">
        <v>0.69656462864875657</v>
      </c>
      <c r="F17" s="2"/>
      <c r="G17" s="2">
        <v>18.790530689824919</v>
      </c>
      <c r="H17" s="2"/>
      <c r="I17" s="2">
        <v>0.27328569958753124</v>
      </c>
      <c r="J17" s="2"/>
      <c r="K17" s="2">
        <v>40.522841434266731</v>
      </c>
      <c r="L17" s="2"/>
      <c r="M17" s="2">
        <v>2.7633451987680571E-3</v>
      </c>
      <c r="N17" s="2"/>
      <c r="O17" s="2">
        <v>2.5794323855180103E-3</v>
      </c>
      <c r="P17" s="2"/>
      <c r="Q17" s="2">
        <v>4.8971907741690828E-4</v>
      </c>
      <c r="R17" s="2">
        <v>2.7509703021119545E-3</v>
      </c>
      <c r="S17" s="2">
        <v>1.5284759332268912E-3</v>
      </c>
      <c r="T17" s="2"/>
      <c r="U17" s="2">
        <v>5.8608849797809406E-3</v>
      </c>
      <c r="V17" s="2"/>
      <c r="W17" s="2">
        <v>1.4429053399172765E-2</v>
      </c>
      <c r="X17" s="2">
        <v>2.6505723515188556E-3</v>
      </c>
    </row>
    <row r="18" spans="1:24" x14ac:dyDescent="0.25">
      <c r="A18">
        <v>1600</v>
      </c>
      <c r="B18" s="2">
        <v>38.938347895115278</v>
      </c>
      <c r="C18" s="2">
        <v>3.3423069597479067</v>
      </c>
      <c r="D18" s="2">
        <v>0.24907460427286227</v>
      </c>
      <c r="E18" s="2">
        <v>0.72183604515810207</v>
      </c>
      <c r="F18" s="2"/>
      <c r="G18" s="2">
        <v>17.889760732491776</v>
      </c>
      <c r="H18" s="2"/>
      <c r="I18" s="2">
        <v>0.2469540446445867</v>
      </c>
      <c r="J18" s="2"/>
      <c r="K18" s="2">
        <v>38.580280111635865</v>
      </c>
      <c r="L18" s="2"/>
      <c r="M18" s="2">
        <v>2.118029209854151E-3</v>
      </c>
      <c r="N18" s="2"/>
      <c r="O18" s="2">
        <v>2.6108243368460861E-3</v>
      </c>
      <c r="P18" s="2"/>
      <c r="Q18" s="2">
        <v>1.0767538585343642E-3</v>
      </c>
      <c r="R18" s="2">
        <v>2.6446765286510321E-3</v>
      </c>
      <c r="S18" s="2">
        <v>1.409879606367652E-3</v>
      </c>
      <c r="T18" s="2"/>
      <c r="U18" s="2">
        <v>6.6684906540434505E-3</v>
      </c>
      <c r="V18" s="2"/>
      <c r="W18" s="2">
        <v>1.2101755606939281E-2</v>
      </c>
      <c r="X18" s="2">
        <v>2.8091971323534978E-3</v>
      </c>
    </row>
    <row r="19" spans="1:24" x14ac:dyDescent="0.25">
      <c r="A19">
        <v>1700</v>
      </c>
      <c r="B19" s="2">
        <v>38.542553814718573</v>
      </c>
      <c r="C19" s="2">
        <v>5.4951285713452043</v>
      </c>
      <c r="D19" s="2">
        <v>0.17634245266003026</v>
      </c>
      <c r="E19" s="2">
        <v>0.95479545794944598</v>
      </c>
      <c r="F19" s="2"/>
      <c r="G19" s="2">
        <v>17.257109009650332</v>
      </c>
      <c r="H19" s="2"/>
      <c r="I19" s="2">
        <v>0.31304261418406754</v>
      </c>
      <c r="J19" s="2">
        <v>1.8871554047386281E-2</v>
      </c>
      <c r="K19" s="2">
        <v>37.215930915170553</v>
      </c>
      <c r="L19" s="2"/>
      <c r="M19" s="2">
        <v>2.1513384572786338E-3</v>
      </c>
      <c r="N19" s="2"/>
      <c r="O19" s="2">
        <v>1.6234964761792012E-3</v>
      </c>
      <c r="P19" s="2"/>
      <c r="Q19" s="2">
        <v>6.1714891428564869E-4</v>
      </c>
      <c r="R19" s="2">
        <v>1.6836818066278754E-3</v>
      </c>
      <c r="S19" s="2">
        <v>1.2499707600811736E-3</v>
      </c>
      <c r="T19" s="2"/>
      <c r="U19" s="2">
        <v>7.535207261707237E-3</v>
      </c>
      <c r="V19" s="2"/>
      <c r="W19" s="2">
        <v>9.37199588654237E-3</v>
      </c>
      <c r="X19" s="2">
        <v>1.9927707117081833E-3</v>
      </c>
    </row>
    <row r="20" spans="1:24" x14ac:dyDescent="0.25">
      <c r="A20">
        <v>1800</v>
      </c>
      <c r="B20" s="2">
        <v>39.034822694876695</v>
      </c>
      <c r="C20" s="2">
        <v>2.8916417937988643</v>
      </c>
      <c r="D20" s="2">
        <v>0.10818881555061111</v>
      </c>
      <c r="E20" s="2">
        <v>0.8573388373786921</v>
      </c>
      <c r="F20" s="2"/>
      <c r="G20" s="2">
        <v>17.991308871243746</v>
      </c>
      <c r="H20" s="2">
        <v>9.8262636816659511E-3</v>
      </c>
      <c r="I20" s="2">
        <v>0.27218253109786644</v>
      </c>
      <c r="J20" s="2"/>
      <c r="K20" s="2">
        <v>38.799274412143788</v>
      </c>
      <c r="L20" s="2"/>
      <c r="M20" s="2">
        <v>2.7893574989877614E-3</v>
      </c>
      <c r="N20" s="2"/>
      <c r="O20" s="2">
        <v>1.7401667515146478E-3</v>
      </c>
      <c r="P20" s="2"/>
      <c r="Q20" s="2">
        <v>8.1522864576454219E-4</v>
      </c>
      <c r="R20" s="2">
        <v>2.8996959269420456E-3</v>
      </c>
      <c r="S20" s="2">
        <v>1.1680608205982849E-3</v>
      </c>
      <c r="T20" s="2"/>
      <c r="U20" s="2">
        <v>1.3248279874584974E-2</v>
      </c>
      <c r="V20" s="2"/>
      <c r="W20" s="2">
        <v>1.1594545769611973E-2</v>
      </c>
      <c r="X20" s="2">
        <v>1.1604449400747831E-3</v>
      </c>
    </row>
    <row r="21" spans="1:24" x14ac:dyDescent="0.25">
      <c r="A21">
        <v>1900</v>
      </c>
      <c r="B21" s="2">
        <v>39.139925983416468</v>
      </c>
      <c r="C21" s="2">
        <v>2.2825830552375859</v>
      </c>
      <c r="D21" s="2">
        <v>0.15120015353060082</v>
      </c>
      <c r="E21" s="2">
        <v>0.84057339590909974</v>
      </c>
      <c r="F21" s="2"/>
      <c r="G21" s="2">
        <v>18.145146010821804</v>
      </c>
      <c r="H21" s="2"/>
      <c r="I21" s="2">
        <v>0.26966899226550772</v>
      </c>
      <c r="J21" s="2"/>
      <c r="K21" s="2">
        <v>39.131032898198598</v>
      </c>
      <c r="L21" s="2"/>
      <c r="M21" s="2">
        <v>2.0064153128482426E-3</v>
      </c>
      <c r="N21" s="2"/>
      <c r="O21" s="2">
        <v>2.3992562766524715E-3</v>
      </c>
      <c r="P21" s="2">
        <v>4.92450241630839E-4</v>
      </c>
      <c r="Q21" s="2">
        <v>4.9712569072142337E-4</v>
      </c>
      <c r="R21" s="2">
        <v>2.9953081954552131E-3</v>
      </c>
      <c r="S21" s="2">
        <v>6.1269399328479197E-4</v>
      </c>
      <c r="T21" s="2"/>
      <c r="U21" s="2">
        <v>1.2095587427874843E-2</v>
      </c>
      <c r="V21" s="2"/>
      <c r="W21" s="2">
        <v>1.6496903194105104E-2</v>
      </c>
      <c r="X21" s="2">
        <v>2.2737702877458589E-3</v>
      </c>
    </row>
    <row r="22" spans="1:24" x14ac:dyDescent="0.25">
      <c r="A22">
        <v>2000</v>
      </c>
      <c r="B22" s="2">
        <v>38.990181234641213</v>
      </c>
      <c r="C22" s="2">
        <v>3.2935302358350729</v>
      </c>
      <c r="D22" s="2">
        <v>0.17220733776325697</v>
      </c>
      <c r="E22" s="2">
        <v>0.94750633036546439</v>
      </c>
      <c r="F22" s="2"/>
      <c r="G22" s="2">
        <v>17.836812801659356</v>
      </c>
      <c r="H22" s="2">
        <v>1.8249840896436855E-2</v>
      </c>
      <c r="I22" s="2">
        <v>0.24223387598560089</v>
      </c>
      <c r="J22" s="2"/>
      <c r="K22" s="2">
        <v>38.46609490628898</v>
      </c>
      <c r="L22" s="2"/>
      <c r="M22" s="2">
        <v>2.7405102668155343E-3</v>
      </c>
      <c r="N22" s="2"/>
      <c r="O22" s="2">
        <v>2.8134537950473102E-3</v>
      </c>
      <c r="P22" s="2"/>
      <c r="Q22" s="2">
        <v>1.9126240013602098E-4</v>
      </c>
      <c r="R22" s="2">
        <v>2.2953382510680792E-3</v>
      </c>
      <c r="S22" s="2">
        <v>1.0333390327276603E-3</v>
      </c>
      <c r="T22" s="2"/>
      <c r="U22" s="2">
        <v>1.1453038310320131E-2</v>
      </c>
      <c r="V22" s="2"/>
      <c r="W22" s="2">
        <v>9.1050700714277628E-3</v>
      </c>
      <c r="X22" s="2">
        <v>3.5514244370797995E-3</v>
      </c>
    </row>
    <row r="23" spans="1:24" x14ac:dyDescent="0.25">
      <c r="A23">
        <v>2100</v>
      </c>
      <c r="B23" s="2">
        <v>39.213038063112968</v>
      </c>
      <c r="C23" s="2">
        <v>2.06750387293522</v>
      </c>
      <c r="D23" s="2">
        <v>4.6386448369982188E-2</v>
      </c>
      <c r="E23" s="2">
        <v>1.0661584282017806</v>
      </c>
      <c r="F23" s="2"/>
      <c r="G23" s="2">
        <v>18.148988677748129</v>
      </c>
      <c r="H23" s="2">
        <v>5.6443024022062088E-3</v>
      </c>
      <c r="I23" s="2">
        <v>0.27326139885980227</v>
      </c>
      <c r="J23" s="2"/>
      <c r="K23" s="2">
        <v>39.139319826604755</v>
      </c>
      <c r="L23" s="2"/>
      <c r="M23" s="2">
        <v>2.7983590642895306E-3</v>
      </c>
      <c r="N23" s="2"/>
      <c r="O23" s="2">
        <v>2.1141481224896787E-3</v>
      </c>
      <c r="P23" s="2">
        <v>7.0006818955528475E-4</v>
      </c>
      <c r="Q23" s="2">
        <v>3.7856410960403371E-4</v>
      </c>
      <c r="R23" s="2">
        <v>1.8172268704959042E-3</v>
      </c>
      <c r="S23" s="2">
        <v>9.679091914207384E-4</v>
      </c>
      <c r="T23" s="2"/>
      <c r="U23" s="2">
        <v>1.0844611545992885E-2</v>
      </c>
      <c r="V23" s="2"/>
      <c r="W23" s="2">
        <v>1.7569599405239611E-2</v>
      </c>
      <c r="X23" s="2">
        <v>2.5084952660524426E-3</v>
      </c>
    </row>
    <row r="24" spans="1:24" x14ac:dyDescent="0.25">
      <c r="A24">
        <v>2200</v>
      </c>
      <c r="B24" s="2">
        <v>39.248573708728458</v>
      </c>
      <c r="C24" s="2">
        <v>1.8954797223781545</v>
      </c>
      <c r="D24" s="2">
        <v>0.25945340066328954</v>
      </c>
      <c r="E24" s="2">
        <v>1.0722176150801768</v>
      </c>
      <c r="F24" s="2"/>
      <c r="G24" s="2">
        <v>18.128724934410293</v>
      </c>
      <c r="H24" s="2">
        <v>3.978474230050605E-4</v>
      </c>
      <c r="I24" s="2">
        <v>0.26429154127239685</v>
      </c>
      <c r="J24" s="2"/>
      <c r="K24" s="2">
        <v>39.095619918832142</v>
      </c>
      <c r="L24" s="2"/>
      <c r="M24" s="2">
        <v>2.6496152369338997E-3</v>
      </c>
      <c r="N24" s="2"/>
      <c r="O24" s="2">
        <v>2.8614915210134228E-3</v>
      </c>
      <c r="P24" s="2"/>
      <c r="Q24" s="2">
        <v>8.0852451522497892E-4</v>
      </c>
      <c r="R24" s="2">
        <v>2.256168425189573E-3</v>
      </c>
      <c r="S24" s="2">
        <v>1.7313839227212757E-3</v>
      </c>
      <c r="T24" s="2"/>
      <c r="U24" s="2">
        <v>1.0345968166164286E-2</v>
      </c>
      <c r="V24" s="2"/>
      <c r="W24" s="2">
        <v>1.1565481480350002E-2</v>
      </c>
      <c r="X24" s="2">
        <v>3.0226779444955361E-3</v>
      </c>
    </row>
    <row r="25" spans="1:24" x14ac:dyDescent="0.25">
      <c r="A25">
        <v>2300</v>
      </c>
      <c r="B25" s="2">
        <v>39.344526008716599</v>
      </c>
      <c r="C25" s="2">
        <v>1.4205912030481807</v>
      </c>
      <c r="D25" s="2">
        <v>0.17377791634799883</v>
      </c>
      <c r="E25" s="2">
        <v>1.0593501295858307</v>
      </c>
      <c r="F25" s="2"/>
      <c r="G25" s="2">
        <v>18.266009038991655</v>
      </c>
      <c r="H25" s="2">
        <v>3.0952207299887888E-2</v>
      </c>
      <c r="I25" s="2">
        <v>0.28105771392147783</v>
      </c>
      <c r="J25" s="2"/>
      <c r="K25" s="2">
        <v>39.391680849373522</v>
      </c>
      <c r="L25" s="2"/>
      <c r="M25" s="2">
        <v>3.2063217675190958E-3</v>
      </c>
      <c r="N25" s="2"/>
      <c r="O25" s="2">
        <v>2.3228065800802115E-3</v>
      </c>
      <c r="P25" s="2"/>
      <c r="Q25" s="2">
        <v>4.3189015194792103E-5</v>
      </c>
      <c r="R25" s="2">
        <v>2.0362749830130089E-3</v>
      </c>
      <c r="S25" s="2">
        <v>1.4189740943847515E-3</v>
      </c>
      <c r="T25" s="2"/>
      <c r="U25" s="2">
        <v>9.6370907377058626E-3</v>
      </c>
      <c r="V25" s="2"/>
      <c r="W25" s="2">
        <v>1.1455017094669524E-2</v>
      </c>
      <c r="X25" s="2">
        <v>1.9352584423031343E-3</v>
      </c>
    </row>
    <row r="26" spans="1:24" x14ac:dyDescent="0.25">
      <c r="A26">
        <v>2400</v>
      </c>
      <c r="B26" s="2">
        <v>39.304863124202896</v>
      </c>
      <c r="C26" s="2">
        <v>1.7130127079066613</v>
      </c>
      <c r="D26" s="2">
        <v>3.9555979656054743E-2</v>
      </c>
      <c r="E26" s="2">
        <v>1.2231871148125075</v>
      </c>
      <c r="F26" s="2">
        <v>4.5590340966802168E-3</v>
      </c>
      <c r="G26" s="2">
        <v>18.189982107758816</v>
      </c>
      <c r="H26" s="2"/>
      <c r="I26" s="2">
        <v>0.2650147124302919</v>
      </c>
      <c r="J26" s="2"/>
      <c r="K26" s="2">
        <v>39.227724475286081</v>
      </c>
      <c r="L26" s="2"/>
      <c r="M26" s="2">
        <v>2.7351375315985268E-3</v>
      </c>
      <c r="N26" s="2"/>
      <c r="O26" s="2">
        <v>1.2463129921825092E-3</v>
      </c>
      <c r="P26" s="2"/>
      <c r="Q26" s="2">
        <v>7.2386944863773507E-4</v>
      </c>
      <c r="R26" s="2">
        <v>2.2451280090656249E-3</v>
      </c>
      <c r="S26" s="2">
        <v>1.5394775695306898E-3</v>
      </c>
      <c r="T26" s="2"/>
      <c r="U26" s="2">
        <v>8.84873798873596E-3</v>
      </c>
      <c r="V26" s="2"/>
      <c r="W26" s="2">
        <v>1.2026013514559727E-2</v>
      </c>
      <c r="X26" s="2">
        <v>2.7360667957114573E-3</v>
      </c>
    </row>
    <row r="27" spans="1:24" x14ac:dyDescent="0.25">
      <c r="A27">
        <v>2500</v>
      </c>
      <c r="B27" s="2">
        <v>39.228456823569495</v>
      </c>
      <c r="C27" s="2">
        <v>1.9278531534016399</v>
      </c>
      <c r="D27" s="2">
        <v>0.17781042174455247</v>
      </c>
      <c r="E27" s="2">
        <v>1.1772952493541253</v>
      </c>
      <c r="F27" s="2"/>
      <c r="G27" s="2">
        <v>18.094301394100867</v>
      </c>
      <c r="H27" s="2"/>
      <c r="I27" s="2">
        <v>0.33367084618245318</v>
      </c>
      <c r="J27" s="2">
        <v>4.3775389904877979E-3</v>
      </c>
      <c r="K27" s="2">
        <v>39.021383608608055</v>
      </c>
      <c r="L27" s="2"/>
      <c r="M27" s="2">
        <v>3.9607942126877772E-3</v>
      </c>
      <c r="N27" s="2"/>
      <c r="O27" s="2">
        <v>1.3779339812903277E-3</v>
      </c>
      <c r="P27" s="2"/>
      <c r="Q27" s="2">
        <v>4.9040683362350712E-4</v>
      </c>
      <c r="R27" s="2">
        <v>2.1033980231683195E-3</v>
      </c>
      <c r="S27" s="2">
        <v>1.7219655715893366E-3</v>
      </c>
      <c r="T27" s="2"/>
      <c r="U27" s="2">
        <v>7.5341418664958328E-3</v>
      </c>
      <c r="V27" s="2"/>
      <c r="W27" s="2">
        <v>1.4381435914176111E-2</v>
      </c>
      <c r="X27" s="2">
        <v>3.2808876453060644E-3</v>
      </c>
    </row>
    <row r="28" spans="1:24" x14ac:dyDescent="0.25">
      <c r="A28">
        <v>2600</v>
      </c>
      <c r="B28" s="2">
        <v>38.586686741987869</v>
      </c>
      <c r="C28" s="2">
        <v>5.3424956659807146</v>
      </c>
      <c r="D28" s="2">
        <v>0.14194883339087508</v>
      </c>
      <c r="E28" s="2">
        <v>1.1560248043568573</v>
      </c>
      <c r="F28" s="2"/>
      <c r="G28" s="2">
        <v>17.228602872711317</v>
      </c>
      <c r="H28" s="2"/>
      <c r="I28" s="2">
        <v>0.34728608975025338</v>
      </c>
      <c r="J28" s="2">
        <v>1.0087164165362331E-2</v>
      </c>
      <c r="K28" s="2">
        <v>37.154455819754077</v>
      </c>
      <c r="L28" s="2"/>
      <c r="M28" s="2">
        <v>2.5683707056764079E-3</v>
      </c>
      <c r="N28" s="2"/>
      <c r="O28" s="2">
        <v>4.2070433334017027E-3</v>
      </c>
      <c r="P28" s="2"/>
      <c r="Q28" s="2">
        <v>3.6572931746226082E-4</v>
      </c>
      <c r="R28" s="2">
        <v>1.8750480366774703E-3</v>
      </c>
      <c r="S28" s="2">
        <v>9.8296527229140202E-4</v>
      </c>
      <c r="T28" s="2"/>
      <c r="U28" s="2">
        <v>6.0313347547453263E-3</v>
      </c>
      <c r="V28" s="2"/>
      <c r="W28" s="2">
        <v>1.3621787905396799E-2</v>
      </c>
      <c r="X28" s="2">
        <v>2.7597285770258211E-3</v>
      </c>
    </row>
    <row r="29" spans="1:24" x14ac:dyDescent="0.25">
      <c r="A29">
        <v>2700</v>
      </c>
      <c r="B29" s="2">
        <v>38.534919971254681</v>
      </c>
      <c r="C29" s="2">
        <v>5.5938435224482808</v>
      </c>
      <c r="D29" s="2">
        <v>0.14940790811678059</v>
      </c>
      <c r="E29" s="2">
        <v>1.2361936486980849</v>
      </c>
      <c r="F29" s="2">
        <v>6.5535280893392108E-3</v>
      </c>
      <c r="G29" s="2">
        <v>17.072036440659815</v>
      </c>
      <c r="H29" s="2">
        <v>6.4570626432158482E-2</v>
      </c>
      <c r="I29" s="2">
        <v>0.45893595095207218</v>
      </c>
      <c r="J29" s="2">
        <v>3.4399342509946994E-2</v>
      </c>
      <c r="K29" s="2">
        <v>36.816811460226347</v>
      </c>
      <c r="L29" s="2"/>
      <c r="M29" s="2">
        <v>2.0290635446912719E-3</v>
      </c>
      <c r="N29" s="2"/>
      <c r="O29" s="2">
        <v>1.3266922806005887E-3</v>
      </c>
      <c r="P29" s="2"/>
      <c r="Q29" s="2">
        <v>3.7673722300663446E-4</v>
      </c>
      <c r="R29" s="2">
        <v>2.3056685691486985E-3</v>
      </c>
      <c r="S29" s="2">
        <v>1.3621458839734217E-3</v>
      </c>
      <c r="T29" s="2"/>
      <c r="U29" s="2">
        <v>6.5239130925358749E-3</v>
      </c>
      <c r="V29" s="2"/>
      <c r="W29" s="2">
        <v>1.5772109607143429E-2</v>
      </c>
      <c r="X29" s="2">
        <v>2.6312704114049563E-3</v>
      </c>
    </row>
    <row r="30" spans="1:24" x14ac:dyDescent="0.25">
      <c r="A30">
        <v>2800</v>
      </c>
      <c r="B30" s="2">
        <v>39.039756465022457</v>
      </c>
      <c r="C30" s="2">
        <v>2.9392634510552447</v>
      </c>
      <c r="D30" s="2">
        <v>0.130577072344393</v>
      </c>
      <c r="E30" s="2">
        <v>1.1317280937258489</v>
      </c>
      <c r="F30" s="2"/>
      <c r="G30" s="2">
        <v>17.867519020949764</v>
      </c>
      <c r="H30" s="2"/>
      <c r="I30" s="2">
        <v>0.31795466379104631</v>
      </c>
      <c r="J30" s="2"/>
      <c r="K30" s="2">
        <v>38.532314603640295</v>
      </c>
      <c r="L30" s="2"/>
      <c r="M30" s="2">
        <v>2.9548305847228872E-3</v>
      </c>
      <c r="N30" s="2"/>
      <c r="O30" s="2">
        <v>1.4344452244470253E-3</v>
      </c>
      <c r="P30" s="2"/>
      <c r="Q30" s="2">
        <v>5.4758542283457829E-4</v>
      </c>
      <c r="R30" s="2">
        <v>3.0604365500926135E-3</v>
      </c>
      <c r="S30" s="2">
        <v>2.0382602229882156E-3</v>
      </c>
      <c r="T30" s="2"/>
      <c r="U30" s="2">
        <v>7.0193586173094326E-3</v>
      </c>
      <c r="V30" s="2"/>
      <c r="W30" s="2">
        <v>2.1311971686685093E-2</v>
      </c>
      <c r="X30" s="2">
        <v>2.5197411618574223E-3</v>
      </c>
    </row>
    <row r="31" spans="1:24" x14ac:dyDescent="0.25">
      <c r="A31">
        <v>2900</v>
      </c>
      <c r="B31" s="2">
        <v>39.481771388873725</v>
      </c>
      <c r="C31" s="2">
        <v>0.38120099212530106</v>
      </c>
      <c r="D31" s="2">
        <v>6.2838961994414397E-2</v>
      </c>
      <c r="E31" s="2">
        <v>0.92979556874584013</v>
      </c>
      <c r="F31" s="2"/>
      <c r="G31" s="2">
        <v>18.621020475022714</v>
      </c>
      <c r="H31" s="2"/>
      <c r="I31" s="2">
        <v>0.32993441985106542</v>
      </c>
      <c r="J31" s="2"/>
      <c r="K31" s="2">
        <v>40.15728307568147</v>
      </c>
      <c r="L31" s="2"/>
      <c r="M31" s="2">
        <v>2.0189811197688515E-3</v>
      </c>
      <c r="N31" s="2"/>
      <c r="O31" s="2">
        <v>1.974024798829879E-3</v>
      </c>
      <c r="P31" s="2"/>
      <c r="Q31" s="2">
        <v>9.7973332751481561E-4</v>
      </c>
      <c r="R31" s="2">
        <v>3.2955999907766462E-3</v>
      </c>
      <c r="S31" s="2">
        <v>1.2601900472958454E-3</v>
      </c>
      <c r="T31" s="2"/>
      <c r="U31" s="2">
        <v>8.1610912445594305E-3</v>
      </c>
      <c r="V31" s="2"/>
      <c r="W31" s="2">
        <v>1.5027101214104723E-2</v>
      </c>
      <c r="X31" s="2">
        <v>3.4383959626233789E-3</v>
      </c>
    </row>
    <row r="32" spans="1:24" x14ac:dyDescent="0.25">
      <c r="A32">
        <v>3000</v>
      </c>
      <c r="B32" s="2">
        <v>39.282266334943202</v>
      </c>
      <c r="C32" s="2">
        <v>1.4247915959178652</v>
      </c>
      <c r="D32" s="2">
        <v>6.0662616523079839E-2</v>
      </c>
      <c r="E32" s="2">
        <v>0.92965517804652276</v>
      </c>
      <c r="F32" s="2"/>
      <c r="G32" s="2">
        <v>18.349133338504419</v>
      </c>
      <c r="H32" s="2"/>
      <c r="I32" s="2">
        <v>0.34442493964158089</v>
      </c>
      <c r="J32" s="2"/>
      <c r="K32" s="2">
        <v>39.570943099285081</v>
      </c>
      <c r="L32" s="2"/>
      <c r="M32" s="2">
        <v>2.7716324141401774E-3</v>
      </c>
      <c r="N32" s="2"/>
      <c r="O32" s="2">
        <v>1.9363255239781723E-3</v>
      </c>
      <c r="P32" s="2"/>
      <c r="Q32" s="2"/>
      <c r="R32" s="2">
        <v>5.7628717022223152E-3</v>
      </c>
      <c r="S32" s="2">
        <v>1.4616513844030832E-3</v>
      </c>
      <c r="T32" s="2"/>
      <c r="U32" s="2">
        <v>7.6824754242090613E-3</v>
      </c>
      <c r="V32" s="2"/>
      <c r="W32" s="2">
        <v>1.4035109710266844E-2</v>
      </c>
      <c r="X32" s="2">
        <v>4.4728309790166825E-3</v>
      </c>
    </row>
    <row r="33" spans="1:24" x14ac:dyDescent="0.25">
      <c r="A33">
        <v>3100</v>
      </c>
      <c r="B33" s="2">
        <v>39.284466823016771</v>
      </c>
      <c r="C33" s="2">
        <v>1.3015450287280927</v>
      </c>
      <c r="D33" s="2">
        <v>0.12417020012199047</v>
      </c>
      <c r="E33" s="2">
        <v>0.8740411207791059</v>
      </c>
      <c r="F33" s="2"/>
      <c r="G33" s="2">
        <v>18.374104874515471</v>
      </c>
      <c r="H33" s="2"/>
      <c r="I33" s="2">
        <v>0.37473266510711406</v>
      </c>
      <c r="J33" s="2"/>
      <c r="K33" s="2">
        <v>39.624795628032118</v>
      </c>
      <c r="L33" s="2"/>
      <c r="M33" s="2">
        <v>1.7595796758825167E-3</v>
      </c>
      <c r="N33" s="2"/>
      <c r="O33" s="2">
        <v>3.1420649618339497E-3</v>
      </c>
      <c r="P33" s="2"/>
      <c r="Q33" s="2">
        <v>1.3531777691157783E-4</v>
      </c>
      <c r="R33" s="2">
        <v>8.8085659929838418E-3</v>
      </c>
      <c r="S33" s="2">
        <v>8.1221920013595846E-4</v>
      </c>
      <c r="T33" s="2"/>
      <c r="U33" s="2">
        <v>9.2041550717703556E-3</v>
      </c>
      <c r="V33" s="2"/>
      <c r="W33" s="2">
        <v>1.6090074414921871E-2</v>
      </c>
      <c r="X33" s="2">
        <v>2.19168260490472E-3</v>
      </c>
    </row>
    <row r="34" spans="1:24" x14ac:dyDescent="0.25">
      <c r="A34">
        <v>3200</v>
      </c>
      <c r="B34" s="2">
        <v>38.939110119035796</v>
      </c>
      <c r="C34" s="2">
        <v>2.8762555293230561</v>
      </c>
      <c r="D34" s="2">
        <v>7.438042801562883E-2</v>
      </c>
      <c r="E34" s="2">
        <v>0.66708459921626329</v>
      </c>
      <c r="F34" s="2"/>
      <c r="G34" s="2">
        <v>18.046081287239037</v>
      </c>
      <c r="H34" s="2"/>
      <c r="I34" s="2">
        <v>0.43123555210409176</v>
      </c>
      <c r="J34" s="2"/>
      <c r="K34" s="2">
        <v>38.917394222860509</v>
      </c>
      <c r="L34" s="2"/>
      <c r="M34" s="2">
        <v>2.8149208395394556E-3</v>
      </c>
      <c r="N34" s="2"/>
      <c r="O34" s="2">
        <v>2.7710367280686728E-3</v>
      </c>
      <c r="P34" s="2"/>
      <c r="Q34" s="2">
        <v>8.9206175292210615E-4</v>
      </c>
      <c r="R34" s="2">
        <v>1.303934919808482E-2</v>
      </c>
      <c r="S34" s="2">
        <v>1.9757846271964349E-3</v>
      </c>
      <c r="T34" s="2"/>
      <c r="U34" s="2">
        <v>7.5775909347419847E-3</v>
      </c>
      <c r="V34" s="2"/>
      <c r="W34" s="2">
        <v>1.7564029097473108E-2</v>
      </c>
      <c r="X34" s="2">
        <v>1.823489027587228E-3</v>
      </c>
    </row>
    <row r="35" spans="1:24" x14ac:dyDescent="0.25">
      <c r="A35">
        <v>3300</v>
      </c>
      <c r="B35" s="2">
        <v>38.739808186381815</v>
      </c>
      <c r="C35" s="2">
        <v>3.7555587168661351</v>
      </c>
      <c r="D35" s="2">
        <v>0.12685497712119109</v>
      </c>
      <c r="E35" s="2">
        <v>0.611092945227665</v>
      </c>
      <c r="F35" s="2"/>
      <c r="G35" s="2">
        <v>17.806769205255613</v>
      </c>
      <c r="H35" s="2"/>
      <c r="I35" s="2">
        <v>0.49532453308854563</v>
      </c>
      <c r="J35" s="2">
        <v>6.7287661312834014E-3</v>
      </c>
      <c r="K35" s="2">
        <v>38.401304192642804</v>
      </c>
      <c r="L35" s="2"/>
      <c r="M35" s="2">
        <v>4.6978855177136928E-3</v>
      </c>
      <c r="N35" s="2">
        <v>4.0976365443910995E-4</v>
      </c>
      <c r="O35" s="2">
        <v>3.9163992554730465E-3</v>
      </c>
      <c r="P35" s="2"/>
      <c r="Q35" s="2">
        <v>1.5378397911414255E-4</v>
      </c>
      <c r="R35" s="2">
        <v>2.0075910932227971E-2</v>
      </c>
      <c r="S35" s="2">
        <v>1.1249183752033772E-3</v>
      </c>
      <c r="T35" s="2"/>
      <c r="U35" s="2">
        <v>7.0893729842153455E-3</v>
      </c>
      <c r="V35" s="2"/>
      <c r="W35" s="2">
        <v>1.6520182982523605E-2</v>
      </c>
      <c r="X35" s="2">
        <v>2.5702596040548206E-3</v>
      </c>
    </row>
    <row r="36" spans="1:24" x14ac:dyDescent="0.25">
      <c r="A36">
        <v>3400</v>
      </c>
      <c r="B36" s="2">
        <v>39.095044394008411</v>
      </c>
      <c r="C36" s="2">
        <v>1.6157709558833813</v>
      </c>
      <c r="D36" s="2"/>
      <c r="E36" s="2">
        <v>0.43401018149200343</v>
      </c>
      <c r="F36" s="2"/>
      <c r="G36" s="2">
        <v>18.454563332803318</v>
      </c>
      <c r="H36" s="2"/>
      <c r="I36" s="2">
        <v>0.52364549989493259</v>
      </c>
      <c r="J36" s="2">
        <v>1.0402966075303451E-2</v>
      </c>
      <c r="K36" s="2">
        <v>39.798308840674338</v>
      </c>
      <c r="L36" s="2"/>
      <c r="M36" s="2">
        <v>3.8015175398822616E-3</v>
      </c>
      <c r="N36" s="2"/>
      <c r="O36" s="2">
        <v>1.7753577222917435E-3</v>
      </c>
      <c r="P36" s="2"/>
      <c r="Q36" s="2"/>
      <c r="R36" s="2">
        <v>3.2070071719966474E-2</v>
      </c>
      <c r="S36" s="2">
        <v>2.0351318226139443E-3</v>
      </c>
      <c r="T36" s="2"/>
      <c r="U36" s="2">
        <v>8.2879099213724813E-3</v>
      </c>
      <c r="V36" s="2"/>
      <c r="W36" s="2">
        <v>1.5471621784858858E-2</v>
      </c>
      <c r="X36" s="2">
        <v>4.8122186573630365E-3</v>
      </c>
    </row>
    <row r="37" spans="1:24" x14ac:dyDescent="0.25">
      <c r="A37">
        <v>3500</v>
      </c>
      <c r="B37" s="2">
        <v>39.079555317452694</v>
      </c>
      <c r="C37" s="2">
        <v>1.6862599285443296</v>
      </c>
      <c r="D37" s="2">
        <v>9.9309365464087973E-2</v>
      </c>
      <c r="E37" s="2">
        <v>0.50042544590777005</v>
      </c>
      <c r="F37" s="2"/>
      <c r="G37" s="2">
        <v>18.374178457836571</v>
      </c>
      <c r="H37" s="2"/>
      <c r="I37" s="2">
        <v>0.55514631572779394</v>
      </c>
      <c r="J37" s="2">
        <v>2.1887417461731447E-3</v>
      </c>
      <c r="K37" s="2">
        <v>39.62495431462284</v>
      </c>
      <c r="L37" s="2"/>
      <c r="M37" s="2">
        <v>2.3693401860451491E-3</v>
      </c>
      <c r="N37" s="2"/>
      <c r="O37" s="2">
        <v>3.2256768696740522E-3</v>
      </c>
      <c r="P37" s="2"/>
      <c r="Q37" s="2"/>
      <c r="R37" s="2">
        <v>4.7166330783811869E-2</v>
      </c>
      <c r="S37" s="2">
        <v>1.1704474667702733E-3</v>
      </c>
      <c r="T37" s="2"/>
      <c r="U37" s="2">
        <v>9.22202695399915E-3</v>
      </c>
      <c r="V37" s="2"/>
      <c r="W37" s="2">
        <v>1.2974232146251263E-2</v>
      </c>
      <c r="X37" s="2">
        <v>1.8540582911821346E-3</v>
      </c>
    </row>
    <row r="38" spans="1:24" x14ac:dyDescent="0.25">
      <c r="A38">
        <v>3600</v>
      </c>
      <c r="B38" s="2">
        <v>39.294195823081232</v>
      </c>
      <c r="C38" s="2">
        <v>0.51625081361776137</v>
      </c>
      <c r="D38" s="2">
        <v>7.434091540406762E-2</v>
      </c>
      <c r="E38" s="2">
        <v>0.68460699900919042</v>
      </c>
      <c r="F38" s="2"/>
      <c r="G38" s="2">
        <v>18.601151766131998</v>
      </c>
      <c r="H38" s="2"/>
      <c r="I38" s="2">
        <v>0.61243239221517087</v>
      </c>
      <c r="J38" s="2"/>
      <c r="K38" s="2">
        <v>40.114435082020599</v>
      </c>
      <c r="L38" s="2"/>
      <c r="M38" s="2">
        <v>2.8688168921062723E-3</v>
      </c>
      <c r="N38" s="2"/>
      <c r="O38" s="2">
        <v>2.694759718490198E-3</v>
      </c>
      <c r="P38" s="2"/>
      <c r="Q38" s="2">
        <v>1.1949403057536013E-4</v>
      </c>
      <c r="R38" s="2">
        <v>7.1496652429414248E-2</v>
      </c>
      <c r="S38" s="2">
        <v>1.6275002993023258E-3</v>
      </c>
      <c r="T38" s="2"/>
      <c r="U38" s="2">
        <v>8.8915342497046662E-3</v>
      </c>
      <c r="V38" s="2"/>
      <c r="W38" s="2">
        <v>1.1560772195942669E-2</v>
      </c>
      <c r="X38" s="2">
        <v>3.3266787044549414E-3</v>
      </c>
    </row>
    <row r="39" spans="1:24" x14ac:dyDescent="0.25">
      <c r="A39">
        <v>3700</v>
      </c>
      <c r="B39" s="2">
        <v>39.608169072700164</v>
      </c>
      <c r="C39" s="2"/>
      <c r="D39" s="2"/>
      <c r="E39" s="2">
        <v>2.1734216811522762</v>
      </c>
      <c r="F39" s="2">
        <v>3.9918006623709833E-2</v>
      </c>
      <c r="G39" s="2">
        <v>18.198041878332116</v>
      </c>
      <c r="H39" s="2"/>
      <c r="I39" s="2">
        <v>0.60936286081795421</v>
      </c>
      <c r="J39" s="2"/>
      <c r="K39" s="2">
        <v>39.245105826048857</v>
      </c>
      <c r="L39" s="2"/>
      <c r="M39" s="2">
        <v>3.394408697913521E-3</v>
      </c>
      <c r="N39" s="2"/>
      <c r="O39" s="2">
        <v>3.6981590353972059E-3</v>
      </c>
      <c r="P39" s="2"/>
      <c r="Q39" s="2">
        <v>2.8960999252816686E-3</v>
      </c>
      <c r="R39" s="2">
        <v>8.8433562705238625E-2</v>
      </c>
      <c r="S39" s="2">
        <v>1.0851387364328193E-3</v>
      </c>
      <c r="T39" s="2"/>
      <c r="U39" s="2">
        <v>1.2032499779547817E-2</v>
      </c>
      <c r="V39" s="2"/>
      <c r="W39" s="2">
        <v>1.2048171790861484E-2</v>
      </c>
      <c r="X39" s="2">
        <v>2.3926336542532431E-3</v>
      </c>
    </row>
    <row r="40" spans="1:24" x14ac:dyDescent="0.25">
      <c r="A40">
        <v>3800</v>
      </c>
      <c r="B40" s="2">
        <v>39.666061261768377</v>
      </c>
      <c r="C40" s="2"/>
      <c r="D40" s="2"/>
      <c r="E40" s="2">
        <v>2.4405955871727549</v>
      </c>
      <c r="F40" s="2">
        <v>0.19848451128009326</v>
      </c>
      <c r="G40" s="2">
        <v>18.019373610875288</v>
      </c>
      <c r="H40" s="2"/>
      <c r="I40" s="2">
        <v>0.65298090600689473</v>
      </c>
      <c r="J40" s="2"/>
      <c r="K40" s="2">
        <v>38.859797609319848</v>
      </c>
      <c r="L40" s="2"/>
      <c r="M40" s="2">
        <v>1.5367871069302396E-3</v>
      </c>
      <c r="N40" s="2"/>
      <c r="O40" s="2">
        <v>8.2562156350912529E-3</v>
      </c>
      <c r="P40" s="2"/>
      <c r="Q40" s="2">
        <v>9.0777118056739776E-4</v>
      </c>
      <c r="R40" s="2">
        <v>0.11771997537512334</v>
      </c>
      <c r="S40" s="2">
        <v>2.3444713217571239E-3</v>
      </c>
      <c r="T40" s="2"/>
      <c r="U40" s="2">
        <v>1.3766732324640551E-2</v>
      </c>
      <c r="V40" s="2"/>
      <c r="W40" s="2">
        <v>1.5297430270190249E-2</v>
      </c>
      <c r="X40" s="2">
        <v>2.8771303624493265E-3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41D7-467E-4075-8B9F-8120286EA8BB}"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75A7-EAD2-4FCA-BF1A-F73ED43024AE}"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25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</row>
    <row r="2" spans="1:24" x14ac:dyDescent="0.25">
      <c r="A2" s="8" t="s">
        <v>26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30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9F32F-D33F-4E15-B11A-452D357B4946}">
  <dimension ref="A1:X98"/>
  <sheetViews>
    <sheetView workbookViewId="0">
      <selection activeCell="G21" sqref="G21"/>
    </sheetView>
  </sheetViews>
  <sheetFormatPr defaultRowHeight="15" x14ac:dyDescent="0.25"/>
  <sheetData>
    <row r="1" spans="1:2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s="2">
        <v>39.545304084600566</v>
      </c>
      <c r="C2" s="2">
        <v>0.83818497179681517</v>
      </c>
      <c r="D2" s="2">
        <v>8.2030150099323528E-3</v>
      </c>
      <c r="E2" s="2">
        <v>2.7298663209655101</v>
      </c>
      <c r="F2" s="2">
        <v>4.1793759374901283E-2</v>
      </c>
      <c r="G2" s="2">
        <v>17.784492787344035</v>
      </c>
      <c r="H2" s="2"/>
      <c r="I2" s="2">
        <v>0.57842509559924815</v>
      </c>
      <c r="J2" s="2"/>
      <c r="K2" s="2">
        <v>38.353263838399748</v>
      </c>
      <c r="L2" s="2"/>
      <c r="M2" s="2">
        <v>2.251388513115845E-3</v>
      </c>
      <c r="N2" s="2"/>
      <c r="O2" s="2">
        <v>3.6410698295392565E-3</v>
      </c>
      <c r="P2" s="2"/>
      <c r="Q2" s="2">
        <v>1.9952535751283336E-3</v>
      </c>
      <c r="R2" s="2">
        <v>7.7139425073315032E-2</v>
      </c>
      <c r="S2" s="2">
        <v>1.9853633752535951E-3</v>
      </c>
      <c r="T2" s="2"/>
      <c r="U2" s="2">
        <v>1.3502352446554405E-2</v>
      </c>
      <c r="V2" s="2"/>
      <c r="W2" s="2">
        <v>1.7157171719924404E-2</v>
      </c>
      <c r="X2" s="2">
        <v>2.7941023764126373E-3</v>
      </c>
    </row>
    <row r="3" spans="1:24" x14ac:dyDescent="0.25">
      <c r="A3">
        <v>100</v>
      </c>
      <c r="B3" s="2">
        <v>39.496163502941229</v>
      </c>
      <c r="C3" s="2"/>
      <c r="D3" s="2">
        <v>6.5702717315197001E-2</v>
      </c>
      <c r="E3" s="2">
        <v>1.2384518721634925</v>
      </c>
      <c r="F3" s="2">
        <v>8.1946081779022545E-4</v>
      </c>
      <c r="G3" s="2">
        <v>18.5503610682686</v>
      </c>
      <c r="H3" s="2"/>
      <c r="I3" s="2">
        <v>0.54329900598498282</v>
      </c>
      <c r="J3" s="2"/>
      <c r="K3" s="2">
        <v>40.004902071493724</v>
      </c>
      <c r="L3" s="2"/>
      <c r="M3" s="2">
        <v>3.2077075739441944E-3</v>
      </c>
      <c r="N3" s="2"/>
      <c r="O3" s="2">
        <v>2.9469433316586442E-3</v>
      </c>
      <c r="P3" s="2"/>
      <c r="Q3" s="2">
        <v>1.461649162005298E-3</v>
      </c>
      <c r="R3" s="2">
        <v>6.118688833936383E-2</v>
      </c>
      <c r="S3" s="2">
        <v>2.3455321577074725E-3</v>
      </c>
      <c r="T3" s="2"/>
      <c r="U3" s="2">
        <v>1.1359974532814071E-2</v>
      </c>
      <c r="V3" s="2"/>
      <c r="W3" s="2">
        <v>1.3905638586822795E-2</v>
      </c>
      <c r="X3" s="2">
        <v>3.8859673306452106E-3</v>
      </c>
    </row>
    <row r="4" spans="1:24" x14ac:dyDescent="0.25">
      <c r="A4">
        <v>200</v>
      </c>
      <c r="B4" s="2">
        <v>39.479207902620196</v>
      </c>
      <c r="C4" s="2"/>
      <c r="D4" s="2"/>
      <c r="E4" s="2">
        <v>1.0182026941542759</v>
      </c>
      <c r="F4" s="2"/>
      <c r="G4" s="2">
        <v>18.661760089247</v>
      </c>
      <c r="H4" s="2"/>
      <c r="I4" s="2">
        <v>0.52885353703155791</v>
      </c>
      <c r="J4" s="2"/>
      <c r="K4" s="2">
        <v>40.245140356274298</v>
      </c>
      <c r="L4" s="2"/>
      <c r="M4" s="2">
        <v>2.4765658175939409E-3</v>
      </c>
      <c r="N4" s="2"/>
      <c r="O4" s="2">
        <v>4.1966128002146339E-3</v>
      </c>
      <c r="P4" s="2"/>
      <c r="Q4" s="2">
        <v>3.2571369538165958E-4</v>
      </c>
      <c r="R4" s="2">
        <v>3.5513987001370276E-2</v>
      </c>
      <c r="S4" s="2">
        <v>1.5430758337468123E-3</v>
      </c>
      <c r="T4" s="2"/>
      <c r="U4" s="2">
        <v>9.6471141209419492E-3</v>
      </c>
      <c r="V4" s="2"/>
      <c r="W4" s="2">
        <v>1.0210361408007641E-2</v>
      </c>
      <c r="X4" s="2">
        <v>2.9219899953909843E-3</v>
      </c>
    </row>
    <row r="5" spans="1:24" x14ac:dyDescent="0.25">
      <c r="A5">
        <v>300</v>
      </c>
      <c r="B5" s="2">
        <v>38.86077242824755</v>
      </c>
      <c r="C5" s="2">
        <v>3.1187396362689515</v>
      </c>
      <c r="D5" s="2">
        <v>9.4805707240603498E-2</v>
      </c>
      <c r="E5" s="2">
        <v>0.53807463402146605</v>
      </c>
      <c r="F5" s="2">
        <v>5.3067979567546801E-3</v>
      </c>
      <c r="G5" s="2">
        <v>18.012362684789764</v>
      </c>
      <c r="H5" s="2"/>
      <c r="I5" s="2">
        <v>0.46858748328442396</v>
      </c>
      <c r="J5" s="2">
        <v>7.1866265893679041E-3</v>
      </c>
      <c r="K5" s="2">
        <v>38.844678150973472</v>
      </c>
      <c r="L5" s="2"/>
      <c r="M5" s="2">
        <v>3.504190229229404E-3</v>
      </c>
      <c r="N5" s="2"/>
      <c r="O5" s="2">
        <v>2.4640361089646057E-3</v>
      </c>
      <c r="P5" s="2"/>
      <c r="Q5" s="2">
        <v>2.7918763764486608E-4</v>
      </c>
      <c r="R5" s="2">
        <v>1.6323013995606869E-2</v>
      </c>
      <c r="S5" s="2">
        <v>8.8354230320659651E-4</v>
      </c>
      <c r="T5" s="2"/>
      <c r="U5" s="2">
        <v>7.6524941735383201E-3</v>
      </c>
      <c r="V5" s="2"/>
      <c r="W5" s="2">
        <v>1.4906433119624973E-2</v>
      </c>
      <c r="X5" s="2">
        <v>3.4729530598183065E-3</v>
      </c>
    </row>
    <row r="6" spans="1:24" x14ac:dyDescent="0.25">
      <c r="A6">
        <v>400</v>
      </c>
      <c r="B6" s="2">
        <v>39.004304720453121</v>
      </c>
      <c r="C6" s="2">
        <v>2.3619107054968351</v>
      </c>
      <c r="D6" s="2">
        <v>0.13860786001107464</v>
      </c>
      <c r="E6" s="2">
        <v>0.56004729132660547</v>
      </c>
      <c r="F6" s="2"/>
      <c r="G6" s="2">
        <v>18.186618700020414</v>
      </c>
      <c r="H6" s="2"/>
      <c r="I6" s="2">
        <v>0.45152367084529244</v>
      </c>
      <c r="J6" s="2">
        <v>3.9480346618295734E-2</v>
      </c>
      <c r="K6" s="2">
        <v>39.220471096405426</v>
      </c>
      <c r="L6" s="2"/>
      <c r="M6" s="2">
        <v>3.5791663277771799E-3</v>
      </c>
      <c r="N6" s="2"/>
      <c r="O6" s="2">
        <v>3.2295712701442833E-3</v>
      </c>
      <c r="P6" s="2"/>
      <c r="Q6" s="2">
        <v>2.1909633424241066E-4</v>
      </c>
      <c r="R6" s="2">
        <v>8.3698862169235087E-3</v>
      </c>
      <c r="S6" s="2">
        <v>1.1242593907622228E-3</v>
      </c>
      <c r="T6" s="2"/>
      <c r="U6" s="2">
        <v>8.8804160404730055E-3</v>
      </c>
      <c r="V6" s="2"/>
      <c r="W6" s="2">
        <v>9.5284751295560566E-3</v>
      </c>
      <c r="X6" s="2">
        <v>2.1047381130194528E-3</v>
      </c>
    </row>
    <row r="7" spans="1:24" x14ac:dyDescent="0.25">
      <c r="A7">
        <v>500</v>
      </c>
      <c r="B7" s="2">
        <v>38.901862319893446</v>
      </c>
      <c r="C7" s="2">
        <v>3.1118672048939406</v>
      </c>
      <c r="D7" s="2">
        <v>7.8423117008467408E-2</v>
      </c>
      <c r="E7" s="2">
        <v>0.72116434679848285</v>
      </c>
      <c r="F7" s="2"/>
      <c r="G7" s="2">
        <v>17.959838536536747</v>
      </c>
      <c r="H7" s="2"/>
      <c r="I7" s="2">
        <v>0.40889551768768745</v>
      </c>
      <c r="J7" s="2">
        <v>5.1061934511566473E-2</v>
      </c>
      <c r="K7" s="2">
        <v>38.731406856710379</v>
      </c>
      <c r="L7" s="2"/>
      <c r="M7" s="2">
        <v>3.4199838639655498E-3</v>
      </c>
      <c r="N7" s="2"/>
      <c r="O7" s="2">
        <v>2.4873248202396834E-3</v>
      </c>
      <c r="P7" s="2">
        <v>6.3057496219935422E-4</v>
      </c>
      <c r="Q7" s="2">
        <v>1.8099039714063764E-4</v>
      </c>
      <c r="R7" s="2">
        <v>4.4789074437574404E-3</v>
      </c>
      <c r="S7" s="2">
        <v>1.2433542524716364E-3</v>
      </c>
      <c r="T7" s="2"/>
      <c r="U7" s="2">
        <v>8.7733097019203968E-3</v>
      </c>
      <c r="V7" s="2"/>
      <c r="W7" s="2">
        <v>1.1914707002755123E-2</v>
      </c>
      <c r="X7" s="2">
        <v>2.3510135148336144E-3</v>
      </c>
    </row>
    <row r="8" spans="1:24" x14ac:dyDescent="0.25">
      <c r="A8">
        <v>600</v>
      </c>
      <c r="B8" s="2">
        <v>38.817103203106164</v>
      </c>
      <c r="C8" s="2">
        <v>3.8139025632507</v>
      </c>
      <c r="D8" s="2">
        <v>0.18257998993290109</v>
      </c>
      <c r="E8" s="2">
        <v>0.68080146826529342</v>
      </c>
      <c r="F8" s="2"/>
      <c r="G8" s="2">
        <v>17.788732656266827</v>
      </c>
      <c r="H8" s="2"/>
      <c r="I8" s="2">
        <v>0.30477219915564174</v>
      </c>
      <c r="J8" s="2">
        <v>1.2769555353798286E-2</v>
      </c>
      <c r="K8" s="2">
        <v>38.362407355360304</v>
      </c>
      <c r="L8" s="2"/>
      <c r="M8" s="2">
        <v>3.5457660181280352E-3</v>
      </c>
      <c r="N8" s="2"/>
      <c r="O8" s="2">
        <v>2.068368792992751E-3</v>
      </c>
      <c r="P8" s="2"/>
      <c r="Q8" s="2">
        <v>1.3921570921700784E-4</v>
      </c>
      <c r="R8" s="2">
        <v>3.0555203423488159E-3</v>
      </c>
      <c r="S8" s="2">
        <v>2.0463729770229234E-3</v>
      </c>
      <c r="T8" s="2"/>
      <c r="U8" s="2">
        <v>8.5676168310048224E-3</v>
      </c>
      <c r="V8" s="2"/>
      <c r="W8" s="2">
        <v>1.4579376552615072E-2</v>
      </c>
      <c r="X8" s="2">
        <v>2.9287720850526265E-3</v>
      </c>
    </row>
    <row r="9" spans="1:24" x14ac:dyDescent="0.25">
      <c r="A9">
        <v>700</v>
      </c>
      <c r="B9" s="2">
        <v>39.284035074343969</v>
      </c>
      <c r="C9" s="2">
        <v>1.382776191670414</v>
      </c>
      <c r="D9" s="2">
        <v>8.100045598351395E-2</v>
      </c>
      <c r="E9" s="2">
        <v>0.64311535945378295</v>
      </c>
      <c r="F9" s="2"/>
      <c r="G9" s="2">
        <v>18.47453848884129</v>
      </c>
      <c r="H9" s="2"/>
      <c r="I9" s="2">
        <v>0.26409543435288668</v>
      </c>
      <c r="J9" s="2"/>
      <c r="K9" s="2">
        <v>39.84138639362444</v>
      </c>
      <c r="L9" s="2"/>
      <c r="M9" s="2">
        <v>2.1499227394693489E-3</v>
      </c>
      <c r="N9" s="2"/>
      <c r="O9" s="2">
        <v>2.2625057052152739E-3</v>
      </c>
      <c r="P9" s="2"/>
      <c r="Q9" s="2">
        <v>4.1863454860995665E-4</v>
      </c>
      <c r="R9" s="2">
        <v>3.4794093958111318E-3</v>
      </c>
      <c r="S9" s="2">
        <v>1.7132817198608344E-3</v>
      </c>
      <c r="T9" s="2"/>
      <c r="U9" s="2">
        <v>9.2393561635434451E-3</v>
      </c>
      <c r="V9" s="2"/>
      <c r="W9" s="2">
        <v>8.9831151324694589E-3</v>
      </c>
      <c r="X9" s="2">
        <v>8.0637632471282242E-4</v>
      </c>
    </row>
    <row r="10" spans="1:24" x14ac:dyDescent="0.25">
      <c r="A10">
        <v>800</v>
      </c>
      <c r="B10" s="2">
        <v>39.137339007851594</v>
      </c>
      <c r="C10" s="2">
        <v>2.4739717655896878</v>
      </c>
      <c r="D10" s="2">
        <v>0.16505141325118691</v>
      </c>
      <c r="E10" s="2">
        <v>0.76628446476805168</v>
      </c>
      <c r="F10" s="2"/>
      <c r="G10" s="2">
        <v>18.06301741538249</v>
      </c>
      <c r="H10" s="2">
        <v>0.10406445004622197</v>
      </c>
      <c r="I10" s="2">
        <v>0.28901777604584339</v>
      </c>
      <c r="J10" s="2">
        <v>1.2234082888018034E-2</v>
      </c>
      <c r="K10" s="2">
        <v>38.953917940396565</v>
      </c>
      <c r="L10" s="2"/>
      <c r="M10" s="2">
        <v>3.4162949291211154E-3</v>
      </c>
      <c r="N10" s="2"/>
      <c r="O10" s="2">
        <v>1.3357356794331111E-3</v>
      </c>
      <c r="P10" s="2"/>
      <c r="Q10" s="2">
        <v>4.9348259022297449E-6</v>
      </c>
      <c r="R10" s="2">
        <v>3.1990847180841447E-3</v>
      </c>
      <c r="S10" s="2">
        <v>1.2773040050879101E-3</v>
      </c>
      <c r="T10" s="2"/>
      <c r="U10" s="2">
        <v>8.3611461319672911E-3</v>
      </c>
      <c r="V10" s="2"/>
      <c r="W10" s="2">
        <v>1.4725356178688458E-2</v>
      </c>
      <c r="X10" s="2">
        <v>2.7818273120632495E-3</v>
      </c>
    </row>
    <row r="11" spans="1:24" x14ac:dyDescent="0.25">
      <c r="A11">
        <v>900</v>
      </c>
      <c r="B11" s="2">
        <v>38.826334865917296</v>
      </c>
      <c r="C11" s="2">
        <v>4.4090473303586348</v>
      </c>
      <c r="D11" s="2">
        <v>0.19790413746227387</v>
      </c>
      <c r="E11" s="2">
        <v>0.89918114132398974</v>
      </c>
      <c r="F11" s="2"/>
      <c r="G11" s="2">
        <v>17.509591110357018</v>
      </c>
      <c r="H11" s="2">
        <v>0.11719101315282943</v>
      </c>
      <c r="I11" s="2">
        <v>0.23594357286170717</v>
      </c>
      <c r="J11" s="2">
        <v>7.5076657576034315E-3</v>
      </c>
      <c r="K11" s="2">
        <v>37.760422835106993</v>
      </c>
      <c r="L11" s="2"/>
      <c r="M11" s="2">
        <v>3.455352228997561E-3</v>
      </c>
      <c r="N11" s="2"/>
      <c r="O11" s="2">
        <v>1.8974133354360179E-3</v>
      </c>
      <c r="P11" s="2"/>
      <c r="Q11" s="2">
        <v>1.0477616728651695E-3</v>
      </c>
      <c r="R11" s="2">
        <v>3.7567436631436996E-3</v>
      </c>
      <c r="S11" s="2">
        <v>1.3735684579845283E-3</v>
      </c>
      <c r="T11" s="2"/>
      <c r="U11" s="2">
        <v>1.064521416212973E-2</v>
      </c>
      <c r="V11" s="2"/>
      <c r="W11" s="2">
        <v>1.1864496919326353E-2</v>
      </c>
      <c r="X11" s="2">
        <v>2.8357772617387009E-3</v>
      </c>
    </row>
    <row r="12" spans="1:24" x14ac:dyDescent="0.25">
      <c r="A12">
        <v>1000</v>
      </c>
      <c r="B12" s="2">
        <v>38.605701756276531</v>
      </c>
      <c r="C12" s="2">
        <v>5.7626324617907283</v>
      </c>
      <c r="D12" s="2">
        <v>0.12885499306574014</v>
      </c>
      <c r="E12" s="2">
        <v>1.0076684620258667</v>
      </c>
      <c r="F12" s="2"/>
      <c r="G12" s="2">
        <v>17.155759087708645</v>
      </c>
      <c r="H12" s="2">
        <v>0.10956858103005059</v>
      </c>
      <c r="I12" s="2">
        <v>0.18870333812547915</v>
      </c>
      <c r="J12" s="2">
        <v>8.1377591229539002E-3</v>
      </c>
      <c r="K12" s="2">
        <v>36.997364080416787</v>
      </c>
      <c r="L12" s="2"/>
      <c r="M12" s="2">
        <v>2.9068836920865234E-3</v>
      </c>
      <c r="N12" s="2"/>
      <c r="O12" s="2">
        <v>2.3214608503087271E-3</v>
      </c>
      <c r="P12" s="2"/>
      <c r="Q12" s="2">
        <v>1.1189097994954959E-4</v>
      </c>
      <c r="R12" s="2">
        <v>3.8121110851723305E-3</v>
      </c>
      <c r="S12" s="2">
        <v>1.7324315535956784E-3</v>
      </c>
      <c r="T12" s="2"/>
      <c r="U12" s="2">
        <v>9.6682707357931691E-3</v>
      </c>
      <c r="V12" s="2"/>
      <c r="W12" s="2">
        <v>1.2177817323171325E-2</v>
      </c>
      <c r="X12" s="2">
        <v>2.8786142171416734E-3</v>
      </c>
    </row>
    <row r="13" spans="1:24" x14ac:dyDescent="0.25">
      <c r="A13">
        <v>1100</v>
      </c>
      <c r="B13" s="2">
        <v>39.552219119006317</v>
      </c>
      <c r="C13" s="2">
        <v>0.49875477390713197</v>
      </c>
      <c r="D13" s="2">
        <v>8.9365615833846876E-2</v>
      </c>
      <c r="E13" s="2">
        <v>0.8871519533349016</v>
      </c>
      <c r="F13" s="2"/>
      <c r="G13" s="2">
        <v>18.567950761000031</v>
      </c>
      <c r="H13" s="2">
        <v>0.10606394830416667</v>
      </c>
      <c r="I13" s="2">
        <v>0.21601408059354754</v>
      </c>
      <c r="J13" s="2">
        <v>6.3673652447054929E-4</v>
      </c>
      <c r="K13" s="2">
        <v>40.042835238001842</v>
      </c>
      <c r="L13" s="2"/>
      <c r="M13" s="2">
        <v>2.2150436589717282E-3</v>
      </c>
      <c r="N13" s="2"/>
      <c r="O13" s="2">
        <v>1.9549022702221889E-3</v>
      </c>
      <c r="P13" s="2"/>
      <c r="Q13" s="2">
        <v>6.0253486677691375E-4</v>
      </c>
      <c r="R13" s="2">
        <v>4.4158418202135084E-3</v>
      </c>
      <c r="S13" s="2">
        <v>1.883114293955427E-3</v>
      </c>
      <c r="T13" s="2"/>
      <c r="U13" s="2">
        <v>1.2290866448116028E-2</v>
      </c>
      <c r="V13" s="2"/>
      <c r="W13" s="2">
        <v>1.3131865548746119E-2</v>
      </c>
      <c r="X13" s="2">
        <v>2.5136045867385488E-3</v>
      </c>
    </row>
    <row r="14" spans="1:24" x14ac:dyDescent="0.25">
      <c r="A14">
        <v>1200</v>
      </c>
      <c r="B14" s="2">
        <v>39.411105782184805</v>
      </c>
      <c r="C14" s="2">
        <v>2.7879334972502421</v>
      </c>
      <c r="D14" s="2">
        <v>0.16291803714540723</v>
      </c>
      <c r="E14" s="2">
        <v>3.0590731357853733</v>
      </c>
      <c r="F14" s="2">
        <v>8.1219530106158237E-3</v>
      </c>
      <c r="G14" s="2">
        <v>17.190795957308499</v>
      </c>
      <c r="H14" s="2">
        <v>4.9881435739608897E-2</v>
      </c>
      <c r="I14" s="2">
        <v>0.21450555514357902</v>
      </c>
      <c r="J14" s="2">
        <v>5.8867447221049888E-3</v>
      </c>
      <c r="K14" s="2">
        <v>37.072923069919774</v>
      </c>
      <c r="L14" s="2"/>
      <c r="M14" s="2">
        <v>4.0043455129489224E-3</v>
      </c>
      <c r="N14" s="2"/>
      <c r="O14" s="2">
        <v>4.5355112774584164E-3</v>
      </c>
      <c r="P14" s="2"/>
      <c r="Q14" s="2">
        <v>1.0392024786955012E-4</v>
      </c>
      <c r="R14" s="2">
        <v>3.67381883140589E-3</v>
      </c>
      <c r="S14" s="2">
        <v>1.2472917017678194E-3</v>
      </c>
      <c r="T14" s="2"/>
      <c r="U14" s="2">
        <v>1.3292484718103291E-2</v>
      </c>
      <c r="V14" s="2"/>
      <c r="W14" s="2">
        <v>9.5544242603681929E-3</v>
      </c>
      <c r="X14" s="2">
        <v>4.430352400813021E-4</v>
      </c>
    </row>
    <row r="15" spans="1:24" x14ac:dyDescent="0.25">
      <c r="A15">
        <v>1300</v>
      </c>
      <c r="B15" s="2">
        <v>39.598105364495943</v>
      </c>
      <c r="C15" s="2">
        <v>2.4072474310008336</v>
      </c>
      <c r="D15" s="2">
        <v>0.17012618134318691</v>
      </c>
      <c r="E15" s="2">
        <v>3.7653511393269299</v>
      </c>
      <c r="F15" s="2">
        <v>1.8639529839163192E-2</v>
      </c>
      <c r="G15" s="2">
        <v>16.999379958588566</v>
      </c>
      <c r="H15" s="2">
        <v>9.7461485878579973E-2</v>
      </c>
      <c r="I15" s="2">
        <v>0.24034935658671522</v>
      </c>
      <c r="J15" s="2"/>
      <c r="K15" s="2">
        <v>36.660123650246653</v>
      </c>
      <c r="L15" s="2"/>
      <c r="M15" s="2">
        <v>1.3650238516520639E-3</v>
      </c>
      <c r="N15" s="2"/>
      <c r="O15" s="2">
        <v>4.7199673294608694E-3</v>
      </c>
      <c r="P15" s="2">
        <v>1.336585709122439E-4</v>
      </c>
      <c r="Q15" s="2">
        <v>1.1793477244030843E-3</v>
      </c>
      <c r="R15" s="2">
        <v>4.1843593705711271E-3</v>
      </c>
      <c r="S15" s="2">
        <v>1.8736572924517804E-3</v>
      </c>
      <c r="T15" s="2"/>
      <c r="U15" s="2">
        <v>1.5708435920539485E-2</v>
      </c>
      <c r="V15" s="2"/>
      <c r="W15" s="2">
        <v>1.2106359608116828E-2</v>
      </c>
      <c r="X15" s="2">
        <v>1.9450930253211447E-3</v>
      </c>
    </row>
    <row r="16" spans="1:24" x14ac:dyDescent="0.25">
      <c r="A16">
        <v>1400</v>
      </c>
      <c r="B16" s="2">
        <v>39.798916652816224</v>
      </c>
      <c r="C16" s="2">
        <v>0.72532530239660054</v>
      </c>
      <c r="D16" s="2">
        <v>0.10886577524509783</v>
      </c>
      <c r="E16" s="2">
        <v>3.1317485158020473</v>
      </c>
      <c r="F16" s="2">
        <v>8.1384103894145948E-3</v>
      </c>
      <c r="G16" s="2">
        <v>17.709905078378952</v>
      </c>
      <c r="H16" s="2">
        <v>5.2179605821590813E-2</v>
      </c>
      <c r="I16" s="2">
        <v>0.21954484918834238</v>
      </c>
      <c r="J16" s="2">
        <v>1.1228796060329583E-2</v>
      </c>
      <c r="K16" s="2">
        <v>38.192411228474569</v>
      </c>
      <c r="L16" s="2"/>
      <c r="M16" s="2">
        <v>2.4194664079348685E-3</v>
      </c>
      <c r="N16" s="2"/>
      <c r="O16" s="2">
        <v>2.228343451640964E-3</v>
      </c>
      <c r="P16" s="2"/>
      <c r="Q16" s="2">
        <v>1.374907642791495E-3</v>
      </c>
      <c r="R16" s="2">
        <v>5.0670788642018039E-3</v>
      </c>
      <c r="S16" s="2">
        <v>1.959882490381979E-3</v>
      </c>
      <c r="T16" s="2"/>
      <c r="U16" s="2">
        <v>1.3490951123872205E-2</v>
      </c>
      <c r="V16" s="2"/>
      <c r="W16" s="2">
        <v>1.2729735308224637E-2</v>
      </c>
      <c r="X16" s="2">
        <v>2.4654201377673009E-3</v>
      </c>
    </row>
    <row r="17" spans="1:24" x14ac:dyDescent="0.25">
      <c r="A17">
        <v>1500</v>
      </c>
      <c r="B17" s="2">
        <v>39.634034378641594</v>
      </c>
      <c r="C17" s="2">
        <v>1.6717219607109122</v>
      </c>
      <c r="D17" s="2">
        <v>0.19812943533832889</v>
      </c>
      <c r="E17" s="2">
        <v>2.9811400705137348</v>
      </c>
      <c r="F17" s="2"/>
      <c r="G17" s="2">
        <v>17.457930232782608</v>
      </c>
      <c r="H17" s="2">
        <v>0.12223977824072435</v>
      </c>
      <c r="I17" s="2">
        <v>0.20699742078958849</v>
      </c>
      <c r="J17" s="2">
        <v>3.9334950010177498E-2</v>
      </c>
      <c r="K17" s="2">
        <v>37.649013232852582</v>
      </c>
      <c r="L17" s="2"/>
      <c r="M17" s="2">
        <v>2.4194019600075377E-3</v>
      </c>
      <c r="N17" s="2"/>
      <c r="O17" s="2">
        <v>3.6862501615671215E-3</v>
      </c>
      <c r="P17" s="2"/>
      <c r="Q17" s="2">
        <v>3.4137821958318707E-4</v>
      </c>
      <c r="R17" s="2">
        <v>5.1711421768232662E-3</v>
      </c>
      <c r="S17" s="2">
        <v>1.7935591600354223E-3</v>
      </c>
      <c r="T17" s="2"/>
      <c r="U17" s="2">
        <v>1.4161270503554505E-2</v>
      </c>
      <c r="V17" s="2"/>
      <c r="W17" s="2">
        <v>9.9761769619444232E-3</v>
      </c>
      <c r="X17" s="2">
        <v>1.9093609762360444E-3</v>
      </c>
    </row>
    <row r="18" spans="1:24" x14ac:dyDescent="0.25">
      <c r="A18">
        <v>1600</v>
      </c>
      <c r="B18" s="2">
        <v>39.535978938666986</v>
      </c>
      <c r="C18" s="2">
        <v>3.5006412392781447</v>
      </c>
      <c r="D18" s="2">
        <v>0.20261283507398944</v>
      </c>
      <c r="E18" s="2">
        <v>4.4740958974629335</v>
      </c>
      <c r="F18" s="2">
        <v>3.5549802326705002E-3</v>
      </c>
      <c r="G18" s="2">
        <v>16.469539792552084</v>
      </c>
      <c r="H18" s="2">
        <v>0.1089572494671629</v>
      </c>
      <c r="I18" s="2">
        <v>0.14471973097439883</v>
      </c>
      <c r="J18" s="2">
        <v>4.5388120504518299E-3</v>
      </c>
      <c r="K18" s="2">
        <v>35.517493386726308</v>
      </c>
      <c r="L18" s="2"/>
      <c r="M18" s="2">
        <v>1.7675990274164577E-3</v>
      </c>
      <c r="N18" s="2"/>
      <c r="O18" s="2">
        <v>4.0780733859355212E-3</v>
      </c>
      <c r="P18" s="2"/>
      <c r="Q18" s="2">
        <v>8.4627657761295256E-4</v>
      </c>
      <c r="R18" s="2">
        <v>5.7554294322733814E-3</v>
      </c>
      <c r="S18" s="2">
        <v>1.9067153256779855E-3</v>
      </c>
      <c r="T18" s="2"/>
      <c r="U18" s="2">
        <v>1.4099403153174365E-2</v>
      </c>
      <c r="V18" s="2"/>
      <c r="W18" s="2">
        <v>8.4589548912500871E-3</v>
      </c>
      <c r="X18" s="2">
        <v>9.5468572155814053E-4</v>
      </c>
    </row>
    <row r="19" spans="1:24" x14ac:dyDescent="0.25">
      <c r="A19">
        <v>1700</v>
      </c>
      <c r="B19" s="2">
        <v>39.537682688416389</v>
      </c>
      <c r="C19" s="2">
        <v>1.2620330657611825</v>
      </c>
      <c r="D19" s="2">
        <v>0.138236278838336</v>
      </c>
      <c r="E19" s="2">
        <v>1.7083013955862072</v>
      </c>
      <c r="F19" s="2"/>
      <c r="G19" s="2">
        <v>18.075523703713646</v>
      </c>
      <c r="H19" s="2">
        <v>8.7567267715541977E-2</v>
      </c>
      <c r="I19" s="2">
        <v>0.16375317046941731</v>
      </c>
      <c r="J19" s="2">
        <v>6.6880819191115371E-3</v>
      </c>
      <c r="K19" s="2">
        <v>38.98088845801206</v>
      </c>
      <c r="L19" s="2"/>
      <c r="M19" s="2">
        <v>2.0404449987683612E-3</v>
      </c>
      <c r="N19" s="2"/>
      <c r="O19" s="2">
        <v>3.5080463814114804E-3</v>
      </c>
      <c r="P19" s="2"/>
      <c r="Q19" s="2">
        <v>4.2888898765658959E-4</v>
      </c>
      <c r="R19" s="2">
        <v>6.0095480897243659E-3</v>
      </c>
      <c r="S19" s="2">
        <v>1.230497263046468E-3</v>
      </c>
      <c r="T19" s="2"/>
      <c r="U19" s="2">
        <v>1.9229244292425049E-2</v>
      </c>
      <c r="V19" s="2"/>
      <c r="W19" s="2">
        <v>4.6131398260117144E-3</v>
      </c>
      <c r="X19" s="2">
        <v>2.2660797290562024E-3</v>
      </c>
    </row>
    <row r="20" spans="1:24" x14ac:dyDescent="0.25">
      <c r="A20">
        <v>1800</v>
      </c>
      <c r="B20" s="2">
        <v>38.971071487176708</v>
      </c>
      <c r="C20" s="2">
        <v>4.1874770614710952</v>
      </c>
      <c r="D20" s="2">
        <v>0.229329237360551</v>
      </c>
      <c r="E20" s="2">
        <v>1.3418643356724831</v>
      </c>
      <c r="F20" s="2"/>
      <c r="G20" s="2">
        <v>17.404346569722996</v>
      </c>
      <c r="H20" s="2">
        <v>0.13431843207213709</v>
      </c>
      <c r="I20" s="2">
        <v>0.15914964044673924</v>
      </c>
      <c r="J20" s="2"/>
      <c r="K20" s="2">
        <v>37.533457035027482</v>
      </c>
      <c r="L20" s="2"/>
      <c r="M20" s="2">
        <v>2.1848988611740164E-3</v>
      </c>
      <c r="N20" s="2"/>
      <c r="O20" s="2">
        <v>1.9963057524626112E-3</v>
      </c>
      <c r="P20" s="2">
        <v>1.2448752828324351E-3</v>
      </c>
      <c r="Q20" s="2">
        <v>9.2954073906508563E-5</v>
      </c>
      <c r="R20" s="2">
        <v>5.8211739957484722E-3</v>
      </c>
      <c r="S20" s="2">
        <v>2.0154203340135104E-3</v>
      </c>
      <c r="T20" s="2"/>
      <c r="U20" s="2">
        <v>1.8836862935759906E-2</v>
      </c>
      <c r="V20" s="2"/>
      <c r="W20" s="2">
        <v>3.9629728321685246E-3</v>
      </c>
      <c r="X20" s="2">
        <v>2.8307369817450355E-3</v>
      </c>
    </row>
    <row r="21" spans="1:24" x14ac:dyDescent="0.25">
      <c r="A21">
        <v>1900</v>
      </c>
      <c r="B21" s="2" t="s">
        <v>24</v>
      </c>
      <c r="C21" s="2" t="s">
        <v>24</v>
      </c>
      <c r="D21" s="2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24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24</v>
      </c>
      <c r="Q21" s="2" t="s">
        <v>24</v>
      </c>
      <c r="R21" s="2" t="s">
        <v>24</v>
      </c>
      <c r="S21" s="2" t="s">
        <v>24</v>
      </c>
      <c r="T21" s="2" t="s">
        <v>24</v>
      </c>
      <c r="U21" s="2" t="s">
        <v>24</v>
      </c>
      <c r="V21" s="2" t="s">
        <v>24</v>
      </c>
      <c r="W21" s="2" t="s">
        <v>24</v>
      </c>
      <c r="X21" s="2" t="s">
        <v>24</v>
      </c>
    </row>
    <row r="22" spans="1:24" x14ac:dyDescent="0.25">
      <c r="A22">
        <v>2000</v>
      </c>
      <c r="B22" s="2">
        <v>40.551713049648811</v>
      </c>
      <c r="C22" s="2">
        <v>0.29384630708331383</v>
      </c>
      <c r="D22" s="2">
        <v>0.11079067623144645</v>
      </c>
      <c r="E22" s="2">
        <v>5.8379448165306203</v>
      </c>
      <c r="F22" s="2">
        <v>1.8691579222833102E-2</v>
      </c>
      <c r="G22" s="2">
        <v>16.560912373116786</v>
      </c>
      <c r="H22" s="2">
        <v>0.6210890493171124</v>
      </c>
      <c r="I22" s="2">
        <v>0.21881132603659595</v>
      </c>
      <c r="J22" s="2">
        <v>9.2591657310999945E-3</v>
      </c>
      <c r="K22" s="2">
        <v>35.714543520902033</v>
      </c>
      <c r="L22" s="2"/>
      <c r="M22" s="2">
        <v>2.0678782530123832E-3</v>
      </c>
      <c r="N22" s="2"/>
      <c r="O22" s="2">
        <v>5.4457022029048563E-3</v>
      </c>
      <c r="P22" s="2">
        <v>3.2395969146424314E-4</v>
      </c>
      <c r="Q22" s="2">
        <v>2.9854671107896235E-3</v>
      </c>
      <c r="R22" s="2">
        <v>9.9118735491577105E-3</v>
      </c>
      <c r="S22" s="2">
        <v>1.7499870650296862E-3</v>
      </c>
      <c r="T22" s="2"/>
      <c r="U22" s="2">
        <v>3.4240460006822647E-2</v>
      </c>
      <c r="V22" s="2"/>
      <c r="W22" s="2">
        <v>4.8906844163708945E-3</v>
      </c>
      <c r="X22" s="2">
        <v>7.8212388376032894E-4</v>
      </c>
    </row>
    <row r="23" spans="1:24" x14ac:dyDescent="0.25">
      <c r="A23">
        <v>2100</v>
      </c>
      <c r="B23" s="2">
        <v>39.05658668367002</v>
      </c>
      <c r="C23" s="2">
        <v>4.6621114504223318</v>
      </c>
      <c r="D23" s="2">
        <v>0.1993579050135359</v>
      </c>
      <c r="E23" s="2">
        <v>0.96652801482600437</v>
      </c>
      <c r="F23" s="2"/>
      <c r="G23" s="2">
        <v>17.176043886005026</v>
      </c>
      <c r="H23" s="2">
        <v>0.62664125104662372</v>
      </c>
      <c r="I23" s="2">
        <v>0.18550757734922493</v>
      </c>
      <c r="J23" s="2">
        <v>2.3494114603889907E-2</v>
      </c>
      <c r="K23" s="2">
        <v>37.041109394397488</v>
      </c>
      <c r="L23" s="2"/>
      <c r="M23" s="2">
        <v>1.7257739910010012E-3</v>
      </c>
      <c r="N23" s="2"/>
      <c r="O23" s="2">
        <v>2.1007708810923207E-3</v>
      </c>
      <c r="P23" s="2"/>
      <c r="Q23" s="2"/>
      <c r="R23" s="2">
        <v>8.5051542079952955E-3</v>
      </c>
      <c r="S23" s="2">
        <v>2.1510941121556143E-3</v>
      </c>
      <c r="T23" s="2"/>
      <c r="U23" s="2">
        <v>3.5208602531788223E-2</v>
      </c>
      <c r="V23" s="2"/>
      <c r="W23" s="2">
        <v>1.1760401670813169E-2</v>
      </c>
      <c r="X23" s="2">
        <v>1.1679252710103929E-3</v>
      </c>
    </row>
    <row r="24" spans="1:24" x14ac:dyDescent="0.25">
      <c r="A24">
        <v>2200</v>
      </c>
      <c r="B24" s="2">
        <v>39.268687756422111</v>
      </c>
      <c r="C24" s="2">
        <v>3.0717009902792767</v>
      </c>
      <c r="D24" s="2">
        <v>0.161875415227449</v>
      </c>
      <c r="E24" s="2">
        <v>0.89237347370993791</v>
      </c>
      <c r="F24" s="2"/>
      <c r="G24" s="2">
        <v>17.660965323363452</v>
      </c>
      <c r="H24" s="2">
        <v>0.52781297652830572</v>
      </c>
      <c r="I24" s="2">
        <v>0.23859585953881174</v>
      </c>
      <c r="J24" s="2">
        <v>3.9168415873506925E-2</v>
      </c>
      <c r="K24" s="2">
        <v>38.086869880810632</v>
      </c>
      <c r="L24" s="2"/>
      <c r="M24" s="2">
        <v>3.3419378656650515E-3</v>
      </c>
      <c r="N24" s="2"/>
      <c r="O24" s="2">
        <v>3.1768306081425908E-3</v>
      </c>
      <c r="P24" s="2"/>
      <c r="Q24" s="2">
        <v>4.6185093908455212E-4</v>
      </c>
      <c r="R24" s="2">
        <v>7.8101378979131934E-3</v>
      </c>
      <c r="S24" s="2">
        <v>1.3464956603086045E-3</v>
      </c>
      <c r="T24" s="2"/>
      <c r="U24" s="2">
        <v>2.5036159600348985E-2</v>
      </c>
      <c r="V24" s="2"/>
      <c r="W24" s="2">
        <v>8.1449846371515928E-3</v>
      </c>
      <c r="X24" s="2">
        <v>2.631511037891182E-3</v>
      </c>
    </row>
    <row r="25" spans="1:24" x14ac:dyDescent="0.25">
      <c r="A25">
        <v>2300</v>
      </c>
      <c r="B25" s="2">
        <v>38.978063948591505</v>
      </c>
      <c r="C25" s="2">
        <v>5.0659860816857556</v>
      </c>
      <c r="D25" s="2">
        <v>0.1562591029697743</v>
      </c>
      <c r="E25" s="2">
        <v>0.94941251847241348</v>
      </c>
      <c r="F25" s="2"/>
      <c r="G25" s="2">
        <v>17.113436916301342</v>
      </c>
      <c r="H25" s="2">
        <v>0.59791980228275399</v>
      </c>
      <c r="I25" s="2">
        <v>0.16491789625169451</v>
      </c>
      <c r="J25" s="2">
        <v>2.4760388267977562E-2</v>
      </c>
      <c r="K25" s="2">
        <v>36.906093925815959</v>
      </c>
      <c r="L25" s="2"/>
      <c r="M25" s="2">
        <v>2.011713854663233E-3</v>
      </c>
      <c r="N25" s="2"/>
      <c r="O25" s="2">
        <v>2.3243348485757808E-3</v>
      </c>
      <c r="P25" s="2"/>
      <c r="Q25" s="2">
        <v>9.9782892987479359E-5</v>
      </c>
      <c r="R25" s="2">
        <v>6.4019749310568128E-3</v>
      </c>
      <c r="S25" s="2">
        <v>1.2450157978636299E-3</v>
      </c>
      <c r="T25" s="2"/>
      <c r="U25" s="2">
        <v>1.8558110800341792E-2</v>
      </c>
      <c r="V25" s="2"/>
      <c r="W25" s="2">
        <v>1.0994791748496498E-2</v>
      </c>
      <c r="X25" s="2">
        <v>1.5136944868227968E-3</v>
      </c>
    </row>
    <row r="26" spans="1:24" x14ac:dyDescent="0.25">
      <c r="A26">
        <v>2400</v>
      </c>
      <c r="B26" s="2">
        <v>39.136531512888148</v>
      </c>
      <c r="C26" s="2">
        <v>3.1923934337522857</v>
      </c>
      <c r="D26" s="2">
        <v>0.22118370126282738</v>
      </c>
      <c r="E26" s="2">
        <v>0.9613706803894716</v>
      </c>
      <c r="F26" s="2"/>
      <c r="G26" s="2">
        <v>17.798943925400536</v>
      </c>
      <c r="H26" s="2">
        <v>0.15943900246794826</v>
      </c>
      <c r="I26" s="2">
        <v>9.1978927144704098E-2</v>
      </c>
      <c r="J26" s="2">
        <v>1.4955918187843666E-2</v>
      </c>
      <c r="K26" s="2">
        <v>38.384428534366819</v>
      </c>
      <c r="L26" s="2"/>
      <c r="M26" s="2">
        <v>2.0283164703458361E-3</v>
      </c>
      <c r="N26" s="2"/>
      <c r="O26" s="2">
        <v>1.9915015251881023E-3</v>
      </c>
      <c r="P26" s="2">
        <v>3.2990229435179766E-5</v>
      </c>
      <c r="Q26" s="2"/>
      <c r="R26" s="2">
        <v>5.2691377501927258E-3</v>
      </c>
      <c r="S26" s="2">
        <v>2.0055012343145424E-3</v>
      </c>
      <c r="T26" s="2"/>
      <c r="U26" s="2">
        <v>1.5601113059398344E-2</v>
      </c>
      <c r="V26" s="2"/>
      <c r="W26" s="2">
        <v>1.129142121976966E-2</v>
      </c>
      <c r="X26" s="2">
        <v>5.5438265080974146E-4</v>
      </c>
    </row>
    <row r="27" spans="1:24" x14ac:dyDescent="0.25">
      <c r="A27">
        <v>2500</v>
      </c>
      <c r="B27" s="2">
        <v>38.887970444416744</v>
      </c>
      <c r="C27" s="2">
        <v>4.3553375647764936</v>
      </c>
      <c r="D27" s="2">
        <v>0.15896608456562031</v>
      </c>
      <c r="E27" s="2">
        <v>0.70779626811647733</v>
      </c>
      <c r="F27" s="2"/>
      <c r="G27" s="2">
        <v>17.585273014550275</v>
      </c>
      <c r="H27" s="2">
        <v>0.19439142077661212</v>
      </c>
      <c r="I27" s="2">
        <v>0.12027302355449598</v>
      </c>
      <c r="J27" s="2">
        <v>2.5886458882104172E-2</v>
      </c>
      <c r="K27" s="2">
        <v>37.923635138883363</v>
      </c>
      <c r="L27" s="2"/>
      <c r="M27" s="2">
        <v>2.8301607415747803E-3</v>
      </c>
      <c r="N27" s="2"/>
      <c r="O27" s="2">
        <v>2.1084397597525137E-3</v>
      </c>
      <c r="P27" s="2"/>
      <c r="Q27" s="2">
        <v>1.0424683359164237E-4</v>
      </c>
      <c r="R27" s="2">
        <v>4.866685719342601E-3</v>
      </c>
      <c r="S27" s="2">
        <v>1.5308813246147981E-3</v>
      </c>
      <c r="T27" s="2"/>
      <c r="U27" s="2">
        <v>1.1960435595359902E-2</v>
      </c>
      <c r="V27" s="2"/>
      <c r="W27" s="2">
        <v>1.4900048220584119E-2</v>
      </c>
      <c r="X27" s="2">
        <v>2.1696832830209833E-3</v>
      </c>
    </row>
    <row r="28" spans="1:24" x14ac:dyDescent="0.25">
      <c r="A28">
        <v>2600</v>
      </c>
      <c r="B28" s="2">
        <v>39.251659600215113</v>
      </c>
      <c r="C28" s="2">
        <v>2.4448665604504813</v>
      </c>
      <c r="D28" s="2">
        <v>0.19690941665422118</v>
      </c>
      <c r="E28" s="2">
        <v>0.8339143390461401</v>
      </c>
      <c r="F28" s="2"/>
      <c r="G28" s="2">
        <v>18.055195139875934</v>
      </c>
      <c r="H28" s="2">
        <v>0.14533079603288102</v>
      </c>
      <c r="I28" s="2">
        <v>9.767257764002242E-2</v>
      </c>
      <c r="J28" s="2"/>
      <c r="K28" s="2">
        <v>38.937048761167951</v>
      </c>
      <c r="L28" s="2"/>
      <c r="M28" s="2">
        <v>1.6032409186928416E-3</v>
      </c>
      <c r="N28" s="2"/>
      <c r="O28" s="2">
        <v>1.9120567375569091E-3</v>
      </c>
      <c r="P28" s="2"/>
      <c r="Q28" s="2">
        <v>6.8676612743304893E-4</v>
      </c>
      <c r="R28" s="2">
        <v>4.4000936458000722E-3</v>
      </c>
      <c r="S28" s="2">
        <v>1.7636858803980813E-3</v>
      </c>
      <c r="T28" s="2"/>
      <c r="U28" s="2">
        <v>1.2527926499518637E-2</v>
      </c>
      <c r="V28" s="2"/>
      <c r="W28" s="2">
        <v>1.2030671637018724E-2</v>
      </c>
      <c r="X28" s="2">
        <v>2.478367470845423E-3</v>
      </c>
    </row>
    <row r="29" spans="1:24" x14ac:dyDescent="0.25">
      <c r="A29">
        <v>2700</v>
      </c>
      <c r="B29" s="2">
        <v>39.126803520697138</v>
      </c>
      <c r="C29" s="2">
        <v>3.4175231711250946</v>
      </c>
      <c r="D29" s="2">
        <v>0.13400918179510968</v>
      </c>
      <c r="E29" s="2">
        <v>0.7926164899856637</v>
      </c>
      <c r="F29" s="2"/>
      <c r="G29" s="2">
        <v>17.774339255944515</v>
      </c>
      <c r="H29" s="2">
        <v>0.27438023185696081</v>
      </c>
      <c r="I29" s="2">
        <v>0.10360536754058002</v>
      </c>
      <c r="J29" s="2"/>
      <c r="K29" s="2">
        <v>38.331367174080228</v>
      </c>
      <c r="L29" s="2"/>
      <c r="M29" s="2">
        <v>2.7888101102233774E-3</v>
      </c>
      <c r="N29" s="2"/>
      <c r="O29" s="2">
        <v>2.1963216174158834E-3</v>
      </c>
      <c r="P29" s="2"/>
      <c r="Q29" s="2">
        <v>2.3494017948053481E-4</v>
      </c>
      <c r="R29" s="2">
        <v>4.1186267502033441E-3</v>
      </c>
      <c r="S29" s="2">
        <v>1.6897722348447365E-3</v>
      </c>
      <c r="T29" s="2"/>
      <c r="U29" s="2">
        <v>2.1132588154114982E-2</v>
      </c>
      <c r="V29" s="2"/>
      <c r="W29" s="2">
        <v>1.0853613487518815E-2</v>
      </c>
      <c r="X29" s="2">
        <v>2.3409344409204679E-3</v>
      </c>
    </row>
    <row r="30" spans="1:24" x14ac:dyDescent="0.25">
      <c r="A30">
        <v>2800</v>
      </c>
      <c r="B30" s="2">
        <v>38.813590876188343</v>
      </c>
      <c r="C30" s="2">
        <v>4.9395855549400967</v>
      </c>
      <c r="D30" s="2">
        <v>0.2247735062138379</v>
      </c>
      <c r="E30" s="2">
        <v>0.79542155842573758</v>
      </c>
      <c r="F30" s="2"/>
      <c r="G30" s="2">
        <v>17.356446347284415</v>
      </c>
      <c r="H30" s="2">
        <v>0.24403174226073418</v>
      </c>
      <c r="I30" s="2">
        <v>0.13291982222509927</v>
      </c>
      <c r="J30" s="2">
        <v>1.4933476248950282E-2</v>
      </c>
      <c r="K30" s="2">
        <v>37.430157498117879</v>
      </c>
      <c r="L30" s="2"/>
      <c r="M30" s="2">
        <v>3.1079394352277571E-3</v>
      </c>
      <c r="N30" s="2"/>
      <c r="O30" s="2">
        <v>2.3356221275952736E-3</v>
      </c>
      <c r="P30" s="2"/>
      <c r="Q30" s="2">
        <v>2.4628586764188787E-4</v>
      </c>
      <c r="R30" s="2">
        <v>3.390119037023835E-3</v>
      </c>
      <c r="S30" s="2">
        <v>1.0030690667986121E-3</v>
      </c>
      <c r="T30" s="2"/>
      <c r="U30" s="2">
        <v>2.4900890793996561E-2</v>
      </c>
      <c r="V30" s="2"/>
      <c r="W30" s="2">
        <v>1.1202976317899748E-2</v>
      </c>
      <c r="X30" s="2">
        <v>1.9527154487088705E-3</v>
      </c>
    </row>
    <row r="31" spans="1:24" x14ac:dyDescent="0.25">
      <c r="A31">
        <v>2900</v>
      </c>
      <c r="B31" s="2">
        <v>39.335559338633793</v>
      </c>
      <c r="C31" s="2">
        <v>2.2226176593543987</v>
      </c>
      <c r="D31" s="2">
        <v>0.16035382076257193</v>
      </c>
      <c r="E31" s="2">
        <v>0.63515196523735817</v>
      </c>
      <c r="F31" s="2"/>
      <c r="G31" s="2">
        <v>18.099176118868968</v>
      </c>
      <c r="H31" s="2">
        <v>0.32520539866246845</v>
      </c>
      <c r="I31" s="2">
        <v>0.14517635355435296</v>
      </c>
      <c r="J31" s="2">
        <v>2.2507262714134947E-3</v>
      </c>
      <c r="K31" s="2">
        <v>39.031896228079766</v>
      </c>
      <c r="L31" s="2"/>
      <c r="M31" s="2">
        <v>2.703952005334939E-3</v>
      </c>
      <c r="N31" s="2"/>
      <c r="O31" s="2">
        <v>2.0038995291822384E-3</v>
      </c>
      <c r="P31" s="2"/>
      <c r="Q31" s="2"/>
      <c r="R31" s="2">
        <v>3.8214304272909581E-3</v>
      </c>
      <c r="S31" s="2">
        <v>1.5392879826550019E-3</v>
      </c>
      <c r="T31" s="2"/>
      <c r="U31" s="2">
        <v>2.0439928998890355E-2</v>
      </c>
      <c r="V31" s="2"/>
      <c r="W31" s="2">
        <v>1.0293772831154308E-2</v>
      </c>
      <c r="X31" s="2">
        <v>1.8101188003992225E-3</v>
      </c>
    </row>
    <row r="32" spans="1:24" x14ac:dyDescent="0.25">
      <c r="A32">
        <v>3000</v>
      </c>
      <c r="B32" s="2">
        <v>39.265131423379167</v>
      </c>
      <c r="C32" s="2">
        <v>2.4747605126549352</v>
      </c>
      <c r="D32" s="2">
        <v>0.25191533660293014</v>
      </c>
      <c r="E32" s="2">
        <v>0.69155760558499313</v>
      </c>
      <c r="F32" s="2"/>
      <c r="G32" s="2">
        <v>18.031118675768372</v>
      </c>
      <c r="H32" s="2">
        <v>0.24019184436051333</v>
      </c>
      <c r="I32" s="2">
        <v>0.11766373793527375</v>
      </c>
      <c r="J32" s="2"/>
      <c r="K32" s="2">
        <v>38.885126505568394</v>
      </c>
      <c r="L32" s="2"/>
      <c r="M32" s="2">
        <v>3.4315420537221969E-3</v>
      </c>
      <c r="N32" s="2"/>
      <c r="O32" s="2">
        <v>1.3532806236572826E-3</v>
      </c>
      <c r="P32" s="2"/>
      <c r="Q32" s="2">
        <v>7.3623700938066914E-4</v>
      </c>
      <c r="R32" s="2">
        <v>4.0515956748219907E-3</v>
      </c>
      <c r="S32" s="2">
        <v>1.1469118028601571E-3</v>
      </c>
      <c r="T32" s="2"/>
      <c r="U32" s="2">
        <v>1.4778547609718097E-2</v>
      </c>
      <c r="V32" s="2"/>
      <c r="W32" s="2">
        <v>1.4636014589921439E-2</v>
      </c>
      <c r="X32" s="2">
        <v>2.4002287813389023E-3</v>
      </c>
    </row>
    <row r="33" spans="1:24" x14ac:dyDescent="0.25">
      <c r="A33">
        <v>3100</v>
      </c>
      <c r="B33" s="2">
        <v>39.249492349351364</v>
      </c>
      <c r="C33" s="2">
        <v>2.6765900829555553</v>
      </c>
      <c r="D33" s="2">
        <v>0.1700957420997764</v>
      </c>
      <c r="E33" s="2">
        <v>0.72600996923147509</v>
      </c>
      <c r="F33" s="2"/>
      <c r="G33" s="2">
        <v>17.9640341438928</v>
      </c>
      <c r="H33" s="2">
        <v>0.29152205135782538</v>
      </c>
      <c r="I33" s="2">
        <v>0.14451184401610115</v>
      </c>
      <c r="J33" s="2"/>
      <c r="K33" s="2">
        <v>38.740454921100685</v>
      </c>
      <c r="L33" s="2"/>
      <c r="M33" s="2">
        <v>2.08853000216271E-3</v>
      </c>
      <c r="N33" s="2"/>
      <c r="O33" s="2">
        <v>2.292303184535196E-3</v>
      </c>
      <c r="P33" s="2"/>
      <c r="Q33" s="2">
        <v>8.3614080951034935E-4</v>
      </c>
      <c r="R33" s="2">
        <v>4.3426353019905828E-3</v>
      </c>
      <c r="S33" s="2">
        <v>1.2769492503220694E-3</v>
      </c>
      <c r="T33" s="2"/>
      <c r="U33" s="2">
        <v>1.3760527636808852E-2</v>
      </c>
      <c r="V33" s="2"/>
      <c r="W33" s="2">
        <v>9.0316306146536029E-3</v>
      </c>
      <c r="X33" s="2">
        <v>3.6601791944240463E-3</v>
      </c>
    </row>
    <row r="34" spans="1:24" x14ac:dyDescent="0.25">
      <c r="A34">
        <v>3200</v>
      </c>
      <c r="B34" s="2">
        <v>38.94674600573876</v>
      </c>
      <c r="C34" s="2">
        <v>3.7114682818415159</v>
      </c>
      <c r="D34" s="2">
        <v>0.23670124628284778</v>
      </c>
      <c r="E34" s="2">
        <v>0.72162443764191664</v>
      </c>
      <c r="F34" s="2">
        <v>8.9367134711407947E-2</v>
      </c>
      <c r="G34" s="2">
        <v>17.740465676389032</v>
      </c>
      <c r="H34" s="2">
        <v>6.182966542827488E-2</v>
      </c>
      <c r="I34" s="2">
        <v>0.18927036580693432</v>
      </c>
      <c r="J34" s="2"/>
      <c r="K34" s="2">
        <v>38.258316885304673</v>
      </c>
      <c r="L34" s="2"/>
      <c r="M34" s="2">
        <v>2.601841257636843E-3</v>
      </c>
      <c r="N34" s="2"/>
      <c r="O34" s="2">
        <v>2.6637537572723178E-3</v>
      </c>
      <c r="P34" s="2">
        <v>1.8650230009194829E-4</v>
      </c>
      <c r="Q34" s="2">
        <v>1.235311285985605E-3</v>
      </c>
      <c r="R34" s="2">
        <v>3.7601308986766149E-3</v>
      </c>
      <c r="S34" s="2">
        <v>1.3552229778195457E-3</v>
      </c>
      <c r="T34" s="2"/>
      <c r="U34" s="2">
        <v>1.50273267666727E-2</v>
      </c>
      <c r="V34" s="2"/>
      <c r="W34" s="2">
        <v>1.3844236026523186E-2</v>
      </c>
      <c r="X34" s="2">
        <v>3.5359755839536101E-3</v>
      </c>
    </row>
    <row r="35" spans="1:24" x14ac:dyDescent="0.25">
      <c r="A35">
        <v>3300</v>
      </c>
      <c r="B35" s="2">
        <v>38.77280398647013</v>
      </c>
      <c r="C35" s="2">
        <v>4.8014451436162107</v>
      </c>
      <c r="D35" s="2">
        <v>0.21371502195659664</v>
      </c>
      <c r="E35" s="2">
        <v>0.64301224743730678</v>
      </c>
      <c r="F35" s="2"/>
      <c r="G35" s="2">
        <v>17.46338536028194</v>
      </c>
      <c r="H35" s="2">
        <v>0.20005032045636875</v>
      </c>
      <c r="I35" s="2">
        <v>0.20645173572496014</v>
      </c>
      <c r="J35" s="2"/>
      <c r="K35" s="2">
        <v>37.660777523617327</v>
      </c>
      <c r="L35" s="2"/>
      <c r="M35" s="2">
        <v>3.3228832168509131E-3</v>
      </c>
      <c r="N35" s="2"/>
      <c r="O35" s="2">
        <v>2.3012251283222387E-3</v>
      </c>
      <c r="P35" s="2"/>
      <c r="Q35" s="2">
        <v>4.882912851137338E-4</v>
      </c>
      <c r="R35" s="2">
        <v>3.0720158221660835E-3</v>
      </c>
      <c r="S35" s="2">
        <v>1.535974173137646E-3</v>
      </c>
      <c r="T35" s="2"/>
      <c r="U35" s="2">
        <v>1.3988812859722749E-2</v>
      </c>
      <c r="V35" s="2"/>
      <c r="W35" s="2">
        <v>1.0551593486886706E-2</v>
      </c>
      <c r="X35" s="2">
        <v>3.0978644669770812E-3</v>
      </c>
    </row>
    <row r="36" spans="1:24" x14ac:dyDescent="0.25">
      <c r="A36">
        <v>3400</v>
      </c>
      <c r="B36" s="2">
        <v>38.950802334178263</v>
      </c>
      <c r="C36" s="2">
        <v>3.3873366421487203</v>
      </c>
      <c r="D36" s="2">
        <v>0.20982183252824305</v>
      </c>
      <c r="E36" s="2">
        <v>0.47152738966395891</v>
      </c>
      <c r="F36" s="2"/>
      <c r="G36" s="2">
        <v>17.93988946165328</v>
      </c>
      <c r="H36" s="2">
        <v>9.3098506509188536E-2</v>
      </c>
      <c r="I36" s="2">
        <v>0.21892361086823117</v>
      </c>
      <c r="J36" s="2"/>
      <c r="K36" s="2">
        <v>38.688385549244018</v>
      </c>
      <c r="L36" s="2"/>
      <c r="M36" s="2">
        <v>3.7100054658335295E-3</v>
      </c>
      <c r="N36" s="2"/>
      <c r="O36" s="2">
        <v>2.9676773062614166E-3</v>
      </c>
      <c r="P36" s="2"/>
      <c r="Q36" s="2">
        <v>1.332109459075266E-3</v>
      </c>
      <c r="R36" s="2">
        <v>3.6479987562699728E-3</v>
      </c>
      <c r="S36" s="2">
        <v>1.4020251904032829E-3</v>
      </c>
      <c r="T36" s="2"/>
      <c r="U36" s="2">
        <v>1.4641646047408498E-2</v>
      </c>
      <c r="V36" s="2"/>
      <c r="W36" s="2">
        <v>9.3983119316276877E-3</v>
      </c>
      <c r="X36" s="2">
        <v>3.1148990492047683E-3</v>
      </c>
    </row>
    <row r="37" spans="1:24" x14ac:dyDescent="0.25">
      <c r="A37">
        <v>3500</v>
      </c>
      <c r="B37" s="2">
        <v>38.824104666751055</v>
      </c>
      <c r="C37" s="2">
        <v>3.948185869560441</v>
      </c>
      <c r="D37" s="2">
        <v>0.15212519888338338</v>
      </c>
      <c r="E37" s="2">
        <v>0.36585614273913786</v>
      </c>
      <c r="F37" s="2"/>
      <c r="G37" s="2">
        <v>17.840470808563758</v>
      </c>
      <c r="H37" s="2">
        <v>0.10194032613045903</v>
      </c>
      <c r="I37" s="2">
        <v>0.24151944597913763</v>
      </c>
      <c r="J37" s="2">
        <v>7.4842360837975653E-3</v>
      </c>
      <c r="K37" s="2">
        <v>38.473983604921251</v>
      </c>
      <c r="L37" s="2"/>
      <c r="M37" s="2">
        <v>2.9945700622750551E-3</v>
      </c>
      <c r="N37" s="2"/>
      <c r="O37" s="2">
        <v>4.4058870942493764E-3</v>
      </c>
      <c r="P37" s="2"/>
      <c r="Q37" s="2">
        <v>1.0493252923335311E-3</v>
      </c>
      <c r="R37" s="2">
        <v>3.3535112575575087E-3</v>
      </c>
      <c r="S37" s="2">
        <v>1.2322403524965683E-3</v>
      </c>
      <c r="T37" s="2"/>
      <c r="U37" s="2">
        <v>1.6447262885294862E-2</v>
      </c>
      <c r="V37" s="2"/>
      <c r="W37" s="2">
        <v>1.1452265525328369E-2</v>
      </c>
      <c r="X37" s="2">
        <v>3.3946379180524724E-3</v>
      </c>
    </row>
    <row r="38" spans="1:24" x14ac:dyDescent="0.25">
      <c r="A38">
        <v>3600</v>
      </c>
      <c r="B38" s="2">
        <v>39.323729288512233</v>
      </c>
      <c r="C38" s="2">
        <v>1.1715705350641858</v>
      </c>
      <c r="D38" s="2">
        <v>0.17578804555694758</v>
      </c>
      <c r="E38" s="2">
        <v>0.40786217573673295</v>
      </c>
      <c r="F38" s="2"/>
      <c r="G38" s="2">
        <v>18.553290630875015</v>
      </c>
      <c r="H38" s="2">
        <v>6.3415176672956097E-2</v>
      </c>
      <c r="I38" s="2">
        <v>0.25178587491477028</v>
      </c>
      <c r="J38" s="2"/>
      <c r="K38" s="2">
        <v>40.01121983882723</v>
      </c>
      <c r="L38" s="2"/>
      <c r="M38" s="2">
        <v>3.3465632873677618E-3</v>
      </c>
      <c r="N38" s="2"/>
      <c r="O38" s="2">
        <v>3.1093297676935499E-3</v>
      </c>
      <c r="P38" s="2"/>
      <c r="Q38" s="2">
        <v>1.5447107339742942E-3</v>
      </c>
      <c r="R38" s="2">
        <v>2.9638260486690455E-3</v>
      </c>
      <c r="S38" s="2">
        <v>1.2709903210686322E-3</v>
      </c>
      <c r="T38" s="2"/>
      <c r="U38" s="2">
        <v>1.5019690379696065E-2</v>
      </c>
      <c r="V38" s="2"/>
      <c r="W38" s="2">
        <v>1.1094070818678867E-2</v>
      </c>
      <c r="X38" s="2">
        <v>2.9892524827859865E-3</v>
      </c>
    </row>
    <row r="39" spans="1:24" x14ac:dyDescent="0.25">
      <c r="A39">
        <v>3700</v>
      </c>
      <c r="B39" s="2">
        <v>39.035493326064405</v>
      </c>
      <c r="C39" s="2">
        <v>2.7518518479849403</v>
      </c>
      <c r="D39" s="2">
        <v>0.20198878482078644</v>
      </c>
      <c r="E39" s="2">
        <v>0.51370308034529755</v>
      </c>
      <c r="F39" s="2"/>
      <c r="G39" s="2">
        <v>18.120093012797305</v>
      </c>
      <c r="H39" s="2">
        <v>2.7623581220692417E-2</v>
      </c>
      <c r="I39" s="2">
        <v>0.23654071716325006</v>
      </c>
      <c r="J39" s="2"/>
      <c r="K39" s="2">
        <v>39.077004692015507</v>
      </c>
      <c r="L39" s="2"/>
      <c r="M39" s="2">
        <v>3.2083284753496315E-3</v>
      </c>
      <c r="N39" s="2"/>
      <c r="O39" s="2">
        <v>3.1318554283530004E-3</v>
      </c>
      <c r="P39" s="2"/>
      <c r="Q39" s="2">
        <v>4.9512290996234633E-4</v>
      </c>
      <c r="R39" s="2">
        <v>2.6925555625564421E-3</v>
      </c>
      <c r="S39" s="2">
        <v>8.7918454409003635E-4</v>
      </c>
      <c r="T39" s="2"/>
      <c r="U39" s="2">
        <v>1.1883583676938213E-2</v>
      </c>
      <c r="V39" s="2"/>
      <c r="W39" s="2">
        <v>1.1050071978137363E-2</v>
      </c>
      <c r="X39" s="2">
        <v>2.360255012421133E-3</v>
      </c>
    </row>
    <row r="40" spans="1:24" x14ac:dyDescent="0.25">
      <c r="A40">
        <v>3800</v>
      </c>
      <c r="B40" s="2">
        <v>39.521447146210527</v>
      </c>
      <c r="C40" s="2"/>
      <c r="D40" s="2">
        <v>0.12682730196361233</v>
      </c>
      <c r="E40" s="2">
        <v>0.56605466839055352</v>
      </c>
      <c r="F40" s="2"/>
      <c r="G40" s="2">
        <v>18.840412041027964</v>
      </c>
      <c r="H40" s="2"/>
      <c r="I40" s="2">
        <v>0.27842025077331439</v>
      </c>
      <c r="J40" s="2"/>
      <c r="K40" s="2">
        <v>40.630413387326172</v>
      </c>
      <c r="L40" s="2"/>
      <c r="M40" s="2">
        <v>3.0020892142575027E-3</v>
      </c>
      <c r="N40" s="2"/>
      <c r="O40" s="2">
        <v>1.715792108443808E-3</v>
      </c>
      <c r="P40" s="2">
        <v>7.0645980251080867E-4</v>
      </c>
      <c r="Q40" s="2">
        <v>4.560127152100065E-4</v>
      </c>
      <c r="R40" s="2">
        <v>2.5430346990444638E-3</v>
      </c>
      <c r="S40" s="2">
        <v>1.5714603004392861E-3</v>
      </c>
      <c r="T40" s="2"/>
      <c r="U40" s="2">
        <v>1.0231980950564355E-2</v>
      </c>
      <c r="V40" s="2"/>
      <c r="W40" s="2">
        <v>1.3676128020583E-2</v>
      </c>
      <c r="X40" s="2">
        <v>2.5222464968044406E-3</v>
      </c>
    </row>
    <row r="41" spans="1:24" x14ac:dyDescent="0.25">
      <c r="A41">
        <v>3900</v>
      </c>
      <c r="B41" s="2">
        <v>39.000978933024051</v>
      </c>
      <c r="C41" s="2">
        <v>2.7595727752160903</v>
      </c>
      <c r="D41" s="2">
        <v>9.3335393564331126E-2</v>
      </c>
      <c r="E41" s="2">
        <v>0.52552328003599302</v>
      </c>
      <c r="F41" s="2"/>
      <c r="G41" s="2">
        <v>18.152376240792204</v>
      </c>
      <c r="H41" s="2"/>
      <c r="I41" s="2">
        <v>0.29190115058847194</v>
      </c>
      <c r="J41" s="2"/>
      <c r="K41" s="2">
        <v>39.146625297767315</v>
      </c>
      <c r="L41" s="2"/>
      <c r="M41" s="2">
        <v>2.0709818438240718E-3</v>
      </c>
      <c r="N41" s="2"/>
      <c r="O41" s="2">
        <v>2.5965060854681522E-3</v>
      </c>
      <c r="P41" s="2"/>
      <c r="Q41" s="2">
        <v>2.2836572667368583E-5</v>
      </c>
      <c r="R41" s="2">
        <v>1.9620107751285535E-3</v>
      </c>
      <c r="S41" s="2">
        <v>9.9155479590165639E-4</v>
      </c>
      <c r="T41" s="2"/>
      <c r="U41" s="2">
        <v>9.6214751514076303E-3</v>
      </c>
      <c r="V41" s="2"/>
      <c r="W41" s="2">
        <v>9.3972236468984217E-3</v>
      </c>
      <c r="X41" s="2">
        <v>3.0243401402270343E-3</v>
      </c>
    </row>
    <row r="42" spans="1:24" x14ac:dyDescent="0.25">
      <c r="A42">
        <v>4000</v>
      </c>
      <c r="B42" s="2">
        <v>39.25414620428252</v>
      </c>
      <c r="C42" s="2">
        <v>1.2049128265463236</v>
      </c>
      <c r="D42" s="2">
        <v>0.11474421243016042</v>
      </c>
      <c r="E42" s="2">
        <v>0.44410027451190937</v>
      </c>
      <c r="F42" s="2"/>
      <c r="G42" s="2">
        <v>18.564128185206215</v>
      </c>
      <c r="H42" s="2"/>
      <c r="I42" s="2">
        <v>0.34518318383604296</v>
      </c>
      <c r="J42" s="2"/>
      <c r="K42" s="2">
        <v>40.034591637258472</v>
      </c>
      <c r="L42" s="2"/>
      <c r="M42" s="2">
        <v>2.8633917668609999E-3</v>
      </c>
      <c r="N42" s="2"/>
      <c r="O42" s="2">
        <v>3.478805601549968E-3</v>
      </c>
      <c r="P42" s="2"/>
      <c r="Q42" s="2">
        <v>8.8722685902979713E-4</v>
      </c>
      <c r="R42" s="2">
        <v>2.3205441942518827E-3</v>
      </c>
      <c r="S42" s="2">
        <v>1.0496132672119488E-3</v>
      </c>
      <c r="T42" s="2"/>
      <c r="U42" s="2">
        <v>1.102789135475046E-2</v>
      </c>
      <c r="V42" s="2"/>
      <c r="W42" s="2">
        <v>1.4489859413582131E-2</v>
      </c>
      <c r="X42" s="2">
        <v>2.0761434710995326E-3</v>
      </c>
    </row>
    <row r="43" spans="1:24" x14ac:dyDescent="0.25">
      <c r="A43">
        <v>4100</v>
      </c>
      <c r="B43" s="2">
        <v>39.501135197224855</v>
      </c>
      <c r="C43" s="2">
        <v>0.13888049564838226</v>
      </c>
      <c r="D43" s="2">
        <v>0.19655341798683382</v>
      </c>
      <c r="E43" s="2">
        <v>0.32597958299890584</v>
      </c>
      <c r="F43" s="2">
        <v>3.5263211504085283E-2</v>
      </c>
      <c r="G43" s="2">
        <v>18.756555696017045</v>
      </c>
      <c r="H43" s="2">
        <v>0.15291622705585528</v>
      </c>
      <c r="I43" s="2">
        <v>0.39498591717431675</v>
      </c>
      <c r="J43" s="2"/>
      <c r="K43" s="2">
        <v>40.449572439924161</v>
      </c>
      <c r="L43" s="2">
        <v>1.1057652674314658E-4</v>
      </c>
      <c r="M43" s="2">
        <v>2.3008224633040337E-3</v>
      </c>
      <c r="N43" s="2"/>
      <c r="O43" s="2">
        <v>5.2603922060144902E-3</v>
      </c>
      <c r="P43" s="2"/>
      <c r="Q43" s="2">
        <v>2.3425540211283406E-3</v>
      </c>
      <c r="R43" s="2">
        <v>5.5119492282400583E-3</v>
      </c>
      <c r="S43" s="2">
        <v>1.5981056729923193E-3</v>
      </c>
      <c r="T43" s="2"/>
      <c r="U43" s="2">
        <v>1.9474958346620396E-2</v>
      </c>
      <c r="V43" s="2"/>
      <c r="W43" s="2">
        <v>8.992441873956673E-3</v>
      </c>
      <c r="X43" s="2">
        <v>2.566014126566935E-3</v>
      </c>
    </row>
    <row r="44" spans="1:24" x14ac:dyDescent="0.25">
      <c r="B44" s="2" t="s">
        <v>24</v>
      </c>
      <c r="C44" s="2" t="s">
        <v>24</v>
      </c>
      <c r="D44" s="2" t="s">
        <v>24</v>
      </c>
      <c r="E44" s="2" t="s">
        <v>24</v>
      </c>
      <c r="F44" s="2" t="s">
        <v>24</v>
      </c>
      <c r="G44" s="2" t="s">
        <v>24</v>
      </c>
      <c r="H44" s="2" t="s">
        <v>24</v>
      </c>
      <c r="I44" s="2" t="s">
        <v>24</v>
      </c>
      <c r="J44" s="2" t="s">
        <v>24</v>
      </c>
      <c r="K44" s="2" t="s">
        <v>24</v>
      </c>
      <c r="L44" s="2" t="s">
        <v>24</v>
      </c>
      <c r="M44" s="2" t="s">
        <v>24</v>
      </c>
      <c r="N44" s="2" t="s">
        <v>24</v>
      </c>
      <c r="O44" s="2" t="s">
        <v>24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24</v>
      </c>
      <c r="V44" s="2" t="s">
        <v>24</v>
      </c>
      <c r="W44" s="2" t="s">
        <v>24</v>
      </c>
      <c r="X44" s="2" t="s">
        <v>24</v>
      </c>
    </row>
    <row r="45" spans="1:24" x14ac:dyDescent="0.25">
      <c r="B45" s="2">
        <v>40.208882337274979</v>
      </c>
      <c r="C45" s="2">
        <v>2.3820303995666174</v>
      </c>
      <c r="D45" s="2"/>
      <c r="E45" s="2">
        <v>1.8820269860125731</v>
      </c>
      <c r="F45" s="2">
        <v>3.4732478587508955E-2</v>
      </c>
      <c r="G45" s="2">
        <v>16.802081409664211</v>
      </c>
      <c r="H45" s="2">
        <v>1.9460226155576446</v>
      </c>
      <c r="I45" s="2">
        <v>0.30727109188110213</v>
      </c>
      <c r="J45" s="2"/>
      <c r="K45" s="2">
        <v>36.23463817858822</v>
      </c>
      <c r="L45" s="2"/>
      <c r="M45" s="2">
        <v>3.7848919440164625E-3</v>
      </c>
      <c r="N45" s="2"/>
      <c r="O45" s="2">
        <v>3.4919516849097492E-3</v>
      </c>
      <c r="P45" s="2"/>
      <c r="Q45" s="2">
        <v>3.7312599689220678E-4</v>
      </c>
      <c r="R45" s="2">
        <v>1.1241711607842242E-2</v>
      </c>
      <c r="S45" s="2">
        <v>3.509051509532961E-3</v>
      </c>
      <c r="T45" s="2"/>
      <c r="U45" s="2">
        <v>0.1568575658404758</v>
      </c>
      <c r="V45" s="2"/>
      <c r="W45" s="2">
        <v>2.055485252148033E-2</v>
      </c>
      <c r="X45" s="2">
        <v>2.5013517620122837E-3</v>
      </c>
    </row>
    <row r="46" spans="1:24" x14ac:dyDescent="0.25">
      <c r="A46">
        <v>100</v>
      </c>
      <c r="B46" s="2">
        <v>40.541980594516311</v>
      </c>
      <c r="C46" s="2"/>
      <c r="D46" s="2"/>
      <c r="E46" s="2">
        <v>1.2297626668916259</v>
      </c>
      <c r="F46" s="2"/>
      <c r="G46" s="2">
        <v>17.768245292674784</v>
      </c>
      <c r="H46" s="2">
        <v>1.8043479623172278</v>
      </c>
      <c r="I46" s="2">
        <v>0.14749018742948777</v>
      </c>
      <c r="J46" s="2"/>
      <c r="K46" s="2">
        <v>38.318225197870944</v>
      </c>
      <c r="L46" s="2"/>
      <c r="M46" s="2">
        <v>2.4214211264460706E-3</v>
      </c>
      <c r="N46" s="2"/>
      <c r="O46" s="2">
        <v>3.3963821195383869E-3</v>
      </c>
      <c r="P46" s="2"/>
      <c r="Q46" s="2">
        <v>9.3121042865227025E-5</v>
      </c>
      <c r="R46" s="2">
        <v>1.3410188756126614E-2</v>
      </c>
      <c r="S46" s="2">
        <v>3.8545846605821409E-3</v>
      </c>
      <c r="T46" s="2"/>
      <c r="U46" s="2">
        <v>0.14408276473398615</v>
      </c>
      <c r="V46" s="2"/>
      <c r="W46" s="2">
        <v>2.1389652899366656E-2</v>
      </c>
      <c r="X46" s="2">
        <v>1.2999829606955297E-3</v>
      </c>
    </row>
    <row r="47" spans="1:24" x14ac:dyDescent="0.25">
      <c r="A47">
        <v>200</v>
      </c>
      <c r="B47" s="2">
        <v>40.484755875445053</v>
      </c>
      <c r="C47" s="2">
        <v>0.15903818610685863</v>
      </c>
      <c r="D47" s="2">
        <v>4.2369026412398944E-3</v>
      </c>
      <c r="E47" s="2">
        <v>1.1152674656541708</v>
      </c>
      <c r="F47" s="2"/>
      <c r="G47" s="2">
        <v>17.774410336400507</v>
      </c>
      <c r="H47" s="2">
        <v>1.7899216211683939</v>
      </c>
      <c r="I47" s="2">
        <v>0.17423465674221433</v>
      </c>
      <c r="J47" s="2">
        <v>6.781081378490008E-3</v>
      </c>
      <c r="K47" s="2">
        <v>38.331520463100894</v>
      </c>
      <c r="L47" s="2"/>
      <c r="M47" s="2">
        <v>1.8521002882877047E-3</v>
      </c>
      <c r="N47" s="2"/>
      <c r="O47" s="2">
        <v>1.5995873990589237E-3</v>
      </c>
      <c r="P47" s="2"/>
      <c r="Q47" s="2">
        <v>2.3589773130174051E-4</v>
      </c>
      <c r="R47" s="2">
        <v>1.2823418007763088E-2</v>
      </c>
      <c r="S47" s="2">
        <v>3.9040922714361887E-3</v>
      </c>
      <c r="T47" s="2"/>
      <c r="U47" s="2">
        <v>0.11836299941231022</v>
      </c>
      <c r="V47" s="2"/>
      <c r="W47" s="2">
        <v>1.9904290635265356E-2</v>
      </c>
      <c r="X47" s="2">
        <v>1.1510256167768815E-3</v>
      </c>
    </row>
    <row r="48" spans="1:24" x14ac:dyDescent="0.25">
      <c r="A48">
        <v>300</v>
      </c>
      <c r="B48" s="2">
        <v>39.075871603741376</v>
      </c>
      <c r="C48" s="2">
        <v>4.8907504997053701</v>
      </c>
      <c r="D48" s="2">
        <v>8.7821810680413E-3</v>
      </c>
      <c r="E48" s="2">
        <v>1.1285061371110272</v>
      </c>
      <c r="F48" s="2"/>
      <c r="G48" s="2">
        <v>17.108901068572052</v>
      </c>
      <c r="H48" s="2">
        <v>0.66796497992809967</v>
      </c>
      <c r="I48" s="2">
        <v>0.1485728234599045</v>
      </c>
      <c r="J48" s="2">
        <v>2.1465686170008158E-2</v>
      </c>
      <c r="K48" s="2">
        <v>36.89631211383108</v>
      </c>
      <c r="L48" s="2"/>
      <c r="M48" s="2">
        <v>2.264276038414453E-3</v>
      </c>
      <c r="N48" s="2"/>
      <c r="O48" s="2">
        <v>7.7900606590996114E-4</v>
      </c>
      <c r="P48" s="2">
        <v>1.0794545034629218E-3</v>
      </c>
      <c r="Q48" s="2"/>
      <c r="R48" s="2">
        <v>8.4334821315833024E-3</v>
      </c>
      <c r="S48" s="2">
        <v>1.0049493525527162E-3</v>
      </c>
      <c r="T48" s="2"/>
      <c r="U48" s="2">
        <v>2.7599525199074416E-2</v>
      </c>
      <c r="V48" s="2"/>
      <c r="W48" s="2">
        <v>9.6911834173938616E-3</v>
      </c>
      <c r="X48" s="2">
        <v>2.0210297046784858E-3</v>
      </c>
    </row>
    <row r="49" spans="1:24" x14ac:dyDescent="0.25">
      <c r="A49">
        <v>400</v>
      </c>
      <c r="B49" s="2">
        <v>39.117302678980728</v>
      </c>
      <c r="C49" s="2">
        <v>2.901345397293229</v>
      </c>
      <c r="D49" s="2">
        <v>0.14947122788164988</v>
      </c>
      <c r="E49" s="2">
        <v>1.0675872970561615</v>
      </c>
      <c r="F49" s="2"/>
      <c r="G49" s="2">
        <v>17.90867684690275</v>
      </c>
      <c r="H49" s="2">
        <v>3.2027104263497204E-2</v>
      </c>
      <c r="I49" s="2">
        <v>0.15394072585387356</v>
      </c>
      <c r="J49" s="2">
        <v>1.3355499150758239E-2</v>
      </c>
      <c r="K49" s="2">
        <v>38.62107378146252</v>
      </c>
      <c r="L49" s="2"/>
      <c r="M49" s="2">
        <v>2.1257669589940715E-3</v>
      </c>
      <c r="N49" s="2"/>
      <c r="O49" s="2">
        <v>2.5294886434651959E-3</v>
      </c>
      <c r="P49" s="2">
        <v>2.3404914106817673E-4</v>
      </c>
      <c r="Q49" s="2"/>
      <c r="R49" s="2">
        <v>3.5620261242756356E-3</v>
      </c>
      <c r="S49" s="2">
        <v>2.2019112713995547E-3</v>
      </c>
      <c r="T49" s="2"/>
      <c r="U49" s="2">
        <v>9.5974007116667957E-3</v>
      </c>
      <c r="V49" s="2"/>
      <c r="W49" s="2">
        <v>1.2300728517258551E-2</v>
      </c>
      <c r="X49" s="2">
        <v>2.6680697866853296E-3</v>
      </c>
    </row>
    <row r="50" spans="1:24" x14ac:dyDescent="0.25">
      <c r="A50">
        <v>500</v>
      </c>
      <c r="B50" s="2">
        <v>38.900765780432927</v>
      </c>
      <c r="C50" s="2">
        <v>4.0464398174423764</v>
      </c>
      <c r="D50" s="2">
        <v>0.20438761719034945</v>
      </c>
      <c r="E50" s="2">
        <v>1.0543714927234908</v>
      </c>
      <c r="F50" s="2"/>
      <c r="G50" s="2">
        <v>17.62406603214087</v>
      </c>
      <c r="H50" s="2"/>
      <c r="I50" s="2">
        <v>0.13296399347074003</v>
      </c>
      <c r="J50" s="2"/>
      <c r="K50" s="2">
        <v>38.007294473818035</v>
      </c>
      <c r="L50" s="2"/>
      <c r="M50" s="2">
        <v>2.7246436971113306E-3</v>
      </c>
      <c r="N50" s="2"/>
      <c r="O50" s="2">
        <v>2.3141609763003427E-3</v>
      </c>
      <c r="P50" s="2"/>
      <c r="Q50" s="2">
        <v>3.8829756060308019E-4</v>
      </c>
      <c r="R50" s="2">
        <v>2.9350520731797141E-3</v>
      </c>
      <c r="S50" s="2">
        <v>1.7677553634801338E-3</v>
      </c>
      <c r="T50" s="2"/>
      <c r="U50" s="2">
        <v>8.090359415024723E-3</v>
      </c>
      <c r="V50" s="2"/>
      <c r="W50" s="2">
        <v>8.9551370048766565E-3</v>
      </c>
      <c r="X50" s="2">
        <v>2.5353866906656962E-3</v>
      </c>
    </row>
    <row r="51" spans="1:24" x14ac:dyDescent="0.25">
      <c r="A51">
        <v>600</v>
      </c>
      <c r="B51" s="2">
        <v>39.208872610873001</v>
      </c>
      <c r="C51" s="2">
        <v>2.2062700494214047</v>
      </c>
      <c r="D51" s="2">
        <v>0.1307489863025966</v>
      </c>
      <c r="E51" s="2">
        <v>0.9518768250653582</v>
      </c>
      <c r="F51" s="2"/>
      <c r="G51" s="2">
        <v>18.150458765755626</v>
      </c>
      <c r="H51" s="2"/>
      <c r="I51" s="2">
        <v>0.17565035202913093</v>
      </c>
      <c r="J51" s="2"/>
      <c r="K51" s="2">
        <v>39.142490154479233</v>
      </c>
      <c r="L51" s="2"/>
      <c r="M51" s="2">
        <v>2.9307892426586441E-3</v>
      </c>
      <c r="N51" s="2"/>
      <c r="O51" s="2">
        <v>2.166917764291914E-3</v>
      </c>
      <c r="P51" s="2"/>
      <c r="Q51" s="2">
        <v>7.2642897674763318E-4</v>
      </c>
      <c r="R51" s="2">
        <v>2.6092858864324451E-3</v>
      </c>
      <c r="S51" s="2">
        <v>1.5249195111097485E-3</v>
      </c>
      <c r="T51" s="2"/>
      <c r="U51" s="2">
        <v>8.0116055302498022E-3</v>
      </c>
      <c r="V51" s="2"/>
      <c r="W51" s="2">
        <v>1.253571945021369E-2</v>
      </c>
      <c r="X51" s="2">
        <v>3.1265897119764027E-3</v>
      </c>
    </row>
    <row r="52" spans="1:24" x14ac:dyDescent="0.25">
      <c r="A52">
        <v>700</v>
      </c>
      <c r="B52" s="2">
        <v>39.192014372807705</v>
      </c>
      <c r="C52" s="2">
        <v>2.3327908553076817</v>
      </c>
      <c r="D52" s="2">
        <v>0.23249992804980102</v>
      </c>
      <c r="E52" s="2">
        <v>1.0068928067902456</v>
      </c>
      <c r="F52" s="2"/>
      <c r="G52" s="2">
        <v>18.064845976446005</v>
      </c>
      <c r="H52" s="2"/>
      <c r="I52" s="2">
        <v>0.17987053961960359</v>
      </c>
      <c r="J52" s="2"/>
      <c r="K52" s="2">
        <v>38.95786133567649</v>
      </c>
      <c r="L52" s="2"/>
      <c r="M52" s="2">
        <v>3.3529954184232649E-3</v>
      </c>
      <c r="N52" s="2"/>
      <c r="O52" s="2">
        <v>2.4560580554930599E-3</v>
      </c>
      <c r="P52" s="2"/>
      <c r="Q52" s="2">
        <v>7.931940178880377E-5</v>
      </c>
      <c r="R52" s="2">
        <v>2.6217445754839089E-3</v>
      </c>
      <c r="S52" s="2">
        <v>1.142286795123953E-3</v>
      </c>
      <c r="T52" s="2"/>
      <c r="U52" s="2">
        <v>6.6296873088866112E-3</v>
      </c>
      <c r="V52" s="2"/>
      <c r="W52" s="2">
        <v>1.2781788280340493E-2</v>
      </c>
      <c r="X52" s="2">
        <v>4.1603054669355393E-3</v>
      </c>
    </row>
    <row r="53" spans="1:24" x14ac:dyDescent="0.25">
      <c r="A53">
        <v>800</v>
      </c>
      <c r="B53" s="2">
        <v>39.340996183495704</v>
      </c>
      <c r="C53" s="2">
        <v>1.4864363199336927</v>
      </c>
      <c r="D53" s="2">
        <v>0.10749094185924925</v>
      </c>
      <c r="E53" s="2">
        <v>0.96926232832239623</v>
      </c>
      <c r="F53" s="2"/>
      <c r="G53" s="2">
        <v>18.314773831082874</v>
      </c>
      <c r="H53" s="2">
        <v>2.8587211607807132E-2</v>
      </c>
      <c r="I53" s="2">
        <v>0.21993085494707329</v>
      </c>
      <c r="J53" s="2"/>
      <c r="K53" s="2">
        <v>39.496844879602719</v>
      </c>
      <c r="L53" s="2"/>
      <c r="M53" s="2">
        <v>2.2590590802812238E-3</v>
      </c>
      <c r="N53" s="2"/>
      <c r="O53" s="2">
        <v>2.6146301760493367E-3</v>
      </c>
      <c r="P53" s="2">
        <v>4.4066447335778744E-4</v>
      </c>
      <c r="Q53" s="2">
        <v>4.8272106363353863E-4</v>
      </c>
      <c r="R53" s="2">
        <v>2.3737014731159789E-3</v>
      </c>
      <c r="S53" s="2">
        <v>1.2970410050182029E-3</v>
      </c>
      <c r="T53" s="2"/>
      <c r="U53" s="2">
        <v>6.7027885028228297E-3</v>
      </c>
      <c r="V53" s="2"/>
      <c r="W53" s="2">
        <v>1.7292950765966913E-2</v>
      </c>
      <c r="X53" s="2">
        <v>2.2138926082252552E-3</v>
      </c>
    </row>
    <row r="54" spans="1:24" x14ac:dyDescent="0.25">
      <c r="A54">
        <v>900</v>
      </c>
      <c r="B54" s="2">
        <v>39.549408289126795</v>
      </c>
      <c r="C54" s="2">
        <v>0.11337278481844115</v>
      </c>
      <c r="D54" s="2">
        <v>0.15844293915327579</v>
      </c>
      <c r="E54" s="2">
        <v>0.85088909158419579</v>
      </c>
      <c r="F54" s="2"/>
      <c r="G54" s="2">
        <v>18.702414103097635</v>
      </c>
      <c r="H54" s="2"/>
      <c r="I54" s="2">
        <v>0.25874258708298714</v>
      </c>
      <c r="J54" s="2"/>
      <c r="K54" s="2">
        <v>40.332813034823381</v>
      </c>
      <c r="L54" s="2"/>
      <c r="M54" s="2">
        <v>2.2991078836756434E-3</v>
      </c>
      <c r="N54" s="2"/>
      <c r="O54" s="2">
        <v>2.5632707790007791E-3</v>
      </c>
      <c r="P54" s="2"/>
      <c r="Q54" s="2">
        <v>1.6057204458163961E-3</v>
      </c>
      <c r="R54" s="2">
        <v>2.8715212853383889E-3</v>
      </c>
      <c r="S54" s="2">
        <v>1.1907052038711457E-3</v>
      </c>
      <c r="T54" s="2"/>
      <c r="U54" s="2">
        <v>6.8071539358673687E-3</v>
      </c>
      <c r="V54" s="2"/>
      <c r="W54" s="2">
        <v>1.3834582914832777E-2</v>
      </c>
      <c r="X54" s="2">
        <v>2.7451078648545236E-3</v>
      </c>
    </row>
    <row r="55" spans="1:24" x14ac:dyDescent="0.25">
      <c r="A55">
        <v>1000</v>
      </c>
      <c r="B55" s="2">
        <v>39.186282581872959</v>
      </c>
      <c r="C55" s="2">
        <v>1.8375101284388486</v>
      </c>
      <c r="D55" s="2">
        <v>0.14856149037324279</v>
      </c>
      <c r="E55" s="2">
        <v>0.56368682446104512</v>
      </c>
      <c r="F55" s="2"/>
      <c r="G55" s="2">
        <v>18.356021040876069</v>
      </c>
      <c r="H55" s="2">
        <v>9.7299697409546637E-3</v>
      </c>
      <c r="I55" s="2">
        <v>0.2775821185383523</v>
      </c>
      <c r="J55" s="2"/>
      <c r="K55" s="2">
        <v>39.585796818728134</v>
      </c>
      <c r="L55" s="2"/>
      <c r="M55" s="2">
        <v>1.466906836749188E-3</v>
      </c>
      <c r="N55" s="2"/>
      <c r="O55" s="2">
        <v>3.5517920986550254E-3</v>
      </c>
      <c r="P55" s="2"/>
      <c r="Q55" s="2">
        <v>7.7502681131557294E-4</v>
      </c>
      <c r="R55" s="2">
        <v>3.1484663597140011E-3</v>
      </c>
      <c r="S55" s="2">
        <v>1.7705617275153109E-3</v>
      </c>
      <c r="T55" s="2"/>
      <c r="U55" s="2">
        <v>6.783903990670759E-3</v>
      </c>
      <c r="V55" s="2"/>
      <c r="W55" s="2">
        <v>1.3123765442841367E-2</v>
      </c>
      <c r="X55" s="2">
        <v>4.2086037029436469E-3</v>
      </c>
    </row>
    <row r="56" spans="1:24" x14ac:dyDescent="0.25">
      <c r="A56">
        <v>1100</v>
      </c>
      <c r="B56" s="2">
        <v>39.485234825614263</v>
      </c>
      <c r="C56" s="2"/>
      <c r="D56" s="2">
        <v>9.6654607528620151E-2</v>
      </c>
      <c r="E56" s="2">
        <v>0.4301845262818545</v>
      </c>
      <c r="F56" s="2"/>
      <c r="G56" s="2">
        <v>18.872433074563087</v>
      </c>
      <c r="H56" s="2">
        <v>2.4251688192787182E-2</v>
      </c>
      <c r="I56" s="2">
        <v>0.34265186498366845</v>
      </c>
      <c r="J56" s="2"/>
      <c r="K56" s="2">
        <v>40.69946855590679</v>
      </c>
      <c r="L56" s="2"/>
      <c r="M56" s="2">
        <v>3.3349498234413145E-3</v>
      </c>
      <c r="N56" s="2"/>
      <c r="O56" s="2">
        <v>3.0482911682913135E-3</v>
      </c>
      <c r="P56" s="2"/>
      <c r="Q56" s="2">
        <v>1.7175398595943802E-3</v>
      </c>
      <c r="R56" s="2">
        <v>4.5569641159342511E-3</v>
      </c>
      <c r="S56" s="2">
        <v>1.5747845074648853E-3</v>
      </c>
      <c r="T56" s="2"/>
      <c r="U56" s="2">
        <v>8.7355166243127513E-3</v>
      </c>
      <c r="V56" s="2"/>
      <c r="W56" s="2">
        <v>2.2547202223993913E-2</v>
      </c>
      <c r="X56" s="2">
        <v>3.6056086058645501E-3</v>
      </c>
    </row>
    <row r="57" spans="1:24" x14ac:dyDescent="0.25">
      <c r="A57">
        <v>1200</v>
      </c>
      <c r="B57" s="2">
        <v>39.446882675828334</v>
      </c>
      <c r="C57" s="2"/>
      <c r="D57" s="2">
        <v>0.19763354197880756</v>
      </c>
      <c r="E57" s="2">
        <v>0.34329273071201161</v>
      </c>
      <c r="F57" s="2"/>
      <c r="G57" s="2">
        <v>18.87559757464799</v>
      </c>
      <c r="H57" s="2"/>
      <c r="I57" s="2">
        <v>0.37562168324397677</v>
      </c>
      <c r="J57" s="2"/>
      <c r="K57" s="2">
        <v>40.706292979190835</v>
      </c>
      <c r="L57" s="2"/>
      <c r="M57" s="2">
        <v>3.2442488853559816E-3</v>
      </c>
      <c r="N57" s="2"/>
      <c r="O57" s="2">
        <v>4.027718682082515E-3</v>
      </c>
      <c r="P57" s="2"/>
      <c r="Q57" s="2">
        <v>7.44864659298614E-4</v>
      </c>
      <c r="R57" s="2">
        <v>1.2305966188993466E-2</v>
      </c>
      <c r="S57" s="2">
        <v>1.4691349679708896E-3</v>
      </c>
      <c r="T57" s="2"/>
      <c r="U57" s="2">
        <v>1.3171118776770954E-2</v>
      </c>
      <c r="V57" s="2"/>
      <c r="W57" s="2">
        <v>1.6568428037073937E-2</v>
      </c>
      <c r="X57" s="2">
        <v>3.1473342004952423E-3</v>
      </c>
    </row>
    <row r="58" spans="1:24" x14ac:dyDescent="0.25">
      <c r="A58">
        <v>1300</v>
      </c>
      <c r="B58" s="2">
        <v>39.65449114865595</v>
      </c>
      <c r="C58" s="2">
        <v>1.1541295052688789</v>
      </c>
      <c r="D58" s="2">
        <v>8.1968792186364048E-2</v>
      </c>
      <c r="E58" s="2">
        <v>0.5896174835831175</v>
      </c>
      <c r="F58" s="2">
        <v>0.90433349351061976</v>
      </c>
      <c r="G58" s="2">
        <v>17.90983661885145</v>
      </c>
      <c r="H58" s="2">
        <v>0.40570242593277384</v>
      </c>
      <c r="I58" s="2">
        <v>0.54088610603875964</v>
      </c>
      <c r="J58" s="2"/>
      <c r="K58" s="2">
        <v>38.623574895217786</v>
      </c>
      <c r="L58" s="2">
        <v>6.1506030501427749E-5</v>
      </c>
      <c r="M58" s="2">
        <v>6.3833746240360022E-4</v>
      </c>
      <c r="N58" s="2">
        <v>1.1655245706092942E-3</v>
      </c>
      <c r="O58" s="2">
        <v>2.7260847904613347E-2</v>
      </c>
      <c r="P58" s="2"/>
      <c r="Q58" s="2">
        <v>1.0874732556366102E-2</v>
      </c>
      <c r="R58" s="2">
        <v>3.7480584835396319E-2</v>
      </c>
      <c r="S58" s="2">
        <v>3.7356851599244525E-3</v>
      </c>
      <c r="T58" s="2"/>
      <c r="U58" s="2">
        <v>3.6192109281193478E-2</v>
      </c>
      <c r="V58" s="2"/>
      <c r="W58" s="2">
        <v>1.3185649937888521E-2</v>
      </c>
      <c r="X58" s="2">
        <v>4.8645530153998591E-3</v>
      </c>
    </row>
    <row r="59" spans="1:24" x14ac:dyDescent="0.25">
      <c r="B59" s="2" t="s">
        <v>24</v>
      </c>
      <c r="C59" s="2" t="s">
        <v>24</v>
      </c>
      <c r="D59" s="2" t="s">
        <v>24</v>
      </c>
      <c r="E59" s="2" t="s">
        <v>24</v>
      </c>
      <c r="F59" s="2" t="s">
        <v>24</v>
      </c>
      <c r="G59" s="2" t="s">
        <v>24</v>
      </c>
      <c r="H59" s="2" t="s">
        <v>24</v>
      </c>
      <c r="I59" s="2" t="s">
        <v>24</v>
      </c>
      <c r="J59" s="2" t="s">
        <v>24</v>
      </c>
      <c r="K59" s="2" t="s">
        <v>24</v>
      </c>
      <c r="L59" s="2" t="s">
        <v>24</v>
      </c>
      <c r="M59" s="2" t="s">
        <v>24</v>
      </c>
      <c r="N59" s="2" t="s">
        <v>24</v>
      </c>
      <c r="O59" s="2" t="s">
        <v>24</v>
      </c>
      <c r="P59" s="2" t="s">
        <v>24</v>
      </c>
      <c r="Q59" s="2" t="s">
        <v>24</v>
      </c>
      <c r="R59" s="2" t="s">
        <v>24</v>
      </c>
      <c r="S59" s="2" t="s">
        <v>24</v>
      </c>
      <c r="T59" s="2" t="s">
        <v>24</v>
      </c>
      <c r="U59" s="2" t="s">
        <v>24</v>
      </c>
      <c r="V59" s="2" t="s">
        <v>24</v>
      </c>
      <c r="W59" s="2" t="s">
        <v>24</v>
      </c>
      <c r="X59" s="2" t="s">
        <v>24</v>
      </c>
    </row>
    <row r="60" spans="1:24" x14ac:dyDescent="0.25">
      <c r="B60" s="2">
        <v>39.417648732721219</v>
      </c>
      <c r="C60" s="2"/>
      <c r="D60" s="2"/>
      <c r="E60" s="2">
        <v>0.48166826514292355</v>
      </c>
      <c r="F60" s="2">
        <v>0.11552783215456107</v>
      </c>
      <c r="G60" s="2">
        <v>18.795450737907167</v>
      </c>
      <c r="H60" s="2"/>
      <c r="I60" s="2">
        <v>0.55542819425165768</v>
      </c>
      <c r="J60" s="2"/>
      <c r="K60" s="2">
        <v>40.533451796026966</v>
      </c>
      <c r="L60" s="2"/>
      <c r="M60" s="2">
        <v>2.582937627240526E-3</v>
      </c>
      <c r="N60" s="2"/>
      <c r="O60" s="2">
        <v>5.0106391189024685E-3</v>
      </c>
      <c r="P60" s="2"/>
      <c r="Q60" s="2">
        <v>5.806877542828754E-4</v>
      </c>
      <c r="R60" s="2">
        <v>6.1359179886287842E-2</v>
      </c>
      <c r="S60" s="2">
        <v>1.5557738848209889E-3</v>
      </c>
      <c r="T60" s="2"/>
      <c r="U60" s="2">
        <v>1.3241257990302607E-2</v>
      </c>
      <c r="V60" s="2"/>
      <c r="W60" s="2">
        <v>1.3798041744932883E-2</v>
      </c>
      <c r="X60" s="2">
        <v>2.6959237887309324E-3</v>
      </c>
    </row>
    <row r="61" spans="1:24" x14ac:dyDescent="0.25">
      <c r="A61">
        <v>100</v>
      </c>
      <c r="B61" s="2">
        <v>38.859335642435113</v>
      </c>
      <c r="C61" s="2">
        <v>3.1274862911646948</v>
      </c>
      <c r="D61" s="2">
        <v>0.23282173793670183</v>
      </c>
      <c r="E61" s="2">
        <v>0.49366636148973875</v>
      </c>
      <c r="F61" s="2">
        <v>4.9620540911313689E-2</v>
      </c>
      <c r="G61" s="2">
        <v>17.959377254962401</v>
      </c>
      <c r="H61" s="2">
        <v>6.5962432172777873E-5</v>
      </c>
      <c r="I61" s="2">
        <v>0.48139095089846112</v>
      </c>
      <c r="J61" s="2"/>
      <c r="K61" s="2">
        <v>38.730412076924637</v>
      </c>
      <c r="L61" s="2"/>
      <c r="M61" s="2">
        <v>2.4763938853323447E-3</v>
      </c>
      <c r="N61" s="2"/>
      <c r="O61" s="2">
        <v>4.0722358059292795E-3</v>
      </c>
      <c r="P61" s="2"/>
      <c r="Q61" s="2">
        <v>7.9440553666566734E-5</v>
      </c>
      <c r="R61" s="2">
        <v>3.4861812010771848E-2</v>
      </c>
      <c r="S61" s="2">
        <v>1.6056348532735418E-3</v>
      </c>
      <c r="T61" s="2"/>
      <c r="U61" s="2">
        <v>9.8500632334481367E-3</v>
      </c>
      <c r="V61" s="2"/>
      <c r="W61" s="2">
        <v>1.0505063413838153E-2</v>
      </c>
      <c r="X61" s="2">
        <v>2.3725370885131114E-3</v>
      </c>
    </row>
    <row r="62" spans="1:24" x14ac:dyDescent="0.25">
      <c r="A62">
        <v>200</v>
      </c>
      <c r="B62" s="2">
        <v>38.668236025574394</v>
      </c>
      <c r="C62" s="2">
        <v>4.2548669185882408</v>
      </c>
      <c r="D62" s="2">
        <v>0.16723426481563824</v>
      </c>
      <c r="E62" s="2">
        <v>0.60129174527306573</v>
      </c>
      <c r="F62" s="2">
        <v>4.0928525464130602E-2</v>
      </c>
      <c r="G62" s="2">
        <v>17.657718354471339</v>
      </c>
      <c r="H62" s="2"/>
      <c r="I62" s="2">
        <v>0.47231440205100939</v>
      </c>
      <c r="J62" s="2"/>
      <c r="K62" s="2">
        <v>38.079867608882857</v>
      </c>
      <c r="L62" s="2"/>
      <c r="M62" s="2">
        <v>3.5584529574760044E-3</v>
      </c>
      <c r="N62" s="2"/>
      <c r="O62" s="2">
        <v>3.3488205119237813E-3</v>
      </c>
      <c r="P62" s="2"/>
      <c r="Q62" s="2">
        <v>1.2984064734123963E-3</v>
      </c>
      <c r="R62" s="2">
        <v>2.0880824212192985E-2</v>
      </c>
      <c r="S62" s="2">
        <v>8.5602898179558949E-4</v>
      </c>
      <c r="T62" s="2"/>
      <c r="U62" s="2">
        <v>7.3550613433405569E-3</v>
      </c>
      <c r="V62" s="2"/>
      <c r="W62" s="2">
        <v>1.8195017458483419E-2</v>
      </c>
      <c r="X62" s="2">
        <v>2.0495429406890749E-3</v>
      </c>
    </row>
    <row r="63" spans="1:24" x14ac:dyDescent="0.25">
      <c r="A63">
        <v>300</v>
      </c>
      <c r="B63" s="2">
        <v>39.087771000339288</v>
      </c>
      <c r="C63" s="2">
        <v>2.0846022483406905</v>
      </c>
      <c r="D63" s="2">
        <v>9.341524290041861E-2</v>
      </c>
      <c r="E63" s="2">
        <v>0.66440572597829661</v>
      </c>
      <c r="F63" s="2">
        <v>1.3270569884722463E-2</v>
      </c>
      <c r="G63" s="2">
        <v>18.239351845228374</v>
      </c>
      <c r="H63" s="2"/>
      <c r="I63" s="2">
        <v>0.44114238087710661</v>
      </c>
      <c r="J63" s="2"/>
      <c r="K63" s="2">
        <v>39.334193104413927</v>
      </c>
      <c r="L63" s="2"/>
      <c r="M63" s="2">
        <v>1.3906954022658332E-3</v>
      </c>
      <c r="N63" s="2"/>
      <c r="O63" s="2">
        <v>3.7328971999956101E-3</v>
      </c>
      <c r="P63" s="2"/>
      <c r="Q63" s="2">
        <v>1.1586881577959375E-3</v>
      </c>
      <c r="R63" s="2">
        <v>1.6047988758857851E-2</v>
      </c>
      <c r="S63" s="2">
        <v>6.8755947775924538E-4</v>
      </c>
      <c r="T63" s="2"/>
      <c r="U63" s="2">
        <v>7.4902687488122644E-3</v>
      </c>
      <c r="V63" s="2"/>
      <c r="W63" s="2">
        <v>8.5614470327721459E-3</v>
      </c>
      <c r="X63" s="2">
        <v>2.7783372589036031E-3</v>
      </c>
    </row>
    <row r="64" spans="1:24" x14ac:dyDescent="0.25">
      <c r="A64">
        <v>400</v>
      </c>
      <c r="B64" s="2">
        <v>38.920851701224535</v>
      </c>
      <c r="C64" s="2">
        <v>2.9433454396647081</v>
      </c>
      <c r="D64" s="2">
        <v>0.11992093306213078</v>
      </c>
      <c r="E64" s="2">
        <v>0.50956332287293948</v>
      </c>
      <c r="F64" s="2"/>
      <c r="G64" s="2">
        <v>18.079954214142234</v>
      </c>
      <c r="H64" s="2"/>
      <c r="I64" s="2">
        <v>0.39942714030946136</v>
      </c>
      <c r="J64" s="2"/>
      <c r="K64" s="2">
        <v>38.990443104154537</v>
      </c>
      <c r="L64" s="2"/>
      <c r="M64" s="2">
        <v>1.5346467197999217E-3</v>
      </c>
      <c r="N64" s="2"/>
      <c r="O64" s="2">
        <v>4.1895363859735376E-3</v>
      </c>
      <c r="P64" s="2"/>
      <c r="Q64" s="2">
        <v>1.0626110322923751E-3</v>
      </c>
      <c r="R64" s="2">
        <v>1.2072935615742016E-2</v>
      </c>
      <c r="S64" s="2">
        <v>9.9740045956889798E-4</v>
      </c>
      <c r="T64" s="2"/>
      <c r="U64" s="2">
        <v>7.018021965428888E-3</v>
      </c>
      <c r="V64" s="2"/>
      <c r="W64" s="2">
        <v>7.2591546814433491E-3</v>
      </c>
      <c r="X64" s="2">
        <v>2.3598377092204871E-3</v>
      </c>
    </row>
    <row r="65" spans="1:24" x14ac:dyDescent="0.25">
      <c r="A65">
        <v>500</v>
      </c>
      <c r="B65" s="2">
        <v>39.051217281217923</v>
      </c>
      <c r="C65" s="2">
        <v>2.2057235679188691</v>
      </c>
      <c r="D65" s="2">
        <v>0.10780288107107509</v>
      </c>
      <c r="E65" s="2">
        <v>0.43185667227016811</v>
      </c>
      <c r="F65" s="2"/>
      <c r="G65" s="2">
        <v>18.300552009610758</v>
      </c>
      <c r="H65" s="2">
        <v>4.1924578046581657E-3</v>
      </c>
      <c r="I65" s="2">
        <v>0.38451360436985821</v>
      </c>
      <c r="J65" s="2"/>
      <c r="K65" s="2">
        <v>39.466174717810368</v>
      </c>
      <c r="L65" s="2"/>
      <c r="M65" s="2">
        <v>4.5899272621871302E-3</v>
      </c>
      <c r="N65" s="2"/>
      <c r="O65" s="2">
        <v>4.6397432942891738E-3</v>
      </c>
      <c r="P65" s="2"/>
      <c r="Q65" s="2">
        <v>7.1788703608056687E-4</v>
      </c>
      <c r="R65" s="2">
        <v>8.8817257364303473E-3</v>
      </c>
      <c r="S65" s="2">
        <v>1.3338471918476211E-3</v>
      </c>
      <c r="T65" s="2"/>
      <c r="U65" s="2">
        <v>7.7204913866265757E-3</v>
      </c>
      <c r="V65" s="2"/>
      <c r="W65" s="2">
        <v>1.5987856438072039E-2</v>
      </c>
      <c r="X65" s="2">
        <v>4.0953295807697613E-3</v>
      </c>
    </row>
    <row r="66" spans="1:24" x14ac:dyDescent="0.25">
      <c r="A66">
        <v>600</v>
      </c>
      <c r="B66" s="2">
        <v>38.873774612820654</v>
      </c>
      <c r="C66" s="2">
        <v>3.5363729632354319</v>
      </c>
      <c r="D66" s="2">
        <v>0.15309052519356586</v>
      </c>
      <c r="E66" s="2">
        <v>0.4558405549755164</v>
      </c>
      <c r="F66" s="2"/>
      <c r="G66" s="2">
        <v>17.873053174770266</v>
      </c>
      <c r="H66" s="2">
        <v>0.13359546113600546</v>
      </c>
      <c r="I66" s="2">
        <v>0.38703610473094435</v>
      </c>
      <c r="J66" s="2"/>
      <c r="K66" s="2">
        <v>38.544249319133058</v>
      </c>
      <c r="L66" s="2"/>
      <c r="M66" s="2">
        <v>2.5113763296622455E-3</v>
      </c>
      <c r="N66" s="2"/>
      <c r="O66" s="2">
        <v>3.2692234682280465E-3</v>
      </c>
      <c r="P66" s="2"/>
      <c r="Q66" s="2">
        <v>5.2801036497555356E-4</v>
      </c>
      <c r="R66" s="2">
        <v>6.6840577472759418E-3</v>
      </c>
      <c r="S66" s="2">
        <v>1.0016556329020311E-3</v>
      </c>
      <c r="T66" s="2"/>
      <c r="U66" s="2">
        <v>6.9684266424480832E-3</v>
      </c>
      <c r="V66" s="2"/>
      <c r="W66" s="2">
        <v>1.8076132946198441E-2</v>
      </c>
      <c r="X66" s="2">
        <v>3.9484008728708046E-3</v>
      </c>
    </row>
    <row r="67" spans="1:24" x14ac:dyDescent="0.25">
      <c r="A67">
        <v>700</v>
      </c>
      <c r="B67" s="2">
        <v>39.121555037006885</v>
      </c>
      <c r="C67" s="2">
        <v>1.9152577710727547</v>
      </c>
      <c r="D67" s="2">
        <v>0.12423352741220053</v>
      </c>
      <c r="E67" s="2">
        <v>0.42107319771746776</v>
      </c>
      <c r="F67" s="2"/>
      <c r="G67" s="2">
        <v>18.364911154059417</v>
      </c>
      <c r="H67" s="2">
        <v>3.0183953468448606E-2</v>
      </c>
      <c r="I67" s="2">
        <v>0.37601967072644704</v>
      </c>
      <c r="J67" s="2"/>
      <c r="K67" s="2">
        <v>39.604968850258714</v>
      </c>
      <c r="L67" s="2">
        <v>1.5376165939223025E-4</v>
      </c>
      <c r="M67" s="2">
        <v>2.6384318600824069E-3</v>
      </c>
      <c r="N67" s="2"/>
      <c r="O67" s="2">
        <v>3.8519882578021722E-3</v>
      </c>
      <c r="P67" s="2"/>
      <c r="Q67" s="2">
        <v>1.4001566402927861E-3</v>
      </c>
      <c r="R67" s="2">
        <v>7.107553001924111E-3</v>
      </c>
      <c r="S67" s="2">
        <v>9.6133508626499906E-4</v>
      </c>
      <c r="T67" s="2"/>
      <c r="U67" s="2">
        <v>7.5657406455321135E-3</v>
      </c>
      <c r="V67" s="2"/>
      <c r="W67" s="2">
        <v>1.519468234208542E-2</v>
      </c>
      <c r="X67" s="2">
        <v>2.9231887843010358E-3</v>
      </c>
    </row>
    <row r="68" spans="1:24" x14ac:dyDescent="0.25">
      <c r="A68">
        <v>800</v>
      </c>
      <c r="B68" s="2">
        <v>39.182110393570404</v>
      </c>
      <c r="C68" s="2">
        <v>1.6551002969439021</v>
      </c>
      <c r="D68" s="2">
        <v>0.1273325530332787</v>
      </c>
      <c r="E68" s="2">
        <v>0.51515841117966332</v>
      </c>
      <c r="F68" s="2"/>
      <c r="G68" s="2">
        <v>18.419310567491518</v>
      </c>
      <c r="H68" s="2"/>
      <c r="I68" s="2">
        <v>0.34700580541471326</v>
      </c>
      <c r="J68" s="2"/>
      <c r="K68" s="2">
        <v>39.722284259866576</v>
      </c>
      <c r="L68" s="2"/>
      <c r="M68" s="2">
        <v>3.288657799672003E-3</v>
      </c>
      <c r="N68" s="2"/>
      <c r="O68" s="2">
        <v>2.4482588028689116E-3</v>
      </c>
      <c r="P68" s="2"/>
      <c r="Q68" s="2"/>
      <c r="R68" s="2">
        <v>4.4258897352657724E-3</v>
      </c>
      <c r="S68" s="2">
        <v>1.1154213749279757E-3</v>
      </c>
      <c r="T68" s="2"/>
      <c r="U68" s="2">
        <v>7.4075127577025194E-3</v>
      </c>
      <c r="V68" s="2"/>
      <c r="W68" s="2">
        <v>1.0010802842739889E-2</v>
      </c>
      <c r="X68" s="2">
        <v>3.0011691867686428E-3</v>
      </c>
    </row>
    <row r="69" spans="1:24" x14ac:dyDescent="0.25">
      <c r="A69">
        <v>900</v>
      </c>
      <c r="B69" s="2">
        <v>39.402026447286111</v>
      </c>
      <c r="C69" s="2">
        <v>0.44979186966631923</v>
      </c>
      <c r="D69" s="2">
        <v>0.11015027565621105</v>
      </c>
      <c r="E69" s="2">
        <v>0.45465008575984844</v>
      </c>
      <c r="F69" s="2"/>
      <c r="G69" s="2">
        <v>18.760169006578877</v>
      </c>
      <c r="H69" s="2"/>
      <c r="I69" s="2">
        <v>0.33149336538601804</v>
      </c>
      <c r="J69" s="2"/>
      <c r="K69" s="2">
        <v>40.457364748367539</v>
      </c>
      <c r="L69" s="2"/>
      <c r="M69" s="2">
        <v>3.2355851322658255E-3</v>
      </c>
      <c r="N69" s="2"/>
      <c r="O69" s="2">
        <v>2.1812032983577383E-3</v>
      </c>
      <c r="P69" s="2"/>
      <c r="Q69" s="2">
        <v>8.5557341413516636E-4</v>
      </c>
      <c r="R69" s="2">
        <v>4.3094923636799783E-3</v>
      </c>
      <c r="S69" s="2">
        <v>1.4347353121130424E-3</v>
      </c>
      <c r="T69" s="2"/>
      <c r="U69" s="2">
        <v>7.7314949094983284E-3</v>
      </c>
      <c r="V69" s="2"/>
      <c r="W69" s="2">
        <v>1.1406483507832228E-2</v>
      </c>
      <c r="X69" s="2">
        <v>3.1996333611838002E-3</v>
      </c>
    </row>
    <row r="70" spans="1:24" x14ac:dyDescent="0.25">
      <c r="A70">
        <v>1000</v>
      </c>
      <c r="B70" s="2">
        <v>39.176869853861916</v>
      </c>
      <c r="C70" s="2">
        <v>1.8461519885119904</v>
      </c>
      <c r="D70" s="2">
        <v>0.2049156478731311</v>
      </c>
      <c r="E70" s="2">
        <v>0.56889791549230895</v>
      </c>
      <c r="F70" s="2"/>
      <c r="G70" s="2">
        <v>18.336837921739079</v>
      </c>
      <c r="H70" s="2"/>
      <c r="I70" s="2">
        <v>0.28895674135403238</v>
      </c>
      <c r="J70" s="2"/>
      <c r="K70" s="2">
        <v>39.544427338119277</v>
      </c>
      <c r="L70" s="2"/>
      <c r="M70" s="2">
        <v>2.7298560833406114E-3</v>
      </c>
      <c r="N70" s="2"/>
      <c r="O70" s="2">
        <v>2.6586220637132667E-3</v>
      </c>
      <c r="P70" s="2"/>
      <c r="Q70" s="2">
        <v>7.7075688196145552E-4</v>
      </c>
      <c r="R70" s="2">
        <v>3.209272146820083E-3</v>
      </c>
      <c r="S70" s="2">
        <v>1.3529902856659094E-3</v>
      </c>
      <c r="T70" s="2"/>
      <c r="U70" s="2">
        <v>7.0626965878152672E-3</v>
      </c>
      <c r="V70" s="2"/>
      <c r="W70" s="2">
        <v>1.2003372688053264E-2</v>
      </c>
      <c r="X70" s="2">
        <v>3.1550263109098231E-3</v>
      </c>
    </row>
    <row r="71" spans="1:24" x14ac:dyDescent="0.25">
      <c r="A71">
        <v>1100</v>
      </c>
      <c r="B71" s="2">
        <v>39.251302744227715</v>
      </c>
      <c r="C71" s="2">
        <v>1.3466757547926473</v>
      </c>
      <c r="D71" s="2">
        <v>0.14175495860900908</v>
      </c>
      <c r="E71" s="2">
        <v>0.47809707521915901</v>
      </c>
      <c r="F71" s="2"/>
      <c r="G71" s="2">
        <v>18.516042628991531</v>
      </c>
      <c r="H71" s="2"/>
      <c r="I71" s="2">
        <v>0.29894608048238008</v>
      </c>
      <c r="J71" s="2"/>
      <c r="K71" s="2">
        <v>39.930892417586016</v>
      </c>
      <c r="L71" s="2"/>
      <c r="M71" s="2">
        <v>2.6445872096339455E-3</v>
      </c>
      <c r="N71" s="2"/>
      <c r="O71" s="2">
        <v>1.7666783569163368E-3</v>
      </c>
      <c r="P71" s="2">
        <v>1.7233004648696695E-3</v>
      </c>
      <c r="Q71" s="2">
        <v>1.1907880828466025E-3</v>
      </c>
      <c r="R71" s="2">
        <v>3.1825336628949767E-3</v>
      </c>
      <c r="S71" s="2">
        <v>1.5986291480721642E-3</v>
      </c>
      <c r="T71" s="2"/>
      <c r="U71" s="2">
        <v>7.2370187535033331E-3</v>
      </c>
      <c r="V71" s="2"/>
      <c r="W71" s="2">
        <v>1.3025677531585775E-2</v>
      </c>
      <c r="X71" s="2">
        <v>3.9191268812427578E-3</v>
      </c>
    </row>
    <row r="72" spans="1:24" x14ac:dyDescent="0.25">
      <c r="A72">
        <v>1200</v>
      </c>
      <c r="B72" s="2">
        <v>38.994553863015852</v>
      </c>
      <c r="C72" s="2">
        <v>2.8195362990253963</v>
      </c>
      <c r="D72" s="2">
        <v>0.13314122303221895</v>
      </c>
      <c r="E72" s="2">
        <v>0.55436404003968143</v>
      </c>
      <c r="F72" s="2"/>
      <c r="G72" s="2">
        <v>18.114217828094262</v>
      </c>
      <c r="H72" s="2"/>
      <c r="I72" s="2">
        <v>0.29060594054369721</v>
      </c>
      <c r="J72" s="2"/>
      <c r="K72" s="2">
        <v>39.06433452415019</v>
      </c>
      <c r="L72" s="2"/>
      <c r="M72" s="2">
        <v>2.2042470267359974E-3</v>
      </c>
      <c r="N72" s="2"/>
      <c r="O72" s="2">
        <v>1.4910784829752206E-3</v>
      </c>
      <c r="P72" s="2"/>
      <c r="Q72" s="2">
        <v>3.8775839554318483E-4</v>
      </c>
      <c r="R72" s="2">
        <v>3.2034176422790599E-3</v>
      </c>
      <c r="S72" s="2">
        <v>8.1586162732725858E-4</v>
      </c>
      <c r="T72" s="2"/>
      <c r="U72" s="2">
        <v>7.1755380545635052E-3</v>
      </c>
      <c r="V72" s="2"/>
      <c r="W72" s="2">
        <v>1.1650064966137399E-2</v>
      </c>
      <c r="X72" s="2">
        <v>2.3183159031227706E-3</v>
      </c>
    </row>
    <row r="73" spans="1:24" x14ac:dyDescent="0.25">
      <c r="A73">
        <v>1300</v>
      </c>
      <c r="B73" s="2">
        <v>39.220585129319765</v>
      </c>
      <c r="C73" s="2">
        <v>1.6753060333215406</v>
      </c>
      <c r="D73" s="2">
        <v>0.18536901237823314</v>
      </c>
      <c r="E73" s="2">
        <v>0.60649929372370204</v>
      </c>
      <c r="F73" s="2"/>
      <c r="G73" s="2">
        <v>18.376453896348909</v>
      </c>
      <c r="H73" s="2"/>
      <c r="I73" s="2">
        <v>0.26921133957649046</v>
      </c>
      <c r="J73" s="2"/>
      <c r="K73" s="2">
        <v>39.629861426377751</v>
      </c>
      <c r="L73" s="2"/>
      <c r="M73" s="2">
        <v>3.0009220580467545E-3</v>
      </c>
      <c r="N73" s="2"/>
      <c r="O73" s="2">
        <v>3.1252072420764397E-3</v>
      </c>
      <c r="P73" s="2"/>
      <c r="Q73" s="2">
        <v>9.8854099066404341E-4</v>
      </c>
      <c r="R73" s="2">
        <v>3.3254467429379283E-3</v>
      </c>
      <c r="S73" s="2">
        <v>1.0811333724025758E-3</v>
      </c>
      <c r="T73" s="2"/>
      <c r="U73" s="2">
        <v>7.3311447522564814E-3</v>
      </c>
      <c r="V73" s="2"/>
      <c r="W73" s="2">
        <v>1.427835213437282E-2</v>
      </c>
      <c r="X73" s="2">
        <v>3.5831216608624519E-3</v>
      </c>
    </row>
    <row r="74" spans="1:24" x14ac:dyDescent="0.25">
      <c r="A74">
        <v>1400</v>
      </c>
      <c r="B74" s="2">
        <v>39.533531421737038</v>
      </c>
      <c r="C74" s="2"/>
      <c r="D74" s="2">
        <v>0.13007488192075223</v>
      </c>
      <c r="E74" s="2">
        <v>0.67027563066973062</v>
      </c>
      <c r="F74" s="2"/>
      <c r="G74" s="2">
        <v>18.800919592437783</v>
      </c>
      <c r="H74" s="2"/>
      <c r="I74" s="2">
        <v>0.29122054446041729</v>
      </c>
      <c r="J74" s="2"/>
      <c r="K74" s="2">
        <v>40.545245689910516</v>
      </c>
      <c r="L74" s="2"/>
      <c r="M74" s="2">
        <v>3.2751520481518275E-3</v>
      </c>
      <c r="N74" s="2"/>
      <c r="O74" s="2">
        <v>1.5485705179040376E-3</v>
      </c>
      <c r="P74" s="2"/>
      <c r="Q74" s="2">
        <v>1.5087253802363647E-4</v>
      </c>
      <c r="R74" s="2">
        <v>2.7717930298296377E-3</v>
      </c>
      <c r="S74" s="2">
        <v>1.0822199075367048E-3</v>
      </c>
      <c r="T74" s="2"/>
      <c r="U74" s="2">
        <v>6.491662499362086E-3</v>
      </c>
      <c r="V74" s="2"/>
      <c r="W74" s="2">
        <v>1.0242097229385292E-2</v>
      </c>
      <c r="X74" s="2">
        <v>3.1698710935617693E-3</v>
      </c>
    </row>
    <row r="75" spans="1:24" x14ac:dyDescent="0.25">
      <c r="A75">
        <v>1500</v>
      </c>
      <c r="B75" s="2">
        <v>39.543023884566821</v>
      </c>
      <c r="C75" s="2"/>
      <c r="D75" s="2">
        <v>0.1407006270081374</v>
      </c>
      <c r="E75" s="2">
        <v>0.69656462864875657</v>
      </c>
      <c r="F75" s="2"/>
      <c r="G75" s="2">
        <v>18.790530689824919</v>
      </c>
      <c r="H75" s="2"/>
      <c r="I75" s="2">
        <v>0.27328569958753124</v>
      </c>
      <c r="J75" s="2"/>
      <c r="K75" s="2">
        <v>40.522841434266731</v>
      </c>
      <c r="L75" s="2"/>
      <c r="M75" s="2">
        <v>2.7633451987680571E-3</v>
      </c>
      <c r="N75" s="2"/>
      <c r="O75" s="2">
        <v>2.5794323855180103E-3</v>
      </c>
      <c r="P75" s="2"/>
      <c r="Q75" s="2">
        <v>4.8971907741690828E-4</v>
      </c>
      <c r="R75" s="2">
        <v>2.7509703021119545E-3</v>
      </c>
      <c r="S75" s="2">
        <v>1.5284759332268912E-3</v>
      </c>
      <c r="T75" s="2"/>
      <c r="U75" s="2">
        <v>5.8608849797809406E-3</v>
      </c>
      <c r="V75" s="2"/>
      <c r="W75" s="2">
        <v>1.4429053399172765E-2</v>
      </c>
      <c r="X75" s="2">
        <v>2.6505723515188556E-3</v>
      </c>
    </row>
    <row r="76" spans="1:24" x14ac:dyDescent="0.25">
      <c r="A76">
        <v>1600</v>
      </c>
      <c r="B76" s="2">
        <v>38.938347895115278</v>
      </c>
      <c r="C76" s="2">
        <v>3.3423069597479067</v>
      </c>
      <c r="D76" s="2">
        <v>0.24907460427286227</v>
      </c>
      <c r="E76" s="2">
        <v>0.72183604515810207</v>
      </c>
      <c r="F76" s="2"/>
      <c r="G76" s="2">
        <v>17.889760732491776</v>
      </c>
      <c r="H76" s="2"/>
      <c r="I76" s="2">
        <v>0.2469540446445867</v>
      </c>
      <c r="J76" s="2"/>
      <c r="K76" s="2">
        <v>38.580280111635865</v>
      </c>
      <c r="L76" s="2"/>
      <c r="M76" s="2">
        <v>2.118029209854151E-3</v>
      </c>
      <c r="N76" s="2"/>
      <c r="O76" s="2">
        <v>2.6108243368460861E-3</v>
      </c>
      <c r="P76" s="2"/>
      <c r="Q76" s="2">
        <v>1.0767538585343642E-3</v>
      </c>
      <c r="R76" s="2">
        <v>2.6446765286510321E-3</v>
      </c>
      <c r="S76" s="2">
        <v>1.409879606367652E-3</v>
      </c>
      <c r="T76" s="2"/>
      <c r="U76" s="2">
        <v>6.6684906540434505E-3</v>
      </c>
      <c r="V76" s="2"/>
      <c r="W76" s="2">
        <v>1.2101755606939281E-2</v>
      </c>
      <c r="X76" s="2">
        <v>2.8091971323534978E-3</v>
      </c>
    </row>
    <row r="77" spans="1:24" x14ac:dyDescent="0.25">
      <c r="A77">
        <v>1700</v>
      </c>
      <c r="B77" s="2">
        <v>38.542553814718573</v>
      </c>
      <c r="C77" s="2">
        <v>5.4951285713452043</v>
      </c>
      <c r="D77" s="2">
        <v>0.17634245266003026</v>
      </c>
      <c r="E77" s="2">
        <v>0.95479545794944598</v>
      </c>
      <c r="F77" s="2"/>
      <c r="G77" s="2">
        <v>17.257109009650332</v>
      </c>
      <c r="H77" s="2"/>
      <c r="I77" s="2">
        <v>0.31304261418406754</v>
      </c>
      <c r="J77" s="2">
        <v>1.8871554047386281E-2</v>
      </c>
      <c r="K77" s="2">
        <v>37.215930915170553</v>
      </c>
      <c r="L77" s="2"/>
      <c r="M77" s="2">
        <v>2.1513384572786338E-3</v>
      </c>
      <c r="N77" s="2"/>
      <c r="O77" s="2">
        <v>1.6234964761792012E-3</v>
      </c>
      <c r="P77" s="2"/>
      <c r="Q77" s="2">
        <v>6.1714891428564869E-4</v>
      </c>
      <c r="R77" s="2">
        <v>1.6836818066278754E-3</v>
      </c>
      <c r="S77" s="2">
        <v>1.2499707600811736E-3</v>
      </c>
      <c r="T77" s="2"/>
      <c r="U77" s="2">
        <v>7.535207261707237E-3</v>
      </c>
      <c r="V77" s="2"/>
      <c r="W77" s="2">
        <v>9.37199588654237E-3</v>
      </c>
      <c r="X77" s="2">
        <v>1.9927707117081833E-3</v>
      </c>
    </row>
    <row r="78" spans="1:24" x14ac:dyDescent="0.25">
      <c r="A78">
        <v>1800</v>
      </c>
      <c r="B78" s="2">
        <v>39.034822694876695</v>
      </c>
      <c r="C78" s="2">
        <v>2.8916417937988643</v>
      </c>
      <c r="D78" s="2">
        <v>0.10818881555061111</v>
      </c>
      <c r="E78" s="2">
        <v>0.8573388373786921</v>
      </c>
      <c r="F78" s="2"/>
      <c r="G78" s="2">
        <v>17.991308871243746</v>
      </c>
      <c r="H78" s="2">
        <v>9.8262636816659511E-3</v>
      </c>
      <c r="I78" s="2">
        <v>0.27218253109786644</v>
      </c>
      <c r="J78" s="2"/>
      <c r="K78" s="2">
        <v>38.799274412143788</v>
      </c>
      <c r="L78" s="2"/>
      <c r="M78" s="2">
        <v>2.7893574989877614E-3</v>
      </c>
      <c r="N78" s="2"/>
      <c r="O78" s="2">
        <v>1.7401667515146478E-3</v>
      </c>
      <c r="P78" s="2"/>
      <c r="Q78" s="2">
        <v>8.1522864576454219E-4</v>
      </c>
      <c r="R78" s="2">
        <v>2.8996959269420456E-3</v>
      </c>
      <c r="S78" s="2">
        <v>1.1680608205982849E-3</v>
      </c>
      <c r="T78" s="2"/>
      <c r="U78" s="2">
        <v>1.3248279874584974E-2</v>
      </c>
      <c r="V78" s="2"/>
      <c r="W78" s="2">
        <v>1.1594545769611973E-2</v>
      </c>
      <c r="X78" s="2">
        <v>1.1604449400747831E-3</v>
      </c>
    </row>
    <row r="79" spans="1:24" x14ac:dyDescent="0.25">
      <c r="A79">
        <v>1900</v>
      </c>
      <c r="B79" s="2">
        <v>39.139925983416468</v>
      </c>
      <c r="C79" s="2">
        <v>2.2825830552375859</v>
      </c>
      <c r="D79" s="2">
        <v>0.15120015353060082</v>
      </c>
      <c r="E79" s="2">
        <v>0.84057339590909974</v>
      </c>
      <c r="F79" s="2"/>
      <c r="G79" s="2">
        <v>18.145146010821804</v>
      </c>
      <c r="H79" s="2"/>
      <c r="I79" s="2">
        <v>0.26966899226550772</v>
      </c>
      <c r="J79" s="2"/>
      <c r="K79" s="2">
        <v>39.131032898198598</v>
      </c>
      <c r="L79" s="2"/>
      <c r="M79" s="2">
        <v>2.0064153128482426E-3</v>
      </c>
      <c r="N79" s="2"/>
      <c r="O79" s="2">
        <v>2.3992562766524715E-3</v>
      </c>
      <c r="P79" s="2">
        <v>4.92450241630839E-4</v>
      </c>
      <c r="Q79" s="2">
        <v>4.9712569072142337E-4</v>
      </c>
      <c r="R79" s="2">
        <v>2.9953081954552131E-3</v>
      </c>
      <c r="S79" s="2">
        <v>6.1269399328479197E-4</v>
      </c>
      <c r="T79" s="2"/>
      <c r="U79" s="2">
        <v>1.2095587427874843E-2</v>
      </c>
      <c r="V79" s="2"/>
      <c r="W79" s="2">
        <v>1.6496903194105104E-2</v>
      </c>
      <c r="X79" s="2">
        <v>2.2737702877458589E-3</v>
      </c>
    </row>
    <row r="80" spans="1:24" x14ac:dyDescent="0.25">
      <c r="A80">
        <v>2000</v>
      </c>
      <c r="B80" s="2">
        <v>38.990181234641213</v>
      </c>
      <c r="C80" s="2">
        <v>3.2935302358350729</v>
      </c>
      <c r="D80" s="2">
        <v>0.17220733776325697</v>
      </c>
      <c r="E80" s="2">
        <v>0.94750633036546439</v>
      </c>
      <c r="F80" s="2"/>
      <c r="G80" s="2">
        <v>17.836812801659356</v>
      </c>
      <c r="H80" s="2">
        <v>1.8249840896436855E-2</v>
      </c>
      <c r="I80" s="2">
        <v>0.24223387598560089</v>
      </c>
      <c r="J80" s="2"/>
      <c r="K80" s="2">
        <v>38.46609490628898</v>
      </c>
      <c r="L80" s="2"/>
      <c r="M80" s="2">
        <v>2.7405102668155343E-3</v>
      </c>
      <c r="N80" s="2"/>
      <c r="O80" s="2">
        <v>2.8134537950473102E-3</v>
      </c>
      <c r="P80" s="2"/>
      <c r="Q80" s="2">
        <v>1.9126240013602098E-4</v>
      </c>
      <c r="R80" s="2">
        <v>2.2953382510680792E-3</v>
      </c>
      <c r="S80" s="2">
        <v>1.0333390327276603E-3</v>
      </c>
      <c r="T80" s="2"/>
      <c r="U80" s="2">
        <v>1.1453038310320131E-2</v>
      </c>
      <c r="V80" s="2"/>
      <c r="W80" s="2">
        <v>9.1050700714277628E-3</v>
      </c>
      <c r="X80" s="2">
        <v>3.5514244370797995E-3</v>
      </c>
    </row>
    <row r="81" spans="1:24" x14ac:dyDescent="0.25">
      <c r="A81">
        <v>2100</v>
      </c>
      <c r="B81" s="2">
        <v>39.213038063112968</v>
      </c>
      <c r="C81" s="2">
        <v>2.06750387293522</v>
      </c>
      <c r="D81" s="2">
        <v>4.6386448369982188E-2</v>
      </c>
      <c r="E81" s="2">
        <v>1.0661584282017806</v>
      </c>
      <c r="F81" s="2"/>
      <c r="G81" s="2">
        <v>18.148988677748129</v>
      </c>
      <c r="H81" s="2">
        <v>5.6443024022062088E-3</v>
      </c>
      <c r="I81" s="2">
        <v>0.27326139885980227</v>
      </c>
      <c r="J81" s="2"/>
      <c r="K81" s="2">
        <v>39.139319826604755</v>
      </c>
      <c r="L81" s="2"/>
      <c r="M81" s="2">
        <v>2.7983590642895306E-3</v>
      </c>
      <c r="N81" s="2"/>
      <c r="O81" s="2">
        <v>2.1141481224896787E-3</v>
      </c>
      <c r="P81" s="2">
        <v>7.0006818955528475E-4</v>
      </c>
      <c r="Q81" s="2">
        <v>3.7856410960403371E-4</v>
      </c>
      <c r="R81" s="2">
        <v>1.8172268704959042E-3</v>
      </c>
      <c r="S81" s="2">
        <v>9.679091914207384E-4</v>
      </c>
      <c r="T81" s="2"/>
      <c r="U81" s="2">
        <v>1.0844611545992885E-2</v>
      </c>
      <c r="V81" s="2"/>
      <c r="W81" s="2">
        <v>1.7569599405239611E-2</v>
      </c>
      <c r="X81" s="2">
        <v>2.5084952660524426E-3</v>
      </c>
    </row>
    <row r="82" spans="1:24" x14ac:dyDescent="0.25">
      <c r="A82">
        <v>2200</v>
      </c>
      <c r="B82" s="2">
        <v>39.248573708728458</v>
      </c>
      <c r="C82" s="2">
        <v>1.8954797223781545</v>
      </c>
      <c r="D82" s="2">
        <v>0.25945340066328954</v>
      </c>
      <c r="E82" s="2">
        <v>1.0722176150801768</v>
      </c>
      <c r="F82" s="2"/>
      <c r="G82" s="2">
        <v>18.128724934410293</v>
      </c>
      <c r="H82" s="2">
        <v>3.978474230050605E-4</v>
      </c>
      <c r="I82" s="2">
        <v>0.26429154127239685</v>
      </c>
      <c r="J82" s="2"/>
      <c r="K82" s="2">
        <v>39.095619918832142</v>
      </c>
      <c r="L82" s="2"/>
      <c r="M82" s="2">
        <v>2.6496152369338997E-3</v>
      </c>
      <c r="N82" s="2"/>
      <c r="O82" s="2">
        <v>2.8614915210134228E-3</v>
      </c>
      <c r="P82" s="2"/>
      <c r="Q82" s="2">
        <v>8.0852451522497892E-4</v>
      </c>
      <c r="R82" s="2">
        <v>2.256168425189573E-3</v>
      </c>
      <c r="S82" s="2">
        <v>1.7313839227212757E-3</v>
      </c>
      <c r="T82" s="2"/>
      <c r="U82" s="2">
        <v>1.0345968166164286E-2</v>
      </c>
      <c r="V82" s="2"/>
      <c r="W82" s="2">
        <v>1.1565481480350002E-2</v>
      </c>
      <c r="X82" s="2">
        <v>3.0226779444955361E-3</v>
      </c>
    </row>
    <row r="83" spans="1:24" x14ac:dyDescent="0.25">
      <c r="A83">
        <v>2300</v>
      </c>
      <c r="B83" s="2">
        <v>39.344526008716599</v>
      </c>
      <c r="C83" s="2">
        <v>1.4205912030481807</v>
      </c>
      <c r="D83" s="2">
        <v>0.17377791634799883</v>
      </c>
      <c r="E83" s="2">
        <v>1.0593501295858307</v>
      </c>
      <c r="F83" s="2"/>
      <c r="G83" s="2">
        <v>18.266009038991655</v>
      </c>
      <c r="H83" s="2">
        <v>3.0952207299887888E-2</v>
      </c>
      <c r="I83" s="2">
        <v>0.28105771392147783</v>
      </c>
      <c r="J83" s="2"/>
      <c r="K83" s="2">
        <v>39.391680849373522</v>
      </c>
      <c r="L83" s="2"/>
      <c r="M83" s="2">
        <v>3.2063217675190958E-3</v>
      </c>
      <c r="N83" s="2"/>
      <c r="O83" s="2">
        <v>2.3228065800802115E-3</v>
      </c>
      <c r="P83" s="2"/>
      <c r="Q83" s="2">
        <v>4.3189015194792103E-5</v>
      </c>
      <c r="R83" s="2">
        <v>2.0362749830130089E-3</v>
      </c>
      <c r="S83" s="2">
        <v>1.4189740943847515E-3</v>
      </c>
      <c r="T83" s="2"/>
      <c r="U83" s="2">
        <v>9.6370907377058626E-3</v>
      </c>
      <c r="V83" s="2"/>
      <c r="W83" s="2">
        <v>1.1455017094669524E-2</v>
      </c>
      <c r="X83" s="2">
        <v>1.9352584423031343E-3</v>
      </c>
    </row>
    <row r="84" spans="1:24" x14ac:dyDescent="0.25">
      <c r="A84">
        <v>2400</v>
      </c>
      <c r="B84" s="2">
        <v>39.304863124202896</v>
      </c>
      <c r="C84" s="2">
        <v>1.7130127079066613</v>
      </c>
      <c r="D84" s="2">
        <v>3.9555979656054743E-2</v>
      </c>
      <c r="E84" s="2">
        <v>1.2231871148125075</v>
      </c>
      <c r="F84" s="2">
        <v>4.5590340966802168E-3</v>
      </c>
      <c r="G84" s="2">
        <v>18.189982107758816</v>
      </c>
      <c r="H84" s="2"/>
      <c r="I84" s="2">
        <v>0.2650147124302919</v>
      </c>
      <c r="J84" s="2"/>
      <c r="K84" s="2">
        <v>39.227724475286081</v>
      </c>
      <c r="L84" s="2"/>
      <c r="M84" s="2">
        <v>2.7351375315985268E-3</v>
      </c>
      <c r="N84" s="2"/>
      <c r="O84" s="2">
        <v>1.2463129921825092E-3</v>
      </c>
      <c r="P84" s="2"/>
      <c r="Q84" s="2">
        <v>7.2386944863773507E-4</v>
      </c>
      <c r="R84" s="2">
        <v>2.2451280090656249E-3</v>
      </c>
      <c r="S84" s="2">
        <v>1.5394775695306898E-3</v>
      </c>
      <c r="T84" s="2"/>
      <c r="U84" s="2">
        <v>8.84873798873596E-3</v>
      </c>
      <c r="V84" s="2"/>
      <c r="W84" s="2">
        <v>1.2026013514559727E-2</v>
      </c>
      <c r="X84" s="2">
        <v>2.7360667957114573E-3</v>
      </c>
    </row>
    <row r="85" spans="1:24" x14ac:dyDescent="0.25">
      <c r="A85">
        <v>2500</v>
      </c>
      <c r="B85" s="2">
        <v>39.228456823569495</v>
      </c>
      <c r="C85" s="2">
        <v>1.9278531534016399</v>
      </c>
      <c r="D85" s="2">
        <v>0.17781042174455247</v>
      </c>
      <c r="E85" s="2">
        <v>1.1772952493541253</v>
      </c>
      <c r="F85" s="2"/>
      <c r="G85" s="2">
        <v>18.094301394100867</v>
      </c>
      <c r="H85" s="2"/>
      <c r="I85" s="2">
        <v>0.33367084618245318</v>
      </c>
      <c r="J85" s="2">
        <v>4.3775389904877979E-3</v>
      </c>
      <c r="K85" s="2">
        <v>39.021383608608055</v>
      </c>
      <c r="L85" s="2"/>
      <c r="M85" s="2">
        <v>3.9607942126877772E-3</v>
      </c>
      <c r="N85" s="2"/>
      <c r="O85" s="2">
        <v>1.3779339812903277E-3</v>
      </c>
      <c r="P85" s="2"/>
      <c r="Q85" s="2">
        <v>4.9040683362350712E-4</v>
      </c>
      <c r="R85" s="2">
        <v>2.1033980231683195E-3</v>
      </c>
      <c r="S85" s="2">
        <v>1.7219655715893366E-3</v>
      </c>
      <c r="T85" s="2"/>
      <c r="U85" s="2">
        <v>7.5341418664958328E-3</v>
      </c>
      <c r="V85" s="2"/>
      <c r="W85" s="2">
        <v>1.4381435914176111E-2</v>
      </c>
      <c r="X85" s="2">
        <v>3.2808876453060644E-3</v>
      </c>
    </row>
    <row r="86" spans="1:24" x14ac:dyDescent="0.25">
      <c r="A86">
        <v>2600</v>
      </c>
      <c r="B86" s="2">
        <v>38.586686741987869</v>
      </c>
      <c r="C86" s="2">
        <v>5.3424956659807146</v>
      </c>
      <c r="D86" s="2">
        <v>0.14194883339087508</v>
      </c>
      <c r="E86" s="2">
        <v>1.1560248043568573</v>
      </c>
      <c r="F86" s="2"/>
      <c r="G86" s="2">
        <v>17.228602872711317</v>
      </c>
      <c r="H86" s="2"/>
      <c r="I86" s="2">
        <v>0.34728608975025338</v>
      </c>
      <c r="J86" s="2">
        <v>1.0087164165362331E-2</v>
      </c>
      <c r="K86" s="2">
        <v>37.154455819754077</v>
      </c>
      <c r="L86" s="2"/>
      <c r="M86" s="2">
        <v>2.5683707056764079E-3</v>
      </c>
      <c r="N86" s="2"/>
      <c r="O86" s="2">
        <v>4.2070433334017027E-3</v>
      </c>
      <c r="P86" s="2"/>
      <c r="Q86" s="2">
        <v>3.6572931746226082E-4</v>
      </c>
      <c r="R86" s="2">
        <v>1.8750480366774703E-3</v>
      </c>
      <c r="S86" s="2">
        <v>9.8296527229140202E-4</v>
      </c>
      <c r="T86" s="2"/>
      <c r="U86" s="2">
        <v>6.0313347547453263E-3</v>
      </c>
      <c r="V86" s="2"/>
      <c r="W86" s="2">
        <v>1.3621787905396799E-2</v>
      </c>
      <c r="X86" s="2">
        <v>2.7597285770258211E-3</v>
      </c>
    </row>
    <row r="87" spans="1:24" x14ac:dyDescent="0.25">
      <c r="A87">
        <v>2700</v>
      </c>
      <c r="B87" s="2">
        <v>38.534919971254681</v>
      </c>
      <c r="C87" s="2">
        <v>5.5938435224482808</v>
      </c>
      <c r="D87" s="2">
        <v>0.14940790811678059</v>
      </c>
      <c r="E87" s="2">
        <v>1.2361936486980849</v>
      </c>
      <c r="F87" s="2">
        <v>6.5535280893392108E-3</v>
      </c>
      <c r="G87" s="2">
        <v>17.072036440659815</v>
      </c>
      <c r="H87" s="2">
        <v>6.4570626432158482E-2</v>
      </c>
      <c r="I87" s="2">
        <v>0.45893595095207218</v>
      </c>
      <c r="J87" s="2">
        <v>3.4399342509946994E-2</v>
      </c>
      <c r="K87" s="2">
        <v>36.816811460226347</v>
      </c>
      <c r="L87" s="2"/>
      <c r="M87" s="2">
        <v>2.0290635446912719E-3</v>
      </c>
      <c r="N87" s="2"/>
      <c r="O87" s="2">
        <v>1.3266922806005887E-3</v>
      </c>
      <c r="P87" s="2"/>
      <c r="Q87" s="2">
        <v>3.7673722300663446E-4</v>
      </c>
      <c r="R87" s="2">
        <v>2.3056685691486985E-3</v>
      </c>
      <c r="S87" s="2">
        <v>1.3621458839734217E-3</v>
      </c>
      <c r="T87" s="2"/>
      <c r="U87" s="2">
        <v>6.5239130925358749E-3</v>
      </c>
      <c r="V87" s="2"/>
      <c r="W87" s="2">
        <v>1.5772109607143429E-2</v>
      </c>
      <c r="X87" s="2">
        <v>2.6312704114049563E-3</v>
      </c>
    </row>
    <row r="88" spans="1:24" x14ac:dyDescent="0.25">
      <c r="A88">
        <v>2800</v>
      </c>
      <c r="B88" s="2">
        <v>39.039756465022457</v>
      </c>
      <c r="C88" s="2">
        <v>2.9392634510552447</v>
      </c>
      <c r="D88" s="2">
        <v>0.130577072344393</v>
      </c>
      <c r="E88" s="2">
        <v>1.1317280937258489</v>
      </c>
      <c r="F88" s="2"/>
      <c r="G88" s="2">
        <v>17.867519020949764</v>
      </c>
      <c r="H88" s="2"/>
      <c r="I88" s="2">
        <v>0.31795466379104631</v>
      </c>
      <c r="J88" s="2"/>
      <c r="K88" s="2">
        <v>38.532314603640295</v>
      </c>
      <c r="L88" s="2"/>
      <c r="M88" s="2">
        <v>2.9548305847228872E-3</v>
      </c>
      <c r="N88" s="2"/>
      <c r="O88" s="2">
        <v>1.4344452244470253E-3</v>
      </c>
      <c r="P88" s="2"/>
      <c r="Q88" s="2">
        <v>5.4758542283457829E-4</v>
      </c>
      <c r="R88" s="2">
        <v>3.0604365500926135E-3</v>
      </c>
      <c r="S88" s="2">
        <v>2.0382602229882156E-3</v>
      </c>
      <c r="T88" s="2"/>
      <c r="U88" s="2">
        <v>7.0193586173094326E-3</v>
      </c>
      <c r="V88" s="2"/>
      <c r="W88" s="2">
        <v>2.1311971686685093E-2</v>
      </c>
      <c r="X88" s="2">
        <v>2.5197411618574223E-3</v>
      </c>
    </row>
    <row r="89" spans="1:24" x14ac:dyDescent="0.25">
      <c r="A89">
        <v>2900</v>
      </c>
      <c r="B89" s="2">
        <v>39.481771388873725</v>
      </c>
      <c r="C89" s="2">
        <v>0.38120099212530106</v>
      </c>
      <c r="D89" s="2">
        <v>6.2838961994414397E-2</v>
      </c>
      <c r="E89" s="2">
        <v>0.92979556874584013</v>
      </c>
      <c r="F89" s="2"/>
      <c r="G89" s="2">
        <v>18.621020475022714</v>
      </c>
      <c r="H89" s="2"/>
      <c r="I89" s="2">
        <v>0.32993441985106542</v>
      </c>
      <c r="J89" s="2"/>
      <c r="K89" s="2">
        <v>40.15728307568147</v>
      </c>
      <c r="L89" s="2"/>
      <c r="M89" s="2">
        <v>2.0189811197688515E-3</v>
      </c>
      <c r="N89" s="2"/>
      <c r="O89" s="2">
        <v>1.974024798829879E-3</v>
      </c>
      <c r="P89" s="2"/>
      <c r="Q89" s="2">
        <v>9.7973332751481561E-4</v>
      </c>
      <c r="R89" s="2">
        <v>3.2955999907766462E-3</v>
      </c>
      <c r="S89" s="2">
        <v>1.2601900472958454E-3</v>
      </c>
      <c r="T89" s="2"/>
      <c r="U89" s="2">
        <v>8.1610912445594305E-3</v>
      </c>
      <c r="V89" s="2"/>
      <c r="W89" s="2">
        <v>1.5027101214104723E-2</v>
      </c>
      <c r="X89" s="2">
        <v>3.4383959626233789E-3</v>
      </c>
    </row>
    <row r="90" spans="1:24" x14ac:dyDescent="0.25">
      <c r="A90">
        <v>3000</v>
      </c>
      <c r="B90" s="2">
        <v>39.282266334943202</v>
      </c>
      <c r="C90" s="2">
        <v>1.4247915959178652</v>
      </c>
      <c r="D90" s="2">
        <v>6.0662616523079839E-2</v>
      </c>
      <c r="E90" s="2">
        <v>0.92965517804652276</v>
      </c>
      <c r="F90" s="2"/>
      <c r="G90" s="2">
        <v>18.349133338504419</v>
      </c>
      <c r="H90" s="2"/>
      <c r="I90" s="2">
        <v>0.34442493964158089</v>
      </c>
      <c r="J90" s="2"/>
      <c r="K90" s="2">
        <v>39.570943099285081</v>
      </c>
      <c r="L90" s="2"/>
      <c r="M90" s="2">
        <v>2.7716324141401774E-3</v>
      </c>
      <c r="N90" s="2"/>
      <c r="O90" s="2">
        <v>1.9363255239781723E-3</v>
      </c>
      <c r="P90" s="2"/>
      <c r="Q90" s="2"/>
      <c r="R90" s="2">
        <v>5.7628717022223152E-3</v>
      </c>
      <c r="S90" s="2">
        <v>1.4616513844030832E-3</v>
      </c>
      <c r="T90" s="2"/>
      <c r="U90" s="2">
        <v>7.6824754242090613E-3</v>
      </c>
      <c r="V90" s="2"/>
      <c r="W90" s="2">
        <v>1.4035109710266844E-2</v>
      </c>
      <c r="X90" s="2">
        <v>4.4728309790166825E-3</v>
      </c>
    </row>
    <row r="91" spans="1:24" x14ac:dyDescent="0.25">
      <c r="A91">
        <v>3100</v>
      </c>
      <c r="B91" s="2">
        <v>39.284466823016771</v>
      </c>
      <c r="C91" s="2">
        <v>1.3015450287280927</v>
      </c>
      <c r="D91" s="2">
        <v>0.12417020012199047</v>
      </c>
      <c r="E91" s="2">
        <v>0.8740411207791059</v>
      </c>
      <c r="F91" s="2"/>
      <c r="G91" s="2">
        <v>18.374104874515471</v>
      </c>
      <c r="H91" s="2"/>
      <c r="I91" s="2">
        <v>0.37473266510711406</v>
      </c>
      <c r="J91" s="2"/>
      <c r="K91" s="2">
        <v>39.624795628032118</v>
      </c>
      <c r="L91" s="2"/>
      <c r="M91" s="2">
        <v>1.7595796758825167E-3</v>
      </c>
      <c r="N91" s="2"/>
      <c r="O91" s="2">
        <v>3.1420649618339497E-3</v>
      </c>
      <c r="P91" s="2"/>
      <c r="Q91" s="2">
        <v>1.3531777691157783E-4</v>
      </c>
      <c r="R91" s="2">
        <v>8.8085659929838418E-3</v>
      </c>
      <c r="S91" s="2">
        <v>8.1221920013595846E-4</v>
      </c>
      <c r="T91" s="2"/>
      <c r="U91" s="2">
        <v>9.2041550717703556E-3</v>
      </c>
      <c r="V91" s="2"/>
      <c r="W91" s="2">
        <v>1.6090074414921871E-2</v>
      </c>
      <c r="X91" s="2">
        <v>2.19168260490472E-3</v>
      </c>
    </row>
    <row r="92" spans="1:24" x14ac:dyDescent="0.25">
      <c r="A92">
        <v>3200</v>
      </c>
      <c r="B92" s="2">
        <v>38.939110119035796</v>
      </c>
      <c r="C92" s="2">
        <v>2.8762555293230561</v>
      </c>
      <c r="D92" s="2">
        <v>7.438042801562883E-2</v>
      </c>
      <c r="E92" s="2">
        <v>0.66708459921626329</v>
      </c>
      <c r="F92" s="2"/>
      <c r="G92" s="2">
        <v>18.046081287239037</v>
      </c>
      <c r="H92" s="2"/>
      <c r="I92" s="2">
        <v>0.43123555210409176</v>
      </c>
      <c r="J92" s="2"/>
      <c r="K92" s="2">
        <v>38.917394222860509</v>
      </c>
      <c r="L92" s="2"/>
      <c r="M92" s="2">
        <v>2.8149208395394556E-3</v>
      </c>
      <c r="N92" s="2"/>
      <c r="O92" s="2">
        <v>2.7710367280686728E-3</v>
      </c>
      <c r="P92" s="2"/>
      <c r="Q92" s="2">
        <v>8.9206175292210615E-4</v>
      </c>
      <c r="R92" s="2">
        <v>1.303934919808482E-2</v>
      </c>
      <c r="S92" s="2">
        <v>1.9757846271964349E-3</v>
      </c>
      <c r="T92" s="2"/>
      <c r="U92" s="2">
        <v>7.5775909347419847E-3</v>
      </c>
      <c r="V92" s="2"/>
      <c r="W92" s="2">
        <v>1.7564029097473108E-2</v>
      </c>
      <c r="X92" s="2">
        <v>1.823489027587228E-3</v>
      </c>
    </row>
    <row r="93" spans="1:24" x14ac:dyDescent="0.25">
      <c r="A93">
        <v>3300</v>
      </c>
      <c r="B93" s="2">
        <v>38.739808186381815</v>
      </c>
      <c r="C93" s="2">
        <v>3.7555587168661351</v>
      </c>
      <c r="D93" s="2">
        <v>0.12685497712119109</v>
      </c>
      <c r="E93" s="2">
        <v>0.611092945227665</v>
      </c>
      <c r="F93" s="2"/>
      <c r="G93" s="2">
        <v>17.806769205255613</v>
      </c>
      <c r="H93" s="2"/>
      <c r="I93" s="2">
        <v>0.49532453308854563</v>
      </c>
      <c r="J93" s="2">
        <v>6.7287661312834014E-3</v>
      </c>
      <c r="K93" s="2">
        <v>38.401304192642804</v>
      </c>
      <c r="L93" s="2"/>
      <c r="M93" s="2">
        <v>4.6978855177136928E-3</v>
      </c>
      <c r="N93" s="2">
        <v>4.0976365443910995E-4</v>
      </c>
      <c r="O93" s="2">
        <v>3.9163992554730465E-3</v>
      </c>
      <c r="P93" s="2"/>
      <c r="Q93" s="2">
        <v>1.5378397911414255E-4</v>
      </c>
      <c r="R93" s="2">
        <v>2.0075910932227971E-2</v>
      </c>
      <c r="S93" s="2">
        <v>1.1249183752033772E-3</v>
      </c>
      <c r="T93" s="2"/>
      <c r="U93" s="2">
        <v>7.0893729842153455E-3</v>
      </c>
      <c r="V93" s="2"/>
      <c r="W93" s="2">
        <v>1.6520182982523605E-2</v>
      </c>
      <c r="X93" s="2">
        <v>2.5702596040548206E-3</v>
      </c>
    </row>
    <row r="94" spans="1:24" x14ac:dyDescent="0.25">
      <c r="A94">
        <v>3400</v>
      </c>
      <c r="B94" s="2">
        <v>39.095044394008411</v>
      </c>
      <c r="C94" s="2">
        <v>1.6157709558833813</v>
      </c>
      <c r="D94" s="2"/>
      <c r="E94" s="2">
        <v>0.43401018149200343</v>
      </c>
      <c r="F94" s="2"/>
      <c r="G94" s="2">
        <v>18.454563332803318</v>
      </c>
      <c r="H94" s="2"/>
      <c r="I94" s="2">
        <v>0.52364549989493259</v>
      </c>
      <c r="J94" s="2">
        <v>1.0402966075303451E-2</v>
      </c>
      <c r="K94" s="2">
        <v>39.798308840674338</v>
      </c>
      <c r="L94" s="2"/>
      <c r="M94" s="2">
        <v>3.8015175398822616E-3</v>
      </c>
      <c r="N94" s="2"/>
      <c r="O94" s="2">
        <v>1.7753577222917435E-3</v>
      </c>
      <c r="P94" s="2"/>
      <c r="Q94" s="2"/>
      <c r="R94" s="2">
        <v>3.2070071719966474E-2</v>
      </c>
      <c r="S94" s="2">
        <v>2.0351318226139443E-3</v>
      </c>
      <c r="T94" s="2"/>
      <c r="U94" s="2">
        <v>8.2879099213724813E-3</v>
      </c>
      <c r="V94" s="2"/>
      <c r="W94" s="2">
        <v>1.5471621784858858E-2</v>
      </c>
      <c r="X94" s="2">
        <v>4.8122186573630365E-3</v>
      </c>
    </row>
    <row r="95" spans="1:24" x14ac:dyDescent="0.25">
      <c r="A95">
        <v>3500</v>
      </c>
      <c r="B95" s="2">
        <v>39.079555317452694</v>
      </c>
      <c r="C95" s="2">
        <v>1.6862599285443296</v>
      </c>
      <c r="D95" s="2">
        <v>9.9309365464087973E-2</v>
      </c>
      <c r="E95" s="2">
        <v>0.50042544590777005</v>
      </c>
      <c r="F95" s="2"/>
      <c r="G95" s="2">
        <v>18.374178457836571</v>
      </c>
      <c r="H95" s="2"/>
      <c r="I95" s="2">
        <v>0.55514631572779394</v>
      </c>
      <c r="J95" s="2">
        <v>2.1887417461731447E-3</v>
      </c>
      <c r="K95" s="2">
        <v>39.62495431462284</v>
      </c>
      <c r="L95" s="2"/>
      <c r="M95" s="2">
        <v>2.3693401860451491E-3</v>
      </c>
      <c r="N95" s="2"/>
      <c r="O95" s="2">
        <v>3.2256768696740522E-3</v>
      </c>
      <c r="P95" s="2"/>
      <c r="Q95" s="2"/>
      <c r="R95" s="2">
        <v>4.7166330783811869E-2</v>
      </c>
      <c r="S95" s="2">
        <v>1.1704474667702733E-3</v>
      </c>
      <c r="T95" s="2"/>
      <c r="U95" s="2">
        <v>9.22202695399915E-3</v>
      </c>
      <c r="V95" s="2"/>
      <c r="W95" s="2">
        <v>1.2974232146251263E-2</v>
      </c>
      <c r="X95" s="2">
        <v>1.8540582911821346E-3</v>
      </c>
    </row>
    <row r="96" spans="1:24" x14ac:dyDescent="0.25">
      <c r="A96">
        <v>3600</v>
      </c>
      <c r="B96" s="2">
        <v>39.294195823081232</v>
      </c>
      <c r="C96" s="2">
        <v>0.51625081361776137</v>
      </c>
      <c r="D96" s="2">
        <v>7.434091540406762E-2</v>
      </c>
      <c r="E96" s="2">
        <v>0.68460699900919042</v>
      </c>
      <c r="F96" s="2"/>
      <c r="G96" s="2">
        <v>18.601151766131998</v>
      </c>
      <c r="H96" s="2"/>
      <c r="I96" s="2">
        <v>0.61243239221517087</v>
      </c>
      <c r="J96" s="2"/>
      <c r="K96" s="2">
        <v>40.114435082020599</v>
      </c>
      <c r="L96" s="2"/>
      <c r="M96" s="2">
        <v>2.8688168921062723E-3</v>
      </c>
      <c r="N96" s="2"/>
      <c r="O96" s="2">
        <v>2.694759718490198E-3</v>
      </c>
      <c r="P96" s="2"/>
      <c r="Q96" s="2">
        <v>1.1949403057536013E-4</v>
      </c>
      <c r="R96" s="2">
        <v>7.1496652429414248E-2</v>
      </c>
      <c r="S96" s="2">
        <v>1.6275002993023258E-3</v>
      </c>
      <c r="T96" s="2"/>
      <c r="U96" s="2">
        <v>8.8915342497046662E-3</v>
      </c>
      <c r="V96" s="2"/>
      <c r="W96" s="2">
        <v>1.1560772195942669E-2</v>
      </c>
      <c r="X96" s="2">
        <v>3.3266787044549414E-3</v>
      </c>
    </row>
    <row r="97" spans="1:24" x14ac:dyDescent="0.25">
      <c r="A97">
        <v>3700</v>
      </c>
      <c r="B97" s="2">
        <v>39.608169072700164</v>
      </c>
      <c r="C97" s="2"/>
      <c r="D97" s="2"/>
      <c r="E97" s="2">
        <v>2.1734216811522762</v>
      </c>
      <c r="F97" s="2">
        <v>3.9918006623709833E-2</v>
      </c>
      <c r="G97" s="2">
        <v>18.198041878332116</v>
      </c>
      <c r="H97" s="2"/>
      <c r="I97" s="2">
        <v>0.60936286081795421</v>
      </c>
      <c r="J97" s="2"/>
      <c r="K97" s="2">
        <v>39.245105826048857</v>
      </c>
      <c r="L97" s="2"/>
      <c r="M97" s="2">
        <v>3.394408697913521E-3</v>
      </c>
      <c r="N97" s="2"/>
      <c r="O97" s="2">
        <v>3.6981590353972059E-3</v>
      </c>
      <c r="P97" s="2"/>
      <c r="Q97" s="2">
        <v>2.8960999252816686E-3</v>
      </c>
      <c r="R97" s="2">
        <v>8.8433562705238625E-2</v>
      </c>
      <c r="S97" s="2">
        <v>1.0851387364328193E-3</v>
      </c>
      <c r="T97" s="2"/>
      <c r="U97" s="2">
        <v>1.2032499779547817E-2</v>
      </c>
      <c r="V97" s="2"/>
      <c r="W97" s="2">
        <v>1.2048171790861484E-2</v>
      </c>
      <c r="X97" s="2">
        <v>2.3926336542532431E-3</v>
      </c>
    </row>
    <row r="98" spans="1:24" x14ac:dyDescent="0.25">
      <c r="A98">
        <v>3800</v>
      </c>
      <c r="B98" s="2">
        <v>39.666061261768377</v>
      </c>
      <c r="C98" s="2"/>
      <c r="D98" s="2"/>
      <c r="E98" s="2">
        <v>2.4405955871727549</v>
      </c>
      <c r="F98" s="2">
        <v>0.19848451128009326</v>
      </c>
      <c r="G98" s="2">
        <v>18.019373610875288</v>
      </c>
      <c r="H98" s="2"/>
      <c r="I98" s="2">
        <v>0.65298090600689473</v>
      </c>
      <c r="J98" s="2"/>
      <c r="K98" s="2">
        <v>38.859797609319848</v>
      </c>
      <c r="L98" s="2"/>
      <c r="M98" s="2">
        <v>1.5367871069302396E-3</v>
      </c>
      <c r="N98" s="2"/>
      <c r="O98" s="2">
        <v>8.2562156350912529E-3</v>
      </c>
      <c r="P98" s="2"/>
      <c r="Q98" s="2">
        <v>9.0777118056739776E-4</v>
      </c>
      <c r="R98" s="2">
        <v>0.11771997537512334</v>
      </c>
      <c r="S98" s="2">
        <v>2.3444713217571239E-3</v>
      </c>
      <c r="T98" s="2"/>
      <c r="U98" s="2">
        <v>1.3766732324640551E-2</v>
      </c>
      <c r="V98" s="2"/>
      <c r="W98" s="2">
        <v>1.5297430270190249E-2</v>
      </c>
      <c r="X98" s="2">
        <v>2.8771303624493265E-3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2018-04-18T12:17:49Z</dcterms:created>
  <dcterms:modified xsi:type="dcterms:W3CDTF">2018-04-18T12:19:25Z</dcterms:modified>
</cp:coreProperties>
</file>