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loose tooth records\CH96_M1b\"/>
    </mc:Choice>
  </mc:AlternateContent>
  <bookViews>
    <workbookView xWindow="0" yWindow="0" windowWidth="12300" windowHeight="7140" activeTab="2" xr2:uid="{6173C657-99E0-43D4-BE8B-4F0310AB1A29}"/>
  </bookViews>
  <sheets>
    <sheet name="AB" sheetId="1" r:id="rId1"/>
    <sheet name="CD" sheetId="2" r:id="rId2"/>
    <sheet name="DA" sheetId="3" r:id="rId3"/>
    <sheet name="Dist" sheetId="4" r:id="rId4"/>
    <sheet name="estimate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<sst xmlns="http://schemas.openxmlformats.org/spreadsheetml/2006/main" count="762" uniqueCount="40">
  <si>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</si>
  <si>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</si>
  <si>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</si>
  <si>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</si>
  <si>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</si>
  <si>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</si>
  <si>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</si>
  <si>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</si>
  <si>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</si>
  <si>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</si>
  <si>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</si>
  <si>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</si>
  <si>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</si>
  <si>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</si>
  <si>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</si>
  <si>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</si>
  <si>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</si>
  <si>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</si>
  <si>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</si>
  <si>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</si>
  <si>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</si>
  <si>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</si>
  <si>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</si>
  <si>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</si>
  <si>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x1</t>
  </si>
  <si>
    <t>y1</t>
  </si>
  <si>
    <t>x2</t>
  </si>
  <si>
    <t>y2</t>
  </si>
  <si>
    <t>XY</t>
  </si>
  <si>
    <t># pnts</t>
  </si>
  <si>
    <t>AB</t>
  </si>
  <si>
    <t>CD</t>
  </si>
  <si>
    <t>DA</t>
  </si>
  <si>
    <t>parameter</t>
  </si>
  <si>
    <t>R working values</t>
  </si>
  <si>
    <t>C2</t>
  </si>
  <si>
    <t>t</t>
  </si>
  <si>
    <t>x0</t>
  </si>
  <si>
    <t>C0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</si>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</sst>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0" xfId="0" applyFon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DA!$B$1</c:f>
              <c:strCache>
                <c:ptCount val="1"/>
                <c:pt idx="0">
                  <c:v>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DA!$A$2:$A$38</c:f>
              <c:numCache>
                <c:formatCode>General</c:formatCode>
                <c:ptCount val="3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</c:numCache>
            </c:numRef>
          </c:xVal>
          <c:yVal>
            <c:numRef>
              <c:f>DA!$H$2:$H$38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3.3385265246046258</c:v>
                </c:pt>
                <c:pt idx="4">
                  <c:v>0</c:v>
                </c:pt>
                <c:pt idx="5">
                  <c:v>0</c:v>
                </c:pt>
                <c:pt idx="6">
                  <c:v>3.9184197049480596</c:v>
                </c:pt>
                <c:pt idx="7">
                  <c:v>2.0850794424648122</c:v>
                </c:pt>
                <c:pt idx="8">
                  <c:v>1.9380079386065161</c:v>
                </c:pt>
                <c:pt idx="9">
                  <c:v>1.3897725291826006</c:v>
                </c:pt>
                <c:pt idx="10">
                  <c:v>0</c:v>
                </c:pt>
                <c:pt idx="11">
                  <c:v>0</c:v>
                </c:pt>
                <c:pt idx="12">
                  <c:v>1.9392452107886113</c:v>
                </c:pt>
                <c:pt idx="13">
                  <c:v>0.15734576688714785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0.33167581914035282</c:v>
                </c:pt>
                <c:pt idx="35">
                  <c:v>0.23701240830817211</c:v>
                </c:pt>
                <c:pt idx="36">
                  <c:v>0.24723515181051661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9-48AF-A2CF-06F17C42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978088"/>
        <c:axId val="602976120"/>
      </c:scatterChart>
      <c:valAx>
        <c:axId val="60297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76120"/>
        <c:crosses val="autoZero"/>
        <c:crossBetween val="midCat"/>
      </c:valAx>
      <c:valAx>
        <c:axId val="60297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78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180975</xdr:rowOff>
    </xdr:from>
    <xdr:to>
      <xdr:col>18</xdr:col>
      <xdr:colOff>228600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0502B-60F6-450A-8D3B-16B4DBCAC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BD6E-EEEC-4853-BB2F-9944ED8FE211}">
  <dimension ref="A1:X49"/>
  <sheetViews>
    <sheetView workbookViewId="0">
      <selection activeCell="R43" sqref="R4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39</v>
      </c>
      <c r="B2">
        <v>38.892402191422974</v>
      </c>
      <c r="C2">
        <v>1.9256431050624103</v>
      </c>
      <c r="D2">
        <v>0.10058447792189867</v>
      </c>
      <c r="E2">
        <v>0.16722751521251294</v>
      </c>
      <c r="F2">
        <v>0.30230742848446251</v>
      </c>
      <c r="G2">
        <v>18.211287543141719</v>
      </c>
      <c r="H2" t="s">
        <v>39</v>
      </c>
      <c r="I2">
        <v>0.95870907258636573</v>
      </c>
      <c r="J2">
        <v>1.1846670649253705E-2</v>
      </c>
      <c r="K2">
        <v>39.273670850828154</v>
      </c>
      <c r="L2">
        <v>2.9023079956961206E-4</v>
      </c>
      <c r="M2">
        <v>3.7791320952399792E-3</v>
      </c>
      <c r="N2" t="s">
        <v>39</v>
      </c>
      <c r="O2">
        <v>1.1246840805914175E-2</v>
      </c>
      <c r="P2" t="s">
        <v>39</v>
      </c>
      <c r="Q2">
        <v>2.4935157772452569E-4</v>
      </c>
      <c r="R2">
        <v>2.7544411690928788E-2</v>
      </c>
      <c r="S2">
        <v>1.6954939758693332E-3</v>
      </c>
      <c r="T2" t="s">
        <v>39</v>
      </c>
      <c r="U2">
        <v>9.3101772511824277E-2</v>
      </c>
      <c r="V2" t="s">
        <v>39</v>
      </c>
      <c r="W2">
        <v>1.6042174820851775E-2</v>
      </c>
      <c r="X2">
        <v>2.3717364123278886E-3</v>
      </c>
    </row>
    <row r="3" spans="1:24" x14ac:dyDescent="0.25">
      <c r="A3">
        <v>100</v>
      </c>
      <c r="B3">
        <v>39.024589248597266</v>
      </c>
      <c r="C3">
        <v>1.337663918364028</v>
      </c>
      <c r="D3">
        <v>0.18062873288756612</v>
      </c>
      <c r="E3">
        <v>0.26825837318614193</v>
      </c>
      <c r="F3">
        <v>0.32723981871076008</v>
      </c>
      <c r="G3">
        <v>18.279837396092613</v>
      </c>
      <c r="H3">
        <v>1.4438513666020482E-2</v>
      </c>
      <c r="I3">
        <v>0.96762345499725866</v>
      </c>
      <c r="J3">
        <v>1.9263442744975764E-2</v>
      </c>
      <c r="K3">
        <v>39.421502483011679</v>
      </c>
      <c r="L3">
        <v>7.1521516078776326E-4</v>
      </c>
      <c r="M3">
        <v>2.5810531068358902E-3</v>
      </c>
      <c r="N3" t="s">
        <v>39</v>
      </c>
      <c r="O3">
        <v>1.7659507548850973E-2</v>
      </c>
      <c r="P3" t="s">
        <v>39</v>
      </c>
      <c r="Q3">
        <v>1.7980378480460678E-3</v>
      </c>
      <c r="R3">
        <v>2.1467885039400482E-2</v>
      </c>
      <c r="S3">
        <v>2.4696207757665851E-3</v>
      </c>
      <c r="T3" t="s">
        <v>39</v>
      </c>
      <c r="U3">
        <v>9.0144516702781813E-2</v>
      </c>
      <c r="V3" t="s">
        <v>39</v>
      </c>
      <c r="W3">
        <v>1.8995474280251858E-2</v>
      </c>
      <c r="X3">
        <v>3.1233072789621399E-3</v>
      </c>
    </row>
    <row r="4" spans="1:24" x14ac:dyDescent="0.25">
      <c r="A4">
        <v>200</v>
      </c>
      <c r="B4">
        <v>39.807621187034989</v>
      </c>
      <c r="C4">
        <v>0.16103220508578892</v>
      </c>
      <c r="D4">
        <v>0.21701272721626261</v>
      </c>
      <c r="E4">
        <v>1.1735772164671696</v>
      </c>
      <c r="F4">
        <v>2.0848119660837203</v>
      </c>
      <c r="G4">
        <v>17.434982087478907</v>
      </c>
      <c r="H4">
        <v>2.5433696718673595E-2</v>
      </c>
      <c r="I4">
        <v>1.0202428161034836</v>
      </c>
      <c r="J4">
        <v>0.21940730657893717</v>
      </c>
      <c r="K4">
        <v>37.599524260523779</v>
      </c>
      <c r="L4">
        <v>5.0554455720526054E-3</v>
      </c>
      <c r="M4">
        <v>3.5560554506358613E-3</v>
      </c>
      <c r="N4">
        <v>4.9104237631825319E-5</v>
      </c>
      <c r="O4">
        <v>0.13303809005846512</v>
      </c>
      <c r="P4" t="s">
        <v>39</v>
      </c>
      <c r="Q4">
        <v>7.9651054689644258E-4</v>
      </c>
      <c r="R4">
        <v>1.5532986175043506E-2</v>
      </c>
      <c r="S4">
        <v>1.1813426924135414E-3</v>
      </c>
      <c r="T4" t="s">
        <v>39</v>
      </c>
      <c r="U4">
        <v>8.0858927128163921E-2</v>
      </c>
      <c r="V4" t="s">
        <v>39</v>
      </c>
      <c r="W4">
        <v>1.3592209426418917E-2</v>
      </c>
      <c r="X4">
        <v>2.6938594205500556E-3</v>
      </c>
    </row>
    <row r="5" spans="1:24" x14ac:dyDescent="0.25">
      <c r="A5">
        <v>300</v>
      </c>
      <c r="B5">
        <v>40.173652621183116</v>
      </c>
      <c r="C5" t="s">
        <v>39</v>
      </c>
      <c r="D5">
        <v>0.30629076527766391</v>
      </c>
      <c r="E5">
        <v>1.5371425033546195</v>
      </c>
      <c r="F5">
        <v>3.0905268090762936</v>
      </c>
      <c r="G5">
        <v>16.89268767912219</v>
      </c>
      <c r="H5" t="s">
        <v>39</v>
      </c>
      <c r="I5">
        <v>0.92549867868737345</v>
      </c>
      <c r="J5">
        <v>0.33091838109647997</v>
      </c>
      <c r="K5">
        <v>36.430035719551995</v>
      </c>
      <c r="L5">
        <v>4.1306991342221541E-3</v>
      </c>
      <c r="M5">
        <v>3.2880445894737757E-3</v>
      </c>
      <c r="N5">
        <v>1.5230729829107109E-4</v>
      </c>
      <c r="O5">
        <v>0.21362776376134168</v>
      </c>
      <c r="P5" t="s">
        <v>39</v>
      </c>
      <c r="Q5">
        <v>1.224939991369946E-3</v>
      </c>
      <c r="R5">
        <v>1.004130954788251E-2</v>
      </c>
      <c r="S5">
        <v>1.8804758506592697E-3</v>
      </c>
      <c r="T5" t="s">
        <v>39</v>
      </c>
      <c r="U5">
        <v>7.0194960064882753E-2</v>
      </c>
      <c r="V5" t="s">
        <v>39</v>
      </c>
      <c r="W5">
        <v>5.3551121742485266E-3</v>
      </c>
      <c r="X5">
        <v>3.3512302378988583E-3</v>
      </c>
    </row>
    <row r="6" spans="1:24" x14ac:dyDescent="0.25">
      <c r="A6">
        <v>400</v>
      </c>
      <c r="B6">
        <v>38.891238770518683</v>
      </c>
      <c r="C6">
        <v>2.0193486627254211</v>
      </c>
      <c r="D6">
        <v>0.16355952314823599</v>
      </c>
      <c r="E6">
        <v>0.12888830152137296</v>
      </c>
      <c r="F6">
        <v>0.14615862506825564</v>
      </c>
      <c r="G6">
        <v>18.283291401579042</v>
      </c>
      <c r="H6" t="s">
        <v>39</v>
      </c>
      <c r="I6">
        <v>0.81878903778284606</v>
      </c>
      <c r="J6">
        <v>4.7290847534390522E-3</v>
      </c>
      <c r="K6">
        <v>39.428951241056346</v>
      </c>
      <c r="L6" t="s">
        <v>39</v>
      </c>
      <c r="M6">
        <v>3.2121665078043661E-3</v>
      </c>
      <c r="N6" t="s">
        <v>39</v>
      </c>
      <c r="O6">
        <v>5.9894025446769333E-3</v>
      </c>
      <c r="P6" t="s">
        <v>39</v>
      </c>
      <c r="Q6">
        <v>2.3521395533198191E-4</v>
      </c>
      <c r="R6">
        <v>7.331899867918764E-3</v>
      </c>
      <c r="S6">
        <v>2.187920467694011E-3</v>
      </c>
      <c r="T6" t="s">
        <v>39</v>
      </c>
      <c r="U6">
        <v>7.7364482913241883E-2</v>
      </c>
      <c r="V6" t="s">
        <v>39</v>
      </c>
      <c r="W6">
        <v>1.5473396750498497E-2</v>
      </c>
      <c r="X6">
        <v>3.2508688391463957E-3</v>
      </c>
    </row>
    <row r="7" spans="1:24" x14ac:dyDescent="0.25">
      <c r="A7">
        <v>500</v>
      </c>
      <c r="B7">
        <v>38.66532474438138</v>
      </c>
      <c r="C7">
        <v>3.4738651663739386</v>
      </c>
      <c r="D7">
        <v>0.20875099204767955</v>
      </c>
      <c r="E7">
        <v>0.18342346512010585</v>
      </c>
      <c r="F7">
        <v>0.23802111779541915</v>
      </c>
      <c r="G7">
        <v>17.839956868118449</v>
      </c>
      <c r="H7" t="s">
        <v>39</v>
      </c>
      <c r="I7">
        <v>0.79748404394211192</v>
      </c>
      <c r="J7">
        <v>9.3450347188405846E-3</v>
      </c>
      <c r="K7">
        <v>38.47287526330409</v>
      </c>
      <c r="L7" t="s">
        <v>39</v>
      </c>
      <c r="M7">
        <v>3.5539958460433395E-3</v>
      </c>
      <c r="N7" t="s">
        <v>39</v>
      </c>
      <c r="O7">
        <v>8.1246645714508469E-3</v>
      </c>
      <c r="P7" t="s">
        <v>39</v>
      </c>
      <c r="Q7">
        <v>8.0946629925855436E-4</v>
      </c>
      <c r="R7">
        <v>6.516661007745941E-3</v>
      </c>
      <c r="S7">
        <v>2.0651751078518744E-3</v>
      </c>
      <c r="T7" t="s">
        <v>39</v>
      </c>
      <c r="U7">
        <v>7.5525163561369152E-2</v>
      </c>
      <c r="V7" t="s">
        <v>39</v>
      </c>
      <c r="W7">
        <v>1.1257289861685241E-2</v>
      </c>
      <c r="X7">
        <v>3.1008879425980752E-3</v>
      </c>
    </row>
    <row r="8" spans="1:24" x14ac:dyDescent="0.25">
      <c r="A8">
        <v>600</v>
      </c>
      <c r="B8">
        <v>38.574377323656847</v>
      </c>
      <c r="C8">
        <v>3.6907051453640469</v>
      </c>
      <c r="D8">
        <v>0.17454705850408217</v>
      </c>
      <c r="E8">
        <v>0.10300706437571419</v>
      </c>
      <c r="F8">
        <v>0.17853959362770697</v>
      </c>
      <c r="G8">
        <v>17.839001554891333</v>
      </c>
      <c r="H8" t="s">
        <v>39</v>
      </c>
      <c r="I8">
        <v>0.85500341276218639</v>
      </c>
      <c r="J8">
        <v>6.7840035406474249E-4</v>
      </c>
      <c r="K8">
        <v>38.470815076337509</v>
      </c>
      <c r="L8" t="s">
        <v>39</v>
      </c>
      <c r="M8">
        <v>2.4438099978165541E-3</v>
      </c>
      <c r="N8" t="s">
        <v>39</v>
      </c>
      <c r="O8">
        <v>6.0615007234561995E-3</v>
      </c>
      <c r="P8" t="s">
        <v>39</v>
      </c>
      <c r="Q8">
        <v>1.4749499255874818E-3</v>
      </c>
      <c r="R8">
        <v>6.1196052212958109E-3</v>
      </c>
      <c r="S8">
        <v>2.1004719570453718E-3</v>
      </c>
      <c r="T8" t="s">
        <v>39</v>
      </c>
      <c r="U8">
        <v>7.5865946107592411E-2</v>
      </c>
      <c r="V8" t="s">
        <v>39</v>
      </c>
      <c r="W8">
        <v>1.4670352485148034E-2</v>
      </c>
      <c r="X8">
        <v>4.5887337085523758E-3</v>
      </c>
    </row>
    <row r="9" spans="1:24" x14ac:dyDescent="0.25">
      <c r="A9">
        <v>700</v>
      </c>
      <c r="B9">
        <v>38.819008944789729</v>
      </c>
      <c r="C9">
        <v>2.5777512291285971</v>
      </c>
      <c r="D9">
        <v>0.32429996074056583</v>
      </c>
      <c r="E9">
        <v>0.18208044990158515</v>
      </c>
      <c r="F9">
        <v>0.29739776728287148</v>
      </c>
      <c r="G9">
        <v>17.992770952287859</v>
      </c>
      <c r="H9" t="s">
        <v>39</v>
      </c>
      <c r="I9">
        <v>0.85461221301039936</v>
      </c>
      <c r="J9">
        <v>3.7837519644299184E-3</v>
      </c>
      <c r="K9">
        <v>38.802427472549198</v>
      </c>
      <c r="L9" t="s">
        <v>39</v>
      </c>
      <c r="M9">
        <v>3.0335368361726631E-3</v>
      </c>
      <c r="N9" t="s">
        <v>39</v>
      </c>
      <c r="O9">
        <v>1.8054778493237632E-2</v>
      </c>
      <c r="P9" t="s">
        <v>39</v>
      </c>
      <c r="Q9">
        <v>2.1874514598167476E-3</v>
      </c>
      <c r="R9">
        <v>9.9135147431659004E-3</v>
      </c>
      <c r="S9">
        <v>2.8787521179844339E-3</v>
      </c>
      <c r="T9" t="s">
        <v>39</v>
      </c>
      <c r="U9">
        <v>9.1015550085771391E-2</v>
      </c>
      <c r="V9" t="s">
        <v>39</v>
      </c>
      <c r="W9">
        <v>1.5819735874001151E-2</v>
      </c>
      <c r="X9">
        <v>2.9639387346318572E-3</v>
      </c>
    </row>
    <row r="10" spans="1:24" x14ac:dyDescent="0.25">
      <c r="A10">
        <v>800</v>
      </c>
      <c r="B10">
        <v>38.325908886379921</v>
      </c>
      <c r="C10">
        <v>5.1512121909942223</v>
      </c>
      <c r="D10">
        <v>0.19411330567573093</v>
      </c>
      <c r="E10">
        <v>9.7205568082635335E-2</v>
      </c>
      <c r="F10">
        <v>0.11294830593681397</v>
      </c>
      <c r="G10">
        <v>17.50438745514748</v>
      </c>
      <c r="H10" t="s">
        <v>39</v>
      </c>
      <c r="I10">
        <v>0.7407952687308802</v>
      </c>
      <c r="J10">
        <v>3.0431398586725471E-4</v>
      </c>
      <c r="K10">
        <v>37.74920085854788</v>
      </c>
      <c r="L10" t="s">
        <v>39</v>
      </c>
      <c r="M10">
        <v>3.0355170673003369E-3</v>
      </c>
      <c r="N10" t="s">
        <v>39</v>
      </c>
      <c r="O10">
        <v>5.123622356131622E-3</v>
      </c>
      <c r="P10" t="s">
        <v>39</v>
      </c>
      <c r="Q10">
        <v>1.6577285156528939E-3</v>
      </c>
      <c r="R10">
        <v>5.4745911555933308E-3</v>
      </c>
      <c r="S10">
        <v>3.3454591696410424E-3</v>
      </c>
      <c r="T10" t="s">
        <v>39</v>
      </c>
      <c r="U10">
        <v>8.8099658506653744E-2</v>
      </c>
      <c r="V10" t="s">
        <v>39</v>
      </c>
      <c r="W10">
        <v>1.4007824132579103E-2</v>
      </c>
      <c r="X10">
        <v>3.1794456150065426E-3</v>
      </c>
    </row>
    <row r="11" spans="1:24" x14ac:dyDescent="0.25">
      <c r="A11">
        <v>900</v>
      </c>
      <c r="B11">
        <v>38.371693973628695</v>
      </c>
      <c r="C11">
        <v>4.9470754374019776</v>
      </c>
      <c r="D11">
        <v>0.213277189750431</v>
      </c>
      <c r="E11">
        <v>0.14235795850614927</v>
      </c>
      <c r="F11">
        <v>0.12710532100550082</v>
      </c>
      <c r="G11">
        <v>17.518729793228001</v>
      </c>
      <c r="H11">
        <v>1.1845320270889166E-2</v>
      </c>
      <c r="I11">
        <v>0.76173194354762197</v>
      </c>
      <c r="J11">
        <v>5.5689306826087782E-3</v>
      </c>
      <c r="K11">
        <v>37.780130921217598</v>
      </c>
      <c r="L11" t="s">
        <v>39</v>
      </c>
      <c r="M11">
        <v>2.831832364617648E-3</v>
      </c>
      <c r="N11" t="s">
        <v>39</v>
      </c>
      <c r="O11">
        <v>5.0298274977675847E-3</v>
      </c>
      <c r="P11" t="s">
        <v>39</v>
      </c>
      <c r="Q11">
        <v>4.9858593893316869E-4</v>
      </c>
      <c r="R11">
        <v>5.7359778000778206E-3</v>
      </c>
      <c r="S11">
        <v>2.2205970115929253E-3</v>
      </c>
      <c r="T11" t="s">
        <v>39</v>
      </c>
      <c r="U11">
        <v>8.4783124607751059E-2</v>
      </c>
      <c r="V11" t="s">
        <v>39</v>
      </c>
      <c r="W11">
        <v>1.7170864139966199E-2</v>
      </c>
      <c r="X11">
        <v>2.2124013998474005E-3</v>
      </c>
    </row>
    <row r="12" spans="1:24" x14ac:dyDescent="0.25">
      <c r="A12">
        <v>1000</v>
      </c>
      <c r="B12">
        <v>38.427538239534307</v>
      </c>
      <c r="C12">
        <v>4.5551378834639431</v>
      </c>
      <c r="D12">
        <v>0.10484946245763938</v>
      </c>
      <c r="E12">
        <v>9.8979720948361827E-2</v>
      </c>
      <c r="F12">
        <v>9.018585051890432E-2</v>
      </c>
      <c r="G12">
        <v>17.688761404953677</v>
      </c>
      <c r="H12">
        <v>6.5351200492677368E-3</v>
      </c>
      <c r="I12">
        <v>0.75229851563429984</v>
      </c>
      <c r="J12">
        <v>2.9932388960876382E-3</v>
      </c>
      <c r="K12">
        <v>38.146813701736576</v>
      </c>
      <c r="L12" t="s">
        <v>39</v>
      </c>
      <c r="M12">
        <v>2.764971745947916E-3</v>
      </c>
      <c r="N12" t="s">
        <v>39</v>
      </c>
      <c r="O12">
        <v>6.3918114336617192E-3</v>
      </c>
      <c r="P12" t="s">
        <v>39</v>
      </c>
      <c r="Q12">
        <v>1.3071497296098756E-3</v>
      </c>
      <c r="R12">
        <v>5.5033529872009906E-3</v>
      </c>
      <c r="S12">
        <v>2.2614695499441726E-3</v>
      </c>
      <c r="T12" t="s">
        <v>39</v>
      </c>
      <c r="U12">
        <v>9.1025797339293085E-2</v>
      </c>
      <c r="V12" t="s">
        <v>39</v>
      </c>
      <c r="W12">
        <v>1.4073537857138075E-2</v>
      </c>
      <c r="X12">
        <v>2.5787711641537853E-3</v>
      </c>
    </row>
    <row r="13" spans="1:24" x14ac:dyDescent="0.25">
      <c r="A13">
        <v>1100</v>
      </c>
      <c r="B13">
        <v>38.608383157542271</v>
      </c>
      <c r="C13">
        <v>3.563769884171466</v>
      </c>
      <c r="D13">
        <v>0.15932696099156524</v>
      </c>
      <c r="E13">
        <v>0.11933132859574261</v>
      </c>
      <c r="F13">
        <v>0.10325741382343953</v>
      </c>
      <c r="G13">
        <v>17.91350684556096</v>
      </c>
      <c r="H13">
        <v>1.5531575523518842E-3</v>
      </c>
      <c r="I13">
        <v>0.77242384595302649</v>
      </c>
      <c r="J13" t="s">
        <v>39</v>
      </c>
      <c r="K13">
        <v>38.631489946550417</v>
      </c>
      <c r="L13" t="s">
        <v>39</v>
      </c>
      <c r="M13">
        <v>2.9269476279051693E-3</v>
      </c>
      <c r="N13" t="s">
        <v>39</v>
      </c>
      <c r="O13">
        <v>6.366545976280601E-3</v>
      </c>
      <c r="P13" t="s">
        <v>39</v>
      </c>
      <c r="Q13">
        <v>1.8553044628388692E-5</v>
      </c>
      <c r="R13">
        <v>6.9768751801675983E-3</v>
      </c>
      <c r="S13">
        <v>2.3259602569016746E-3</v>
      </c>
      <c r="T13" t="s">
        <v>39</v>
      </c>
      <c r="U13">
        <v>9.5532237009879992E-2</v>
      </c>
      <c r="V13" t="s">
        <v>39</v>
      </c>
      <c r="W13">
        <v>1.0744496719494026E-2</v>
      </c>
      <c r="X13">
        <v>2.0658434435423881E-3</v>
      </c>
    </row>
    <row r="14" spans="1:24" x14ac:dyDescent="0.25">
      <c r="A14">
        <v>1200</v>
      </c>
      <c r="B14">
        <v>38.747987360918039</v>
      </c>
      <c r="C14">
        <v>2.9655480026638283</v>
      </c>
      <c r="D14">
        <v>0.12667491959380184</v>
      </c>
      <c r="E14">
        <v>9.1101896908940452E-2</v>
      </c>
      <c r="F14">
        <v>9.6487854465996697E-2</v>
      </c>
      <c r="G14">
        <v>18.07143445449859</v>
      </c>
      <c r="H14">
        <v>5.1784668666605006E-2</v>
      </c>
      <c r="I14">
        <v>0.74132356518752263</v>
      </c>
      <c r="J14">
        <v>2.3570442743407697E-3</v>
      </c>
      <c r="K14">
        <v>38.972069760963947</v>
      </c>
      <c r="L14" t="s">
        <v>39</v>
      </c>
      <c r="M14">
        <v>3.4146193264813652E-3</v>
      </c>
      <c r="N14" t="s">
        <v>39</v>
      </c>
      <c r="O14">
        <v>3.48627776196913E-3</v>
      </c>
      <c r="P14" t="s">
        <v>39</v>
      </c>
      <c r="Q14">
        <v>8.5709388352079273E-4</v>
      </c>
      <c r="R14">
        <v>7.1056608885007701E-3</v>
      </c>
      <c r="S14">
        <v>2.0308943611127795E-3</v>
      </c>
      <c r="T14" t="s">
        <v>39</v>
      </c>
      <c r="U14">
        <v>9.6548819529564581E-2</v>
      </c>
      <c r="V14" t="s">
        <v>39</v>
      </c>
      <c r="W14">
        <v>1.7078565159205854E-2</v>
      </c>
      <c r="X14">
        <v>2.7085409480376616E-3</v>
      </c>
    </row>
    <row r="15" spans="1:24" x14ac:dyDescent="0.25">
      <c r="A15">
        <v>1300</v>
      </c>
      <c r="B15">
        <v>38.828745709341966</v>
      </c>
      <c r="C15">
        <v>2.415014505926719</v>
      </c>
      <c r="D15">
        <v>0.15365292217616949</v>
      </c>
      <c r="E15">
        <v>6.0722017887354346E-2</v>
      </c>
      <c r="F15">
        <v>0.11124435398439513</v>
      </c>
      <c r="G15">
        <v>18.235873298419886</v>
      </c>
      <c r="H15" t="s">
        <v>39</v>
      </c>
      <c r="I15">
        <v>0.7171971393764498</v>
      </c>
      <c r="J15">
        <v>1.4871288366101796E-2</v>
      </c>
      <c r="K15">
        <v>39.326691421621206</v>
      </c>
      <c r="L15" t="s">
        <v>39</v>
      </c>
      <c r="M15">
        <v>2.9394150250135645E-3</v>
      </c>
      <c r="N15" t="s">
        <v>39</v>
      </c>
      <c r="O15">
        <v>1.8651701932547752E-3</v>
      </c>
      <c r="P15">
        <v>3.5063774972116313E-4</v>
      </c>
      <c r="Q15">
        <v>6.022377491360088E-4</v>
      </c>
      <c r="R15">
        <v>7.6824911835771722E-3</v>
      </c>
      <c r="S15">
        <v>1.8815066204676122E-3</v>
      </c>
      <c r="T15" t="s">
        <v>39</v>
      </c>
      <c r="U15">
        <v>9.9537853781667254E-2</v>
      </c>
      <c r="V15" t="s">
        <v>39</v>
      </c>
      <c r="W15">
        <v>1.794503942943821E-2</v>
      </c>
      <c r="X15">
        <v>3.1829911674456628E-3</v>
      </c>
    </row>
    <row r="16" spans="1:24" x14ac:dyDescent="0.25">
      <c r="A16">
        <v>1400</v>
      </c>
      <c r="B16">
        <v>38.935100439015223</v>
      </c>
      <c r="C16">
        <v>1.9757409280661467</v>
      </c>
      <c r="D16">
        <v>0.17607906094022116</v>
      </c>
      <c r="E16">
        <v>0.10987908693765762</v>
      </c>
      <c r="F16">
        <v>0.19514226679400329</v>
      </c>
      <c r="G16">
        <v>18.288299033731743</v>
      </c>
      <c r="H16" t="s">
        <v>39</v>
      </c>
      <c r="I16">
        <v>0.7475616763747811</v>
      </c>
      <c r="J16">
        <v>2.6301895975536236E-3</v>
      </c>
      <c r="K16">
        <v>39.439750482814603</v>
      </c>
      <c r="L16" t="s">
        <v>39</v>
      </c>
      <c r="M16">
        <v>3.1054660909560394E-3</v>
      </c>
      <c r="N16" t="s">
        <v>39</v>
      </c>
      <c r="O16">
        <v>3.2912566268153802E-3</v>
      </c>
      <c r="P16" t="s">
        <v>39</v>
      </c>
      <c r="Q16">
        <v>3.4820664206211061E-4</v>
      </c>
      <c r="R16">
        <v>7.5813458682631321E-3</v>
      </c>
      <c r="S16">
        <v>1.9237372201281612E-3</v>
      </c>
      <c r="T16" t="s">
        <v>39</v>
      </c>
      <c r="U16">
        <v>9.3668814525742453E-2</v>
      </c>
      <c r="V16" t="s">
        <v>39</v>
      </c>
      <c r="W16">
        <v>1.6525553075639285E-2</v>
      </c>
      <c r="X16">
        <v>3.3724556784906746E-3</v>
      </c>
    </row>
    <row r="17" spans="1:24" x14ac:dyDescent="0.25">
      <c r="A17">
        <v>1500</v>
      </c>
      <c r="B17">
        <v>38.515384618379002</v>
      </c>
      <c r="C17">
        <v>4.2467019275802578</v>
      </c>
      <c r="D17">
        <v>0.16208334552984927</v>
      </c>
      <c r="E17">
        <v>0.13694329654250889</v>
      </c>
      <c r="F17">
        <v>0.15183729443220537</v>
      </c>
      <c r="G17">
        <v>17.718430685070093</v>
      </c>
      <c r="H17" t="s">
        <v>39</v>
      </c>
      <c r="I17">
        <v>0.71979423634765038</v>
      </c>
      <c r="J17">
        <v>4.9450306906300475E-3</v>
      </c>
      <c r="K17">
        <v>38.210797181153552</v>
      </c>
      <c r="L17" t="s">
        <v>39</v>
      </c>
      <c r="M17">
        <v>3.6924665673364163E-3</v>
      </c>
      <c r="N17" t="s">
        <v>39</v>
      </c>
      <c r="O17">
        <v>5.9772475108276577E-3</v>
      </c>
      <c r="P17" t="s">
        <v>39</v>
      </c>
      <c r="Q17">
        <v>2.1853109472338241E-3</v>
      </c>
      <c r="R17">
        <v>7.7547422048160671E-3</v>
      </c>
      <c r="S17">
        <v>2.2561195250554384E-3</v>
      </c>
      <c r="T17" t="s">
        <v>39</v>
      </c>
      <c r="U17">
        <v>9.4363683193818548E-2</v>
      </c>
      <c r="V17" t="s">
        <v>39</v>
      </c>
      <c r="W17">
        <v>1.481462357996214E-2</v>
      </c>
      <c r="X17">
        <v>2.0381907451960503E-3</v>
      </c>
    </row>
    <row r="18" spans="1:24" x14ac:dyDescent="0.25">
      <c r="A18">
        <v>1600</v>
      </c>
      <c r="B18">
        <v>38.73656207991511</v>
      </c>
      <c r="C18">
        <v>2.9363607652157118</v>
      </c>
      <c r="D18">
        <v>0.27162415850962046</v>
      </c>
      <c r="E18">
        <v>0.15258605124158359</v>
      </c>
      <c r="F18">
        <v>0.15255554350175779</v>
      </c>
      <c r="G18">
        <v>18.001697101051761</v>
      </c>
      <c r="H18" t="s">
        <v>39</v>
      </c>
      <c r="I18">
        <v>0.76649401196032929</v>
      </c>
      <c r="J18">
        <v>6.8880947509345914E-3</v>
      </c>
      <c r="K18">
        <v>38.821677216845885</v>
      </c>
      <c r="L18" t="s">
        <v>39</v>
      </c>
      <c r="M18">
        <v>3.6460354141743577E-3</v>
      </c>
      <c r="N18" t="s">
        <v>39</v>
      </c>
      <c r="O18">
        <v>1.0064235268032341E-2</v>
      </c>
      <c r="P18" t="s">
        <v>39</v>
      </c>
      <c r="Q18" t="s">
        <v>39</v>
      </c>
      <c r="R18">
        <v>7.6449649273812991E-3</v>
      </c>
      <c r="S18">
        <v>1.7307844201525677E-3</v>
      </c>
      <c r="T18" t="s">
        <v>39</v>
      </c>
      <c r="U18">
        <v>0.10945826935128974</v>
      </c>
      <c r="V18" t="s">
        <v>39</v>
      </c>
      <c r="W18">
        <v>1.7406460890976388E-2</v>
      </c>
      <c r="X18">
        <v>3.6042267353146333E-3</v>
      </c>
    </row>
    <row r="19" spans="1:24" x14ac:dyDescent="0.25">
      <c r="A19">
        <v>1700</v>
      </c>
      <c r="B19">
        <v>38.54731574063841</v>
      </c>
      <c r="C19">
        <v>3.8857189616758991</v>
      </c>
      <c r="D19">
        <v>0.25484943379231073</v>
      </c>
      <c r="E19">
        <v>0.14589335372518847</v>
      </c>
      <c r="F19">
        <v>0.14230643495470394</v>
      </c>
      <c r="G19">
        <v>17.764249931128884</v>
      </c>
      <c r="H19" t="s">
        <v>39</v>
      </c>
      <c r="I19">
        <v>0.78757575325393481</v>
      </c>
      <c r="J19">
        <v>1.3011322373829331E-2</v>
      </c>
      <c r="K19">
        <v>38.309608974887695</v>
      </c>
      <c r="L19" t="s">
        <v>39</v>
      </c>
      <c r="M19">
        <v>3.4630059549432602E-3</v>
      </c>
      <c r="N19" t="s">
        <v>39</v>
      </c>
      <c r="O19">
        <v>6.3123481268366061E-3</v>
      </c>
      <c r="P19" t="s">
        <v>39</v>
      </c>
      <c r="Q19">
        <v>1.470761886902628E-4</v>
      </c>
      <c r="R19">
        <v>5.6453127550670909E-3</v>
      </c>
      <c r="S19">
        <v>1.9550325955480959E-3</v>
      </c>
      <c r="T19" t="s">
        <v>39</v>
      </c>
      <c r="U19">
        <v>0.11527746855937684</v>
      </c>
      <c r="V19" t="s">
        <v>39</v>
      </c>
      <c r="W19">
        <v>1.4449108067808629E-2</v>
      </c>
      <c r="X19">
        <v>2.2207413208777875E-3</v>
      </c>
    </row>
    <row r="20" spans="1:24" x14ac:dyDescent="0.25">
      <c r="A20">
        <v>1800</v>
      </c>
      <c r="B20">
        <v>38.752100520171822</v>
      </c>
      <c r="C20">
        <v>2.6251848817166428</v>
      </c>
      <c r="D20">
        <v>0.14010405930714559</v>
      </c>
      <c r="E20">
        <v>0.11496587837438151</v>
      </c>
      <c r="F20">
        <v>0.15364253840000713</v>
      </c>
      <c r="G20">
        <v>18.118105050309786</v>
      </c>
      <c r="H20" t="s">
        <v>39</v>
      </c>
      <c r="I20">
        <v>0.84373336645448804</v>
      </c>
      <c r="J20">
        <v>1.6270975961507599E-3</v>
      </c>
      <c r="K20">
        <v>39.072717538555665</v>
      </c>
      <c r="L20" t="s">
        <v>39</v>
      </c>
      <c r="M20">
        <v>2.6215161787313829E-3</v>
      </c>
      <c r="N20" t="s">
        <v>39</v>
      </c>
      <c r="O20">
        <v>5.7445787254309308E-3</v>
      </c>
      <c r="P20" t="s">
        <v>39</v>
      </c>
      <c r="Q20">
        <v>3.3185954105870901E-4</v>
      </c>
      <c r="R20">
        <v>6.162556534738399E-3</v>
      </c>
      <c r="S20">
        <v>3.8343309782043131E-3</v>
      </c>
      <c r="T20" t="s">
        <v>39</v>
      </c>
      <c r="U20">
        <v>0.14492705308275344</v>
      </c>
      <c r="V20" t="s">
        <v>39</v>
      </c>
      <c r="W20">
        <v>1.4197174072970433E-2</v>
      </c>
      <c r="X20" t="s">
        <v>39</v>
      </c>
    </row>
    <row r="21" spans="1:24" x14ac:dyDescent="0.25">
      <c r="A21">
        <v>1900</v>
      </c>
      <c r="B21">
        <v>38.141902286837876</v>
      </c>
      <c r="C21">
        <v>6.1891742087292547</v>
      </c>
      <c r="D21">
        <v>0.24779082177360368</v>
      </c>
      <c r="E21">
        <v>8.7530551726038797E-2</v>
      </c>
      <c r="F21">
        <v>8.1605323358326209E-2</v>
      </c>
      <c r="G21">
        <v>17.240824287189088</v>
      </c>
      <c r="H21" t="s">
        <v>39</v>
      </c>
      <c r="I21">
        <v>0.66708590589578398</v>
      </c>
      <c r="J21">
        <v>3.013525300656916E-3</v>
      </c>
      <c r="K21">
        <v>37.18081199080428</v>
      </c>
      <c r="L21" t="s">
        <v>39</v>
      </c>
      <c r="M21">
        <v>3.4813988315607705E-3</v>
      </c>
      <c r="N21" t="s">
        <v>39</v>
      </c>
      <c r="O21">
        <v>4.5869321418776877E-3</v>
      </c>
      <c r="P21" t="s">
        <v>39</v>
      </c>
      <c r="Q21" t="s">
        <v>39</v>
      </c>
      <c r="R21">
        <v>7.0494130679305813E-3</v>
      </c>
      <c r="S21">
        <v>1.8747523212687676E-3</v>
      </c>
      <c r="T21" t="s">
        <v>39</v>
      </c>
      <c r="U21">
        <v>0.1351115475312758</v>
      </c>
      <c r="V21" t="s">
        <v>39</v>
      </c>
      <c r="W21">
        <v>8.1570544911610428E-3</v>
      </c>
      <c r="X21" t="s">
        <v>39</v>
      </c>
    </row>
    <row r="22" spans="1:24" x14ac:dyDescent="0.25">
      <c r="A22">
        <v>2000</v>
      </c>
      <c r="B22">
        <v>38.273506550357475</v>
      </c>
      <c r="C22">
        <v>5.4276942923009077</v>
      </c>
      <c r="D22">
        <v>0.1116236065363075</v>
      </c>
      <c r="E22">
        <v>6.9558351705316698E-2</v>
      </c>
      <c r="F22">
        <v>7.9479756782275465E-2</v>
      </c>
      <c r="G22">
        <v>17.488445636219719</v>
      </c>
      <c r="H22" t="s">
        <v>39</v>
      </c>
      <c r="I22">
        <v>0.69896183434516657</v>
      </c>
      <c r="J22" t="s">
        <v>39</v>
      </c>
      <c r="K22">
        <v>37.714821425031758</v>
      </c>
      <c r="L22" t="s">
        <v>39</v>
      </c>
      <c r="M22">
        <v>2.7449419198555631E-3</v>
      </c>
      <c r="N22" t="s">
        <v>39</v>
      </c>
      <c r="O22">
        <v>1.4519567363523425E-3</v>
      </c>
      <c r="P22" t="s">
        <v>39</v>
      </c>
      <c r="Q22">
        <v>3.157368206256435E-4</v>
      </c>
      <c r="R22">
        <v>6.468997669215569E-3</v>
      </c>
      <c r="S22">
        <v>2.2823666786100346E-3</v>
      </c>
      <c r="T22" t="s">
        <v>39</v>
      </c>
      <c r="U22">
        <v>0.10248659428277157</v>
      </c>
      <c r="V22" t="s">
        <v>39</v>
      </c>
      <c r="W22">
        <v>1.9001901759666606E-2</v>
      </c>
      <c r="X22">
        <v>1.1560508539829829E-3</v>
      </c>
    </row>
    <row r="23" spans="1:24" x14ac:dyDescent="0.25">
      <c r="A23">
        <v>2100</v>
      </c>
      <c r="B23">
        <v>38.519437261302024</v>
      </c>
      <c r="C23">
        <v>4.0915249084849261</v>
      </c>
      <c r="D23">
        <v>0.22264333715135615</v>
      </c>
      <c r="E23">
        <v>9.2611069993787709E-2</v>
      </c>
      <c r="F23">
        <v>0.10122674889462158</v>
      </c>
      <c r="G23">
        <v>17.775848863977679</v>
      </c>
      <c r="H23" t="s">
        <v>39</v>
      </c>
      <c r="I23">
        <v>0.73368894707026544</v>
      </c>
      <c r="J23" t="s">
        <v>39</v>
      </c>
      <c r="K23">
        <v>38.334622729123652</v>
      </c>
      <c r="L23" t="s">
        <v>39</v>
      </c>
      <c r="M23">
        <v>3.8749284943789476E-3</v>
      </c>
      <c r="N23" t="s">
        <v>39</v>
      </c>
      <c r="O23">
        <v>5.7485295998288414E-4</v>
      </c>
      <c r="P23" t="s">
        <v>39</v>
      </c>
      <c r="Q23" t="s">
        <v>39</v>
      </c>
      <c r="R23">
        <v>6.5362184948058689E-3</v>
      </c>
      <c r="S23">
        <v>1.9841402960026305E-3</v>
      </c>
      <c r="T23" t="s">
        <v>39</v>
      </c>
      <c r="U23">
        <v>9.3880417081998124E-2</v>
      </c>
      <c r="V23" t="s">
        <v>39</v>
      </c>
      <c r="W23">
        <v>1.9696074454613362E-2</v>
      </c>
      <c r="X23">
        <v>1.8495022198980735E-3</v>
      </c>
    </row>
    <row r="24" spans="1:24" x14ac:dyDescent="0.25">
      <c r="A24">
        <v>2200</v>
      </c>
      <c r="B24">
        <v>38.490800366560514</v>
      </c>
      <c r="C24">
        <v>3.848706015882724</v>
      </c>
      <c r="D24">
        <v>0.23331133589936573</v>
      </c>
      <c r="E24">
        <v>9.4507813725458245E-2</v>
      </c>
      <c r="F24">
        <v>0.1948840893389954</v>
      </c>
      <c r="G24">
        <v>17.746723407829567</v>
      </c>
      <c r="H24" t="s">
        <v>39</v>
      </c>
      <c r="I24">
        <v>0.98797601019959447</v>
      </c>
      <c r="J24" t="s">
        <v>39</v>
      </c>
      <c r="K24">
        <v>38.271812036830134</v>
      </c>
      <c r="L24" t="s">
        <v>39</v>
      </c>
      <c r="M24">
        <v>1.655767923210275E-3</v>
      </c>
      <c r="N24" t="s">
        <v>39</v>
      </c>
      <c r="O24">
        <v>1.4337262997505366E-3</v>
      </c>
      <c r="P24">
        <v>2.5458050464238417E-3</v>
      </c>
      <c r="Q24">
        <v>5.2244376409579145E-4</v>
      </c>
      <c r="R24">
        <v>6.6774436460732625E-3</v>
      </c>
      <c r="S24">
        <v>1.4987270699709598E-3</v>
      </c>
      <c r="T24" t="s">
        <v>39</v>
      </c>
      <c r="U24">
        <v>9.9053020753135657E-2</v>
      </c>
      <c r="V24" t="s">
        <v>39</v>
      </c>
      <c r="W24">
        <v>1.5017540138376109E-2</v>
      </c>
      <c r="X24">
        <v>2.8744490926195174E-3</v>
      </c>
    </row>
    <row r="25" spans="1:24" x14ac:dyDescent="0.25">
      <c r="A25">
        <v>2300</v>
      </c>
      <c r="B25">
        <v>39.052024565152976</v>
      </c>
      <c r="C25">
        <v>0.87493584071418207</v>
      </c>
      <c r="D25">
        <v>0.11810111878564275</v>
      </c>
      <c r="E25">
        <v>6.6174290775143363E-2</v>
      </c>
      <c r="F25">
        <v>0.20223334871079485</v>
      </c>
      <c r="G25">
        <v>18.562787741360282</v>
      </c>
      <c r="H25" t="s">
        <v>39</v>
      </c>
      <c r="I25">
        <v>0.95147474783480157</v>
      </c>
      <c r="J25" t="s">
        <v>39</v>
      </c>
      <c r="K25">
        <v>40.031700894345619</v>
      </c>
      <c r="L25" t="s">
        <v>39</v>
      </c>
      <c r="M25">
        <v>1.2419480154141507E-3</v>
      </c>
      <c r="N25" t="s">
        <v>39</v>
      </c>
      <c r="O25">
        <v>2.045130509406684E-3</v>
      </c>
      <c r="P25">
        <v>6.8514297972991876E-3</v>
      </c>
      <c r="Q25">
        <v>5.720947836234967E-4</v>
      </c>
      <c r="R25">
        <v>5.550635431926491E-3</v>
      </c>
      <c r="S25">
        <v>1.3538966109987679E-3</v>
      </c>
      <c r="T25" t="s">
        <v>39</v>
      </c>
      <c r="U25">
        <v>0.11033316581580165</v>
      </c>
      <c r="V25" t="s">
        <v>39</v>
      </c>
      <c r="W25">
        <v>1.2337489134930418E-2</v>
      </c>
      <c r="X25">
        <v>2.8166222110649917E-4</v>
      </c>
    </row>
    <row r="26" spans="1:24" x14ac:dyDescent="0.25">
      <c r="A26">
        <v>2400</v>
      </c>
      <c r="B26">
        <v>38.96679528752702</v>
      </c>
      <c r="C26">
        <v>1.4726206887852578</v>
      </c>
      <c r="D26">
        <v>9.876997191426945E-2</v>
      </c>
      <c r="E26">
        <v>0.10796788204856599</v>
      </c>
      <c r="F26">
        <v>0.22526519254616956</v>
      </c>
      <c r="G26">
        <v>18.377597903250422</v>
      </c>
      <c r="H26">
        <v>2.642921181477275E-2</v>
      </c>
      <c r="I26">
        <v>0.95684576330894389</v>
      </c>
      <c r="J26" t="s">
        <v>39</v>
      </c>
      <c r="K26">
        <v>39.632328541917751</v>
      </c>
      <c r="L26" t="s">
        <v>39</v>
      </c>
      <c r="M26">
        <v>2.6495131733728196E-3</v>
      </c>
      <c r="N26" t="s">
        <v>39</v>
      </c>
      <c r="O26">
        <v>2.0220878445220357E-3</v>
      </c>
      <c r="P26">
        <v>8.6706384309715358E-3</v>
      </c>
      <c r="Q26" t="s">
        <v>39</v>
      </c>
      <c r="R26">
        <v>5.2548205131883758E-3</v>
      </c>
      <c r="S26">
        <v>2.4313434805806177E-3</v>
      </c>
      <c r="T26" t="s">
        <v>39</v>
      </c>
      <c r="U26">
        <v>9.9192529533498677E-2</v>
      </c>
      <c r="V26" t="s">
        <v>39</v>
      </c>
      <c r="W26">
        <v>1.3134558938975065E-2</v>
      </c>
      <c r="X26">
        <v>2.0240649717287269E-3</v>
      </c>
    </row>
    <row r="27" spans="1:24" x14ac:dyDescent="0.25">
      <c r="A27">
        <v>2500</v>
      </c>
      <c r="B27">
        <v>39.087857509650668</v>
      </c>
      <c r="C27">
        <v>0.75317536048002809</v>
      </c>
      <c r="D27">
        <v>8.6039494537695618E-2</v>
      </c>
      <c r="E27">
        <v>9.8119760468794601E-2</v>
      </c>
      <c r="F27">
        <v>0.21437382608936845</v>
      </c>
      <c r="G27">
        <v>18.552682635932619</v>
      </c>
      <c r="H27">
        <v>5.2136004675403552E-2</v>
      </c>
      <c r="I27">
        <v>1.0057839202684846</v>
      </c>
      <c r="J27">
        <v>1.0341480203515659E-2</v>
      </c>
      <c r="K27">
        <v>40.009908663371348</v>
      </c>
      <c r="L27" t="s">
        <v>39</v>
      </c>
      <c r="M27">
        <v>1.2115189839466114E-3</v>
      </c>
      <c r="N27" t="s">
        <v>39</v>
      </c>
      <c r="O27">
        <v>1.5754607520526685E-3</v>
      </c>
      <c r="P27">
        <v>9.8614696784778168E-3</v>
      </c>
      <c r="Q27">
        <v>4.7324486715103522E-4</v>
      </c>
      <c r="R27">
        <v>6.2338169677280094E-3</v>
      </c>
      <c r="S27">
        <v>2.3577588392389298E-3</v>
      </c>
      <c r="T27" t="s">
        <v>39</v>
      </c>
      <c r="U27">
        <v>9.343026406418399E-2</v>
      </c>
      <c r="V27" t="s">
        <v>39</v>
      </c>
      <c r="W27">
        <v>1.1629576176140336E-2</v>
      </c>
      <c r="X27">
        <v>2.8082339931672943E-3</v>
      </c>
    </row>
    <row r="28" spans="1:24" x14ac:dyDescent="0.25">
      <c r="A28">
        <v>2600</v>
      </c>
      <c r="B28">
        <v>38.841070653720692</v>
      </c>
      <c r="C28">
        <v>2.0912451821553435</v>
      </c>
      <c r="D28">
        <v>0.26679499965396541</v>
      </c>
      <c r="E28">
        <v>7.7710093210084805E-2</v>
      </c>
      <c r="F28">
        <v>0.21626325021511031</v>
      </c>
      <c r="G28">
        <v>18.197003645429316</v>
      </c>
      <c r="H28" t="s">
        <v>39</v>
      </c>
      <c r="I28">
        <v>0.94162595838681562</v>
      </c>
      <c r="J28">
        <v>4.8618931123077472E-3</v>
      </c>
      <c r="K28">
        <v>39.24286681811521</v>
      </c>
      <c r="L28" t="s">
        <v>39</v>
      </c>
      <c r="M28">
        <v>7.5075616381940378E-4</v>
      </c>
      <c r="N28" t="s">
        <v>39</v>
      </c>
      <c r="O28">
        <v>2.4889640201059219E-3</v>
      </c>
      <c r="P28">
        <v>1.0474791466111879E-2</v>
      </c>
      <c r="Q28">
        <v>7.9833389126858284E-4</v>
      </c>
      <c r="R28">
        <v>5.7947031295356652E-3</v>
      </c>
      <c r="S28">
        <v>2.9070420679332249E-3</v>
      </c>
      <c r="T28" t="s">
        <v>39</v>
      </c>
      <c r="U28">
        <v>8.7418513804680464E-2</v>
      </c>
      <c r="V28" t="s">
        <v>39</v>
      </c>
      <c r="W28">
        <v>7.8258515149785095E-3</v>
      </c>
      <c r="X28">
        <v>2.0985499427007307E-3</v>
      </c>
    </row>
    <row r="29" spans="1:24" x14ac:dyDescent="0.25">
      <c r="A29">
        <v>2700</v>
      </c>
      <c r="B29">
        <v>38.737289466555055</v>
      </c>
      <c r="C29">
        <v>2.7245690451440563</v>
      </c>
      <c r="D29">
        <v>0.24246576873969572</v>
      </c>
      <c r="E29">
        <v>8.3612013761783927E-2</v>
      </c>
      <c r="F29">
        <v>0.25760852479758034</v>
      </c>
      <c r="G29">
        <v>17.984448318673099</v>
      </c>
      <c r="H29">
        <v>5.0919289239375831E-2</v>
      </c>
      <c r="I29">
        <v>0.99520003350286257</v>
      </c>
      <c r="J29">
        <v>1.4893606264255208E-2</v>
      </c>
      <c r="K29">
        <v>38.784479242781053</v>
      </c>
      <c r="L29" t="s">
        <v>39</v>
      </c>
      <c r="M29">
        <v>2.2019748228615669E-3</v>
      </c>
      <c r="N29" t="s">
        <v>39</v>
      </c>
      <c r="O29">
        <v>3.6029076306177492E-3</v>
      </c>
      <c r="P29">
        <v>7.9643975666864077E-3</v>
      </c>
      <c r="Q29" t="s">
        <v>39</v>
      </c>
      <c r="R29">
        <v>5.0649380628195913E-3</v>
      </c>
      <c r="S29">
        <v>2.8692798013815958E-3</v>
      </c>
      <c r="T29" t="s">
        <v>39</v>
      </c>
      <c r="U29">
        <v>8.1873095206472735E-2</v>
      </c>
      <c r="V29" t="s">
        <v>39</v>
      </c>
      <c r="W29">
        <v>1.7669162733585115E-2</v>
      </c>
      <c r="X29">
        <v>3.2689347167778392E-3</v>
      </c>
    </row>
    <row r="30" spans="1:24" x14ac:dyDescent="0.25">
      <c r="A30">
        <v>2800</v>
      </c>
      <c r="B30">
        <v>38.84413004746331</v>
      </c>
      <c r="C30">
        <v>2.2622641763230549</v>
      </c>
      <c r="D30">
        <v>0.21419633256867665</v>
      </c>
      <c r="E30">
        <v>0.12574761427108172</v>
      </c>
      <c r="F30">
        <v>0.13651517563081431</v>
      </c>
      <c r="G30">
        <v>18.207353565583425</v>
      </c>
      <c r="H30" t="s">
        <v>39</v>
      </c>
      <c r="I30">
        <v>0.80499323449730043</v>
      </c>
      <c r="J30">
        <v>2.3706155492128133E-2</v>
      </c>
      <c r="K30">
        <v>39.265187005883476</v>
      </c>
      <c r="L30" t="s">
        <v>39</v>
      </c>
      <c r="M30">
        <v>3.5480661346969631E-3</v>
      </c>
      <c r="N30" t="s">
        <v>39</v>
      </c>
      <c r="O30">
        <v>1.2762117324813924E-2</v>
      </c>
      <c r="P30" t="s">
        <v>39</v>
      </c>
      <c r="Q30">
        <v>1.3484978181546215E-4</v>
      </c>
      <c r="R30">
        <v>4.5161308057134787E-3</v>
      </c>
      <c r="S30">
        <v>2.2498525075244067E-3</v>
      </c>
      <c r="T30" t="s">
        <v>39</v>
      </c>
      <c r="U30">
        <v>7.4609823894609503E-2</v>
      </c>
      <c r="V30" t="s">
        <v>39</v>
      </c>
      <c r="W30">
        <v>1.5858858485987282E-2</v>
      </c>
      <c r="X30">
        <v>2.2269933515897677E-3</v>
      </c>
    </row>
    <row r="31" spans="1:24" x14ac:dyDescent="0.25">
      <c r="A31">
        <v>2900</v>
      </c>
      <c r="B31">
        <v>38.00358761546353</v>
      </c>
      <c r="C31">
        <v>6.7997167511843122</v>
      </c>
      <c r="D31">
        <v>0.1757249240193243</v>
      </c>
      <c r="E31">
        <v>0.11928908634650369</v>
      </c>
      <c r="F31">
        <v>0.11650666300675161</v>
      </c>
      <c r="G31">
        <v>17.000959614823103</v>
      </c>
      <c r="H31">
        <v>7.2487532485923933E-2</v>
      </c>
      <c r="I31">
        <v>0.81308452626761818</v>
      </c>
      <c r="J31">
        <v>0.11506067701467948</v>
      </c>
      <c r="K31">
        <v>36.663530268195309</v>
      </c>
      <c r="L31">
        <v>1.071908537221138E-4</v>
      </c>
      <c r="M31">
        <v>2.730606501012508E-3</v>
      </c>
      <c r="N31" t="s">
        <v>39</v>
      </c>
      <c r="O31">
        <v>5.8608351192754975E-3</v>
      </c>
      <c r="P31">
        <v>1.5214754133671209E-3</v>
      </c>
      <c r="Q31">
        <v>3.5585039671589836E-4</v>
      </c>
      <c r="S31">
        <v>2.6921379251140958E-3</v>
      </c>
      <c r="T31" t="s">
        <v>39</v>
      </c>
      <c r="U31">
        <v>7.3113436938357437E-2</v>
      </c>
      <c r="V31" t="s">
        <v>39</v>
      </c>
      <c r="W31">
        <v>1.3620866425078534E-2</v>
      </c>
      <c r="X31">
        <v>2.2627082361969171E-3</v>
      </c>
    </row>
    <row r="32" spans="1:24" x14ac:dyDescent="0.25">
      <c r="A32">
        <v>3000</v>
      </c>
      <c r="B32">
        <v>38.901523722305136</v>
      </c>
      <c r="C32">
        <v>2.2104266897920932</v>
      </c>
      <c r="D32">
        <v>0.29972300259697132</v>
      </c>
      <c r="E32">
        <v>8.324236485075602E-2</v>
      </c>
      <c r="F32">
        <v>4.9008822189124057E-2</v>
      </c>
      <c r="G32">
        <v>18.282171231221717</v>
      </c>
      <c r="H32">
        <v>4.6188757201086053E-3</v>
      </c>
      <c r="I32">
        <v>0.62581741638675936</v>
      </c>
      <c r="J32">
        <v>1.2235955545952424E-2</v>
      </c>
      <c r="K32">
        <v>39.42653553037109</v>
      </c>
      <c r="L32">
        <v>2.5398886709985823E-3</v>
      </c>
      <c r="M32">
        <v>3.0470888917462245E-3</v>
      </c>
      <c r="N32" t="s">
        <v>39</v>
      </c>
      <c r="O32">
        <v>6.9680669765143513E-3</v>
      </c>
      <c r="P32" t="s">
        <v>39</v>
      </c>
      <c r="Q32">
        <v>5.1272667253765157E-4</v>
      </c>
      <c r="R32">
        <v>4.3822701936002025E-3</v>
      </c>
      <c r="S32">
        <v>2.0509905844402192E-3</v>
      </c>
      <c r="T32" t="s">
        <v>39</v>
      </c>
      <c r="U32">
        <v>6.5652592340924174E-2</v>
      </c>
      <c r="V32" t="s">
        <v>39</v>
      </c>
      <c r="W32">
        <v>1.6373204532227268E-2</v>
      </c>
      <c r="X32">
        <v>3.1695601572961545E-3</v>
      </c>
    </row>
    <row r="33" spans="1:24" x14ac:dyDescent="0.25">
      <c r="A33">
        <v>3100</v>
      </c>
      <c r="B33">
        <v>38.453208839414934</v>
      </c>
      <c r="C33">
        <v>4.6661480217982696</v>
      </c>
      <c r="D33">
        <v>0.29717944154409581</v>
      </c>
      <c r="E33">
        <v>5.2701270728422955E-2</v>
      </c>
      <c r="F33" t="s">
        <v>39</v>
      </c>
      <c r="G33">
        <v>17.698486138214118</v>
      </c>
      <c r="H33" t="s">
        <v>39</v>
      </c>
      <c r="I33">
        <v>0.56621992180324643</v>
      </c>
      <c r="J33">
        <v>9.5270026760748954E-3</v>
      </c>
      <c r="K33">
        <v>38.167785638634392</v>
      </c>
      <c r="L33" t="s">
        <v>39</v>
      </c>
      <c r="M33">
        <v>2.9060814769342252E-3</v>
      </c>
      <c r="N33" t="s">
        <v>39</v>
      </c>
      <c r="O33">
        <v>3.6032792834419878E-3</v>
      </c>
      <c r="P33">
        <v>1.1779880172363589E-5</v>
      </c>
      <c r="Q33">
        <v>5.8859344829268357E-4</v>
      </c>
      <c r="R33">
        <v>3.4355561447311249E-3</v>
      </c>
      <c r="S33">
        <v>1.4184947335368046E-3</v>
      </c>
      <c r="T33" t="s">
        <v>39</v>
      </c>
      <c r="U33">
        <v>6.0071063820791096E-2</v>
      </c>
      <c r="V33" t="s">
        <v>39</v>
      </c>
      <c r="W33">
        <v>1.6004218616810072E-2</v>
      </c>
      <c r="X33">
        <v>7.0465778173534163E-4</v>
      </c>
    </row>
    <row r="34" spans="1:24" x14ac:dyDescent="0.25">
      <c r="A34">
        <v>3200</v>
      </c>
      <c r="B34">
        <v>38.988251302550559</v>
      </c>
      <c r="C34">
        <v>1.8501694543970351</v>
      </c>
      <c r="D34">
        <v>0.18637574066128337</v>
      </c>
      <c r="E34">
        <v>0.10926603417373378</v>
      </c>
      <c r="F34">
        <v>5.0129934228366826E-2</v>
      </c>
      <c r="G34">
        <v>18.414123113451879</v>
      </c>
      <c r="H34" t="s">
        <v>39</v>
      </c>
      <c r="I34">
        <v>0.58160417013813459</v>
      </c>
      <c r="J34">
        <v>9.2897583406909858E-4</v>
      </c>
      <c r="K34">
        <v>39.711097222045993</v>
      </c>
      <c r="L34" t="s">
        <v>39</v>
      </c>
      <c r="M34">
        <v>3.0888201213114131E-3</v>
      </c>
      <c r="N34" t="s">
        <v>39</v>
      </c>
      <c r="O34">
        <v>6.7438245595643001E-3</v>
      </c>
      <c r="P34" t="s">
        <v>39</v>
      </c>
      <c r="Q34">
        <v>8.6788026655018515E-4</v>
      </c>
      <c r="R34">
        <v>4.9935992036461247E-3</v>
      </c>
      <c r="S34">
        <v>2.2422559499469569E-3</v>
      </c>
      <c r="T34" t="s">
        <v>39</v>
      </c>
      <c r="U34">
        <v>6.4075773834306446E-2</v>
      </c>
      <c r="V34" t="s">
        <v>39</v>
      </c>
      <c r="W34">
        <v>2.2133548406571821E-2</v>
      </c>
      <c r="X34">
        <v>3.9083501770460199E-3</v>
      </c>
    </row>
    <row r="35" spans="1:24" x14ac:dyDescent="0.25">
      <c r="A35">
        <v>3300</v>
      </c>
      <c r="B35">
        <v>39.030368006172623</v>
      </c>
      <c r="C35">
        <v>1.6347971260226812</v>
      </c>
      <c r="D35">
        <v>0.29820262546940313</v>
      </c>
      <c r="E35">
        <v>0.12889281889216736</v>
      </c>
      <c r="F35">
        <v>3.0302989446956988E-2</v>
      </c>
      <c r="G35">
        <v>18.436009771046944</v>
      </c>
      <c r="H35" t="s">
        <v>39</v>
      </c>
      <c r="I35">
        <v>0.55673676297972741</v>
      </c>
      <c r="J35">
        <v>1.7515202477024249E-3</v>
      </c>
      <c r="K35">
        <v>39.75829703613806</v>
      </c>
      <c r="L35" t="s">
        <v>39</v>
      </c>
      <c r="M35">
        <v>3.3390105033254173E-3</v>
      </c>
      <c r="N35" t="s">
        <v>39</v>
      </c>
      <c r="O35">
        <v>7.107400170434733E-3</v>
      </c>
      <c r="P35" t="s">
        <v>39</v>
      </c>
      <c r="Q35">
        <v>1.2703495520035934E-4</v>
      </c>
      <c r="R35">
        <v>3.8619830237668264E-3</v>
      </c>
      <c r="S35">
        <v>2.3647293857800332E-3</v>
      </c>
      <c r="T35" t="s">
        <v>39</v>
      </c>
      <c r="U35">
        <v>8.2479950478488287E-2</v>
      </c>
      <c r="V35" t="s">
        <v>39</v>
      </c>
      <c r="W35">
        <v>2.1673813142416759E-2</v>
      </c>
      <c r="X35">
        <v>3.6874219243220176E-3</v>
      </c>
    </row>
    <row r="36" spans="1:24" x14ac:dyDescent="0.25">
      <c r="A36">
        <v>3400</v>
      </c>
      <c r="B36">
        <v>38.74711014325797</v>
      </c>
      <c r="C36">
        <v>3.0975722834490944</v>
      </c>
      <c r="D36">
        <v>0.27056345872128962</v>
      </c>
      <c r="E36">
        <v>8.7506919714390924E-2</v>
      </c>
      <c r="F36">
        <v>5.6003457216327462E-2</v>
      </c>
      <c r="G36">
        <v>18.068004238948731</v>
      </c>
      <c r="H36" t="s">
        <v>39</v>
      </c>
      <c r="I36">
        <v>0.61807661153189886</v>
      </c>
      <c r="J36">
        <v>4.3046039714012283E-3</v>
      </c>
      <c r="K36">
        <v>38.964672307262035</v>
      </c>
      <c r="L36">
        <v>2.2390229908917819E-5</v>
      </c>
      <c r="M36">
        <v>4.3343662910449148E-3</v>
      </c>
      <c r="N36" t="s">
        <v>39</v>
      </c>
      <c r="O36">
        <v>4.3754297256143656E-3</v>
      </c>
      <c r="P36" t="s">
        <v>39</v>
      </c>
      <c r="Q36">
        <v>1.3248352332784032E-3</v>
      </c>
      <c r="R36">
        <v>3.837359506586258E-3</v>
      </c>
      <c r="S36">
        <v>1.5608846974858393E-3</v>
      </c>
      <c r="T36" t="s">
        <v>39</v>
      </c>
      <c r="U36">
        <v>5.4354878639215717E-2</v>
      </c>
      <c r="V36" t="s">
        <v>39</v>
      </c>
      <c r="W36">
        <v>1.4109859259587607E-2</v>
      </c>
      <c r="X36">
        <v>2.2659723441289191E-3</v>
      </c>
    </row>
    <row r="37" spans="1:24" x14ac:dyDescent="0.25">
      <c r="A37">
        <v>3500</v>
      </c>
      <c r="B37">
        <v>39.323866781903881</v>
      </c>
      <c r="C37">
        <v>0.68045717389073501</v>
      </c>
      <c r="D37">
        <v>0.18677775034802371</v>
      </c>
      <c r="E37">
        <v>1.0877459926427939</v>
      </c>
      <c r="F37">
        <v>3.1173041803913046E-2</v>
      </c>
      <c r="G37">
        <v>18.354027582052154</v>
      </c>
      <c r="H37">
        <v>1.1584389460226073E-2</v>
      </c>
      <c r="I37">
        <v>0.63127241640209231</v>
      </c>
      <c r="J37" t="s">
        <v>39</v>
      </c>
      <c r="K37">
        <v>39.581497812108225</v>
      </c>
      <c r="L37" t="s">
        <v>39</v>
      </c>
      <c r="M37">
        <v>3.8325919021041069E-3</v>
      </c>
      <c r="N37" t="s">
        <v>39</v>
      </c>
      <c r="O37">
        <v>5.7846360269587817E-3</v>
      </c>
      <c r="P37">
        <v>1.6578682255793064E-4</v>
      </c>
      <c r="Q37">
        <v>1.6924927734480004E-3</v>
      </c>
      <c r="R37">
        <v>3.5491726642503814E-3</v>
      </c>
      <c r="S37">
        <v>1.9593930443213706E-3</v>
      </c>
      <c r="T37" t="s">
        <v>39</v>
      </c>
      <c r="U37">
        <v>7.0745336080577856E-2</v>
      </c>
      <c r="V37" t="s">
        <v>39</v>
      </c>
      <c r="W37">
        <v>1.9473846156357676E-2</v>
      </c>
      <c r="X37">
        <v>4.3938039174176123E-3</v>
      </c>
    </row>
    <row r="38" spans="1:24" x14ac:dyDescent="0.25">
      <c r="A38">
        <v>3600</v>
      </c>
      <c r="B38">
        <v>38.652622823036339</v>
      </c>
      <c r="C38">
        <v>3.6545682313702352</v>
      </c>
      <c r="D38">
        <v>0.23841438741453624</v>
      </c>
      <c r="E38">
        <v>0.28377922768463337</v>
      </c>
      <c r="F38">
        <v>1.1088608035197121E-2</v>
      </c>
      <c r="G38">
        <v>17.879640190841116</v>
      </c>
      <c r="H38" t="s">
        <v>39</v>
      </c>
      <c r="I38">
        <v>0.63252222323346075</v>
      </c>
      <c r="J38">
        <v>3.0017663961670435E-3</v>
      </c>
      <c r="K38">
        <v>38.558454591574275</v>
      </c>
      <c r="L38" t="s">
        <v>39</v>
      </c>
      <c r="M38">
        <v>2.4401849100822146E-3</v>
      </c>
      <c r="N38" t="s">
        <v>39</v>
      </c>
      <c r="O38">
        <v>3.400949690736611E-3</v>
      </c>
      <c r="P38" t="s">
        <v>39</v>
      </c>
      <c r="Q38">
        <v>5.4624842949362604E-4</v>
      </c>
      <c r="R38">
        <v>3.4849218238210194E-3</v>
      </c>
      <c r="S38">
        <v>1.5854766777401181E-3</v>
      </c>
      <c r="T38" t="s">
        <v>39</v>
      </c>
      <c r="U38">
        <v>5.4374853069968976E-2</v>
      </c>
      <c r="V38" t="s">
        <v>39</v>
      </c>
      <c r="W38">
        <v>1.7087650676633863E-2</v>
      </c>
      <c r="X38">
        <v>2.9876651355669058E-3</v>
      </c>
    </row>
    <row r="39" spans="1:24" x14ac:dyDescent="0.25">
      <c r="A39">
        <v>3700</v>
      </c>
      <c r="B39">
        <v>38.810117671987918</v>
      </c>
      <c r="C39">
        <v>2.7416123011103735</v>
      </c>
      <c r="D39">
        <v>0.20823053166260558</v>
      </c>
      <c r="E39">
        <v>0.12817117962030095</v>
      </c>
      <c r="F39">
        <v>6.1140795326495224E-2</v>
      </c>
      <c r="G39">
        <v>18.156441803928086</v>
      </c>
      <c r="H39" t="s">
        <v>39</v>
      </c>
      <c r="I39">
        <v>0.633402294063101</v>
      </c>
      <c r="J39">
        <v>6.2742256572923503E-3</v>
      </c>
      <c r="K39">
        <v>39.155392914446999</v>
      </c>
      <c r="L39" t="s">
        <v>39</v>
      </c>
      <c r="M39">
        <v>3.0270333703381817E-3</v>
      </c>
      <c r="N39" t="s">
        <v>39</v>
      </c>
      <c r="O39">
        <v>8.2858103792103482E-3</v>
      </c>
      <c r="P39" t="s">
        <v>39</v>
      </c>
      <c r="Q39" t="s">
        <v>39</v>
      </c>
      <c r="R39">
        <v>4.1650443762331537E-3</v>
      </c>
      <c r="S39">
        <v>2.673383618757191E-3</v>
      </c>
      <c r="T39" t="s">
        <v>39</v>
      </c>
      <c r="U39">
        <v>6.3765979254852792E-2</v>
      </c>
      <c r="V39" t="s">
        <v>39</v>
      </c>
      <c r="W39">
        <v>1.3561107588612308E-2</v>
      </c>
      <c r="X39">
        <v>3.7379236088264933E-3</v>
      </c>
    </row>
    <row r="40" spans="1:24" x14ac:dyDescent="0.25">
      <c r="A40">
        <v>3800</v>
      </c>
      <c r="B40">
        <v>38.503693660217372</v>
      </c>
      <c r="C40">
        <v>4.3978953284874507</v>
      </c>
      <c r="D40">
        <v>0.24248792719348189</v>
      </c>
      <c r="E40">
        <v>8.1838160006465807E-2</v>
      </c>
      <c r="F40">
        <v>2.5147484015954125E-2</v>
      </c>
      <c r="G40">
        <v>17.759391498622463</v>
      </c>
      <c r="H40" t="s">
        <v>39</v>
      </c>
      <c r="I40">
        <v>0.58981510223890654</v>
      </c>
      <c r="J40" t="s">
        <v>39</v>
      </c>
      <c r="K40">
        <v>38.299131490599116</v>
      </c>
      <c r="L40">
        <v>3.2605243796040048E-5</v>
      </c>
      <c r="M40">
        <v>2.0268696238126892E-3</v>
      </c>
      <c r="N40">
        <v>1.3473978732889293E-4</v>
      </c>
      <c r="O40">
        <v>3.8813438581868863E-3</v>
      </c>
      <c r="P40" t="s">
        <v>39</v>
      </c>
      <c r="Q40">
        <v>1.0815115562430296E-3</v>
      </c>
      <c r="R40">
        <v>2.9399746547344014E-3</v>
      </c>
      <c r="S40">
        <v>9.8588592340240785E-4</v>
      </c>
      <c r="T40" t="s">
        <v>39</v>
      </c>
      <c r="U40">
        <v>6.2724068347240258E-2</v>
      </c>
      <c r="V40" t="s">
        <v>39</v>
      </c>
      <c r="W40">
        <v>2.5047246278615085E-2</v>
      </c>
      <c r="X40">
        <v>1.7451033454247934E-3</v>
      </c>
    </row>
    <row r="41" spans="1:24" x14ac:dyDescent="0.25">
      <c r="A41">
        <v>3900</v>
      </c>
      <c r="B41">
        <v>39.119024973063304</v>
      </c>
      <c r="C41">
        <v>1.816879807472956</v>
      </c>
      <c r="D41">
        <v>0.20307799091426451</v>
      </c>
      <c r="E41">
        <v>0.15254101812186077</v>
      </c>
      <c r="F41">
        <v>1.7332505553443681E-2</v>
      </c>
      <c r="G41">
        <v>18.2971236288844</v>
      </c>
      <c r="H41">
        <v>0.24795996246034691</v>
      </c>
      <c r="I41">
        <v>0.57607523693651796</v>
      </c>
      <c r="J41" t="s">
        <v>39</v>
      </c>
      <c r="K41">
        <v>39.458781221009041</v>
      </c>
      <c r="L41" t="s">
        <v>39</v>
      </c>
      <c r="M41">
        <v>4.1302078356613495E-3</v>
      </c>
      <c r="N41" t="s">
        <v>39</v>
      </c>
      <c r="O41">
        <v>7.4510769615198221E-3</v>
      </c>
      <c r="P41" t="s">
        <v>39</v>
      </c>
      <c r="Q41">
        <v>5.8239903803382126E-4</v>
      </c>
      <c r="R41">
        <v>3.4964366991724017E-3</v>
      </c>
      <c r="S41">
        <v>2.4545313191408234E-3</v>
      </c>
      <c r="T41" t="s">
        <v>39</v>
      </c>
      <c r="U41">
        <v>6.8333028474556551E-2</v>
      </c>
      <c r="V41" t="s">
        <v>39</v>
      </c>
      <c r="W41">
        <v>2.0973950645352967E-2</v>
      </c>
      <c r="X41">
        <v>3.7820246104327739E-3</v>
      </c>
    </row>
    <row r="42" spans="1:24" x14ac:dyDescent="0.25">
      <c r="A42">
        <v>4000</v>
      </c>
      <c r="B42">
        <v>39.542393826856106</v>
      </c>
      <c r="C42">
        <v>4.6568879727248671</v>
      </c>
      <c r="D42">
        <v>0.21347758515918888</v>
      </c>
      <c r="E42">
        <v>0.16357917300275177</v>
      </c>
      <c r="F42">
        <v>0.29806611840574676</v>
      </c>
      <c r="G42">
        <v>16.508653307220932</v>
      </c>
      <c r="H42">
        <v>2.0997415215420085</v>
      </c>
      <c r="I42">
        <v>0.70520102097817217</v>
      </c>
      <c r="J42">
        <v>0.11337777450611355</v>
      </c>
      <c r="K42">
        <v>35.601843891724066</v>
      </c>
      <c r="L42" t="s">
        <v>39</v>
      </c>
      <c r="M42">
        <v>2.2602306461556392E-3</v>
      </c>
      <c r="N42" t="s">
        <v>39</v>
      </c>
      <c r="O42">
        <v>6.4373896493547479E-3</v>
      </c>
      <c r="P42" t="s">
        <v>39</v>
      </c>
      <c r="Q42" t="s">
        <v>39</v>
      </c>
      <c r="S42">
        <v>1.8921495611052103E-3</v>
      </c>
      <c r="T42" t="s">
        <v>39</v>
      </c>
      <c r="U42">
        <v>4.9438774271694255E-2</v>
      </c>
      <c r="V42" t="s">
        <v>39</v>
      </c>
      <c r="W42">
        <v>1.0826399515959777E-2</v>
      </c>
      <c r="X42">
        <v>1.8095377161622434E-3</v>
      </c>
    </row>
    <row r="43" spans="1:24" x14ac:dyDescent="0.25">
      <c r="A43">
        <v>4100</v>
      </c>
      <c r="B43">
        <v>40.426239230181665</v>
      </c>
      <c r="C43">
        <v>0.5046200302571392</v>
      </c>
      <c r="D43">
        <v>0.28506578226104867</v>
      </c>
      <c r="E43">
        <v>6.5524803496818496E-2</v>
      </c>
      <c r="F43">
        <v>2.0695237223693767E-2</v>
      </c>
      <c r="G43">
        <v>17.613948087635308</v>
      </c>
      <c r="H43">
        <v>2.3803143619239604</v>
      </c>
      <c r="I43">
        <v>0.59053794702496842</v>
      </c>
      <c r="J43">
        <v>2.6925251033965383E-2</v>
      </c>
      <c r="K43">
        <v>37.985474554646636</v>
      </c>
      <c r="L43">
        <v>7.4508290245441205E-5</v>
      </c>
      <c r="M43">
        <v>3.2931377813817308E-3</v>
      </c>
      <c r="N43" t="s">
        <v>39</v>
      </c>
      <c r="O43">
        <v>4.6243664906673769E-3</v>
      </c>
      <c r="P43" t="s">
        <v>39</v>
      </c>
      <c r="Q43">
        <v>9.7730645305480184E-4</v>
      </c>
      <c r="S43">
        <v>1.3101928339473274E-3</v>
      </c>
      <c r="T43" t="s">
        <v>39</v>
      </c>
      <c r="U43">
        <v>5.7396596841561315E-2</v>
      </c>
      <c r="V43" t="s">
        <v>39</v>
      </c>
      <c r="W43">
        <v>1.9475762903308626E-2</v>
      </c>
      <c r="X43">
        <v>4.8833489824529628E-3</v>
      </c>
    </row>
    <row r="44" spans="1:24" x14ac:dyDescent="0.25">
      <c r="A44">
        <v>4200</v>
      </c>
      <c r="B44">
        <v>40.4783617538057</v>
      </c>
      <c r="C44">
        <v>1.0841158777108477</v>
      </c>
      <c r="D44">
        <v>0.19710668437626452</v>
      </c>
      <c r="E44">
        <v>0.402214240921694</v>
      </c>
      <c r="F44" t="s">
        <v>39</v>
      </c>
      <c r="G44">
        <v>17.301662867207913</v>
      </c>
      <c r="H44">
        <v>2.5709111474605617</v>
      </c>
      <c r="I44">
        <v>0.57020068425774595</v>
      </c>
      <c r="J44" t="s">
        <v>39</v>
      </c>
      <c r="K44">
        <v>37.312013827084705</v>
      </c>
      <c r="L44">
        <v>6.8804139308384772E-4</v>
      </c>
      <c r="M44">
        <v>2.4803726614690473E-3</v>
      </c>
      <c r="N44" t="s">
        <v>39</v>
      </c>
      <c r="O44">
        <v>7.5693162277367144E-3</v>
      </c>
      <c r="P44" t="s">
        <v>39</v>
      </c>
      <c r="Q44">
        <v>1.7073283411691465E-3</v>
      </c>
      <c r="R44">
        <v>2.5658621604983936E-3</v>
      </c>
      <c r="S44">
        <v>1.7376066256768405E-3</v>
      </c>
      <c r="T44" t="s">
        <v>39</v>
      </c>
      <c r="U44">
        <v>5.323520468523571E-2</v>
      </c>
      <c r="V44" t="s">
        <v>39</v>
      </c>
      <c r="W44">
        <v>9.8852241134871691E-3</v>
      </c>
      <c r="X44">
        <v>3.543960966226558E-3</v>
      </c>
    </row>
    <row r="45" spans="1:24" x14ac:dyDescent="0.25">
      <c r="A45">
        <v>4300</v>
      </c>
      <c r="B45">
        <v>40.119952013964472</v>
      </c>
      <c r="C45">
        <v>1.634403756687075</v>
      </c>
      <c r="D45">
        <v>0.2965728665111434</v>
      </c>
      <c r="E45">
        <v>9.1614069777477006E-2</v>
      </c>
      <c r="F45" t="s">
        <v>39</v>
      </c>
      <c r="G45">
        <v>17.438527309885693</v>
      </c>
      <c r="H45">
        <v>2.156262217615053</v>
      </c>
      <c r="I45">
        <v>0.57623244381619265</v>
      </c>
      <c r="J45">
        <v>1.5284482817588677E-4</v>
      </c>
      <c r="K45">
        <v>37.60716973301259</v>
      </c>
      <c r="L45">
        <v>1.2994650196706335E-4</v>
      </c>
      <c r="M45">
        <v>4.0333313015103152E-3</v>
      </c>
      <c r="N45" t="s">
        <v>39</v>
      </c>
      <c r="O45">
        <v>4.6287576274687357E-3</v>
      </c>
      <c r="P45" t="s">
        <v>39</v>
      </c>
      <c r="Q45">
        <v>6.7540454973218111E-5</v>
      </c>
      <c r="R45">
        <v>2.911091244260347E-3</v>
      </c>
      <c r="S45">
        <v>1.397241617373271E-3</v>
      </c>
      <c r="T45" t="s">
        <v>39</v>
      </c>
      <c r="U45">
        <v>5.1677094455602743E-2</v>
      </c>
      <c r="V45" t="s">
        <v>39</v>
      </c>
      <c r="W45">
        <v>1.038784672270821E-2</v>
      </c>
      <c r="X45">
        <v>3.8798939762694214E-3</v>
      </c>
    </row>
    <row r="46" spans="1:24" x14ac:dyDescent="0.25">
      <c r="A46">
        <v>4400</v>
      </c>
      <c r="B46">
        <v>40.392311154244403</v>
      </c>
      <c r="C46">
        <v>2.0066149291405484</v>
      </c>
      <c r="D46">
        <v>0.26210357846829024</v>
      </c>
      <c r="E46">
        <v>9.4489052369633564E-2</v>
      </c>
      <c r="F46" t="s">
        <v>39</v>
      </c>
      <c r="G46">
        <v>17.041397888740573</v>
      </c>
      <c r="H46">
        <v>2.8121014548395626</v>
      </c>
      <c r="I46">
        <v>0.55012452980371884</v>
      </c>
      <c r="J46" t="s">
        <v>39</v>
      </c>
      <c r="K46">
        <v>36.750737691385368</v>
      </c>
      <c r="L46">
        <v>2.2847571214951594E-4</v>
      </c>
      <c r="M46">
        <v>3.2357870915499915E-3</v>
      </c>
      <c r="N46" t="s">
        <v>39</v>
      </c>
      <c r="O46">
        <v>5.871158979953061E-3</v>
      </c>
      <c r="P46" t="s">
        <v>39</v>
      </c>
      <c r="Q46">
        <v>2.3102875917462616E-3</v>
      </c>
      <c r="R46">
        <v>2.3642139230865642E-3</v>
      </c>
      <c r="S46">
        <v>1.1127251659052177E-3</v>
      </c>
      <c r="T46" t="s">
        <v>39</v>
      </c>
      <c r="U46">
        <v>5.8099217832780783E-2</v>
      </c>
      <c r="V46" t="s">
        <v>39</v>
      </c>
      <c r="W46">
        <v>1.2834724000300562E-2</v>
      </c>
      <c r="X46">
        <v>4.0631307104325633E-3</v>
      </c>
    </row>
    <row r="47" spans="1:24" x14ac:dyDescent="0.25">
      <c r="A47">
        <v>4500</v>
      </c>
      <c r="B47">
        <v>41.22835295992688</v>
      </c>
      <c r="C47">
        <v>1.5733891143926264</v>
      </c>
      <c r="D47">
        <v>0.18201029923565787</v>
      </c>
      <c r="E47">
        <v>9.1228896193698561E-2</v>
      </c>
      <c r="F47" t="s">
        <v>39</v>
      </c>
      <c r="G47">
        <v>16.452466064393207</v>
      </c>
      <c r="H47">
        <v>4.3201775878157402</v>
      </c>
      <c r="I47">
        <v>0.58021146500077814</v>
      </c>
      <c r="J47" t="s">
        <v>39</v>
      </c>
      <c r="K47">
        <v>35.480672926980134</v>
      </c>
      <c r="L47">
        <v>2.9936762080443875E-3</v>
      </c>
      <c r="M47">
        <v>2.9620947261281916E-3</v>
      </c>
      <c r="N47" t="s">
        <v>39</v>
      </c>
      <c r="O47">
        <v>7.9204623251057666E-3</v>
      </c>
      <c r="P47" t="s">
        <v>39</v>
      </c>
      <c r="Q47">
        <v>1.5165873053502832E-4</v>
      </c>
      <c r="R47">
        <v>1.8853639523203338E-3</v>
      </c>
      <c r="S47">
        <v>1.6306682406425311E-3</v>
      </c>
      <c r="T47" t="s">
        <v>39</v>
      </c>
      <c r="U47">
        <v>5.4286709073277505E-2</v>
      </c>
      <c r="V47" t="s">
        <v>39</v>
      </c>
      <c r="W47">
        <v>1.671005674875126E-2</v>
      </c>
      <c r="X47">
        <v>2.9499960564243199E-3</v>
      </c>
    </row>
    <row r="48" spans="1:24" x14ac:dyDescent="0.25">
      <c r="A48">
        <v>4600</v>
      </c>
      <c r="B48">
        <v>39.455081668921238</v>
      </c>
      <c r="C48">
        <v>3.3637371582506015</v>
      </c>
      <c r="D48">
        <v>0.24050761940542562</v>
      </c>
      <c r="E48">
        <v>7.3660661220216028E-2</v>
      </c>
      <c r="F48" t="s">
        <v>39</v>
      </c>
      <c r="G48">
        <v>17.331974014132214</v>
      </c>
      <c r="H48">
        <v>1.4926875458600384</v>
      </c>
      <c r="I48">
        <v>0.58573419217541323</v>
      </c>
      <c r="J48" t="s">
        <v>39</v>
      </c>
      <c r="K48">
        <v>37.377381528549861</v>
      </c>
      <c r="L48" t="s">
        <v>39</v>
      </c>
      <c r="M48">
        <v>3.916327046325295E-3</v>
      </c>
      <c r="N48" t="s">
        <v>39</v>
      </c>
      <c r="O48">
        <v>4.039139187324201E-3</v>
      </c>
      <c r="P48" t="s">
        <v>39</v>
      </c>
      <c r="Q48">
        <v>9.011125706372263E-4</v>
      </c>
      <c r="R48">
        <v>1.8519213026331881E-3</v>
      </c>
      <c r="S48">
        <v>1.0511620266734027E-3</v>
      </c>
      <c r="T48" t="s">
        <v>39</v>
      </c>
      <c r="U48">
        <v>5.2718682537404214E-2</v>
      </c>
      <c r="V48" t="s">
        <v>39</v>
      </c>
      <c r="W48">
        <v>1.1388523556125933E-2</v>
      </c>
      <c r="X48">
        <v>3.3687432578590748E-3</v>
      </c>
    </row>
    <row r="49" spans="1:24" x14ac:dyDescent="0.25">
      <c r="A49">
        <v>4700</v>
      </c>
      <c r="B49">
        <v>40.048758067582433</v>
      </c>
      <c r="C49">
        <v>2.4770542977552674</v>
      </c>
      <c r="D49">
        <v>9.8868330181257125E-2</v>
      </c>
      <c r="E49">
        <v>0.15697542993515301</v>
      </c>
      <c r="F49">
        <v>4.5058850235477232E-2</v>
      </c>
      <c r="G49">
        <v>17.17388403222299</v>
      </c>
      <c r="H49">
        <v>2.2903860342840887</v>
      </c>
      <c r="I49">
        <v>0.58670816747796828</v>
      </c>
      <c r="J49">
        <v>2.3791402890744177E-3</v>
      </c>
      <c r="K49">
        <v>37.036451547646095</v>
      </c>
      <c r="L49">
        <v>1.1130941422469113E-3</v>
      </c>
      <c r="M49">
        <v>2.0141174328089538E-3</v>
      </c>
      <c r="N49" t="s">
        <v>39</v>
      </c>
      <c r="O49">
        <v>9.8523173758170123E-3</v>
      </c>
      <c r="P49" t="s">
        <v>39</v>
      </c>
      <c r="Q49">
        <v>9.2674297391742721E-4</v>
      </c>
      <c r="R49">
        <v>1.7100576444556753E-3</v>
      </c>
      <c r="S49">
        <v>1.2461184435069448E-3</v>
      </c>
      <c r="T49" t="s">
        <v>39</v>
      </c>
      <c r="U49">
        <v>5.1533939015176826E-2</v>
      </c>
      <c r="V49" t="s">
        <v>39</v>
      </c>
      <c r="W49">
        <v>1.0985760504273259E-2</v>
      </c>
      <c r="X49">
        <v>4.0939548579916833E-3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97EE-2B9F-473C-8334-40871EB8E4A5}">
  <dimension ref="A1:X11"/>
  <sheetViews>
    <sheetView workbookViewId="0">
      <selection activeCell="D28" sqref="D2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39</v>
      </c>
      <c r="B2">
        <v>38.822985105779594</v>
      </c>
      <c r="C2">
        <v>3.7341077919532109</v>
      </c>
      <c r="D2">
        <v>0.1904377620987697</v>
      </c>
      <c r="E2">
        <v>8.0317884889470739E-2</v>
      </c>
      <c r="F2">
        <v>4.6912834982904113E-2</v>
      </c>
      <c r="G2">
        <v>17.683439592097471</v>
      </c>
      <c r="H2">
        <v>0.47441147788434107</v>
      </c>
      <c r="I2">
        <v>0.69917148097007631</v>
      </c>
      <c r="J2" t="s">
        <v>39</v>
      </c>
      <c r="K2">
        <v>38.135336911534402</v>
      </c>
      <c r="L2" t="s">
        <v>39</v>
      </c>
      <c r="M2">
        <v>4.918793614004731E-3</v>
      </c>
      <c r="N2">
        <v>2.2298937693579488E-4</v>
      </c>
      <c r="O2">
        <v>3.4085244559275002E-3</v>
      </c>
      <c r="P2" t="s">
        <v>39</v>
      </c>
      <c r="Q2" t="s">
        <v>39</v>
      </c>
      <c r="R2">
        <v>1.388001589626995E-2</v>
      </c>
      <c r="S2">
        <v>2.318108165472788E-3</v>
      </c>
      <c r="T2" t="s">
        <v>39</v>
      </c>
      <c r="U2">
        <v>9.3216910717288243E-2</v>
      </c>
      <c r="V2" t="s">
        <v>39</v>
      </c>
      <c r="W2">
        <v>1.3378503753723906E-2</v>
      </c>
      <c r="X2">
        <v>1.5353118301392177E-3</v>
      </c>
    </row>
    <row r="3" spans="1:24" x14ac:dyDescent="0.25">
      <c r="A3">
        <v>100</v>
      </c>
      <c r="B3">
        <v>38.769982143266702</v>
      </c>
      <c r="C3">
        <v>3.0523563819252817</v>
      </c>
      <c r="D3">
        <v>0.23776922808836998</v>
      </c>
      <c r="E3">
        <v>0.12252038068135765</v>
      </c>
      <c r="F3">
        <v>7.5226856376812506E-2</v>
      </c>
      <c r="G3">
        <v>18.07285161004511</v>
      </c>
      <c r="H3" t="s">
        <v>39</v>
      </c>
      <c r="I3">
        <v>0.61683028073574486</v>
      </c>
      <c r="J3">
        <v>2.0308065650042175E-3</v>
      </c>
      <c r="K3">
        <v>38.975125936994701</v>
      </c>
      <c r="L3" t="s">
        <v>39</v>
      </c>
      <c r="M3">
        <v>3.255838589955221E-3</v>
      </c>
      <c r="N3" t="s">
        <v>39</v>
      </c>
      <c r="O3" t="s">
        <v>39</v>
      </c>
      <c r="P3">
        <v>3.6596129855117603E-3</v>
      </c>
      <c r="Q3" t="s">
        <v>39</v>
      </c>
      <c r="R3">
        <v>5.8198990943979781E-3</v>
      </c>
      <c r="S3">
        <v>2.0100146732433253E-3</v>
      </c>
      <c r="T3" t="s">
        <v>39</v>
      </c>
      <c r="U3">
        <v>5.0906163625544391E-2</v>
      </c>
      <c r="V3" t="s">
        <v>39</v>
      </c>
      <c r="W3">
        <v>9.5443478571628632E-3</v>
      </c>
      <c r="X3">
        <v>1.1049849511711194E-4</v>
      </c>
    </row>
    <row r="4" spans="1:24" x14ac:dyDescent="0.25">
      <c r="A4">
        <v>200</v>
      </c>
      <c r="B4">
        <v>39.137021160211255</v>
      </c>
      <c r="C4">
        <v>0.76894250997147429</v>
      </c>
      <c r="D4">
        <v>0.33674083942544786</v>
      </c>
      <c r="E4">
        <v>7.1634135809631239E-2</v>
      </c>
      <c r="F4">
        <v>0.18111028855372927</v>
      </c>
      <c r="G4">
        <v>18.500686360275832</v>
      </c>
      <c r="H4">
        <v>8.9235318692874349E-2</v>
      </c>
      <c r="I4">
        <v>0.92184258878944325</v>
      </c>
      <c r="J4" t="s">
        <v>39</v>
      </c>
      <c r="K4">
        <v>39.897775756196275</v>
      </c>
      <c r="L4" t="s">
        <v>39</v>
      </c>
      <c r="M4">
        <v>2.2564053076586038E-3</v>
      </c>
      <c r="N4" t="s">
        <v>39</v>
      </c>
      <c r="O4">
        <v>1.1574871633115691E-3</v>
      </c>
      <c r="P4">
        <v>1.0254627509494293E-2</v>
      </c>
      <c r="Q4" t="s">
        <v>39</v>
      </c>
      <c r="R4">
        <v>4.6208550267485757E-3</v>
      </c>
      <c r="S4">
        <v>1.2722078359696507E-3</v>
      </c>
      <c r="T4" t="s">
        <v>39</v>
      </c>
      <c r="U4">
        <v>6.1582797631135111E-2</v>
      </c>
      <c r="V4" t="s">
        <v>39</v>
      </c>
      <c r="W4">
        <v>1.2163249320859788E-2</v>
      </c>
      <c r="X4">
        <v>1.7034122788356929E-3</v>
      </c>
    </row>
    <row r="5" spans="1:24" x14ac:dyDescent="0.25">
      <c r="A5">
        <v>300</v>
      </c>
      <c r="B5">
        <v>39.058966250113251</v>
      </c>
      <c r="C5">
        <v>1.4633879598707511</v>
      </c>
      <c r="D5">
        <v>0.23191713088853849</v>
      </c>
      <c r="E5">
        <v>6.5083131142061462E-2</v>
      </c>
      <c r="F5" t="s">
        <v>39</v>
      </c>
      <c r="G5">
        <v>18.546122294112749</v>
      </c>
      <c r="H5" t="s">
        <v>39</v>
      </c>
      <c r="I5">
        <v>0.53291127005377348</v>
      </c>
      <c r="J5" t="s">
        <v>39</v>
      </c>
      <c r="K5">
        <v>39.99576091545994</v>
      </c>
      <c r="L5" t="s">
        <v>39</v>
      </c>
      <c r="M5">
        <v>3.0240969880885793E-3</v>
      </c>
      <c r="N5" t="s">
        <v>39</v>
      </c>
      <c r="O5">
        <v>3.823577638564557E-3</v>
      </c>
      <c r="P5">
        <v>1.2936320730638727E-4</v>
      </c>
      <c r="Q5">
        <v>1.4719484699970205E-3</v>
      </c>
      <c r="R5">
        <v>3.9927280208107143E-3</v>
      </c>
      <c r="S5">
        <v>2.5013455013110026E-3</v>
      </c>
      <c r="T5" t="s">
        <v>39</v>
      </c>
      <c r="U5">
        <v>7.2841040643845834E-2</v>
      </c>
      <c r="V5" t="s">
        <v>39</v>
      </c>
      <c r="W5">
        <v>1.2670636023424348E-2</v>
      </c>
      <c r="X5">
        <v>5.3963118655811623E-3</v>
      </c>
    </row>
    <row r="6" spans="1:24" x14ac:dyDescent="0.25">
      <c r="A6">
        <v>400</v>
      </c>
      <c r="B6">
        <v>39.307039640104627</v>
      </c>
      <c r="C6">
        <v>0.50153513758098267</v>
      </c>
      <c r="D6">
        <v>0.13650056275756373</v>
      </c>
      <c r="E6">
        <v>0.82615266256924369</v>
      </c>
      <c r="F6">
        <v>2.2393186799803028E-2</v>
      </c>
      <c r="G6">
        <v>18.518770436914174</v>
      </c>
      <c r="H6" t="s">
        <v>39</v>
      </c>
      <c r="I6">
        <v>0.6507104516123654</v>
      </c>
      <c r="J6">
        <v>5.9932711304579193E-3</v>
      </c>
      <c r="K6">
        <v>39.936775089541207</v>
      </c>
      <c r="L6" t="s">
        <v>39</v>
      </c>
      <c r="M6">
        <v>3.1286465612889651E-3</v>
      </c>
      <c r="N6" t="s">
        <v>39</v>
      </c>
      <c r="O6">
        <v>5.4066953357383499E-3</v>
      </c>
      <c r="P6" t="s">
        <v>39</v>
      </c>
      <c r="Q6">
        <v>2.7219306535569476E-4</v>
      </c>
      <c r="R6">
        <v>3.8149614442630824E-3</v>
      </c>
      <c r="S6">
        <v>2.4795777981299863E-3</v>
      </c>
      <c r="T6" t="s">
        <v>39</v>
      </c>
      <c r="U6">
        <v>6.0719083128453942E-2</v>
      </c>
      <c r="V6" t="s">
        <v>39</v>
      </c>
      <c r="W6">
        <v>1.5376842063093813E-2</v>
      </c>
      <c r="X6">
        <v>2.9315615932343562E-3</v>
      </c>
    </row>
    <row r="7" spans="1:24" x14ac:dyDescent="0.25">
      <c r="A7">
        <v>500</v>
      </c>
      <c r="B7">
        <v>39.345821591236479</v>
      </c>
      <c r="C7">
        <v>3.0485457345278193</v>
      </c>
      <c r="D7">
        <v>0.28427031380375234</v>
      </c>
      <c r="E7">
        <v>0.10972300573800134</v>
      </c>
      <c r="F7" t="s">
        <v>39</v>
      </c>
      <c r="G7">
        <v>17.578753938169463</v>
      </c>
      <c r="H7">
        <v>1.1108148488016432</v>
      </c>
      <c r="I7">
        <v>0.53136080005676556</v>
      </c>
      <c r="J7">
        <v>1.9638341453556969E-3</v>
      </c>
      <c r="K7">
        <v>37.90957638222352</v>
      </c>
      <c r="L7">
        <v>3.6892695752691534E-4</v>
      </c>
      <c r="M7">
        <v>2.9030456489228546E-3</v>
      </c>
      <c r="N7" t="s">
        <v>39</v>
      </c>
      <c r="O7">
        <v>6.5700995918817583E-3</v>
      </c>
      <c r="P7" t="s">
        <v>39</v>
      </c>
      <c r="Q7">
        <v>3.1554786757895942E-4</v>
      </c>
      <c r="R7">
        <v>3.9902127032389028E-3</v>
      </c>
      <c r="S7">
        <v>1.7057776173203746E-3</v>
      </c>
      <c r="T7" t="s">
        <v>39</v>
      </c>
      <c r="U7">
        <v>5.2447223467033018E-2</v>
      </c>
      <c r="V7" t="s">
        <v>39</v>
      </c>
      <c r="W7">
        <v>8.0292496839073982E-3</v>
      </c>
      <c r="X7">
        <v>2.8394677598060059E-3</v>
      </c>
    </row>
    <row r="8" spans="1:24" x14ac:dyDescent="0.25">
      <c r="A8">
        <v>600</v>
      </c>
      <c r="B8">
        <v>41.050088250116005</v>
      </c>
      <c r="C8" t="s">
        <v>39</v>
      </c>
      <c r="D8">
        <v>0.21826146936728855</v>
      </c>
      <c r="E8">
        <v>9.2509666679932739E-2</v>
      </c>
      <c r="F8">
        <v>5.0511661312238627E-3</v>
      </c>
      <c r="G8">
        <v>17.279394552455962</v>
      </c>
      <c r="H8">
        <v>3.4049441675349104</v>
      </c>
      <c r="I8">
        <v>0.58572594252575938</v>
      </c>
      <c r="J8">
        <v>7.7552188346169068E-4</v>
      </c>
      <c r="K8">
        <v>37.263990947763354</v>
      </c>
      <c r="L8">
        <v>3.103927032538571E-4</v>
      </c>
      <c r="M8">
        <v>2.4787134129850819E-3</v>
      </c>
      <c r="N8" t="s">
        <v>39</v>
      </c>
      <c r="O8">
        <v>6.8967353893891244E-3</v>
      </c>
      <c r="P8" t="s">
        <v>39</v>
      </c>
      <c r="Q8">
        <v>9.9023973472383881E-4</v>
      </c>
      <c r="R8">
        <v>2.7307066541683721E-3</v>
      </c>
      <c r="S8">
        <v>1.4795772498326148E-3</v>
      </c>
      <c r="T8" t="s">
        <v>39</v>
      </c>
      <c r="U8">
        <v>6.4322938416802103E-2</v>
      </c>
      <c r="V8" t="s">
        <v>39</v>
      </c>
      <c r="W8">
        <v>1.5889722695204077E-2</v>
      </c>
      <c r="X8">
        <v>4.1592892857063701E-3</v>
      </c>
    </row>
    <row r="9" spans="1:24" x14ac:dyDescent="0.25">
      <c r="A9">
        <v>700</v>
      </c>
      <c r="B9">
        <v>41.879627207342693</v>
      </c>
      <c r="C9">
        <v>0.200514995757928</v>
      </c>
      <c r="D9">
        <v>0.19547853799518652</v>
      </c>
      <c r="E9">
        <v>0.14537658599879025</v>
      </c>
      <c r="F9">
        <v>7.0268371589474382E-2</v>
      </c>
      <c r="G9">
        <v>16.395505408496469</v>
      </c>
      <c r="H9">
        <v>5.0623740944486499</v>
      </c>
      <c r="I9">
        <v>0.60566848046318955</v>
      </c>
      <c r="J9">
        <v>1.7473144623979889E-3</v>
      </c>
      <c r="K9">
        <v>35.357834053241177</v>
      </c>
      <c r="L9">
        <v>6.3222732325957825E-4</v>
      </c>
      <c r="M9">
        <v>2.351723423807447E-3</v>
      </c>
      <c r="N9" t="s">
        <v>39</v>
      </c>
      <c r="O9">
        <v>9.4291553798742204E-3</v>
      </c>
      <c r="P9" t="s">
        <v>39</v>
      </c>
      <c r="Q9">
        <v>8.0708424159767667E-4</v>
      </c>
      <c r="R9">
        <v>2.3490606775221118E-3</v>
      </c>
      <c r="S9">
        <v>1.8411791080950896E-3</v>
      </c>
      <c r="T9" t="s">
        <v>39</v>
      </c>
      <c r="U9">
        <v>5.387808486054832E-2</v>
      </c>
      <c r="V9" t="s">
        <v>39</v>
      </c>
      <c r="W9">
        <v>1.1076009089824064E-2</v>
      </c>
      <c r="X9">
        <v>3.2404260995011766E-3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BCD-570B-4252-A0B1-7DC8737A0E1B}">
  <dimension ref="A1:X38"/>
  <sheetViews>
    <sheetView tabSelected="1" workbookViewId="0">
      <selection activeCell="S6" sqref="S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40.62608028419865</v>
      </c>
      <c r="C5">
        <v>2.3701610108363762</v>
      </c>
      <c r="D5">
        <v>0.10433164272241567</v>
      </c>
      <c r="E5">
        <v>0.27011644004427388</v>
      </c>
      <c r="F5">
        <v>0.16057133461082126</v>
      </c>
      <c r="G5">
        <v>16.593504409572482</v>
      </c>
      <c r="H5">
        <v>3.3385265246046258</v>
      </c>
      <c r="I5">
        <v>0.62603262999318621</v>
      </c>
      <c r="J5">
        <v>1.6680293720328695E-2</v>
      </c>
      <c r="K5">
        <v>35.784830089552763</v>
      </c>
      <c r="L5" t="s">
        <v>39</v>
      </c>
      <c r="M5">
        <v>2.0234439917972765E-3</v>
      </c>
      <c r="N5" t="s">
        <v>39</v>
      </c>
      <c r="O5">
        <v>1.7534134785295693E-2</v>
      </c>
      <c r="P5" t="s">
        <v>39</v>
      </c>
      <c r="Q5">
        <v>6.3238413147865939E-4</v>
      </c>
      <c r="R5">
        <v>3.6874623258906446E-3</v>
      </c>
      <c r="S5">
        <v>1.4324688181109216E-3</v>
      </c>
      <c r="T5" t="s">
        <v>39</v>
      </c>
      <c r="U5">
        <v>6.5884994661662366E-2</v>
      </c>
      <c r="V5" t="s">
        <v>39</v>
      </c>
      <c r="W5">
        <v>1.5001793986658178E-2</v>
      </c>
      <c r="X5">
        <v>2.9686574431927043E-3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>
        <v>41.597997988374182</v>
      </c>
      <c r="C8">
        <v>4.5232028029591712E-2</v>
      </c>
      <c r="D8">
        <v>0.16515537480866752</v>
      </c>
      <c r="E8">
        <v>0.77316139215620605</v>
      </c>
      <c r="F8">
        <v>0.82588836533356702</v>
      </c>
      <c r="G8">
        <v>16.418661875841511</v>
      </c>
      <c r="H8">
        <v>3.9184197049480596</v>
      </c>
      <c r="I8">
        <v>0.62592184861439204</v>
      </c>
      <c r="J8">
        <v>7.7557517369496273E-2</v>
      </c>
      <c r="K8">
        <v>35.40777228382607</v>
      </c>
      <c r="L8">
        <v>1.0458843676021904E-3</v>
      </c>
      <c r="M8">
        <v>2.3354614284878247E-3</v>
      </c>
      <c r="N8" t="s">
        <v>39</v>
      </c>
      <c r="O8">
        <v>5.2880599301955898E-2</v>
      </c>
      <c r="P8" t="s">
        <v>39</v>
      </c>
      <c r="Q8">
        <v>3.2746529491746055E-4</v>
      </c>
      <c r="R8">
        <v>3.6153614313475671E-3</v>
      </c>
      <c r="S8">
        <v>1.284388281967959E-3</v>
      </c>
      <c r="T8" t="s">
        <v>39</v>
      </c>
      <c r="U8">
        <v>7.1098610488454297E-2</v>
      </c>
      <c r="V8" t="s">
        <v>39</v>
      </c>
      <c r="W8">
        <v>8.939109897615323E-3</v>
      </c>
      <c r="X8">
        <v>2.7047402058982982E-3</v>
      </c>
    </row>
    <row r="9" spans="1:24" x14ac:dyDescent="0.25">
      <c r="A9">
        <v>700</v>
      </c>
      <c r="B9">
        <v>39.999121316473108</v>
      </c>
      <c r="C9">
        <v>2.2239957091493512</v>
      </c>
      <c r="E9">
        <v>0.208226518340935</v>
      </c>
      <c r="F9">
        <v>0.10255045155615297</v>
      </c>
      <c r="G9">
        <v>17.232193225178559</v>
      </c>
      <c r="H9">
        <v>2.0850794424648122</v>
      </c>
      <c r="I9">
        <v>0.59529725114039256</v>
      </c>
      <c r="J9">
        <v>8.6912269720224936E-3</v>
      </c>
      <c r="K9">
        <v>37.162198617768922</v>
      </c>
      <c r="L9">
        <v>1.196513596796302E-3</v>
      </c>
      <c r="M9">
        <v>1.9678425279754368E-3</v>
      </c>
      <c r="N9" t="s">
        <v>39</v>
      </c>
      <c r="O9">
        <v>1.6715570315387653E-2</v>
      </c>
      <c r="P9">
        <v>4.3051325195476401E-4</v>
      </c>
      <c r="Q9">
        <v>1.4986114783075836E-3</v>
      </c>
      <c r="R9">
        <v>3.998397238030027E-3</v>
      </c>
      <c r="S9">
        <v>1.1449127807653071E-3</v>
      </c>
      <c r="T9" t="s">
        <v>39</v>
      </c>
      <c r="U9">
        <v>7.7414853069842776E-2</v>
      </c>
      <c r="V9" t="s">
        <v>39</v>
      </c>
      <c r="W9">
        <v>1.8783606422111895E-2</v>
      </c>
      <c r="X9">
        <v>3.2951316001327158E-3</v>
      </c>
    </row>
    <row r="10" spans="1:24" x14ac:dyDescent="0.25">
      <c r="A10">
        <v>800</v>
      </c>
      <c r="B10">
        <v>39.849379115187233</v>
      </c>
      <c r="C10">
        <v>2.4090126038296056</v>
      </c>
      <c r="D10">
        <v>4.6306744762332604E-2</v>
      </c>
      <c r="E10">
        <v>0.11548832390009241</v>
      </c>
      <c r="F10">
        <v>5.9914844066955117E-2</v>
      </c>
      <c r="G10">
        <v>17.364721577076551</v>
      </c>
      <c r="H10">
        <v>1.9380079386065161</v>
      </c>
      <c r="I10">
        <v>0.61505505576413544</v>
      </c>
      <c r="J10" t="s">
        <v>39</v>
      </c>
      <c r="K10">
        <v>37.448003498863372</v>
      </c>
      <c r="L10">
        <v>2.4850621034665937E-4</v>
      </c>
      <c r="M10">
        <v>2.5832050216645398E-3</v>
      </c>
      <c r="N10" t="s">
        <v>39</v>
      </c>
      <c r="O10">
        <v>1.0388408477923017E-2</v>
      </c>
      <c r="P10" t="s">
        <v>39</v>
      </c>
      <c r="Q10">
        <v>1.0437710562049129E-3</v>
      </c>
      <c r="R10">
        <v>3.9718146968150854E-3</v>
      </c>
      <c r="S10">
        <v>2.0646308767499066E-3</v>
      </c>
      <c r="T10" t="s">
        <v>39</v>
      </c>
      <c r="U10">
        <v>0.11476207867982958</v>
      </c>
      <c r="V10" t="s">
        <v>39</v>
      </c>
      <c r="W10">
        <v>1.5526078901357022E-2</v>
      </c>
      <c r="X10">
        <v>3.5218040223063832E-3</v>
      </c>
    </row>
    <row r="11" spans="1:24" x14ac:dyDescent="0.25">
      <c r="A11">
        <v>900</v>
      </c>
      <c r="B11">
        <v>39.983297427157908</v>
      </c>
      <c r="C11" t="s">
        <v>39</v>
      </c>
      <c r="D11">
        <v>0.15283219963826428</v>
      </c>
      <c r="E11">
        <v>6.2729492649311908E-2</v>
      </c>
      <c r="F11" t="s">
        <v>39</v>
      </c>
      <c r="G11">
        <v>18.252783022483698</v>
      </c>
      <c r="H11">
        <v>1.3897725291826006</v>
      </c>
      <c r="I11">
        <v>0.65415773171084746</v>
      </c>
      <c r="J11" t="s">
        <v>39</v>
      </c>
      <c r="K11">
        <v>39.363158197267204</v>
      </c>
      <c r="L11" t="s">
        <v>39</v>
      </c>
      <c r="M11">
        <v>3.0191193379402099E-3</v>
      </c>
      <c r="N11" t="s">
        <v>39</v>
      </c>
      <c r="O11">
        <v>2.9742734779083124E-2</v>
      </c>
      <c r="P11">
        <v>6.4167302983000572E-3</v>
      </c>
      <c r="Q11">
        <v>1.6104842498953245E-4</v>
      </c>
      <c r="R11">
        <v>3.1145805886508135E-3</v>
      </c>
      <c r="S11">
        <v>1.1395890755213464E-3</v>
      </c>
      <c r="T11" t="s">
        <v>39</v>
      </c>
      <c r="U11">
        <v>7.4933253041308587E-2</v>
      </c>
      <c r="V11" t="s">
        <v>39</v>
      </c>
      <c r="W11">
        <v>1.9923060663450919E-2</v>
      </c>
      <c r="X11">
        <v>2.8192837008945643E-3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>
        <v>39.571823109109324</v>
      </c>
      <c r="C14">
        <v>4.0144566376535975</v>
      </c>
      <c r="D14">
        <v>0.18376015429698669</v>
      </c>
      <c r="E14">
        <v>0.12593045068017128</v>
      </c>
      <c r="F14">
        <v>3.3589603640371397E-2</v>
      </c>
      <c r="G14">
        <v>16.92934773650877</v>
      </c>
      <c r="H14">
        <v>1.9392452107886113</v>
      </c>
      <c r="I14">
        <v>0.57949861912104761</v>
      </c>
      <c r="J14" t="s">
        <v>39</v>
      </c>
      <c r="K14">
        <v>36.509095205256244</v>
      </c>
      <c r="L14">
        <v>6.9341811013362039E-6</v>
      </c>
      <c r="M14">
        <v>3.5537772953070116E-3</v>
      </c>
      <c r="N14" t="s">
        <v>39</v>
      </c>
      <c r="O14">
        <v>6.152513077450226E-3</v>
      </c>
      <c r="P14" t="s">
        <v>39</v>
      </c>
      <c r="Q14">
        <v>1.1555362782249329E-3</v>
      </c>
      <c r="R14">
        <v>2.2382320521926575E-3</v>
      </c>
      <c r="S14">
        <v>1.0025913226404245E-3</v>
      </c>
      <c r="T14" t="s">
        <v>39</v>
      </c>
      <c r="U14">
        <v>7.9711517089113379E-2</v>
      </c>
      <c r="V14" t="s">
        <v>39</v>
      </c>
      <c r="W14">
        <v>1.6862001400742899E-2</v>
      </c>
      <c r="X14">
        <v>2.5701702481052105E-3</v>
      </c>
    </row>
    <row r="15" spans="1:24" x14ac:dyDescent="0.25">
      <c r="A15">
        <v>1300</v>
      </c>
      <c r="B15">
        <v>39.382328877157541</v>
      </c>
      <c r="C15" t="s">
        <v>39</v>
      </c>
      <c r="D15">
        <v>0.18461991604728148</v>
      </c>
      <c r="E15">
        <v>0.13014940975495654</v>
      </c>
      <c r="F15">
        <v>6.0892229844706547E-2</v>
      </c>
      <c r="G15">
        <v>18.785721023315144</v>
      </c>
      <c r="H15">
        <v>0.15734576688714785</v>
      </c>
      <c r="I15">
        <v>0.64630270243500321</v>
      </c>
      <c r="J15" t="s">
        <v>39</v>
      </c>
      <c r="K15">
        <v>40.512469116606063</v>
      </c>
      <c r="L15" t="s">
        <v>39</v>
      </c>
      <c r="M15">
        <v>3.5894573695062788E-3</v>
      </c>
      <c r="N15" t="s">
        <v>39</v>
      </c>
      <c r="O15">
        <v>5.1974795344879553E-3</v>
      </c>
      <c r="P15" t="s">
        <v>39</v>
      </c>
      <c r="Q15">
        <v>5.0323787091598052E-4</v>
      </c>
      <c r="R15">
        <v>3.8704797648185397E-3</v>
      </c>
      <c r="S15">
        <v>1.9252588011782479E-3</v>
      </c>
      <c r="T15" t="s">
        <v>39</v>
      </c>
      <c r="U15">
        <v>9.1916047757164679E-2</v>
      </c>
      <c r="V15" t="s">
        <v>39</v>
      </c>
      <c r="W15">
        <v>2.7114831301634692E-2</v>
      </c>
      <c r="X15">
        <v>6.0541655524529968E-3</v>
      </c>
    </row>
    <row r="16" spans="1:24" x14ac:dyDescent="0.25">
      <c r="A16">
        <v>1400</v>
      </c>
      <c r="B16">
        <v>38.980187645514377</v>
      </c>
      <c r="C16">
        <v>1.7272370380883619</v>
      </c>
      <c r="D16">
        <v>0.15105251266061909</v>
      </c>
      <c r="E16">
        <v>8.9651390863107153E-2</v>
      </c>
      <c r="F16">
        <v>1.5878606399653026E-2</v>
      </c>
      <c r="G16">
        <v>18.470663022219881</v>
      </c>
      <c r="H16" t="s">
        <v>39</v>
      </c>
      <c r="I16">
        <v>0.63546055333176676</v>
      </c>
      <c r="J16" t="s">
        <v>39</v>
      </c>
      <c r="K16">
        <v>39.833028730822086</v>
      </c>
      <c r="L16" t="s">
        <v>39</v>
      </c>
      <c r="M16">
        <v>2.8883743492169149E-3</v>
      </c>
      <c r="N16" t="s">
        <v>39</v>
      </c>
      <c r="O16">
        <v>3.2856904967450509E-3</v>
      </c>
      <c r="P16" t="s">
        <v>39</v>
      </c>
      <c r="Q16">
        <v>1.0606595659865229E-3</v>
      </c>
      <c r="R16">
        <v>2.7649733429725713E-3</v>
      </c>
      <c r="S16">
        <v>1.3324844212525438E-3</v>
      </c>
      <c r="T16" t="s">
        <v>39</v>
      </c>
      <c r="U16">
        <v>6.9832995489944899E-2</v>
      </c>
      <c r="V16" t="s">
        <v>39</v>
      </c>
      <c r="W16">
        <v>1.3428182455498408E-2</v>
      </c>
      <c r="X16">
        <v>2.2471399785248007E-3</v>
      </c>
    </row>
    <row r="17" spans="1:24" x14ac:dyDescent="0.25">
      <c r="A17">
        <v>1500</v>
      </c>
      <c r="B17">
        <v>38.769312736209734</v>
      </c>
      <c r="C17">
        <v>2.9178219064746362</v>
      </c>
      <c r="D17">
        <v>0.15621338654485253</v>
      </c>
      <c r="E17">
        <v>0.12031942814937986</v>
      </c>
      <c r="F17">
        <v>1.1566731070871696E-2</v>
      </c>
      <c r="G17">
        <v>18.154239863284864</v>
      </c>
      <c r="H17" t="s">
        <v>39</v>
      </c>
      <c r="I17">
        <v>0.61103777466401221</v>
      </c>
      <c r="J17" t="s">
        <v>39</v>
      </c>
      <c r="K17">
        <v>39.150644305000796</v>
      </c>
      <c r="L17" t="s">
        <v>39</v>
      </c>
      <c r="M17">
        <v>3.4673912352157017E-3</v>
      </c>
      <c r="N17" t="s">
        <v>39</v>
      </c>
      <c r="O17">
        <v>5.3188959212797501E-3</v>
      </c>
      <c r="P17">
        <v>1.7198984314682612E-4</v>
      </c>
      <c r="Q17">
        <v>1.1933480796111949E-3</v>
      </c>
      <c r="R17">
        <v>3.0392462314787505E-3</v>
      </c>
      <c r="S17">
        <v>1.5739540318260362E-3</v>
      </c>
      <c r="T17" t="s">
        <v>39</v>
      </c>
      <c r="U17">
        <v>7.9315785953455023E-2</v>
      </c>
      <c r="V17" t="s">
        <v>39</v>
      </c>
      <c r="W17">
        <v>1.1713475432472843E-2</v>
      </c>
      <c r="X17">
        <v>3.0497818723573796E-3</v>
      </c>
    </row>
    <row r="18" spans="1:24" x14ac:dyDescent="0.25">
      <c r="A18">
        <v>1600</v>
      </c>
      <c r="B18">
        <v>38.98847476038776</v>
      </c>
      <c r="C18">
        <v>1.7466967676768208</v>
      </c>
      <c r="D18">
        <v>0.17186922382365169</v>
      </c>
      <c r="E18">
        <v>7.9266301320799232E-2</v>
      </c>
      <c r="F18">
        <v>2.2204199946365591E-2</v>
      </c>
      <c r="G18">
        <v>18.46362485621724</v>
      </c>
      <c r="H18" t="s">
        <v>39</v>
      </c>
      <c r="I18">
        <v>0.59428442748284738</v>
      </c>
      <c r="J18" t="s">
        <v>39</v>
      </c>
      <c r="K18">
        <v>39.817850528054905</v>
      </c>
      <c r="L18" t="s">
        <v>39</v>
      </c>
      <c r="M18">
        <v>3.830752910219296E-3</v>
      </c>
      <c r="N18" t="s">
        <v>39</v>
      </c>
      <c r="O18">
        <v>5.949835901958825E-3</v>
      </c>
      <c r="P18" t="s">
        <v>39</v>
      </c>
      <c r="Q18">
        <v>7.5369688441974424E-4</v>
      </c>
      <c r="R18">
        <v>3.8646707634416196E-3</v>
      </c>
      <c r="S18">
        <v>2.11730736051171E-3</v>
      </c>
      <c r="T18" t="s">
        <v>39</v>
      </c>
      <c r="U18">
        <v>8.5017715480788222E-2</v>
      </c>
      <c r="V18" t="s">
        <v>39</v>
      </c>
      <c r="W18">
        <v>1.115985812696043E-2</v>
      </c>
      <c r="X18">
        <v>3.0350976613143896E-3</v>
      </c>
    </row>
    <row r="19" spans="1:24" x14ac:dyDescent="0.25">
      <c r="A19">
        <v>1700</v>
      </c>
      <c r="B19">
        <v>38.97577328315127</v>
      </c>
      <c r="C19">
        <v>1.7290174218143515</v>
      </c>
      <c r="D19">
        <v>0.18564718599612273</v>
      </c>
      <c r="E19">
        <v>0.12175026710870925</v>
      </c>
      <c r="F19">
        <v>2.3897073430870323E-2</v>
      </c>
      <c r="G19">
        <v>18.436968900609006</v>
      </c>
      <c r="H19" t="s">
        <v>39</v>
      </c>
      <c r="I19">
        <v>0.65353396956459275</v>
      </c>
      <c r="J19">
        <v>8.6559424341872068E-3</v>
      </c>
      <c r="K19">
        <v>39.760365453246663</v>
      </c>
      <c r="L19" t="s">
        <v>39</v>
      </c>
      <c r="M19">
        <v>3.5824081134399662E-3</v>
      </c>
      <c r="N19" t="s">
        <v>39</v>
      </c>
      <c r="O19">
        <v>5.8207912992133803E-3</v>
      </c>
      <c r="P19" t="s">
        <v>39</v>
      </c>
      <c r="Q19">
        <v>7.4807883074727924E-4</v>
      </c>
      <c r="R19">
        <v>4.4177051785270014E-3</v>
      </c>
      <c r="S19">
        <v>1.7890005051213428E-3</v>
      </c>
      <c r="T19" t="s">
        <v>39</v>
      </c>
      <c r="U19">
        <v>7.5278890552275907E-2</v>
      </c>
      <c r="V19" t="s">
        <v>39</v>
      </c>
      <c r="W19">
        <v>8.6039583809256661E-3</v>
      </c>
      <c r="X19">
        <v>4.1496697839796867E-3</v>
      </c>
    </row>
    <row r="20" spans="1:24" x14ac:dyDescent="0.25">
      <c r="A20">
        <v>1800</v>
      </c>
      <c r="B20">
        <v>38.888267791734222</v>
      </c>
      <c r="C20">
        <v>2.1722590587237063</v>
      </c>
      <c r="D20">
        <v>0.20821847693147369</v>
      </c>
      <c r="E20">
        <v>0.11575777354224578</v>
      </c>
      <c r="F20">
        <v>1.5969554779494011E-2</v>
      </c>
      <c r="G20">
        <v>18.318722945153915</v>
      </c>
      <c r="H20" t="s">
        <v>39</v>
      </c>
      <c r="I20">
        <v>0.63498232933977194</v>
      </c>
      <c r="J20" t="s">
        <v>39</v>
      </c>
      <c r="K20">
        <v>39.505361367292622</v>
      </c>
      <c r="L20" t="s">
        <v>39</v>
      </c>
      <c r="M20">
        <v>2.2269510452191258E-3</v>
      </c>
      <c r="N20" t="s">
        <v>39</v>
      </c>
      <c r="O20">
        <v>8.0791876665353203E-4</v>
      </c>
      <c r="P20" t="s">
        <v>39</v>
      </c>
      <c r="Q20">
        <v>4.2740445608348786E-4</v>
      </c>
      <c r="R20">
        <v>4.533164771099339E-3</v>
      </c>
      <c r="S20">
        <v>2.3538036269634011E-3</v>
      </c>
      <c r="T20" t="s">
        <v>39</v>
      </c>
      <c r="U20">
        <v>0.10187947846431607</v>
      </c>
      <c r="V20" t="s">
        <v>39</v>
      </c>
      <c r="W20">
        <v>2.3651213532163411E-2</v>
      </c>
      <c r="X20">
        <v>4.580767840053652E-3</v>
      </c>
    </row>
    <row r="21" spans="1:24" x14ac:dyDescent="0.25">
      <c r="A21">
        <v>1900</v>
      </c>
      <c r="B21">
        <v>38.992137659379708</v>
      </c>
      <c r="C21">
        <v>1.9632059659042258</v>
      </c>
      <c r="D21">
        <v>0.22073635721955503</v>
      </c>
      <c r="E21">
        <v>0.14145855050370176</v>
      </c>
      <c r="F21">
        <v>0.22954631750384666</v>
      </c>
      <c r="G21">
        <v>18.271499270067125</v>
      </c>
      <c r="H21" t="s">
        <v>39</v>
      </c>
      <c r="I21">
        <v>0.65466271402068699</v>
      </c>
      <c r="J21">
        <v>3.6407014772722769E-3</v>
      </c>
      <c r="K21">
        <v>39.403520842984193</v>
      </c>
      <c r="L21" t="s">
        <v>39</v>
      </c>
      <c r="M21">
        <v>3.6683606537989515E-3</v>
      </c>
      <c r="N21" t="s">
        <v>39</v>
      </c>
      <c r="O21">
        <v>7.8215560516767049E-3</v>
      </c>
      <c r="P21" t="s">
        <v>39</v>
      </c>
      <c r="Q21">
        <v>8.1573604828448081E-5</v>
      </c>
      <c r="R21">
        <v>4.0704310849663432E-3</v>
      </c>
      <c r="S21">
        <v>1.8973309705241567E-3</v>
      </c>
      <c r="T21" t="s">
        <v>39</v>
      </c>
      <c r="U21">
        <v>8.1651246581779371E-2</v>
      </c>
      <c r="V21" t="s">
        <v>39</v>
      </c>
      <c r="W21">
        <v>1.8106507242732193E-2</v>
      </c>
      <c r="X21">
        <v>2.2946147493107753E-3</v>
      </c>
    </row>
    <row r="22" spans="1:24" x14ac:dyDescent="0.25">
      <c r="A22">
        <v>2000</v>
      </c>
      <c r="B22">
        <v>38.507437591540395</v>
      </c>
      <c r="C22">
        <v>4.3300221120480691</v>
      </c>
      <c r="D22">
        <v>0.15918253076654418</v>
      </c>
      <c r="E22">
        <v>0.12662180741962523</v>
      </c>
      <c r="F22">
        <v>2.4472082507488693E-2</v>
      </c>
      <c r="G22">
        <v>17.779387666108835</v>
      </c>
      <c r="H22" t="s">
        <v>39</v>
      </c>
      <c r="I22">
        <v>0.62272689568611872</v>
      </c>
      <c r="J22" t="s">
        <v>39</v>
      </c>
      <c r="K22">
        <v>38.34225435592522</v>
      </c>
      <c r="L22" t="s">
        <v>39</v>
      </c>
      <c r="M22">
        <v>2.9736410275231027E-3</v>
      </c>
      <c r="N22" t="s">
        <v>39</v>
      </c>
      <c r="O22">
        <v>3.4911206206789279E-3</v>
      </c>
      <c r="P22" t="s">
        <v>39</v>
      </c>
      <c r="Q22">
        <v>3.0492878841829267E-4</v>
      </c>
      <c r="R22">
        <v>4.6951076050695722E-3</v>
      </c>
      <c r="S22">
        <v>2.0645503409468563E-3</v>
      </c>
      <c r="T22" t="s">
        <v>39</v>
      </c>
      <c r="U22">
        <v>7.5100265042829323E-2</v>
      </c>
      <c r="V22" t="s">
        <v>39</v>
      </c>
      <c r="W22">
        <v>1.5853735000472904E-2</v>
      </c>
      <c r="X22">
        <v>3.4116095717633835E-3</v>
      </c>
    </row>
    <row r="23" spans="1:24" x14ac:dyDescent="0.25">
      <c r="A23">
        <v>2100</v>
      </c>
      <c r="B23">
        <v>39.277617406872366</v>
      </c>
      <c r="C23" t="s">
        <v>39</v>
      </c>
      <c r="D23">
        <v>0.14191120070049787</v>
      </c>
      <c r="E23">
        <v>9.7504403368538176E-2</v>
      </c>
      <c r="F23">
        <v>3.8107222315064589E-2</v>
      </c>
      <c r="G23">
        <v>18.887206636457375</v>
      </c>
      <c r="H23" t="s">
        <v>39</v>
      </c>
      <c r="I23">
        <v>0.67594819899290448</v>
      </c>
      <c r="J23" t="s">
        <v>39</v>
      </c>
      <c r="K23">
        <v>40.731328577102772</v>
      </c>
      <c r="L23" t="s">
        <v>39</v>
      </c>
      <c r="M23">
        <v>5.9869002757370953E-3</v>
      </c>
      <c r="N23" t="s">
        <v>39</v>
      </c>
      <c r="O23">
        <v>1.1051454945483114E-2</v>
      </c>
      <c r="P23" t="s">
        <v>39</v>
      </c>
      <c r="Q23">
        <v>1.6264562037738993E-3</v>
      </c>
      <c r="R23">
        <v>5.915950697264089E-3</v>
      </c>
      <c r="S23">
        <v>2.3938519247440697E-3</v>
      </c>
      <c r="T23" t="s">
        <v>39</v>
      </c>
      <c r="U23">
        <v>9.349593797233155E-2</v>
      </c>
      <c r="V23" t="s">
        <v>39</v>
      </c>
      <c r="W23">
        <v>2.5459484733501479E-2</v>
      </c>
      <c r="X23">
        <v>4.4463174376663311E-3</v>
      </c>
    </row>
    <row r="24" spans="1:24" x14ac:dyDescent="0.25">
      <c r="A24">
        <v>2200</v>
      </c>
    </row>
    <row r="25" spans="1:24" x14ac:dyDescent="0.25">
      <c r="A25">
        <v>2300</v>
      </c>
    </row>
    <row r="26" spans="1:24" x14ac:dyDescent="0.25">
      <c r="A26">
        <v>2400</v>
      </c>
    </row>
    <row r="27" spans="1:24" x14ac:dyDescent="0.25">
      <c r="A27">
        <v>2500</v>
      </c>
    </row>
    <row r="28" spans="1:24" x14ac:dyDescent="0.25">
      <c r="A28">
        <v>2600</v>
      </c>
    </row>
    <row r="29" spans="1:24" x14ac:dyDescent="0.25">
      <c r="A29">
        <v>2700</v>
      </c>
    </row>
    <row r="30" spans="1:24" x14ac:dyDescent="0.25">
      <c r="A30">
        <v>2800</v>
      </c>
    </row>
    <row r="31" spans="1:24" x14ac:dyDescent="0.25">
      <c r="A31">
        <v>2900</v>
      </c>
    </row>
    <row r="32" spans="1:24" x14ac:dyDescent="0.25">
      <c r="A32">
        <v>3000</v>
      </c>
      <c r="B32">
        <v>38.465611066012514</v>
      </c>
      <c r="C32">
        <v>4.1836634513029267</v>
      </c>
      <c r="D32">
        <v>0.10780643688412817</v>
      </c>
      <c r="E32">
        <v>0.11022289854284559</v>
      </c>
      <c r="F32">
        <v>8.0967298275932686E-2</v>
      </c>
      <c r="G32">
        <v>17.774516686502622</v>
      </c>
      <c r="H32" t="s">
        <v>39</v>
      </c>
      <c r="I32">
        <v>0.82562469613872114</v>
      </c>
      <c r="J32" t="s">
        <v>39</v>
      </c>
      <c r="K32">
        <v>38.331749813106796</v>
      </c>
      <c r="L32" t="s">
        <v>39</v>
      </c>
      <c r="M32">
        <v>3.2918870141883348E-3</v>
      </c>
      <c r="N32" t="s">
        <v>39</v>
      </c>
      <c r="O32">
        <v>4.4833908012756182E-3</v>
      </c>
      <c r="P32" t="s">
        <v>39</v>
      </c>
      <c r="Q32">
        <v>5.1498660814070375E-4</v>
      </c>
      <c r="R32">
        <v>1.8321610641924387E-2</v>
      </c>
      <c r="S32">
        <v>1.3064224208681049E-3</v>
      </c>
      <c r="T32" t="s">
        <v>39</v>
      </c>
      <c r="U32">
        <v>6.7921576888949065E-2</v>
      </c>
      <c r="V32" t="s">
        <v>39</v>
      </c>
      <c r="W32">
        <v>2.1397936277414965E-2</v>
      </c>
      <c r="X32">
        <v>2.5998425807597534E-3</v>
      </c>
    </row>
    <row r="33" spans="1:24" x14ac:dyDescent="0.25">
      <c r="A33">
        <v>3100</v>
      </c>
      <c r="B33">
        <v>39.209806125934271</v>
      </c>
      <c r="C33" t="s">
        <v>39</v>
      </c>
      <c r="D33">
        <v>9.7773578006665793E-2</v>
      </c>
      <c r="E33">
        <v>0.1475727314062531</v>
      </c>
      <c r="F33">
        <v>0.11829712847252445</v>
      </c>
      <c r="G33">
        <v>18.804406787719561</v>
      </c>
      <c r="H33" t="s">
        <v>39</v>
      </c>
      <c r="I33">
        <v>0.9406758732209799</v>
      </c>
      <c r="J33" t="s">
        <v>39</v>
      </c>
      <c r="K33">
        <v>40.552766023624677</v>
      </c>
      <c r="L33" t="s">
        <v>39</v>
      </c>
      <c r="M33">
        <v>2.6157913351080933E-3</v>
      </c>
      <c r="N33" t="s">
        <v>39</v>
      </c>
      <c r="O33">
        <v>7.0965578967699802E-3</v>
      </c>
      <c r="P33" t="s">
        <v>39</v>
      </c>
      <c r="Q33">
        <v>3.2779045478181399E-4</v>
      </c>
      <c r="R33">
        <v>2.5106036849914255E-2</v>
      </c>
      <c r="S33">
        <v>1.759851604037501E-3</v>
      </c>
      <c r="T33" t="s">
        <v>39</v>
      </c>
      <c r="U33">
        <v>7.4954670074596469E-2</v>
      </c>
      <c r="V33" t="s">
        <v>39</v>
      </c>
      <c r="W33">
        <v>1.3899491824968392E-2</v>
      </c>
      <c r="X33">
        <v>2.9415615749138115E-3</v>
      </c>
    </row>
    <row r="34" spans="1:24" x14ac:dyDescent="0.25">
      <c r="A34">
        <v>3200</v>
      </c>
      <c r="B34">
        <v>38.68976676982377</v>
      </c>
      <c r="C34">
        <v>3.0712900588023961</v>
      </c>
      <c r="D34">
        <v>0.14305369539126933</v>
      </c>
      <c r="E34">
        <v>0.23719100626561121</v>
      </c>
      <c r="F34">
        <v>0.23960217223960523</v>
      </c>
      <c r="G34">
        <v>17.915079595825265</v>
      </c>
      <c r="H34" t="s">
        <v>39</v>
      </c>
      <c r="I34">
        <v>0.94026510849666745</v>
      </c>
      <c r="J34">
        <v>4.4499933653353814E-4</v>
      </c>
      <c r="K34">
        <v>38.634881671383951</v>
      </c>
      <c r="L34" t="s">
        <v>39</v>
      </c>
      <c r="M34">
        <v>2.4682530966489754E-3</v>
      </c>
      <c r="N34" t="s">
        <v>39</v>
      </c>
      <c r="O34">
        <v>1.0026088447262157E-2</v>
      </c>
      <c r="P34" t="s">
        <v>39</v>
      </c>
      <c r="Q34">
        <v>7.3513368838310042E-4</v>
      </c>
      <c r="R34">
        <v>2.7440982476225895E-2</v>
      </c>
      <c r="S34">
        <v>1.214463247542523E-3</v>
      </c>
      <c r="T34" t="s">
        <v>39</v>
      </c>
      <c r="U34">
        <v>7.0531457070628009E-2</v>
      </c>
      <c r="V34" t="s">
        <v>39</v>
      </c>
      <c r="W34">
        <v>1.4056871826989014E-2</v>
      </c>
      <c r="X34">
        <v>1.9516725812395012E-3</v>
      </c>
    </row>
    <row r="35" spans="1:24" x14ac:dyDescent="0.25">
      <c r="A35">
        <v>3300</v>
      </c>
      <c r="B35">
        <v>39.060683827192726</v>
      </c>
      <c r="C35">
        <v>2.058161229165</v>
      </c>
      <c r="D35">
        <v>5.9584171576158994E-2</v>
      </c>
      <c r="E35">
        <v>0.66086655418359963</v>
      </c>
      <c r="F35">
        <v>0.77843074589908068</v>
      </c>
      <c r="G35">
        <v>17.798286140293172</v>
      </c>
      <c r="H35" t="s">
        <v>39</v>
      </c>
      <c r="I35">
        <v>0.97091188454976352</v>
      </c>
      <c r="J35">
        <v>5.3590498261562723E-2</v>
      </c>
      <c r="K35">
        <v>38.383009983606144</v>
      </c>
      <c r="L35" t="s">
        <v>39</v>
      </c>
      <c r="M35">
        <v>2.4814668006772986E-3</v>
      </c>
      <c r="N35" t="s">
        <v>39</v>
      </c>
      <c r="O35">
        <v>4.5632184495484791E-2</v>
      </c>
      <c r="P35" t="s">
        <v>39</v>
      </c>
      <c r="Q35" t="s">
        <v>39</v>
      </c>
      <c r="R35">
        <v>3.5226862677702551E-2</v>
      </c>
      <c r="S35">
        <v>2.0688638633801983E-3</v>
      </c>
      <c r="T35" t="s">
        <v>39</v>
      </c>
      <c r="U35">
        <v>7.6989581820152614E-2</v>
      </c>
      <c r="V35" t="s">
        <v>39</v>
      </c>
      <c r="W35">
        <v>1.2541127666225303E-2</v>
      </c>
      <c r="X35">
        <v>1.5348779491449875E-3</v>
      </c>
    </row>
    <row r="36" spans="1:24" x14ac:dyDescent="0.25">
      <c r="A36">
        <v>3400</v>
      </c>
      <c r="B36">
        <v>39.248378395676568</v>
      </c>
      <c r="C36">
        <v>1.1278232378863393</v>
      </c>
      <c r="D36">
        <v>0.11598398468349864</v>
      </c>
      <c r="E36">
        <v>0.3802228138721413</v>
      </c>
      <c r="F36">
        <v>0.39152782199410213</v>
      </c>
      <c r="G36">
        <v>18.12656061462442</v>
      </c>
      <c r="H36">
        <v>0.33167581914035282</v>
      </c>
      <c r="I36">
        <v>0.98353341044239861</v>
      </c>
      <c r="J36">
        <v>2.3279333832531619E-2</v>
      </c>
      <c r="K36">
        <v>39.090952440891066</v>
      </c>
      <c r="L36">
        <v>7.2446763362969533E-5</v>
      </c>
      <c r="M36">
        <v>3.2609816262487283E-3</v>
      </c>
      <c r="N36" t="s">
        <v>39</v>
      </c>
      <c r="O36">
        <v>2.6012639510600268E-2</v>
      </c>
      <c r="P36" t="s">
        <v>39</v>
      </c>
      <c r="Q36">
        <v>5.7895875706489317E-4</v>
      </c>
      <c r="R36">
        <v>4.4412504926806005E-2</v>
      </c>
      <c r="S36">
        <v>1.6040595798176784E-3</v>
      </c>
      <c r="T36" t="s">
        <v>39</v>
      </c>
      <c r="U36">
        <v>8.3055582131399963E-2</v>
      </c>
      <c r="V36" t="s">
        <v>39</v>
      </c>
      <c r="W36">
        <v>1.8648564063612084E-2</v>
      </c>
      <c r="X36">
        <v>2.4163895976640148E-3</v>
      </c>
    </row>
    <row r="37" spans="1:24" x14ac:dyDescent="0.25">
      <c r="A37">
        <v>3500</v>
      </c>
      <c r="B37">
        <v>38.791882768609113</v>
      </c>
      <c r="C37">
        <v>2.9893433501862607</v>
      </c>
      <c r="D37">
        <v>0.19886865912422713</v>
      </c>
      <c r="E37">
        <v>0.21759654356535413</v>
      </c>
      <c r="F37">
        <v>0.23533109306433053</v>
      </c>
      <c r="G37">
        <v>17.795439578233104</v>
      </c>
      <c r="H37">
        <v>0.23701240830817211</v>
      </c>
      <c r="I37">
        <v>0.99086073678441555</v>
      </c>
      <c r="J37" t="s">
        <v>39</v>
      </c>
      <c r="K37">
        <v>38.376871211641848</v>
      </c>
      <c r="L37">
        <v>1.7007704367626603E-4</v>
      </c>
      <c r="M37">
        <v>2.2147366290853972E-3</v>
      </c>
      <c r="N37" t="s">
        <v>39</v>
      </c>
      <c r="O37">
        <v>1.197402359151423E-2</v>
      </c>
      <c r="P37" t="s">
        <v>39</v>
      </c>
      <c r="Q37">
        <v>1.2553256901583914E-3</v>
      </c>
      <c r="R37">
        <v>4.8888729101937367E-2</v>
      </c>
      <c r="S37">
        <v>1.7975466789949413E-3</v>
      </c>
      <c r="T37" t="s">
        <v>39</v>
      </c>
      <c r="U37">
        <v>8.4052764178417727E-2</v>
      </c>
      <c r="V37" t="s">
        <v>39</v>
      </c>
      <c r="W37">
        <v>1.528195587278087E-2</v>
      </c>
      <c r="X37">
        <v>1.1584916966087947E-3</v>
      </c>
    </row>
    <row r="38" spans="1:24" x14ac:dyDescent="0.25">
      <c r="A38">
        <v>3600</v>
      </c>
      <c r="B38">
        <v>39.021753426949005</v>
      </c>
      <c r="C38">
        <v>3.361505927296804</v>
      </c>
      <c r="D38">
        <v>0.10298212366063442</v>
      </c>
      <c r="E38">
        <v>0.16193896105942601</v>
      </c>
      <c r="F38">
        <v>1.2754455449140913</v>
      </c>
      <c r="G38">
        <v>17.316837474295756</v>
      </c>
      <c r="H38">
        <v>0.24723515181051661</v>
      </c>
      <c r="I38">
        <v>0.99784706776752907</v>
      </c>
      <c r="J38" t="s">
        <v>39</v>
      </c>
      <c r="K38">
        <v>37.344738724906826</v>
      </c>
      <c r="L38">
        <v>1.4896895396255698E-4</v>
      </c>
      <c r="M38">
        <v>6.8713969922344653E-4</v>
      </c>
      <c r="N38">
        <v>2.6473889402895377E-4</v>
      </c>
      <c r="O38">
        <v>1.2698350056596206E-2</v>
      </c>
      <c r="P38" t="s">
        <v>39</v>
      </c>
      <c r="Q38">
        <v>2.5430807022892854E-4</v>
      </c>
      <c r="R38">
        <v>6.2152188429147735E-2</v>
      </c>
      <c r="S38">
        <v>1.8596677290174078E-3</v>
      </c>
      <c r="T38" t="s">
        <v>39</v>
      </c>
      <c r="U38">
        <v>8.0781463971281373E-2</v>
      </c>
      <c r="V38" t="s">
        <v>39</v>
      </c>
      <c r="W38">
        <v>7.6481081084265609E-3</v>
      </c>
      <c r="X38">
        <v>3.2206634274827535E-3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E616-0842-468B-8810-625C36575F0C}">
  <dimension ref="A1:G4"/>
  <sheetViews>
    <sheetView workbookViewId="0">
      <selection activeCell="A5" sqref="A5"/>
    </sheetView>
  </sheetViews>
  <sheetFormatPr defaultRowHeight="15" x14ac:dyDescent="0.25"/>
  <sheetData>
    <row r="1" spans="1:7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s="2" t="s">
        <v>29</v>
      </c>
    </row>
    <row r="2" spans="1:7" x14ac:dyDescent="0.25">
      <c r="A2" t="s">
        <v>30</v>
      </c>
      <c r="B2" s="3">
        <v>62.838000000000001</v>
      </c>
      <c r="C2" s="3">
        <v>85.218999999999994</v>
      </c>
      <c r="D2" s="3">
        <v>63.226999999999997</v>
      </c>
      <c r="E2" s="3">
        <v>89.988</v>
      </c>
      <c r="F2" s="4">
        <v>4.7848387642636458</v>
      </c>
      <c r="G2" s="2">
        <v>48</v>
      </c>
    </row>
    <row r="3" spans="1:7" x14ac:dyDescent="0.25">
      <c r="A3" t="s">
        <v>31</v>
      </c>
      <c r="B3" s="3">
        <v>63.56</v>
      </c>
      <c r="C3" s="3">
        <v>88.822999999999993</v>
      </c>
      <c r="D3" s="3">
        <v>62.561</v>
      </c>
      <c r="E3" s="3">
        <v>88.850999999999999</v>
      </c>
      <c r="F3" s="4">
        <v>0.99939231535969153</v>
      </c>
      <c r="G3" s="2">
        <v>10</v>
      </c>
    </row>
    <row r="4" spans="1:7" x14ac:dyDescent="0.25">
      <c r="A4" t="s">
        <v>32</v>
      </c>
      <c r="B4" s="3">
        <v>62.561</v>
      </c>
      <c r="C4" s="3">
        <v>88.850999999999999</v>
      </c>
      <c r="D4" s="3">
        <v>62.811</v>
      </c>
      <c r="E4" s="3">
        <v>85.191000000000003</v>
      </c>
      <c r="F4" s="4">
        <v>3.6685283152784818</v>
      </c>
      <c r="G4" s="2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6870-97C5-4034-B8C3-037F2342BF7F}">
  <dimension ref="A1:X6"/>
  <sheetViews>
    <sheetView workbookViewId="0">
      <selection activeCell="B16" sqref="B16"/>
    </sheetView>
  </sheetViews>
  <sheetFormatPr defaultRowHeight="15" x14ac:dyDescent="0.25"/>
  <sheetData>
    <row r="1" spans="1:24" x14ac:dyDescent="0.25">
      <c r="A1" s="5" t="s">
        <v>33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34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35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36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37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2018-01-11T08:34:38Z</dcterms:created>
  <dcterms:modified xsi:type="dcterms:W3CDTF">2018-01-11T13:10:12Z</dcterms:modified>
</cp:coreProperties>
</file>