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loose tooth records\"/>
    </mc:Choice>
  </mc:AlternateContent>
  <bookViews>
    <workbookView xWindow="0" yWindow="0" windowWidth="28800" windowHeight="11610" activeTab="3" xr2:uid="{C28EB961-5E94-40E2-877A-9726C63FBF5A}"/>
  </bookViews>
  <sheets>
    <sheet name="AB" sheetId="1" r:id="rId1"/>
    <sheet name="CD" sheetId="2" r:id="rId2"/>
    <sheet name="DA" sheetId="3" r:id="rId3"/>
    <sheet name="Dist" sheetId="4" r:id="rId4"/>
    <sheet name="estimate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<sst xmlns="http://schemas.openxmlformats.org/spreadsheetml/2006/main" count="810" uniqueCount="41">
  <si>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</si>
  <si>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</si>
  <si>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</si>
  <si>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</si>
  <si>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</si>
  <si>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</si>
  <si>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</si>
  <si>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</si>
  <si>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</si>
  <si>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</si>
  <si>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</si>
  <si>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</si>
  <si>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</si>
  <si>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</si>
  <si>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</si>
  <si>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</si>
  <si>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</si>
  <si>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</si>
  <si>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</si>
  <si>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</si>
  <si>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</si>
  <si>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</si>
  <si>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</si>
  <si>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</si>
  <si>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</si>
  <si>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</si>
  <si>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</si>
  <si>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</si>
  <si>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</si>
  <si>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</si>
  <si>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</si>
  <si>
    <t xml:space="preserve"> </t>
  </si>
  <si>
    <t>x1</t>
  </si>
  <si>
    <t>y1</t>
  </si>
  <si>
    <t>x2</t>
  </si>
  <si>
    <t>y2</t>
  </si>
  <si>
    <t>XY</t>
  </si>
  <si>
    <t># pnts</t>
  </si>
  <si>
    <t>AB</t>
  </si>
  <si>
    <t>CD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</si>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</sst>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1941-6CCC-46E1-A7E6-952F442536E4}">
  <dimension ref="A1:X59"/>
  <sheetViews>
    <sheetView workbookViewId="0">
      <selection activeCell="H17" sqref="H17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31</v>
      </c>
      <c r="B2" s="2">
        <v>39.341024203101945</v>
      </c>
      <c r="C2" s="2">
        <v>2.2063626282307176</v>
      </c>
      <c r="D2" s="2" t="s">
        <v>31</v>
      </c>
      <c r="E2" s="2">
        <v>1.4300390546769255</v>
      </c>
      <c r="F2" s="2">
        <v>0.86483737249880133</v>
      </c>
      <c r="G2" s="2">
        <v>17.549158772900526</v>
      </c>
      <c r="H2" s="2" t="s">
        <v>31</v>
      </c>
      <c r="I2" s="2">
        <v>0.57400275688672764</v>
      </c>
      <c r="J2" s="2">
        <v>9.3695884268033582E-3</v>
      </c>
      <c r="K2" s="2">
        <v>37.845752735663957</v>
      </c>
      <c r="L2" s="2">
        <v>2.0300432837487125E-4</v>
      </c>
      <c r="M2" s="2">
        <v>9.0188295959635963E-4</v>
      </c>
      <c r="N2" s="2">
        <v>3.1707948818862509E-3</v>
      </c>
      <c r="O2" s="2">
        <v>5.9530554200933526E-2</v>
      </c>
      <c r="P2" s="2">
        <v>9.8055271490429165E-3</v>
      </c>
      <c r="Q2" s="2" t="s">
        <v>31</v>
      </c>
      <c r="R2" s="2">
        <v>7.2883117191464078E-2</v>
      </c>
      <c r="S2" s="2">
        <v>1.7493106906072605E-4</v>
      </c>
      <c r="T2" s="2" t="s">
        <v>31</v>
      </c>
      <c r="U2" s="2">
        <v>2.9259229709691428E-2</v>
      </c>
      <c r="V2" s="2" t="s">
        <v>31</v>
      </c>
      <c r="W2" s="2">
        <v>2.6008483353667975E-3</v>
      </c>
      <c r="X2" s="2">
        <v>9.2299778816355964E-4</v>
      </c>
    </row>
    <row r="3" spans="1:24" x14ac:dyDescent="0.25">
      <c r="A3">
        <v>100</v>
      </c>
      <c r="B3" s="2">
        <v>39.447737049522054</v>
      </c>
      <c r="C3" s="2">
        <v>1.3971354105886564</v>
      </c>
      <c r="D3" s="2" t="s">
        <v>31</v>
      </c>
      <c r="E3" s="2">
        <v>1.2634348306986021</v>
      </c>
      <c r="F3" s="2">
        <v>0.80272209390576843</v>
      </c>
      <c r="G3" s="2">
        <v>17.852072069058629</v>
      </c>
      <c r="H3" s="2" t="s">
        <v>31</v>
      </c>
      <c r="I3" s="2">
        <v>0.59079859036454274</v>
      </c>
      <c r="J3" s="2" t="s">
        <v>31</v>
      </c>
      <c r="K3" s="2">
        <v>38.499002378857519</v>
      </c>
      <c r="L3" s="2">
        <v>6.8716754660423708E-5</v>
      </c>
      <c r="M3" s="2">
        <v>2.0291678408670736E-3</v>
      </c>
      <c r="N3" s="2">
        <v>1.5228792826268043E-3</v>
      </c>
      <c r="O3" s="2">
        <v>1.7338427032003542E-2</v>
      </c>
      <c r="P3" s="2">
        <v>1.0648628986945189E-2</v>
      </c>
      <c r="Q3" s="2" t="s">
        <v>31</v>
      </c>
      <c r="R3" s="2">
        <v>7.6222271076453213E-2</v>
      </c>
      <c r="S3" s="2">
        <v>8.8340521353354065E-4</v>
      </c>
      <c r="T3" s="2" t="s">
        <v>31</v>
      </c>
      <c r="U3" s="2">
        <v>3.3295502341041158E-2</v>
      </c>
      <c r="V3" s="2" t="s">
        <v>31</v>
      </c>
      <c r="W3" s="2">
        <v>4.0065093004431392E-3</v>
      </c>
      <c r="X3" s="2">
        <v>1.0820691756360272E-3</v>
      </c>
    </row>
    <row r="4" spans="1:24" x14ac:dyDescent="0.25">
      <c r="A4">
        <v>200</v>
      </c>
      <c r="B4" s="2">
        <v>39.559284914338392</v>
      </c>
      <c r="C4" s="2">
        <v>0.59494004272064194</v>
      </c>
      <c r="D4" s="2">
        <v>1.5797189672243243E-2</v>
      </c>
      <c r="E4" s="2">
        <v>1.2413815922032267</v>
      </c>
      <c r="F4" s="2">
        <v>0.72671618331838017</v>
      </c>
      <c r="G4" s="2">
        <v>18.088059432879632</v>
      </c>
      <c r="H4" s="2" t="s">
        <v>31</v>
      </c>
      <c r="I4" s="2">
        <v>0.61030213443465609</v>
      </c>
      <c r="J4" s="2" t="s">
        <v>31</v>
      </c>
      <c r="K4" s="2">
        <v>39.007922466451824</v>
      </c>
      <c r="L4" s="2" t="s">
        <v>31</v>
      </c>
      <c r="M4" s="2">
        <v>1.0067828928357438E-3</v>
      </c>
      <c r="N4" s="2">
        <v>2.0282423896567378E-3</v>
      </c>
      <c r="O4" s="2">
        <v>8.5775492707209997E-3</v>
      </c>
      <c r="P4" s="2">
        <v>1.1326116716865075E-2</v>
      </c>
      <c r="Q4" s="2">
        <v>4.4300331026554576E-4</v>
      </c>
      <c r="R4" s="2">
        <v>7.9110191020077408E-2</v>
      </c>
      <c r="S4" s="2">
        <v>9.8708056732933064E-4</v>
      </c>
      <c r="T4" s="2" t="s">
        <v>31</v>
      </c>
      <c r="U4" s="2">
        <v>3.84697790107867E-2</v>
      </c>
      <c r="V4" s="2" t="s">
        <v>31</v>
      </c>
      <c r="W4" s="2">
        <v>1.2499179499460866E-2</v>
      </c>
      <c r="X4" s="2">
        <v>1.1481193030122786E-3</v>
      </c>
    </row>
    <row r="5" spans="1:24" x14ac:dyDescent="0.25">
      <c r="A5">
        <v>300</v>
      </c>
      <c r="B5" s="2">
        <v>39.678066422645422</v>
      </c>
      <c r="C5" s="2" t="s">
        <v>31</v>
      </c>
      <c r="D5" s="2" t="s">
        <v>31</v>
      </c>
      <c r="E5" s="2">
        <v>1.2352004823735181</v>
      </c>
      <c r="F5" s="2">
        <v>0.67817241558022989</v>
      </c>
      <c r="G5" s="2">
        <v>18.28215037373246</v>
      </c>
      <c r="H5" s="2" t="s">
        <v>31</v>
      </c>
      <c r="I5" s="2">
        <v>0.56119288183763671</v>
      </c>
      <c r="J5" s="2" t="s">
        <v>31</v>
      </c>
      <c r="K5" s="2">
        <v>39.426490550016688</v>
      </c>
      <c r="L5" s="2" t="s">
        <v>31</v>
      </c>
      <c r="M5" s="2">
        <v>1.0493684886747488E-3</v>
      </c>
      <c r="N5" s="2">
        <v>1.8236197500685345E-3</v>
      </c>
      <c r="O5" s="2">
        <v>4.5248307293947023E-3</v>
      </c>
      <c r="P5" s="2">
        <v>1.3740428560294877E-2</v>
      </c>
      <c r="Q5" s="2" t="s">
        <v>31</v>
      </c>
      <c r="R5" s="2">
        <v>7.2158150619592965E-2</v>
      </c>
      <c r="S5" s="2">
        <v>1.1710445735263701E-3</v>
      </c>
      <c r="T5" s="2" t="s">
        <v>31</v>
      </c>
      <c r="U5" s="2">
        <v>3.6008325341324414E-2</v>
      </c>
      <c r="V5" s="2" t="s">
        <v>31</v>
      </c>
      <c r="W5" s="2">
        <v>7.0791926753523676E-3</v>
      </c>
      <c r="X5" s="2">
        <v>1.1719130757966226E-3</v>
      </c>
    </row>
    <row r="6" spans="1:24" x14ac:dyDescent="0.25">
      <c r="A6">
        <v>400</v>
      </c>
      <c r="B6" s="2">
        <v>39.698253967080312</v>
      </c>
      <c r="C6" s="2" t="s">
        <v>31</v>
      </c>
      <c r="D6" s="2" t="s">
        <v>31</v>
      </c>
      <c r="E6" s="2">
        <v>1.4050878873749546</v>
      </c>
      <c r="F6" s="2">
        <v>0.87163360589622862</v>
      </c>
      <c r="G6" s="2">
        <v>18.093298249521268</v>
      </c>
      <c r="H6" s="2" t="s">
        <v>31</v>
      </c>
      <c r="I6" s="2">
        <v>0.67699663559712198</v>
      </c>
      <c r="J6" s="2">
        <v>1.316948050294965E-2</v>
      </c>
      <c r="K6" s="2">
        <v>39.019220270626512</v>
      </c>
      <c r="L6" s="2">
        <v>7.1190874836212671E-6</v>
      </c>
      <c r="M6" s="2">
        <v>1.0124809007479565E-3</v>
      </c>
      <c r="N6" s="2">
        <v>1.6745002033774263E-2</v>
      </c>
      <c r="O6" s="2">
        <v>6.6808812219655442E-2</v>
      </c>
      <c r="P6" s="2">
        <v>1.1570122054745271E-2</v>
      </c>
      <c r="Q6" s="2" t="s">
        <v>31</v>
      </c>
      <c r="R6" s="2">
        <v>7.2493038735040982E-2</v>
      </c>
      <c r="S6" s="2">
        <v>1.6425659100695411E-3</v>
      </c>
      <c r="T6" s="2" t="s">
        <v>31</v>
      </c>
      <c r="U6" s="2">
        <v>4.2109175600005135E-2</v>
      </c>
      <c r="V6" s="2" t="s">
        <v>31</v>
      </c>
      <c r="W6" s="2">
        <v>6.7957328057096072E-3</v>
      </c>
      <c r="X6" s="2">
        <v>3.1558540534750083E-3</v>
      </c>
    </row>
    <row r="7" spans="1:24" x14ac:dyDescent="0.25">
      <c r="A7">
        <v>500</v>
      </c>
      <c r="B7" s="2">
        <v>39.184367884961603</v>
      </c>
      <c r="C7" s="2">
        <v>2.4150626724236424</v>
      </c>
      <c r="D7" s="2">
        <v>2.1666758566626187E-3</v>
      </c>
      <c r="E7" s="2">
        <v>1.7589670141606568</v>
      </c>
      <c r="F7" s="2">
        <v>0.71006745294937545</v>
      </c>
      <c r="G7" s="2">
        <v>17.356647876110621</v>
      </c>
      <c r="H7" s="2" t="s">
        <v>31</v>
      </c>
      <c r="I7" s="2">
        <v>0.86745914772282084</v>
      </c>
      <c r="J7" s="2" t="s">
        <v>31</v>
      </c>
      <c r="K7" s="2">
        <v>37.430592106421585</v>
      </c>
      <c r="L7" s="2" t="s">
        <v>31</v>
      </c>
      <c r="M7" s="2">
        <v>3.3345196224456074E-4</v>
      </c>
      <c r="N7" s="2">
        <v>0.10262659269292136</v>
      </c>
      <c r="O7" s="2">
        <v>4.7385728253513101E-2</v>
      </c>
      <c r="P7" s="2">
        <v>1.0243844768545228E-2</v>
      </c>
      <c r="Q7" s="2" t="s">
        <v>31</v>
      </c>
      <c r="R7" s="2">
        <v>6.1888619236364704E-2</v>
      </c>
      <c r="S7" s="2">
        <v>2.42208761902121E-3</v>
      </c>
      <c r="T7" s="2" t="s">
        <v>31</v>
      </c>
      <c r="U7" s="2">
        <v>4.4991102242295196E-2</v>
      </c>
      <c r="V7" s="2" t="s">
        <v>31</v>
      </c>
      <c r="W7" s="2">
        <v>3.3269583281476242E-3</v>
      </c>
      <c r="X7" s="2">
        <v>1.4507842899753192E-3</v>
      </c>
    </row>
    <row r="8" spans="1:24" x14ac:dyDescent="0.25">
      <c r="A8">
        <v>600</v>
      </c>
      <c r="B8" s="2">
        <v>39.347371352863419</v>
      </c>
      <c r="C8" s="2">
        <v>1.2188973236869245</v>
      </c>
      <c r="D8" s="2" t="s">
        <v>31</v>
      </c>
      <c r="E8" s="2">
        <v>1.0468879462744223</v>
      </c>
      <c r="F8" s="2">
        <v>0.67124922319122204</v>
      </c>
      <c r="G8" s="2">
        <v>17.953751381947932</v>
      </c>
      <c r="H8" s="2">
        <v>4.9681892638242506E-2</v>
      </c>
      <c r="I8" s="2">
        <v>0.80383890697874205</v>
      </c>
      <c r="J8" s="2" t="s">
        <v>31</v>
      </c>
      <c r="K8" s="2">
        <v>38.718279563806298</v>
      </c>
      <c r="L8" s="2" t="s">
        <v>31</v>
      </c>
      <c r="M8" s="2">
        <v>9.2767471265374577E-4</v>
      </c>
      <c r="N8" s="2">
        <v>3.6656449684425427E-2</v>
      </c>
      <c r="O8" s="2">
        <v>1.5249479241097284E-2</v>
      </c>
      <c r="P8" s="2">
        <v>5.7297415450478619E-3</v>
      </c>
      <c r="Q8" s="2" t="s">
        <v>31</v>
      </c>
      <c r="R8" s="2">
        <v>7.1539463030451458E-2</v>
      </c>
      <c r="S8" s="2">
        <v>2.5947670432114396E-3</v>
      </c>
      <c r="T8" s="2" t="s">
        <v>31</v>
      </c>
      <c r="U8" s="2">
        <v>4.736193194649177E-2</v>
      </c>
      <c r="V8" s="2" t="s">
        <v>31</v>
      </c>
      <c r="W8" s="2">
        <v>7.2923856553158964E-3</v>
      </c>
      <c r="X8" s="2">
        <v>2.690515754090564E-3</v>
      </c>
    </row>
    <row r="9" spans="1:24" x14ac:dyDescent="0.25">
      <c r="A9">
        <v>700</v>
      </c>
      <c r="B9" s="2">
        <v>39.458198323109428</v>
      </c>
      <c r="C9" s="2" t="s">
        <v>31</v>
      </c>
      <c r="D9" s="2" t="s">
        <v>31</v>
      </c>
      <c r="E9" s="2">
        <v>0.37508324480084687</v>
      </c>
      <c r="F9" s="2">
        <v>0.15628890167430176</v>
      </c>
      <c r="G9" s="2">
        <v>18.766529157117382</v>
      </c>
      <c r="H9" s="2">
        <v>9.2677104845880612E-2</v>
      </c>
      <c r="I9" s="2">
        <v>0.53416983288130881</v>
      </c>
      <c r="J9" s="2">
        <v>1.170057593938913E-2</v>
      </c>
      <c r="K9" s="2">
        <v>40.47108077246628</v>
      </c>
      <c r="L9" s="2" t="s">
        <v>31</v>
      </c>
      <c r="M9" s="2">
        <v>2.6286352940055793E-3</v>
      </c>
      <c r="N9" s="2">
        <v>3.1653609531640632E-3</v>
      </c>
      <c r="O9" s="2">
        <v>3.7668677181788577E-3</v>
      </c>
      <c r="P9" s="2" t="s">
        <v>31</v>
      </c>
      <c r="Q9" s="2">
        <v>7.1693311907446665E-4</v>
      </c>
      <c r="R9" s="2">
        <v>6.5380867105425011E-2</v>
      </c>
      <c r="S9" s="2">
        <v>1.5987164940401135E-3</v>
      </c>
      <c r="T9" s="2" t="s">
        <v>31</v>
      </c>
      <c r="U9" s="2">
        <v>4.429517551512608E-2</v>
      </c>
      <c r="V9" s="2" t="s">
        <v>31</v>
      </c>
      <c r="W9" s="2">
        <v>9.8782211367128246E-3</v>
      </c>
      <c r="X9" s="2">
        <v>2.8413098294532953E-3</v>
      </c>
    </row>
    <row r="10" spans="1:24" x14ac:dyDescent="0.25">
      <c r="A10">
        <v>800</v>
      </c>
      <c r="B10" s="2">
        <v>38.987538476666664</v>
      </c>
      <c r="C10" s="2">
        <v>2.4770352429525722</v>
      </c>
      <c r="D10" s="2">
        <v>0.15571425312821985</v>
      </c>
      <c r="E10" s="2">
        <v>0.20179057856305169</v>
      </c>
      <c r="F10" s="2" t="s">
        <v>31</v>
      </c>
      <c r="G10" s="2">
        <v>18.185781092023724</v>
      </c>
      <c r="H10" s="2">
        <v>0.16505783384403966</v>
      </c>
      <c r="I10" s="2">
        <v>0.50610474981568521</v>
      </c>
      <c r="J10" s="2" t="s">
        <v>31</v>
      </c>
      <c r="K10" s="2">
        <v>39.218664747420696</v>
      </c>
      <c r="L10" s="2" t="s">
        <v>31</v>
      </c>
      <c r="M10" s="2">
        <v>3.6993694578105743E-3</v>
      </c>
      <c r="N10" s="2">
        <v>2.4628805205427522E-4</v>
      </c>
      <c r="O10" s="2">
        <v>3.3757525964753484E-3</v>
      </c>
      <c r="P10" s="2" t="s">
        <v>31</v>
      </c>
      <c r="Q10" s="2" t="s">
        <v>31</v>
      </c>
      <c r="R10" s="2">
        <v>3.8325686875548139E-2</v>
      </c>
      <c r="S10" s="2">
        <v>1.1401266779934157E-3</v>
      </c>
      <c r="T10" s="2" t="s">
        <v>31</v>
      </c>
      <c r="U10" s="2">
        <v>3.478786788822634E-2</v>
      </c>
      <c r="V10" s="2" t="s">
        <v>31</v>
      </c>
      <c r="W10" s="2">
        <v>1.748520766897824E-2</v>
      </c>
      <c r="X10" s="2">
        <v>3.2527263682671573E-3</v>
      </c>
    </row>
    <row r="11" spans="1:24" x14ac:dyDescent="0.25">
      <c r="A11">
        <v>900</v>
      </c>
      <c r="B11" s="2">
        <v>38.715374017939602</v>
      </c>
      <c r="C11" s="2">
        <v>3.9329517683630244</v>
      </c>
      <c r="D11" s="2">
        <v>7.1222767285557542E-2</v>
      </c>
      <c r="E11" s="2">
        <v>0.38695448123465648</v>
      </c>
      <c r="F11" s="2" t="s">
        <v>31</v>
      </c>
      <c r="G11" s="2">
        <v>17.823021380658805</v>
      </c>
      <c r="H11" s="2">
        <v>7.4382429368458597E-2</v>
      </c>
      <c r="I11" s="2">
        <v>0.47034353241974003</v>
      </c>
      <c r="J11" s="2">
        <v>1.7137108380464082E-2</v>
      </c>
      <c r="K11" s="2">
        <v>38.436352927438897</v>
      </c>
      <c r="L11" s="2" t="s">
        <v>31</v>
      </c>
      <c r="M11" s="2">
        <v>2.1549691969795005E-3</v>
      </c>
      <c r="N11" s="2" t="s">
        <v>31</v>
      </c>
      <c r="O11" s="2">
        <v>3.6034300390062252E-3</v>
      </c>
      <c r="P11" s="2" t="s">
        <v>31</v>
      </c>
      <c r="Q11" s="2" t="s">
        <v>31</v>
      </c>
      <c r="R11" s="2">
        <v>2.4226779999462683E-2</v>
      </c>
      <c r="S11" s="2">
        <v>1.6236748817967514E-3</v>
      </c>
      <c r="T11" s="2" t="s">
        <v>31</v>
      </c>
      <c r="U11" s="2">
        <v>3.1814570106418333E-2</v>
      </c>
      <c r="V11" s="2" t="s">
        <v>31</v>
      </c>
      <c r="W11" s="2">
        <v>6.4728585225168394E-3</v>
      </c>
      <c r="X11" s="2">
        <v>2.363304164618336E-3</v>
      </c>
    </row>
    <row r="12" spans="1:24" x14ac:dyDescent="0.25">
      <c r="A12">
        <v>1000</v>
      </c>
      <c r="B12" s="2">
        <v>38.551523142428529</v>
      </c>
      <c r="C12" s="2">
        <v>4.9419929266140254</v>
      </c>
      <c r="D12" s="2">
        <v>8.9238370600566663E-2</v>
      </c>
      <c r="E12" s="2">
        <v>0.28192650697485822</v>
      </c>
      <c r="F12" s="2" t="s">
        <v>31</v>
      </c>
      <c r="G12" s="2">
        <v>17.563469894420891</v>
      </c>
      <c r="H12" s="2">
        <v>0.14417411331359523</v>
      </c>
      <c r="I12" s="2">
        <v>0.46711687733858182</v>
      </c>
      <c r="J12" s="2">
        <v>1.4589656435806064E-2</v>
      </c>
      <c r="K12" s="2">
        <v>37.876615478057403</v>
      </c>
      <c r="L12" s="2" t="s">
        <v>31</v>
      </c>
      <c r="M12" s="2">
        <v>2.7782089215879521E-3</v>
      </c>
      <c r="N12" s="2" t="s">
        <v>31</v>
      </c>
      <c r="O12" s="2">
        <v>3.51433387991961E-3</v>
      </c>
      <c r="P12" s="2" t="s">
        <v>31</v>
      </c>
      <c r="Q12" s="2">
        <v>1.5916842287259458E-4</v>
      </c>
      <c r="R12" s="2">
        <v>1.8544191940396994E-2</v>
      </c>
      <c r="S12" s="2">
        <v>1.6434664968564216E-3</v>
      </c>
      <c r="T12" s="2" t="s">
        <v>31</v>
      </c>
      <c r="U12" s="2">
        <v>2.832418784957139E-2</v>
      </c>
      <c r="V12" s="2" t="s">
        <v>31</v>
      </c>
      <c r="W12" s="2">
        <v>1.3069106259323848E-2</v>
      </c>
      <c r="X12" s="2">
        <v>1.3203700452177356E-3</v>
      </c>
    </row>
    <row r="13" spans="1:24" x14ac:dyDescent="0.25">
      <c r="A13">
        <v>1100</v>
      </c>
      <c r="B13" s="2">
        <v>39.092197585049092</v>
      </c>
      <c r="C13" s="2">
        <v>2.188058123903335</v>
      </c>
      <c r="D13" s="2">
        <v>9.5168415813716808E-2</v>
      </c>
      <c r="E13" s="2">
        <v>0.45971125447105315</v>
      </c>
      <c r="F13" s="2" t="s">
        <v>31</v>
      </c>
      <c r="G13" s="2">
        <v>18.26476292060628</v>
      </c>
      <c r="H13" s="2">
        <v>7.2637513123042771E-2</v>
      </c>
      <c r="I13" s="2">
        <v>0.37633391964287</v>
      </c>
      <c r="J13" s="2" t="s">
        <v>31</v>
      </c>
      <c r="K13" s="2">
        <v>39.388993524647439</v>
      </c>
      <c r="L13" s="2" t="s">
        <v>31</v>
      </c>
      <c r="M13" s="2">
        <v>2.3909473411588399E-3</v>
      </c>
      <c r="N13" s="2" t="s">
        <v>31</v>
      </c>
      <c r="O13" s="2">
        <v>3.1820037913341415E-3</v>
      </c>
      <c r="P13" s="2" t="s">
        <v>31</v>
      </c>
      <c r="Q13" s="2">
        <v>2.6848964501737042E-4</v>
      </c>
      <c r="R13" s="2">
        <v>1.1432276457309579E-2</v>
      </c>
      <c r="S13" s="2">
        <v>1.5136704646031502E-3</v>
      </c>
      <c r="T13" s="2" t="s">
        <v>31</v>
      </c>
      <c r="U13" s="2">
        <v>2.8730140826830286E-2</v>
      </c>
      <c r="V13" s="2" t="s">
        <v>31</v>
      </c>
      <c r="W13" s="2">
        <v>1.1394187418670095E-2</v>
      </c>
      <c r="X13" s="2">
        <v>3.2250267982509703E-3</v>
      </c>
    </row>
    <row r="14" spans="1:24" x14ac:dyDescent="0.25">
      <c r="A14">
        <v>1200</v>
      </c>
      <c r="B14" s="2">
        <v>39.163171406005517</v>
      </c>
      <c r="C14" s="2">
        <v>1.7145143810021153</v>
      </c>
      <c r="D14" s="2">
        <v>9.5241746730009541E-2</v>
      </c>
      <c r="E14" s="2">
        <v>0.51589764904098911</v>
      </c>
      <c r="F14" s="2" t="s">
        <v>31</v>
      </c>
      <c r="G14" s="2">
        <v>18.407721307504893</v>
      </c>
      <c r="H14" s="2" t="s">
        <v>31</v>
      </c>
      <c r="I14" s="2">
        <v>0.34801743812454905</v>
      </c>
      <c r="J14" s="2" t="s">
        <v>31</v>
      </c>
      <c r="K14" s="2">
        <v>39.697291365704586</v>
      </c>
      <c r="L14" s="2" t="s">
        <v>31</v>
      </c>
      <c r="M14" s="2">
        <v>1.6894025650040147E-3</v>
      </c>
      <c r="N14" s="2">
        <v>1.9257004127345905E-4</v>
      </c>
      <c r="O14" s="2">
        <v>3.5829475678166517E-3</v>
      </c>
      <c r="P14" s="2" t="s">
        <v>31</v>
      </c>
      <c r="Q14" s="2" t="s">
        <v>31</v>
      </c>
      <c r="R14" s="2">
        <v>7.7077180600282841E-3</v>
      </c>
      <c r="S14" s="2">
        <v>1.4963511204545029E-3</v>
      </c>
      <c r="T14" s="2" t="s">
        <v>31</v>
      </c>
      <c r="U14" s="2">
        <v>2.8813453593572354E-2</v>
      </c>
      <c r="V14" s="2" t="s">
        <v>31</v>
      </c>
      <c r="W14" s="2">
        <v>1.2444323201484057E-2</v>
      </c>
      <c r="X14" s="2">
        <v>2.2179397376996335E-3</v>
      </c>
    </row>
    <row r="15" spans="1:24" x14ac:dyDescent="0.25">
      <c r="A15">
        <v>1300</v>
      </c>
      <c r="B15" s="2">
        <v>38.96363095664973</v>
      </c>
      <c r="C15" s="2">
        <v>3.4384717357047214</v>
      </c>
      <c r="D15" s="2">
        <v>0.19361957010213474</v>
      </c>
      <c r="E15" s="2">
        <v>0.41457900296150002</v>
      </c>
      <c r="F15" s="2" t="s">
        <v>31</v>
      </c>
      <c r="G15" s="2">
        <v>17.845230655192086</v>
      </c>
      <c r="H15" s="2">
        <v>0.25935302285815098</v>
      </c>
      <c r="I15" s="2">
        <v>0.34121470865456993</v>
      </c>
      <c r="J15" s="2">
        <v>4.8992165311925566E-3</v>
      </c>
      <c r="K15" s="2">
        <v>38.484248483191848</v>
      </c>
      <c r="L15" s="2" t="s">
        <v>31</v>
      </c>
      <c r="M15" s="2">
        <v>1.9362608224907107E-3</v>
      </c>
      <c r="N15" s="2" t="s">
        <v>31</v>
      </c>
      <c r="O15" s="2">
        <v>2.3534754919434914E-3</v>
      </c>
      <c r="P15" s="2">
        <v>9.1223046399169119E-4</v>
      </c>
      <c r="Q15" s="2" t="s">
        <v>31</v>
      </c>
      <c r="R15" s="2">
        <v>5.3753815676127149E-3</v>
      </c>
      <c r="S15" s="2">
        <v>1.7553533376703284E-3</v>
      </c>
      <c r="T15" s="2" t="s">
        <v>31</v>
      </c>
      <c r="U15" s="2">
        <v>2.7841672585220984E-2</v>
      </c>
      <c r="V15" s="2" t="s">
        <v>31</v>
      </c>
      <c r="W15" s="2">
        <v>1.157186982838085E-2</v>
      </c>
      <c r="X15" s="2">
        <v>3.0064040567391054E-3</v>
      </c>
    </row>
    <row r="16" spans="1:24" x14ac:dyDescent="0.25">
      <c r="A16">
        <v>1400</v>
      </c>
      <c r="B16" s="2">
        <v>38.70302172787494</v>
      </c>
      <c r="C16" s="2">
        <v>4.309456828309111</v>
      </c>
      <c r="D16" s="2">
        <v>0.1089816958079429</v>
      </c>
      <c r="E16" s="2">
        <v>0.42053459596998188</v>
      </c>
      <c r="F16" s="2" t="s">
        <v>31</v>
      </c>
      <c r="G16" s="2">
        <v>17.722466867199095</v>
      </c>
      <c r="H16" s="2">
        <v>8.4461123080190867E-2</v>
      </c>
      <c r="I16" s="2">
        <v>0.36509637712905607</v>
      </c>
      <c r="J16" s="2">
        <v>1.3256196548640128E-2</v>
      </c>
      <c r="K16" s="2">
        <v>38.219501436031351</v>
      </c>
      <c r="L16" s="2" t="s">
        <v>31</v>
      </c>
      <c r="M16" s="2">
        <v>3.3436112682990789E-3</v>
      </c>
      <c r="N16" s="2" t="s">
        <v>31</v>
      </c>
      <c r="O16" s="2">
        <v>3.598219431123071E-3</v>
      </c>
      <c r="P16" s="2" t="s">
        <v>31</v>
      </c>
      <c r="Q16" s="2" t="s">
        <v>31</v>
      </c>
      <c r="R16" s="2">
        <v>4.0456032049440505E-3</v>
      </c>
      <c r="S16" s="2">
        <v>1.1943118890629144E-3</v>
      </c>
      <c r="T16" s="2" t="s">
        <v>31</v>
      </c>
      <c r="U16" s="2">
        <v>2.7885478471713212E-2</v>
      </c>
      <c r="V16" s="2" t="s">
        <v>31</v>
      </c>
      <c r="W16" s="2">
        <v>1.0501699031353477E-2</v>
      </c>
      <c r="X16" s="2">
        <v>2.6542287531945976E-3</v>
      </c>
    </row>
    <row r="17" spans="1:24" x14ac:dyDescent="0.25">
      <c r="A17">
        <v>1500</v>
      </c>
      <c r="B17" s="2">
        <v>38.864181216422651</v>
      </c>
      <c r="C17" s="2">
        <v>3.4879316739962931</v>
      </c>
      <c r="D17" s="2">
        <v>0.111486494979052</v>
      </c>
      <c r="E17" s="2">
        <v>0.47976025975042386</v>
      </c>
      <c r="F17" s="2" t="s">
        <v>31</v>
      </c>
      <c r="G17" s="2">
        <v>17.949668736428372</v>
      </c>
      <c r="H17" s="2">
        <v>3.4673325291795898E-2</v>
      </c>
      <c r="I17" s="2">
        <v>0.30781567027616052</v>
      </c>
      <c r="J17" s="2" t="s">
        <v>31</v>
      </c>
      <c r="K17" s="2">
        <v>38.709475108000731</v>
      </c>
      <c r="L17" s="2" t="s">
        <v>31</v>
      </c>
      <c r="M17" s="2">
        <v>3.8294881439702292E-3</v>
      </c>
      <c r="N17" s="2" t="s">
        <v>31</v>
      </c>
      <c r="O17" s="2">
        <v>3.9438324948854369E-3</v>
      </c>
      <c r="P17" s="2" t="s">
        <v>31</v>
      </c>
      <c r="Q17" s="2">
        <v>1.3618045102422346E-4</v>
      </c>
      <c r="R17" s="2">
        <v>3.4140277035699124E-3</v>
      </c>
      <c r="S17" s="2">
        <v>1.3956516260861876E-3</v>
      </c>
      <c r="T17" s="2" t="s">
        <v>31</v>
      </c>
      <c r="U17" s="2">
        <v>2.99858852173382E-2</v>
      </c>
      <c r="V17" s="2" t="s">
        <v>31</v>
      </c>
      <c r="W17" s="2">
        <v>8.9215187552829454E-3</v>
      </c>
      <c r="X17" s="2">
        <v>3.3809304623293192E-3</v>
      </c>
    </row>
    <row r="18" spans="1:24" x14ac:dyDescent="0.25">
      <c r="A18">
        <v>1600</v>
      </c>
      <c r="B18" s="2">
        <v>39.490274475887546</v>
      </c>
      <c r="C18" s="2" t="s">
        <v>31</v>
      </c>
      <c r="D18" s="2">
        <v>9.0033042292976082E-2</v>
      </c>
      <c r="E18" s="2">
        <v>0.48952859129356185</v>
      </c>
      <c r="F18" s="2" t="s">
        <v>31</v>
      </c>
      <c r="G18" s="2">
        <v>18.867837745012672</v>
      </c>
      <c r="H18" s="2" t="s">
        <v>31</v>
      </c>
      <c r="I18" s="2">
        <v>0.31425614583339434</v>
      </c>
      <c r="J18" s="2" t="s">
        <v>31</v>
      </c>
      <c r="K18" s="2">
        <v>40.689558468012876</v>
      </c>
      <c r="L18" s="2" t="s">
        <v>31</v>
      </c>
      <c r="M18" s="2">
        <v>2.6651085226586341E-3</v>
      </c>
      <c r="N18" s="2" t="s">
        <v>31</v>
      </c>
      <c r="O18" s="2">
        <v>3.434921694943529E-3</v>
      </c>
      <c r="P18" s="2" t="s">
        <v>31</v>
      </c>
      <c r="Q18" s="2">
        <v>1.2126280945612542E-4</v>
      </c>
      <c r="R18" s="2">
        <v>3.1087484642331716E-3</v>
      </c>
      <c r="S18" s="2">
        <v>1.2738604844516682E-3</v>
      </c>
      <c r="T18" s="2" t="s">
        <v>31</v>
      </c>
      <c r="U18" s="2">
        <v>3.3073529708657359E-2</v>
      </c>
      <c r="V18" s="2" t="s">
        <v>31</v>
      </c>
      <c r="W18" s="2">
        <v>1.09063233318311E-2</v>
      </c>
      <c r="X18" s="2">
        <v>3.9277766507476199E-3</v>
      </c>
    </row>
    <row r="19" spans="1:24" x14ac:dyDescent="0.25">
      <c r="A19">
        <v>1700</v>
      </c>
      <c r="B19" s="2">
        <v>38.900920328217403</v>
      </c>
      <c r="C19" s="2">
        <v>3.5582332359438591</v>
      </c>
      <c r="D19" s="2">
        <v>0.13027995783215154</v>
      </c>
      <c r="E19" s="2">
        <v>0.46080329901427208</v>
      </c>
      <c r="F19" s="2" t="s">
        <v>31</v>
      </c>
      <c r="G19" s="2">
        <v>17.887240203977413</v>
      </c>
      <c r="H19" s="2">
        <v>0.13247127048167504</v>
      </c>
      <c r="I19" s="2">
        <v>0.30160106968426847</v>
      </c>
      <c r="J19" s="2">
        <v>2.5364649608783313E-3</v>
      </c>
      <c r="K19" s="2">
        <v>38.574844449439617</v>
      </c>
      <c r="L19" s="2" t="s">
        <v>31</v>
      </c>
      <c r="M19" s="2">
        <v>2.7248955552264887E-3</v>
      </c>
      <c r="N19" s="2" t="s">
        <v>31</v>
      </c>
      <c r="O19" s="2">
        <v>3.2118444020081322E-3</v>
      </c>
      <c r="P19" s="2" t="s">
        <v>31</v>
      </c>
      <c r="Q19" s="2" t="s">
        <v>31</v>
      </c>
      <c r="R19" s="2">
        <v>2.9426338839443999E-3</v>
      </c>
      <c r="S19" s="2">
        <v>1.770158794743689E-3</v>
      </c>
      <c r="T19" s="2" t="s">
        <v>31</v>
      </c>
      <c r="U19" s="2">
        <v>3.0471457771860253E-2</v>
      </c>
      <c r="V19" s="2" t="s">
        <v>31</v>
      </c>
      <c r="W19" s="2">
        <v>6.5029949382122143E-3</v>
      </c>
      <c r="X19" s="2">
        <v>3.4457351024574801E-3</v>
      </c>
    </row>
    <row r="20" spans="1:24" x14ac:dyDescent="0.25">
      <c r="A20">
        <v>1800</v>
      </c>
      <c r="B20" s="2">
        <v>39.206106757216176</v>
      </c>
      <c r="C20" s="2">
        <v>1.7975372761780568</v>
      </c>
      <c r="D20" s="2">
        <v>0.13356513967260447</v>
      </c>
      <c r="E20" s="2">
        <v>0.44937981179905578</v>
      </c>
      <c r="F20" s="2">
        <v>0.13179007134622903</v>
      </c>
      <c r="G20" s="2">
        <v>18.319871014279396</v>
      </c>
      <c r="H20" s="2">
        <v>4.4182554203716889E-2</v>
      </c>
      <c r="I20" s="2">
        <v>0.31180600945750786</v>
      </c>
      <c r="J20" s="2">
        <v>1.9132117476030934E-2</v>
      </c>
      <c r="K20" s="2">
        <v>39.507837243248197</v>
      </c>
      <c r="L20" s="2" t="s">
        <v>31</v>
      </c>
      <c r="M20" s="2">
        <v>2.3279739677641263E-3</v>
      </c>
      <c r="N20" s="2" t="s">
        <v>31</v>
      </c>
      <c r="O20" s="2">
        <v>2.626469713384235E-2</v>
      </c>
      <c r="P20" s="2" t="s">
        <v>31</v>
      </c>
      <c r="Q20" s="2">
        <v>2.0610526419395994E-4</v>
      </c>
      <c r="R20" s="2">
        <v>3.7251692321890102E-3</v>
      </c>
      <c r="S20" s="2">
        <v>1.6669323685917072E-3</v>
      </c>
      <c r="T20" s="2" t="s">
        <v>31</v>
      </c>
      <c r="U20" s="2">
        <v>3.1738435552069157E-2</v>
      </c>
      <c r="V20" s="2" t="s">
        <v>31</v>
      </c>
      <c r="W20" s="2">
        <v>1.0499410782898283E-2</v>
      </c>
      <c r="X20" s="2">
        <v>2.3632808214754946E-3</v>
      </c>
    </row>
    <row r="21" spans="1:24" x14ac:dyDescent="0.25">
      <c r="A21">
        <v>1900</v>
      </c>
      <c r="B21" s="2">
        <v>40.167159853020976</v>
      </c>
      <c r="C21" s="2">
        <v>1.8703100031595854</v>
      </c>
      <c r="D21" s="2">
        <v>0.20353837031537181</v>
      </c>
      <c r="E21" s="2">
        <v>1.8970943281692676</v>
      </c>
      <c r="F21" s="2">
        <v>3.2682687181250363</v>
      </c>
      <c r="G21" s="2">
        <v>16.28871628740826</v>
      </c>
      <c r="H21" s="2">
        <v>6.0364793103118139E-2</v>
      </c>
      <c r="I21" s="2">
        <v>0.39686483441484222</v>
      </c>
      <c r="J21" s="2">
        <v>0.33589809555697669</v>
      </c>
      <c r="K21" s="2">
        <v>35.127537278115746</v>
      </c>
      <c r="L21" s="2">
        <v>4.2613600811664838E-3</v>
      </c>
      <c r="M21" s="2">
        <v>2.2649915075541776E-3</v>
      </c>
      <c r="N21" s="2">
        <v>3.6786411945859982E-3</v>
      </c>
      <c r="O21" s="2">
        <v>0.33596262238330671</v>
      </c>
      <c r="P21" s="2" t="s">
        <v>31</v>
      </c>
      <c r="Q21" s="2">
        <v>9.9187989081893618E-4</v>
      </c>
      <c r="R21" s="2">
        <v>2.9467989760138427E-3</v>
      </c>
      <c r="S21" s="2">
        <v>1.2625193482917615E-3</v>
      </c>
      <c r="T21" s="2" t="s">
        <v>31</v>
      </c>
      <c r="U21" s="2">
        <v>2.4716100906841527E-2</v>
      </c>
      <c r="V21" s="2" t="s">
        <v>31</v>
      </c>
      <c r="W21" s="2">
        <v>7.3761710867460747E-3</v>
      </c>
      <c r="X21" s="2">
        <v>7.8635323547650597E-4</v>
      </c>
    </row>
    <row r="22" spans="1:24" x14ac:dyDescent="0.25">
      <c r="A22">
        <v>2000</v>
      </c>
      <c r="B22" s="2">
        <v>39.523369346109597</v>
      </c>
      <c r="C22" s="2">
        <v>2.8936052941052712</v>
      </c>
      <c r="D22" s="2">
        <v>0.17753753495492164</v>
      </c>
      <c r="E22" s="2">
        <v>1.6967986311469077</v>
      </c>
      <c r="F22" s="2">
        <v>1.5480774664924095</v>
      </c>
      <c r="G22" s="2">
        <v>16.913642876025435</v>
      </c>
      <c r="H22" s="2">
        <v>5.1082678109648082E-2</v>
      </c>
      <c r="I22" s="2">
        <v>0.38341538089076199</v>
      </c>
      <c r="J22" s="2">
        <v>0.14042749204871954</v>
      </c>
      <c r="K22" s="2">
        <v>36.475226786017927</v>
      </c>
      <c r="L22" s="2">
        <v>1.4293297889941023E-3</v>
      </c>
      <c r="M22" s="2">
        <v>2.4255491498331914E-3</v>
      </c>
      <c r="N22" s="2">
        <v>2.2457725863540075E-3</v>
      </c>
      <c r="O22" s="2">
        <v>0.15119709335000173</v>
      </c>
      <c r="P22" s="2" t="s">
        <v>31</v>
      </c>
      <c r="Q22" s="2">
        <v>1.5714831031011663E-3</v>
      </c>
      <c r="R22" s="2">
        <v>3.3402237483563953E-3</v>
      </c>
      <c r="S22" s="2">
        <v>1.2788405342530854E-3</v>
      </c>
      <c r="T22" s="2" t="s">
        <v>31</v>
      </c>
      <c r="U22" s="2">
        <v>2.20771465099339E-2</v>
      </c>
      <c r="V22" s="2" t="s">
        <v>31</v>
      </c>
      <c r="W22" s="2">
        <v>9.3786614776047335E-3</v>
      </c>
      <c r="X22" s="2">
        <v>1.8724138499692246E-3</v>
      </c>
    </row>
    <row r="23" spans="1:24" x14ac:dyDescent="0.25">
      <c r="A23">
        <v>2100</v>
      </c>
      <c r="B23" s="2">
        <v>40.142698375699432</v>
      </c>
      <c r="C23" s="2">
        <v>1.1381364646566881</v>
      </c>
      <c r="D23" s="2">
        <v>0.1875045204110303</v>
      </c>
      <c r="E23" s="2">
        <v>3.1603601425238477</v>
      </c>
      <c r="F23" s="2">
        <v>2.3107345933884043</v>
      </c>
      <c r="G23" s="2">
        <v>16.428564067520075</v>
      </c>
      <c r="H23" s="2" t="s">
        <v>31</v>
      </c>
      <c r="I23" s="2">
        <v>0.4720880962559974</v>
      </c>
      <c r="J23" s="2">
        <v>0.31872667685754086</v>
      </c>
      <c r="K23" s="2">
        <v>35.429126919832136</v>
      </c>
      <c r="L23" s="2">
        <v>4.4000850390806968E-3</v>
      </c>
      <c r="M23" s="2">
        <v>1.2885626994302835E-3</v>
      </c>
      <c r="N23" s="2">
        <v>6.3978654869023552E-3</v>
      </c>
      <c r="O23" s="2">
        <v>0.36429501311155671</v>
      </c>
      <c r="P23" s="2" t="s">
        <v>31</v>
      </c>
      <c r="Q23" s="2">
        <v>1.2471865080869606E-4</v>
      </c>
      <c r="R23" s="2">
        <v>3.7460737810377665E-3</v>
      </c>
      <c r="S23" s="2">
        <v>1.624515376984646E-3</v>
      </c>
      <c r="T23" s="2" t="s">
        <v>31</v>
      </c>
      <c r="U23" s="2">
        <v>2.4481751889563835E-2</v>
      </c>
      <c r="V23" s="2" t="s">
        <v>31</v>
      </c>
      <c r="W23" s="2">
        <v>3.6494622377278249E-3</v>
      </c>
      <c r="X23" s="2">
        <v>2.0520945817195297E-3</v>
      </c>
    </row>
    <row r="24" spans="1:24" x14ac:dyDescent="0.25">
      <c r="A24">
        <v>2200</v>
      </c>
      <c r="B24" s="2">
        <v>39.649241567221964</v>
      </c>
      <c r="C24" s="2">
        <v>2.3109588764372186</v>
      </c>
      <c r="D24" s="2">
        <v>0.20638524713306289</v>
      </c>
      <c r="E24" s="2">
        <v>1.9899247257166262</v>
      </c>
      <c r="F24" s="2">
        <v>1.5076130758608843</v>
      </c>
      <c r="G24" s="2">
        <v>16.952531141759014</v>
      </c>
      <c r="H24" s="2">
        <v>4.7161086613829957E-2</v>
      </c>
      <c r="I24" s="2">
        <v>0.37343667972034084</v>
      </c>
      <c r="J24" s="2">
        <v>0.17928892759960122</v>
      </c>
      <c r="K24" s="2">
        <v>36.559091528956181</v>
      </c>
      <c r="L24" s="2">
        <v>1.6387273663920217E-3</v>
      </c>
      <c r="M24" s="2">
        <v>1.9839455214206571E-3</v>
      </c>
      <c r="N24" s="2">
        <v>4.3433937225389662E-3</v>
      </c>
      <c r="O24" s="2">
        <v>0.17818705075126318</v>
      </c>
      <c r="P24" s="2" t="s">
        <v>31</v>
      </c>
      <c r="Q24" s="2">
        <v>1.182685732434376E-4</v>
      </c>
      <c r="R24" s="2">
        <v>3.2139324444108146E-3</v>
      </c>
      <c r="S24" s="2">
        <v>1.1075560564408938E-3</v>
      </c>
      <c r="T24" s="2" t="s">
        <v>31</v>
      </c>
      <c r="U24" s="2">
        <v>2.2442546228762204E-2</v>
      </c>
      <c r="V24" s="2" t="s">
        <v>31</v>
      </c>
      <c r="W24" s="2">
        <v>8.3534903494449746E-3</v>
      </c>
      <c r="X24" s="2">
        <v>2.9782319673625525E-3</v>
      </c>
    </row>
    <row r="25" spans="1:24" x14ac:dyDescent="0.25">
      <c r="A25">
        <v>2300</v>
      </c>
      <c r="B25" s="2">
        <v>39.277096065425916</v>
      </c>
      <c r="C25" s="2">
        <v>2.8578362373524326</v>
      </c>
      <c r="D25" s="2">
        <v>0.18822516926089633</v>
      </c>
      <c r="E25" s="2">
        <v>1.4088619287803219</v>
      </c>
      <c r="F25" s="2">
        <v>0.62741692876888056</v>
      </c>
      <c r="G25" s="2">
        <v>17.465477306288886</v>
      </c>
      <c r="H25" s="2">
        <v>3.618392244175149E-2</v>
      </c>
      <c r="I25" s="2">
        <v>0.30772111935440133</v>
      </c>
      <c r="J25" s="2">
        <v>5.3392384567875137E-2</v>
      </c>
      <c r="K25" s="2">
        <v>37.66528892341374</v>
      </c>
      <c r="L25" s="2">
        <v>3.3594815851145453E-4</v>
      </c>
      <c r="M25" s="2">
        <v>1.2815651973963988E-3</v>
      </c>
      <c r="N25" s="2" t="s">
        <v>31</v>
      </c>
      <c r="O25" s="2">
        <v>7.4842996466717673E-2</v>
      </c>
      <c r="P25" s="2" t="s">
        <v>31</v>
      </c>
      <c r="Q25" s="2">
        <v>3.8094116444572178E-4</v>
      </c>
      <c r="R25" s="2">
        <v>2.5069233051102503E-3</v>
      </c>
      <c r="S25" s="2">
        <v>1.0170263851056354E-3</v>
      </c>
      <c r="T25" s="2" t="s">
        <v>31</v>
      </c>
      <c r="U25" s="2">
        <v>2.2458379744741932E-2</v>
      </c>
      <c r="V25" s="2" t="s">
        <v>31</v>
      </c>
      <c r="W25" s="2">
        <v>6.6556847419643565E-3</v>
      </c>
      <c r="X25" s="2">
        <v>3.0205491808977065E-3</v>
      </c>
    </row>
    <row r="26" spans="1:24" x14ac:dyDescent="0.25">
      <c r="A26">
        <v>2400</v>
      </c>
      <c r="B26" s="2">
        <v>39.748890642246828</v>
      </c>
      <c r="C26" s="2">
        <v>1.8638325616465172</v>
      </c>
      <c r="D26" s="2">
        <v>0.18904815698940247</v>
      </c>
      <c r="E26" s="2">
        <v>2.8796945748754643</v>
      </c>
      <c r="F26" s="2">
        <v>1.1146331864725543</v>
      </c>
      <c r="G26" s="2">
        <v>16.936828543352455</v>
      </c>
      <c r="H26" s="2">
        <v>3.48787086369945E-2</v>
      </c>
      <c r="I26" s="2">
        <v>0.39947879955488391</v>
      </c>
      <c r="J26" s="2">
        <v>0.11047939722784091</v>
      </c>
      <c r="K26" s="2">
        <v>36.525227988014272</v>
      </c>
      <c r="L26" s="2">
        <v>9.7968960771174871E-4</v>
      </c>
      <c r="M26" s="2">
        <v>2.2063547010119466E-4</v>
      </c>
      <c r="N26" s="2">
        <v>3.3118009236107805E-3</v>
      </c>
      <c r="O26" s="2">
        <v>0.15387007472410225</v>
      </c>
      <c r="P26" s="2" t="s">
        <v>31</v>
      </c>
      <c r="Q26" s="2">
        <v>1.0146918572886271E-4</v>
      </c>
      <c r="R26" s="2">
        <v>1.9597371721176531E-3</v>
      </c>
      <c r="S26" s="2">
        <v>1.0784657608949027E-3</v>
      </c>
      <c r="T26" s="2" t="s">
        <v>31</v>
      </c>
      <c r="U26" s="2">
        <v>2.6199818552572651E-2</v>
      </c>
      <c r="V26" s="2" t="s">
        <v>31</v>
      </c>
      <c r="W26" s="2">
        <v>7.3510013894498754E-3</v>
      </c>
      <c r="X26" s="2">
        <v>1.9347481965074384E-3</v>
      </c>
    </row>
    <row r="27" spans="1:24" x14ac:dyDescent="0.25">
      <c r="A27">
        <v>2500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24</v>
      </c>
      <c r="V27" s="2" t="s">
        <v>24</v>
      </c>
      <c r="W27" s="2" t="s">
        <v>24</v>
      </c>
      <c r="X27" s="2" t="s">
        <v>24</v>
      </c>
    </row>
    <row r="28" spans="1:24" x14ac:dyDescent="0.25">
      <c r="A28">
        <v>2600</v>
      </c>
      <c r="B28" s="2">
        <v>39.626260379010105</v>
      </c>
      <c r="C28" s="2">
        <v>2.3530656109878025</v>
      </c>
      <c r="D28" s="2">
        <v>0.14541071553924056</v>
      </c>
      <c r="E28" s="2">
        <v>3.8807562806515801</v>
      </c>
      <c r="F28" s="2">
        <v>0.54140660961677189</v>
      </c>
      <c r="G28" s="2">
        <v>16.743238455187122</v>
      </c>
      <c r="H28" s="2" t="s">
        <v>31</v>
      </c>
      <c r="I28" s="2">
        <v>0.4289061128955507</v>
      </c>
      <c r="J28" s="2">
        <v>6.1530992716888874E-2</v>
      </c>
      <c r="K28" s="2">
        <v>36.107740021577143</v>
      </c>
      <c r="L28" s="2" t="s">
        <v>31</v>
      </c>
      <c r="M28" s="2">
        <v>1.7405736515574521E-3</v>
      </c>
      <c r="N28" s="2" t="s">
        <v>31</v>
      </c>
      <c r="O28" s="2">
        <v>6.4495877300085491E-2</v>
      </c>
      <c r="P28" s="2">
        <v>6.5645269526644692E-4</v>
      </c>
      <c r="Q28" s="2">
        <v>2.0964474273541646E-3</v>
      </c>
      <c r="R28" s="2">
        <v>2.9306386805848794E-3</v>
      </c>
      <c r="S28" s="2">
        <v>1.4530622590033034E-3</v>
      </c>
      <c r="T28" s="2" t="s">
        <v>31</v>
      </c>
      <c r="U28" s="2">
        <v>2.7161880060951136E-2</v>
      </c>
      <c r="V28" s="2" t="s">
        <v>31</v>
      </c>
      <c r="W28" s="2">
        <v>8.9970119650853459E-3</v>
      </c>
      <c r="X28" s="2">
        <v>2.15287777792504E-3</v>
      </c>
    </row>
    <row r="29" spans="1:24" x14ac:dyDescent="0.25">
      <c r="A29">
        <v>2700</v>
      </c>
      <c r="B29" s="2">
        <v>39.857707760825065</v>
      </c>
      <c r="C29" s="2">
        <v>0.99129715565829823</v>
      </c>
      <c r="D29" s="2">
        <v>0.1210138858347469</v>
      </c>
      <c r="E29" s="2">
        <v>1.6788917883625767</v>
      </c>
      <c r="F29" s="2">
        <v>1.2499039166661186</v>
      </c>
      <c r="G29" s="2">
        <v>17.387302129412703</v>
      </c>
      <c r="H29" s="2">
        <v>0.29326870535073968</v>
      </c>
      <c r="I29" s="2">
        <v>0.46173755168982733</v>
      </c>
      <c r="J29" s="2">
        <v>0.16088085447904601</v>
      </c>
      <c r="K29" s="2">
        <v>37.496699736182073</v>
      </c>
      <c r="L29" s="2">
        <v>1.5705848796412193E-3</v>
      </c>
      <c r="M29" s="2">
        <v>2.3921605441493167E-3</v>
      </c>
      <c r="N29" s="2">
        <v>2.7774746919408295E-3</v>
      </c>
      <c r="O29" s="2">
        <v>0.25110015841359379</v>
      </c>
      <c r="P29" s="2" t="s">
        <v>31</v>
      </c>
      <c r="Q29" s="2">
        <v>9.3448154682710673E-4</v>
      </c>
      <c r="R29" s="2">
        <v>2.5976180909862167E-3</v>
      </c>
      <c r="S29" s="2">
        <v>2.3063273593451725E-3</v>
      </c>
      <c r="T29" s="2" t="s">
        <v>31</v>
      </c>
      <c r="U29" s="2">
        <v>2.6117210474242144E-2</v>
      </c>
      <c r="V29" s="2" t="s">
        <v>31</v>
      </c>
      <c r="W29" s="2">
        <v>8.0180536652885367E-3</v>
      </c>
      <c r="X29" s="2">
        <v>3.4824458727696606E-3</v>
      </c>
    </row>
    <row r="30" spans="1:24" x14ac:dyDescent="0.25">
      <c r="A30">
        <v>2800</v>
      </c>
      <c r="B30" s="2">
        <v>39.187093152779148</v>
      </c>
      <c r="C30" s="2">
        <v>5.0220415359610717</v>
      </c>
      <c r="D30" s="2">
        <v>0.16901937125757555</v>
      </c>
      <c r="E30" s="2">
        <v>1.4100933848269483</v>
      </c>
      <c r="F30" s="2">
        <v>0.93632794894426552</v>
      </c>
      <c r="G30" s="2">
        <v>16.276704393235896</v>
      </c>
      <c r="H30" s="2">
        <v>0.83492240196850942</v>
      </c>
      <c r="I30" s="2">
        <v>0.57023725907341571</v>
      </c>
      <c r="J30" s="2">
        <v>0.32780494482606432</v>
      </c>
      <c r="K30" s="2">
        <v>35.101632949445801</v>
      </c>
      <c r="L30" s="2">
        <v>1.3238577130352512E-3</v>
      </c>
      <c r="M30" s="2">
        <v>2.4252523055398739E-3</v>
      </c>
      <c r="N30" s="2" t="s">
        <v>31</v>
      </c>
      <c r="O30" s="2">
        <v>0.11908967737274918</v>
      </c>
      <c r="P30" s="2" t="s">
        <v>31</v>
      </c>
      <c r="Q30" s="2">
        <v>5.4362249274260638E-4</v>
      </c>
      <c r="R30" s="2">
        <v>3.1332844530926785E-3</v>
      </c>
      <c r="S30" s="2">
        <v>9.2771943913923E-4</v>
      </c>
      <c r="T30" s="2" t="s">
        <v>31</v>
      </c>
      <c r="U30" s="2">
        <v>2.4269766740468702E-2</v>
      </c>
      <c r="V30" s="2" t="s">
        <v>31</v>
      </c>
      <c r="W30" s="2">
        <v>8.9448919224504667E-3</v>
      </c>
      <c r="X30" s="2">
        <v>3.4645852420557201E-3</v>
      </c>
    </row>
    <row r="31" spans="1:24" x14ac:dyDescent="0.25">
      <c r="A31">
        <v>2900</v>
      </c>
      <c r="B31" s="2" t="s">
        <v>24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24</v>
      </c>
      <c r="V31" s="2" t="s">
        <v>24</v>
      </c>
      <c r="W31" s="2" t="s">
        <v>24</v>
      </c>
      <c r="X31" s="2" t="s">
        <v>24</v>
      </c>
    </row>
    <row r="32" spans="1:24" x14ac:dyDescent="0.25">
      <c r="A32">
        <v>3000</v>
      </c>
      <c r="B32" s="2">
        <v>39.898787694144438</v>
      </c>
      <c r="C32" s="2">
        <v>0.38908044819538329</v>
      </c>
      <c r="D32" s="2">
        <v>0.18033103405028805</v>
      </c>
      <c r="E32" s="2">
        <v>1.7252118068535451</v>
      </c>
      <c r="F32" s="2">
        <v>1.3093084155794597</v>
      </c>
      <c r="G32" s="2">
        <v>17.663512344110977</v>
      </c>
      <c r="H32" s="2" t="s">
        <v>31</v>
      </c>
      <c r="I32" s="2">
        <v>0.34162913189465294</v>
      </c>
      <c r="J32" s="2">
        <v>0.16425881843213733</v>
      </c>
      <c r="K32" s="2">
        <v>38.092362675004956</v>
      </c>
      <c r="L32" s="2">
        <v>1.2257708431479676E-3</v>
      </c>
      <c r="M32" s="2">
        <v>8.7747868384511227E-4</v>
      </c>
      <c r="N32" s="2" t="s">
        <v>31</v>
      </c>
      <c r="O32" s="2">
        <v>0.18684670216742214</v>
      </c>
      <c r="P32" s="2" t="s">
        <v>31</v>
      </c>
      <c r="Q32" s="2">
        <v>1.5952381362502202E-3</v>
      </c>
      <c r="R32" s="2">
        <v>2.657584182001457E-3</v>
      </c>
      <c r="S32" s="2">
        <v>1.6553844751647439E-3</v>
      </c>
      <c r="T32" s="2" t="s">
        <v>31</v>
      </c>
      <c r="U32" s="2">
        <v>2.5957126756927681E-2</v>
      </c>
      <c r="V32" s="2" t="s">
        <v>31</v>
      </c>
      <c r="W32" s="2">
        <v>1.1589008329341675E-2</v>
      </c>
      <c r="X32" s="2">
        <v>3.1133381600622232E-3</v>
      </c>
    </row>
    <row r="33" spans="1:24" x14ac:dyDescent="0.25">
      <c r="A33">
        <v>3100</v>
      </c>
      <c r="B33" s="2">
        <v>39.842880940916388</v>
      </c>
      <c r="C33" s="2">
        <v>1.3244904451726662</v>
      </c>
      <c r="D33" s="2">
        <v>0.19009402979703627</v>
      </c>
      <c r="E33" s="2">
        <v>1.6734651603364954</v>
      </c>
      <c r="F33" s="2">
        <v>1.7983868936302576</v>
      </c>
      <c r="G33" s="2">
        <v>17.218368434071092</v>
      </c>
      <c r="H33" s="2" t="s">
        <v>31</v>
      </c>
      <c r="I33" s="2">
        <v>0.36876131334231976</v>
      </c>
      <c r="J33" s="2">
        <v>0.18517398203424329</v>
      </c>
      <c r="K33" s="2">
        <v>37.132384674397279</v>
      </c>
      <c r="L33" s="2">
        <v>1.8960522420899816E-3</v>
      </c>
      <c r="M33" s="2">
        <v>8.9538716339131728E-4</v>
      </c>
      <c r="N33" s="2">
        <v>1.3535392031319339E-4</v>
      </c>
      <c r="O33" s="2">
        <v>0.22748688452131202</v>
      </c>
      <c r="P33" s="2" t="s">
        <v>31</v>
      </c>
      <c r="Q33" s="2">
        <v>4.2807299507285332E-4</v>
      </c>
      <c r="R33" s="2">
        <v>2.1844564247653921E-3</v>
      </c>
      <c r="S33" s="2">
        <v>1.4952234174412109E-3</v>
      </c>
      <c r="T33" s="2" t="s">
        <v>31</v>
      </c>
      <c r="U33" s="2">
        <v>2.2258406853925296E-2</v>
      </c>
      <c r="V33" s="2" t="s">
        <v>31</v>
      </c>
      <c r="W33" s="2">
        <v>6.8004042055671522E-3</v>
      </c>
      <c r="X33" s="2">
        <v>2.4138845583618587E-3</v>
      </c>
    </row>
    <row r="34" spans="1:24" x14ac:dyDescent="0.25">
      <c r="A34">
        <v>3200</v>
      </c>
      <c r="B34" s="2">
        <v>39.604447615498643</v>
      </c>
      <c r="C34" s="2">
        <v>2.6518682873127242</v>
      </c>
      <c r="D34" s="2">
        <v>0.29212517178397213</v>
      </c>
      <c r="E34" s="2">
        <v>1.657258269486056</v>
      </c>
      <c r="F34" s="2">
        <v>1.8116102669102112</v>
      </c>
      <c r="G34" s="2">
        <v>16.845776881406024</v>
      </c>
      <c r="H34" s="2" t="s">
        <v>31</v>
      </c>
      <c r="I34" s="2">
        <v>0.34986415029899687</v>
      </c>
      <c r="J34" s="2">
        <v>0.19753709140885545</v>
      </c>
      <c r="K34" s="2">
        <v>36.328869932976495</v>
      </c>
      <c r="L34" s="2">
        <v>1.8266939941940067E-3</v>
      </c>
      <c r="M34" s="2">
        <v>2.1126037030539022E-3</v>
      </c>
      <c r="N34" s="2" t="s">
        <v>31</v>
      </c>
      <c r="O34" s="2">
        <v>0.22563067695865546</v>
      </c>
      <c r="P34" s="2" t="s">
        <v>31</v>
      </c>
      <c r="Q34" s="2">
        <v>1.026357401832223E-3</v>
      </c>
      <c r="R34" s="2">
        <v>2.3819771810384385E-3</v>
      </c>
      <c r="S34" s="2">
        <v>1.1611531853109043E-3</v>
      </c>
      <c r="T34" s="2" t="s">
        <v>31</v>
      </c>
      <c r="U34" s="2">
        <v>2.191150493006409E-2</v>
      </c>
      <c r="V34" s="2" t="s">
        <v>31</v>
      </c>
      <c r="W34" s="2">
        <v>2.73578234667531E-3</v>
      </c>
      <c r="X34" s="2">
        <v>1.8555832172098955E-3</v>
      </c>
    </row>
    <row r="35" spans="1:24" x14ac:dyDescent="0.25">
      <c r="A35">
        <v>3300</v>
      </c>
      <c r="B35" s="2">
        <v>40.13199593427764</v>
      </c>
      <c r="C35" s="2" t="s">
        <v>31</v>
      </c>
      <c r="D35" s="2">
        <v>0.21458758209141784</v>
      </c>
      <c r="E35" s="2">
        <v>2.0339377339581133</v>
      </c>
      <c r="F35" s="2">
        <v>1.9351900683527798</v>
      </c>
      <c r="G35" s="2">
        <v>17.324839392728013</v>
      </c>
      <c r="H35" s="2" t="s">
        <v>31</v>
      </c>
      <c r="I35" s="2">
        <v>0.39500836003414375</v>
      </c>
      <c r="J35" s="2">
        <v>0.29526857283107472</v>
      </c>
      <c r="K35" s="2">
        <v>37.361995314257754</v>
      </c>
      <c r="L35" s="2">
        <v>1.7089371092293758E-3</v>
      </c>
      <c r="M35" s="2">
        <v>2.6444184041745007E-3</v>
      </c>
      <c r="N35" s="2">
        <v>2.3227230234742816E-3</v>
      </c>
      <c r="O35" s="2">
        <v>0.25457051475156822</v>
      </c>
      <c r="P35" s="2" t="s">
        <v>31</v>
      </c>
      <c r="Q35" s="2" t="s">
        <v>31</v>
      </c>
      <c r="R35" s="2">
        <v>2.2184366601715822E-3</v>
      </c>
      <c r="S35" s="2">
        <v>1.865504358006939E-3</v>
      </c>
      <c r="T35" s="2" t="s">
        <v>31</v>
      </c>
      <c r="U35" s="2">
        <v>2.586074875722378E-2</v>
      </c>
      <c r="V35" s="2" t="s">
        <v>31</v>
      </c>
      <c r="W35" s="2">
        <v>1.0209594759956251E-2</v>
      </c>
      <c r="X35" s="2">
        <v>5.7761636452315765E-3</v>
      </c>
    </row>
    <row r="36" spans="1:24" x14ac:dyDescent="0.25">
      <c r="A36">
        <v>3400</v>
      </c>
      <c r="B36" s="2">
        <v>39.074148643975015</v>
      </c>
      <c r="C36" s="2">
        <v>4.232444484489795</v>
      </c>
      <c r="D36" s="2">
        <v>0.2353566063300199</v>
      </c>
      <c r="E36" s="2">
        <v>0.85886275069661022</v>
      </c>
      <c r="F36" s="2">
        <v>0.92726215987493121</v>
      </c>
      <c r="G36" s="2">
        <v>16.898906172852161</v>
      </c>
      <c r="H36" s="2">
        <v>0.3953798030467523</v>
      </c>
      <c r="I36" s="2">
        <v>0.49726272786385051</v>
      </c>
      <c r="J36" s="2">
        <v>0.26465603634423579</v>
      </c>
      <c r="K36" s="2">
        <v>36.443446252736983</v>
      </c>
      <c r="L36" s="2">
        <v>1.1927727773346419E-3</v>
      </c>
      <c r="M36" s="2">
        <v>1.6647388210074936E-3</v>
      </c>
      <c r="N36" s="2" t="s">
        <v>31</v>
      </c>
      <c r="O36" s="2">
        <v>0.13067026806361381</v>
      </c>
      <c r="P36" s="2" t="s">
        <v>31</v>
      </c>
      <c r="Q36" s="2">
        <v>6.1662946222481403E-4</v>
      </c>
      <c r="R36" s="2">
        <v>3.003471908379067E-3</v>
      </c>
      <c r="S36" s="2">
        <v>1.3207177446358401E-3</v>
      </c>
      <c r="T36" s="2" t="s">
        <v>31</v>
      </c>
      <c r="U36" s="2">
        <v>2.1831518960536252E-2</v>
      </c>
      <c r="V36" s="2" t="s">
        <v>31</v>
      </c>
      <c r="W36" s="2">
        <v>8.8590175639366164E-3</v>
      </c>
      <c r="X36" s="2">
        <v>3.1152264879911245E-3</v>
      </c>
    </row>
    <row r="37" spans="1:24" x14ac:dyDescent="0.25">
      <c r="A37">
        <v>3500</v>
      </c>
      <c r="B37" s="2">
        <v>39.224191354198375</v>
      </c>
      <c r="C37" s="2">
        <v>3.0960525810326391</v>
      </c>
      <c r="D37" s="2">
        <v>0.24795714340008004</v>
      </c>
      <c r="E37" s="2">
        <v>0.97971718008671071</v>
      </c>
      <c r="F37" s="2">
        <v>1.0104429754319393</v>
      </c>
      <c r="G37" s="2">
        <v>17.362462057213833</v>
      </c>
      <c r="H37" s="2" t="s">
        <v>31</v>
      </c>
      <c r="I37" s="2">
        <v>0.35715877722484457</v>
      </c>
      <c r="J37" s="2">
        <v>0.10063001538359864</v>
      </c>
      <c r="K37" s="2">
        <v>37.443130716576064</v>
      </c>
      <c r="L37" s="2">
        <v>1.081765943506484E-3</v>
      </c>
      <c r="M37" s="2">
        <v>1.8322169241318052E-3</v>
      </c>
      <c r="N37" s="2">
        <v>4.7798034217644508E-4</v>
      </c>
      <c r="O37" s="2">
        <v>0.13552828040293008</v>
      </c>
      <c r="P37" s="2">
        <v>3.233223722765158E-5</v>
      </c>
      <c r="Q37" s="2">
        <v>1.1703955360761323E-3</v>
      </c>
      <c r="R37" s="2">
        <v>2.6472619878336935E-3</v>
      </c>
      <c r="S37" s="2">
        <v>9.8527544220676153E-4</v>
      </c>
      <c r="T37" s="2" t="s">
        <v>31</v>
      </c>
      <c r="U37" s="2">
        <v>2.2726625207225466E-2</v>
      </c>
      <c r="V37" s="2" t="s">
        <v>31</v>
      </c>
      <c r="W37" s="2">
        <v>8.7186600637433383E-3</v>
      </c>
      <c r="X37" s="2">
        <v>3.056405364866554E-3</v>
      </c>
    </row>
    <row r="38" spans="1:24" x14ac:dyDescent="0.25">
      <c r="A38">
        <v>3600</v>
      </c>
      <c r="B38" s="2" t="s">
        <v>24</v>
      </c>
      <c r="C38" s="2" t="s">
        <v>24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24</v>
      </c>
      <c r="V38" s="2" t="s">
        <v>24</v>
      </c>
      <c r="W38" s="2" t="s">
        <v>24</v>
      </c>
      <c r="X38" s="2" t="s">
        <v>24</v>
      </c>
    </row>
    <row r="39" spans="1:24" x14ac:dyDescent="0.25">
      <c r="A39">
        <v>3700</v>
      </c>
      <c r="B39" s="2">
        <v>40.335313294988374</v>
      </c>
      <c r="C39" s="2" t="s">
        <v>31</v>
      </c>
      <c r="D39" s="2">
        <v>0.23055116338422457</v>
      </c>
      <c r="E39" s="2">
        <v>1.8872615914790614</v>
      </c>
      <c r="F39" s="2">
        <v>2.8655529140456668</v>
      </c>
      <c r="G39" s="2">
        <v>16.928809442263006</v>
      </c>
      <c r="H39" s="2">
        <v>8.5171794907757982E-3</v>
      </c>
      <c r="I39" s="2">
        <v>0.45548258687535137</v>
      </c>
      <c r="J39" s="2">
        <v>0.3508123896976959</v>
      </c>
      <c r="K39" s="2">
        <v>36.507934343291993</v>
      </c>
      <c r="L39" s="2">
        <v>5.0515931293329637E-3</v>
      </c>
      <c r="M39" s="2">
        <v>2.2911653557793235E-3</v>
      </c>
      <c r="N39" s="2">
        <v>5.7459385917816262E-3</v>
      </c>
      <c r="O39" s="2">
        <v>0.37983676891504919</v>
      </c>
      <c r="P39" s="2" t="s">
        <v>31</v>
      </c>
      <c r="Q39" s="2">
        <v>2.0895119360500627E-4</v>
      </c>
      <c r="R39" s="2">
        <v>6.5823424375078257E-3</v>
      </c>
      <c r="S39" s="2">
        <v>1.2144553771866868E-3</v>
      </c>
      <c r="T39" s="2" t="s">
        <v>31</v>
      </c>
      <c r="U39" s="2">
        <v>2.3471096703970708E-2</v>
      </c>
      <c r="V39" s="2" t="s">
        <v>31</v>
      </c>
      <c r="W39" s="2">
        <v>2.5730011394705789E-3</v>
      </c>
      <c r="X39" s="2">
        <v>2.7897816401902349E-3</v>
      </c>
    </row>
    <row r="40" spans="1:24" x14ac:dyDescent="0.25">
      <c r="A40">
        <v>3800</v>
      </c>
      <c r="B40" s="2">
        <v>39.351014053018268</v>
      </c>
      <c r="C40" s="2">
        <v>1.0976457969792539</v>
      </c>
      <c r="D40" s="2">
        <v>0.2318110099898813</v>
      </c>
      <c r="E40" s="2">
        <v>0.79137996434040936</v>
      </c>
      <c r="F40" s="2">
        <v>0.36887418532484473</v>
      </c>
      <c r="G40" s="2">
        <v>18.219335004943833</v>
      </c>
      <c r="H40" s="2" t="s">
        <v>31</v>
      </c>
      <c r="I40" s="2">
        <v>0.47888296015230081</v>
      </c>
      <c r="J40" s="2">
        <v>5.4787025732301847E-2</v>
      </c>
      <c r="K40" s="2">
        <v>39.291025657030204</v>
      </c>
      <c r="L40" s="2">
        <v>5.7661286890193075E-5</v>
      </c>
      <c r="M40" s="2">
        <v>3.3005079950592731E-3</v>
      </c>
      <c r="N40" s="2" t="s">
        <v>31</v>
      </c>
      <c r="O40" s="2">
        <v>6.011291630129964E-2</v>
      </c>
      <c r="P40" s="2" t="s">
        <v>31</v>
      </c>
      <c r="Q40" s="2">
        <v>5.9489917801433577E-4</v>
      </c>
      <c r="R40" s="2">
        <v>1.3224251833165928E-2</v>
      </c>
      <c r="S40" s="2">
        <v>1.0881288946896399E-3</v>
      </c>
      <c r="T40" s="2" t="s">
        <v>31</v>
      </c>
      <c r="U40" s="2">
        <v>2.4724929130441636E-2</v>
      </c>
      <c r="V40" s="2" t="s">
        <v>31</v>
      </c>
      <c r="W40" s="2">
        <v>9.224165212881278E-3</v>
      </c>
      <c r="X40" s="2">
        <v>2.9168826562788385E-3</v>
      </c>
    </row>
    <row r="41" spans="1:24" x14ac:dyDescent="0.25">
      <c r="A41">
        <v>3900</v>
      </c>
      <c r="B41" s="2">
        <v>39.072571636458044</v>
      </c>
      <c r="C41" s="2">
        <v>2.9815928569094199</v>
      </c>
      <c r="D41" s="2">
        <v>0.23868221226867886</v>
      </c>
      <c r="E41" s="2">
        <v>0.63496313422856243</v>
      </c>
      <c r="F41" s="2">
        <v>0.62939946019509585</v>
      </c>
      <c r="G41" s="2">
        <v>17.686952638257537</v>
      </c>
      <c r="H41" s="2" t="s">
        <v>31</v>
      </c>
      <c r="I41" s="2">
        <v>0.43810702544149471</v>
      </c>
      <c r="J41" s="2">
        <v>4.5387955935168395E-2</v>
      </c>
      <c r="K41" s="2">
        <v>38.142912994128636</v>
      </c>
      <c r="L41" s="2">
        <v>4.3426888679545973E-4</v>
      </c>
      <c r="M41" s="2">
        <v>2.5793688631316992E-3</v>
      </c>
      <c r="N41" s="2">
        <v>2.6082021521217072E-4</v>
      </c>
      <c r="O41" s="2">
        <v>6.9313248689988283E-2</v>
      </c>
      <c r="P41" s="2" t="s">
        <v>31</v>
      </c>
      <c r="Q41" s="2" t="s">
        <v>31</v>
      </c>
      <c r="R41" s="2">
        <v>2.2119027572673609E-2</v>
      </c>
      <c r="S41" s="2">
        <v>9.1777930470811028E-4</v>
      </c>
      <c r="T41" s="2" t="s">
        <v>31</v>
      </c>
      <c r="U41" s="2">
        <v>2.3516781946896145E-2</v>
      </c>
      <c r="V41" s="2" t="s">
        <v>31</v>
      </c>
      <c r="W41" s="2">
        <v>8.050152988590336E-3</v>
      </c>
      <c r="X41" s="2">
        <v>2.2386377093914331E-3</v>
      </c>
    </row>
    <row r="42" spans="1:24" x14ac:dyDescent="0.25">
      <c r="A42">
        <v>4000</v>
      </c>
      <c r="B42" s="2">
        <v>39.65392611976791</v>
      </c>
      <c r="C42" s="2" t="s">
        <v>31</v>
      </c>
      <c r="D42" s="2">
        <v>4.5122579774423167E-2</v>
      </c>
      <c r="E42" s="2">
        <v>0.88609698926189018</v>
      </c>
      <c r="F42" s="2">
        <v>0.72495523909759452</v>
      </c>
      <c r="G42" s="2">
        <v>18.365529366027054</v>
      </c>
      <c r="H42" s="2" t="s">
        <v>31</v>
      </c>
      <c r="I42" s="2">
        <v>0.49655866951283167</v>
      </c>
      <c r="J42" s="2">
        <v>4.5686664945449228E-2</v>
      </c>
      <c r="K42" s="2">
        <v>39.606302059306969</v>
      </c>
      <c r="L42" s="2">
        <v>3.0527647363203783E-3</v>
      </c>
      <c r="M42" s="2">
        <v>3.4749036668171355E-3</v>
      </c>
      <c r="N42" s="2" t="s">
        <v>31</v>
      </c>
      <c r="O42" s="2">
        <v>7.4479893615331666E-2</v>
      </c>
      <c r="P42" s="2" t="s">
        <v>31</v>
      </c>
      <c r="Q42" s="2" t="s">
        <v>31</v>
      </c>
      <c r="R42" s="2">
        <v>4.7278059826012561E-2</v>
      </c>
      <c r="S42" s="2">
        <v>1.295165321005832E-3</v>
      </c>
      <c r="T42" s="2" t="s">
        <v>31</v>
      </c>
      <c r="U42" s="2">
        <v>2.5068441750119127E-2</v>
      </c>
      <c r="V42" s="2" t="s">
        <v>31</v>
      </c>
      <c r="W42" s="2">
        <v>1.7620147952811836E-2</v>
      </c>
      <c r="X42" s="2">
        <v>3.5529354374885269E-3</v>
      </c>
    </row>
    <row r="43" spans="1:24" x14ac:dyDescent="0.25">
      <c r="A43">
        <v>4100</v>
      </c>
      <c r="B43" s="2">
        <v>39.125826770179842</v>
      </c>
      <c r="C43" s="2">
        <v>1.7050736100039623</v>
      </c>
      <c r="D43" s="2">
        <v>1.6339591966002716E-2</v>
      </c>
      <c r="E43" s="2">
        <v>0.45721125328581469</v>
      </c>
      <c r="F43" s="2">
        <v>0.23357524661956233</v>
      </c>
      <c r="G43" s="2">
        <v>18.299660979550197</v>
      </c>
      <c r="H43" s="2" t="s">
        <v>31</v>
      </c>
      <c r="I43" s="2">
        <v>0.54153617093007111</v>
      </c>
      <c r="J43" s="2" t="s">
        <v>31</v>
      </c>
      <c r="K43" s="2">
        <v>39.464253161125605</v>
      </c>
      <c r="L43" s="2" t="s">
        <v>31</v>
      </c>
      <c r="M43" s="2">
        <v>2.8307498764771496E-3</v>
      </c>
      <c r="N43" s="2" t="s">
        <v>31</v>
      </c>
      <c r="O43" s="2">
        <v>2.4056137815841028E-2</v>
      </c>
      <c r="P43" s="2" t="s">
        <v>31</v>
      </c>
      <c r="Q43" s="2">
        <v>6.5674693515141577E-4</v>
      </c>
      <c r="R43" s="2">
        <v>8.367206589554925E-2</v>
      </c>
      <c r="S43" s="2">
        <v>3.0694471204370365E-3</v>
      </c>
      <c r="T43" s="2" t="s">
        <v>31</v>
      </c>
      <c r="U43" s="2">
        <v>2.206393761738272E-2</v>
      </c>
      <c r="V43" s="2" t="s">
        <v>31</v>
      </c>
      <c r="W43" s="2">
        <v>1.6562811430786379E-2</v>
      </c>
      <c r="X43" s="2">
        <v>3.6113196473282444E-3</v>
      </c>
    </row>
    <row r="44" spans="1:24" x14ac:dyDescent="0.25">
      <c r="A44">
        <v>4200</v>
      </c>
      <c r="B44" s="2">
        <v>40.10414216029082</v>
      </c>
      <c r="C44" s="2" t="s">
        <v>31</v>
      </c>
      <c r="D44" s="2">
        <v>5.5689454769202187E-2</v>
      </c>
      <c r="E44" s="2">
        <v>0.62476397241858517</v>
      </c>
      <c r="F44" s="2">
        <v>2.2372924849496516</v>
      </c>
      <c r="G44" s="2">
        <v>17.622759383671887</v>
      </c>
      <c r="H44" s="2">
        <v>0.33218686848028101</v>
      </c>
      <c r="I44" s="2">
        <v>0.8387147407945349</v>
      </c>
      <c r="J44" s="2">
        <v>7.3990886549733289E-3</v>
      </c>
      <c r="K44" s="2">
        <v>38.004476612545616</v>
      </c>
      <c r="L44" s="2">
        <v>1.4874048787224281E-3</v>
      </c>
      <c r="M44" s="2">
        <v>1.7708588316564251E-3</v>
      </c>
      <c r="N44" s="2">
        <v>4.540736580991086E-3</v>
      </c>
      <c r="O44" s="2">
        <v>5.8717805889426454E-2</v>
      </c>
      <c r="P44" s="2" t="s">
        <v>31</v>
      </c>
      <c r="Q44" s="2">
        <v>1.8034141484604231E-3</v>
      </c>
      <c r="R44" s="2">
        <v>7.8894286692510571E-2</v>
      </c>
      <c r="S44" s="2">
        <v>6.9575674175737382E-3</v>
      </c>
      <c r="T44" s="2" t="s">
        <v>31</v>
      </c>
      <c r="U44" s="2">
        <v>1.0761362512472707E-2</v>
      </c>
      <c r="V44" s="2" t="s">
        <v>31</v>
      </c>
      <c r="W44" s="2">
        <v>7.6409294702149948E-3</v>
      </c>
      <c r="X44" s="2" t="s">
        <v>31</v>
      </c>
    </row>
    <row r="45" spans="1:24" x14ac:dyDescent="0.25">
      <c r="A45">
        <v>4300</v>
      </c>
      <c r="B45" s="2" t="s">
        <v>24</v>
      </c>
      <c r="C45" s="2" t="s">
        <v>24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  <c r="V45" s="2" t="s">
        <v>24</v>
      </c>
      <c r="W45" s="2" t="s">
        <v>24</v>
      </c>
      <c r="X45" s="2" t="s">
        <v>24</v>
      </c>
    </row>
    <row r="46" spans="1:24" x14ac:dyDescent="0.25">
      <c r="A46">
        <v>4400</v>
      </c>
      <c r="B46" s="2" t="s">
        <v>24</v>
      </c>
      <c r="C46" s="2" t="s">
        <v>24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24</v>
      </c>
      <c r="V46" s="2" t="s">
        <v>24</v>
      </c>
      <c r="W46" s="2" t="s">
        <v>24</v>
      </c>
      <c r="X46" s="2" t="s">
        <v>24</v>
      </c>
    </row>
    <row r="47" spans="1:24" x14ac:dyDescent="0.25">
      <c r="B47" s="2" t="s">
        <v>24</v>
      </c>
      <c r="C47" s="2" t="s">
        <v>24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24</v>
      </c>
      <c r="V47" s="2" t="s">
        <v>24</v>
      </c>
      <c r="W47" s="2" t="s">
        <v>24</v>
      </c>
      <c r="X47" s="2" t="s">
        <v>24</v>
      </c>
    </row>
    <row r="59" spans="2:24" x14ac:dyDescent="0.25">
      <c r="B59" s="2" t="s">
        <v>24</v>
      </c>
      <c r="C59" s="2" t="s">
        <v>24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24</v>
      </c>
      <c r="T59" s="2" t="s">
        <v>24</v>
      </c>
      <c r="U59" s="2" t="s">
        <v>24</v>
      </c>
      <c r="V59" s="2" t="s">
        <v>24</v>
      </c>
      <c r="W59" s="2" t="s">
        <v>24</v>
      </c>
      <c r="X59" s="2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DB22-CDD8-4109-ACC6-65CA2BB75171}">
  <dimension ref="A1:X13"/>
  <sheetViews>
    <sheetView workbookViewId="0">
      <selection activeCell="Q21" sqref="Q21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31</v>
      </c>
      <c r="B2" s="2">
        <v>40.532020226616552</v>
      </c>
      <c r="C2" s="2">
        <v>0.75657436591909033</v>
      </c>
      <c r="D2" s="2" t="s">
        <v>31</v>
      </c>
      <c r="E2" s="2">
        <v>0.69761349765761171</v>
      </c>
      <c r="F2" s="2">
        <v>0.33033963748668643</v>
      </c>
      <c r="G2" s="2">
        <v>17.50174457380859</v>
      </c>
      <c r="H2" s="2">
        <v>2.0525148557305819</v>
      </c>
      <c r="I2" s="2">
        <v>0.24854179184869424</v>
      </c>
      <c r="J2" s="2">
        <v>2.0805809060304783E-2</v>
      </c>
      <c r="K2" s="2">
        <v>37.743501335570414</v>
      </c>
      <c r="L2" s="2">
        <v>5.2864489875028783E-4</v>
      </c>
      <c r="M2" s="2">
        <v>2.4853292386922826E-3</v>
      </c>
      <c r="N2" s="2">
        <v>7.9128833890303011E-4</v>
      </c>
      <c r="O2" s="2">
        <v>4.6983231239837608E-2</v>
      </c>
      <c r="P2" s="2" t="s">
        <v>31</v>
      </c>
      <c r="Q2" s="2">
        <v>2.9983701782852198E-4</v>
      </c>
      <c r="R2" s="2">
        <v>1.4846029706384949E-2</v>
      </c>
      <c r="S2" s="2">
        <v>3.2578139025686431E-3</v>
      </c>
      <c r="T2" s="2" t="s">
        <v>31</v>
      </c>
      <c r="U2" s="2">
        <v>3.4061735607888777E-2</v>
      </c>
      <c r="V2" s="2" t="s">
        <v>31</v>
      </c>
      <c r="W2" s="2">
        <v>9.5203838592922904E-3</v>
      </c>
      <c r="X2" s="2">
        <v>3.5696124913413537E-3</v>
      </c>
    </row>
    <row r="3" spans="1:24" x14ac:dyDescent="0.25">
      <c r="A3">
        <v>100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2" t="s">
        <v>24</v>
      </c>
      <c r="X3" s="2" t="s">
        <v>24</v>
      </c>
    </row>
    <row r="4" spans="1:24" x14ac:dyDescent="0.25">
      <c r="A4">
        <v>200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</row>
    <row r="5" spans="1:24" x14ac:dyDescent="0.25">
      <c r="A5">
        <v>300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  <c r="W5" s="2" t="s">
        <v>24</v>
      </c>
      <c r="X5" s="2" t="s">
        <v>24</v>
      </c>
    </row>
    <row r="6" spans="1:24" x14ac:dyDescent="0.25">
      <c r="A6">
        <v>400</v>
      </c>
      <c r="B6" s="2">
        <v>40.615601215832761</v>
      </c>
      <c r="C6" s="2">
        <v>0.21284812682964191</v>
      </c>
      <c r="D6" s="2">
        <v>0.27508551976273804</v>
      </c>
      <c r="E6" s="2">
        <v>2.6794659468294304</v>
      </c>
      <c r="F6" s="2">
        <v>3.2266289942121684</v>
      </c>
      <c r="G6" s="2">
        <v>16.375267294826067</v>
      </c>
      <c r="H6" s="2">
        <v>0.13149592400678187</v>
      </c>
      <c r="I6" s="2">
        <v>0.3504060067277317</v>
      </c>
      <c r="J6" s="2">
        <v>0.36146226451013741</v>
      </c>
      <c r="K6" s="2">
        <v>35.314189417294926</v>
      </c>
      <c r="L6" s="2">
        <v>3.9491031552222368E-3</v>
      </c>
      <c r="M6" s="2">
        <v>6.6786018804431933E-3</v>
      </c>
      <c r="N6" s="2">
        <v>4.0173990577707028E-2</v>
      </c>
      <c r="O6" s="2">
        <v>0.37542770978783119</v>
      </c>
      <c r="P6" s="2" t="s">
        <v>31</v>
      </c>
      <c r="Q6" s="2">
        <v>1.0532809274409346E-3</v>
      </c>
      <c r="R6" s="2">
        <v>3.7351039184052191E-3</v>
      </c>
      <c r="S6" s="2">
        <v>1.6369733651802247E-3</v>
      </c>
      <c r="T6" s="2" t="s">
        <v>31</v>
      </c>
      <c r="U6" s="2">
        <v>2.250607548700299E-2</v>
      </c>
      <c r="V6" s="2" t="s">
        <v>31</v>
      </c>
      <c r="W6" s="2" t="s">
        <v>31</v>
      </c>
      <c r="X6" s="2">
        <v>2.3884500683813391E-3</v>
      </c>
    </row>
    <row r="7" spans="1:24" x14ac:dyDescent="0.25">
      <c r="A7">
        <v>500</v>
      </c>
      <c r="B7" s="2">
        <v>40.204706176781805</v>
      </c>
      <c r="C7" s="2" t="s">
        <v>31</v>
      </c>
      <c r="D7" s="2">
        <v>0.24649195534893745</v>
      </c>
      <c r="E7" s="2">
        <v>2.1618055463589378</v>
      </c>
      <c r="F7" s="2">
        <v>1.7443479435686655</v>
      </c>
      <c r="G7" s="2">
        <v>17.333007549004588</v>
      </c>
      <c r="H7" s="2">
        <v>0.11884126466453378</v>
      </c>
      <c r="I7" s="2">
        <v>0.37523019517698764</v>
      </c>
      <c r="J7" s="2">
        <v>0.16867506214697156</v>
      </c>
      <c r="K7" s="2">
        <v>37.379610404915375</v>
      </c>
      <c r="L7" s="2">
        <v>3.0521275045947743E-3</v>
      </c>
      <c r="M7" s="2">
        <v>1.4931673255469955E-3</v>
      </c>
      <c r="N7" s="2">
        <v>1.3988574683362312E-3</v>
      </c>
      <c r="O7" s="2">
        <v>0.22677944074856546</v>
      </c>
      <c r="P7" s="2" t="s">
        <v>31</v>
      </c>
      <c r="Q7" s="2">
        <v>1.1808519527315333E-3</v>
      </c>
      <c r="R7" s="2">
        <v>2.2958907161134846E-3</v>
      </c>
      <c r="S7" s="2">
        <v>1.3101155975739456E-3</v>
      </c>
      <c r="T7" s="2" t="s">
        <v>31</v>
      </c>
      <c r="U7" s="2">
        <v>2.2259104498051466E-2</v>
      </c>
      <c r="V7" s="2" t="s">
        <v>31</v>
      </c>
      <c r="W7" s="2">
        <v>5.1898739292295252E-3</v>
      </c>
      <c r="X7" s="2">
        <v>2.32447229244987E-3</v>
      </c>
    </row>
    <row r="8" spans="1:24" x14ac:dyDescent="0.25">
      <c r="A8">
        <v>600</v>
      </c>
      <c r="B8" s="2">
        <v>39.919485814163636</v>
      </c>
      <c r="C8" s="2" t="s">
        <v>31</v>
      </c>
      <c r="D8" s="2">
        <v>0.17403125901678673</v>
      </c>
      <c r="E8" s="2">
        <v>1.4150338586047053</v>
      </c>
      <c r="F8" s="2">
        <v>1.2643643890453791</v>
      </c>
      <c r="G8" s="2">
        <v>17.905343457573867</v>
      </c>
      <c r="H8" s="2" t="s">
        <v>31</v>
      </c>
      <c r="I8" s="2">
        <v>0.3630280041534848</v>
      </c>
      <c r="J8" s="2">
        <v>0.12959820915152107</v>
      </c>
      <c r="K8" s="2">
        <v>38.613885138978553</v>
      </c>
      <c r="L8" s="2">
        <v>1.5676034899132993E-3</v>
      </c>
      <c r="M8" s="2">
        <v>2.1965769270511607E-3</v>
      </c>
      <c r="N8" s="2">
        <v>2.2065542877791337E-4</v>
      </c>
      <c r="O8" s="2">
        <v>0.17563227854915195</v>
      </c>
      <c r="P8" s="2" t="s">
        <v>31</v>
      </c>
      <c r="Q8" s="2">
        <v>1.1078623646265679E-3</v>
      </c>
      <c r="R8" s="2">
        <v>2.4003943646711805E-3</v>
      </c>
      <c r="S8" s="2">
        <v>1.0521098009637062E-3</v>
      </c>
      <c r="T8" s="2" t="s">
        <v>31</v>
      </c>
      <c r="U8" s="2">
        <v>2.4300687038735884E-2</v>
      </c>
      <c r="V8" s="2" t="s">
        <v>31</v>
      </c>
      <c r="W8" s="2">
        <v>2.5345129600913728E-3</v>
      </c>
      <c r="X8" s="2">
        <v>4.2171883881099012E-3</v>
      </c>
    </row>
    <row r="9" spans="1:24" x14ac:dyDescent="0.25">
      <c r="A9">
        <v>700</v>
      </c>
      <c r="B9" s="2">
        <v>39.783984316501595</v>
      </c>
      <c r="C9" s="2">
        <v>5.7409290139663401E-2</v>
      </c>
      <c r="D9" s="2">
        <v>0.20576440619762262</v>
      </c>
      <c r="E9" s="2">
        <v>1.4502830808162301</v>
      </c>
      <c r="F9" s="2">
        <v>0.69120231236804786</v>
      </c>
      <c r="G9" s="2">
        <v>18.148272313062062</v>
      </c>
      <c r="H9" s="2" t="s">
        <v>31</v>
      </c>
      <c r="I9" s="2">
        <v>0.34416454115334405</v>
      </c>
      <c r="J9" s="2">
        <v>5.0936733240856874E-2</v>
      </c>
      <c r="K9" s="2">
        <v>39.137774945671808</v>
      </c>
      <c r="L9" s="2">
        <v>1.4395846898531432E-3</v>
      </c>
      <c r="M9" s="2">
        <v>2.5154853439995515E-3</v>
      </c>
      <c r="N9" s="2">
        <v>9.7511903453548581E-5</v>
      </c>
      <c r="O9" s="2">
        <v>7.7086151004732234E-2</v>
      </c>
      <c r="P9" s="2" t="s">
        <v>31</v>
      </c>
      <c r="Q9" s="2">
        <v>8.039540991719679E-4</v>
      </c>
      <c r="R9" s="2">
        <v>2.7226130420771729E-3</v>
      </c>
      <c r="S9" s="2">
        <v>1.4796321640946914E-3</v>
      </c>
      <c r="T9" s="2" t="s">
        <v>31</v>
      </c>
      <c r="U9" s="2">
        <v>2.8715936267463788E-2</v>
      </c>
      <c r="V9" s="2" t="s">
        <v>31</v>
      </c>
      <c r="W9" s="2">
        <v>1.0614263374221229E-2</v>
      </c>
      <c r="X9" s="2">
        <v>4.7329289597038311E-3</v>
      </c>
    </row>
    <row r="10" spans="1:24" x14ac:dyDescent="0.25">
      <c r="A10">
        <v>800</v>
      </c>
      <c r="B10" s="2">
        <v>39.725766924568887</v>
      </c>
      <c r="C10" s="2">
        <v>1.7391771221154257</v>
      </c>
      <c r="D10" s="2">
        <v>0.26971006484802995</v>
      </c>
      <c r="E10" s="2">
        <v>1.7499854379790241</v>
      </c>
      <c r="F10" s="2">
        <v>1.4520618313532165</v>
      </c>
      <c r="G10" s="2">
        <v>17.119463172298335</v>
      </c>
      <c r="H10" s="2">
        <v>0.14115346845766677</v>
      </c>
      <c r="I10" s="2">
        <v>0.41934741035530765</v>
      </c>
      <c r="J10" s="2">
        <v>0.18793582830398853</v>
      </c>
      <c r="K10" s="2">
        <v>36.919089887464921</v>
      </c>
      <c r="L10" s="2">
        <v>2.0477914297916261E-3</v>
      </c>
      <c r="M10" s="2">
        <v>2.781712719306184E-3</v>
      </c>
      <c r="N10" s="2">
        <v>5.6137057941685418E-3</v>
      </c>
      <c r="O10" s="2">
        <v>0.22904888503867865</v>
      </c>
      <c r="P10" s="2" t="s">
        <v>31</v>
      </c>
      <c r="Q10" s="2">
        <v>1.4517834613619496E-3</v>
      </c>
      <c r="R10" s="2">
        <v>3.504459967884478E-3</v>
      </c>
      <c r="S10" s="2">
        <v>8.6720742998263906E-4</v>
      </c>
      <c r="T10" s="2" t="s">
        <v>31</v>
      </c>
      <c r="U10" s="2">
        <v>2.1792286343116953E-2</v>
      </c>
      <c r="V10" s="2" t="s">
        <v>31</v>
      </c>
      <c r="W10" s="2">
        <v>6.8713733555319781E-3</v>
      </c>
      <c r="X10" s="2">
        <v>2.3296467153983819E-3</v>
      </c>
    </row>
    <row r="11" spans="1:24" x14ac:dyDescent="0.25">
      <c r="A11">
        <v>900</v>
      </c>
      <c r="B11" s="2">
        <v>39.170146234085756</v>
      </c>
      <c r="C11" s="2">
        <v>2.2591049324534507</v>
      </c>
      <c r="D11" s="2">
        <v>4.8332627318144826E-2</v>
      </c>
      <c r="E11" s="2">
        <v>0.79632406795108879</v>
      </c>
      <c r="F11" s="2">
        <v>0.3224345901085981</v>
      </c>
      <c r="G11" s="2">
        <v>18.026284447188118</v>
      </c>
      <c r="H11" s="2" t="s">
        <v>31</v>
      </c>
      <c r="I11" s="2">
        <v>0.38669896995329595</v>
      </c>
      <c r="J11" s="2">
        <v>2.5100762742256071E-2</v>
      </c>
      <c r="K11" s="2">
        <v>38.874701218414536</v>
      </c>
      <c r="L11" s="2" t="s">
        <v>31</v>
      </c>
      <c r="M11" s="2">
        <v>6.5635701778954085E-5</v>
      </c>
      <c r="N11" s="2" t="s">
        <v>31</v>
      </c>
      <c r="O11" s="2">
        <v>3.8672268418033971E-2</v>
      </c>
      <c r="P11" s="2" t="s">
        <v>31</v>
      </c>
      <c r="Q11" s="2">
        <v>1.0243013796138742E-3</v>
      </c>
      <c r="R11" s="2">
        <v>1.1510361314958127E-2</v>
      </c>
      <c r="S11" s="2">
        <v>1.2887284336101023E-3</v>
      </c>
      <c r="T11" s="2" t="s">
        <v>31</v>
      </c>
      <c r="U11" s="2">
        <v>2.6832104676705076E-2</v>
      </c>
      <c r="V11" s="2" t="s">
        <v>31</v>
      </c>
      <c r="W11" s="2">
        <v>9.3896583179708323E-3</v>
      </c>
      <c r="X11" s="2">
        <v>2.0890915420826231E-3</v>
      </c>
    </row>
    <row r="12" spans="1:24" x14ac:dyDescent="0.25">
      <c r="A12">
        <v>1000</v>
      </c>
      <c r="B12" s="2">
        <v>39.177699732404555</v>
      </c>
      <c r="C12" s="2">
        <v>2.1279719494564775</v>
      </c>
      <c r="D12" s="2">
        <v>7.2110396511345709E-2</v>
      </c>
      <c r="E12" s="2">
        <v>1.1016517291224854</v>
      </c>
      <c r="F12" s="2">
        <v>0.52118377121665549</v>
      </c>
      <c r="G12" s="2">
        <v>17.781977332702738</v>
      </c>
      <c r="H12" s="2" t="s">
        <v>31</v>
      </c>
      <c r="I12" s="2">
        <v>0.57145478257730264</v>
      </c>
      <c r="J12" s="2">
        <v>0.15431457972845877</v>
      </c>
      <c r="K12" s="2">
        <v>38.347839118297529</v>
      </c>
      <c r="L12" s="2">
        <v>3.3314364553921777E-6</v>
      </c>
      <c r="M12" s="2">
        <v>1.1590107895298829E-3</v>
      </c>
      <c r="N12" s="2">
        <v>2.3642834270577783E-4</v>
      </c>
      <c r="O12" s="2">
        <v>6.5068232714139404E-2</v>
      </c>
      <c r="P12" s="2" t="s">
        <v>31</v>
      </c>
      <c r="Q12" s="2" t="s">
        <v>31</v>
      </c>
      <c r="R12" s="2">
        <v>3.6825519652606914E-2</v>
      </c>
      <c r="S12" s="2">
        <v>2.0246264155584239E-3</v>
      </c>
      <c r="T12" s="2" t="s">
        <v>31</v>
      </c>
      <c r="U12" s="2">
        <v>2.4097047516046854E-2</v>
      </c>
      <c r="V12" s="2" t="s">
        <v>31</v>
      </c>
      <c r="W12" s="2">
        <v>1.1454296908409593E-2</v>
      </c>
      <c r="X12" s="2">
        <v>2.9281142070126795E-3</v>
      </c>
    </row>
    <row r="13" spans="1:24" x14ac:dyDescent="0.25">
      <c r="B13" s="2" t="s">
        <v>24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24</v>
      </c>
      <c r="V13" s="2" t="s">
        <v>24</v>
      </c>
      <c r="W13" s="2" t="s">
        <v>24</v>
      </c>
      <c r="X13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86DF-D6EF-47FB-8B92-616770DF8584}">
  <dimension ref="A1:X38"/>
  <sheetViews>
    <sheetView workbookViewId="0">
      <selection activeCell="G26" sqref="G26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31</v>
      </c>
      <c r="B2" s="2">
        <v>39.91058870979635</v>
      </c>
      <c r="C2" s="2" t="s">
        <v>31</v>
      </c>
      <c r="D2" s="2">
        <v>3.6512991641106114E-2</v>
      </c>
      <c r="E2" s="2">
        <v>2.9777889114822171</v>
      </c>
      <c r="F2" s="2">
        <v>0.48082918832925564</v>
      </c>
      <c r="G2" s="2">
        <v>17.733183869584749</v>
      </c>
      <c r="H2" s="2" t="s">
        <v>31</v>
      </c>
      <c r="I2" s="2">
        <v>0.44504023013955119</v>
      </c>
      <c r="J2" s="2">
        <v>3.4380684694621473E-2</v>
      </c>
      <c r="K2" s="2">
        <v>38.242613257378679</v>
      </c>
      <c r="L2" s="2">
        <v>5.1273031532813836E-4</v>
      </c>
      <c r="M2" s="2">
        <v>1.0294390132370278E-3</v>
      </c>
      <c r="N2" s="2" t="s">
        <v>31</v>
      </c>
      <c r="O2" s="2">
        <v>7.00940137187612E-2</v>
      </c>
      <c r="P2" s="2" t="s">
        <v>31</v>
      </c>
      <c r="Q2" s="2">
        <v>5.4719403685399553E-4</v>
      </c>
      <c r="R2" s="2">
        <v>1.7504374813038619E-2</v>
      </c>
      <c r="S2" s="2">
        <v>1.1759271821237117E-3</v>
      </c>
      <c r="T2" s="2" t="s">
        <v>31</v>
      </c>
      <c r="U2" s="2">
        <v>3.2988863606270402E-2</v>
      </c>
      <c r="V2" s="2" t="s">
        <v>31</v>
      </c>
      <c r="W2" s="2">
        <v>1.227029021874047E-2</v>
      </c>
      <c r="X2" s="2">
        <v>2.9393240491478942E-3</v>
      </c>
    </row>
    <row r="3" spans="1:24" x14ac:dyDescent="0.25">
      <c r="A3">
        <v>100</v>
      </c>
      <c r="B3" s="2">
        <v>39.945050141281627</v>
      </c>
      <c r="C3" s="2">
        <v>1.1823927750152898</v>
      </c>
      <c r="D3" s="2">
        <v>0.1608227000242923</v>
      </c>
      <c r="E3" s="2">
        <v>3.4019833983344876</v>
      </c>
      <c r="F3" s="2">
        <v>1.3413935915323421</v>
      </c>
      <c r="G3" s="2">
        <v>16.813646763138216</v>
      </c>
      <c r="H3" s="2" t="s">
        <v>31</v>
      </c>
      <c r="I3" s="2">
        <v>0.4833053398834512</v>
      </c>
      <c r="J3" s="2">
        <v>0.14112054665606144</v>
      </c>
      <c r="K3" s="2">
        <v>36.259579517004596</v>
      </c>
      <c r="L3" s="2">
        <v>3.0671307945204884E-3</v>
      </c>
      <c r="M3" s="2">
        <v>1.4506391874400696E-3</v>
      </c>
      <c r="N3" s="2">
        <v>5.5170150107817226E-4</v>
      </c>
      <c r="O3" s="2">
        <v>0.21569347296235053</v>
      </c>
      <c r="P3" s="2" t="s">
        <v>31</v>
      </c>
      <c r="Q3" s="2">
        <v>1.3785098789559907E-3</v>
      </c>
      <c r="R3" s="2">
        <v>1.0431080568960071E-2</v>
      </c>
      <c r="S3" s="2">
        <v>4.9316254140028312E-4</v>
      </c>
      <c r="T3" s="2" t="s">
        <v>31</v>
      </c>
      <c r="U3" s="2">
        <v>2.6847459083051917E-2</v>
      </c>
      <c r="V3" s="2" t="s">
        <v>31</v>
      </c>
      <c r="W3" s="2">
        <v>7.56467155922358E-3</v>
      </c>
      <c r="X3" s="2">
        <v>3.2273990526551998E-3</v>
      </c>
    </row>
    <row r="4" spans="1:24" x14ac:dyDescent="0.25">
      <c r="A4">
        <v>200</v>
      </c>
      <c r="B4" s="2">
        <v>40.207315648313603</v>
      </c>
      <c r="C4" s="2">
        <v>0.73714823061850709</v>
      </c>
      <c r="D4" s="2">
        <v>0.17617657195217101</v>
      </c>
      <c r="E4" s="2">
        <v>2.9559218977427295</v>
      </c>
      <c r="F4" s="2">
        <v>2.2252493766367065</v>
      </c>
      <c r="G4" s="2">
        <v>16.543482590793349</v>
      </c>
      <c r="H4" s="2">
        <v>0.15173506225810196</v>
      </c>
      <c r="I4" s="2">
        <v>0.57942097793686154</v>
      </c>
      <c r="J4" s="2">
        <v>0.26506827237965902</v>
      </c>
      <c r="K4" s="2">
        <v>35.676955210226552</v>
      </c>
      <c r="L4" s="2">
        <v>3.7294277669000515E-2</v>
      </c>
      <c r="M4" s="2">
        <v>1.5342667951186162E-3</v>
      </c>
      <c r="N4" s="2">
        <v>7.3265250150991905E-3</v>
      </c>
      <c r="O4" s="2">
        <v>0.39647488535781023</v>
      </c>
      <c r="P4" s="2" t="s">
        <v>31</v>
      </c>
      <c r="Q4" s="2">
        <v>3.0107286565965591E-3</v>
      </c>
      <c r="R4" s="2">
        <v>8.7298611732360403E-3</v>
      </c>
      <c r="S4" s="2">
        <v>9.6557896532060386E-4</v>
      </c>
      <c r="T4" s="2" t="s">
        <v>31</v>
      </c>
      <c r="U4" s="2">
        <v>1.9583088096770493E-2</v>
      </c>
      <c r="V4" s="2" t="s">
        <v>31</v>
      </c>
      <c r="W4" s="2">
        <v>4.2778676528417983E-3</v>
      </c>
      <c r="X4" s="2">
        <v>2.3290817599914068E-3</v>
      </c>
    </row>
    <row r="5" spans="1:24" x14ac:dyDescent="0.25">
      <c r="A5">
        <v>300</v>
      </c>
      <c r="B5" s="2">
        <v>40.439615914612027</v>
      </c>
      <c r="C5" s="2">
        <v>0.65295921587320704</v>
      </c>
      <c r="D5" s="2">
        <v>0.29325360832073838</v>
      </c>
      <c r="E5" s="2">
        <v>2.69356383370756</v>
      </c>
      <c r="F5" s="2">
        <v>3.1296773085368699</v>
      </c>
      <c r="G5" s="2">
        <v>16.276452781653212</v>
      </c>
      <c r="H5" s="2">
        <v>0.11208864822034295</v>
      </c>
      <c r="I5" s="2">
        <v>0.47139806964840147</v>
      </c>
      <c r="J5" s="2">
        <v>0.39983332966851126</v>
      </c>
      <c r="K5" s="2">
        <v>35.101090334847171</v>
      </c>
      <c r="L5" s="2">
        <v>3.5502054570764655E-3</v>
      </c>
      <c r="M5" s="2">
        <v>1.8056902783638372E-3</v>
      </c>
      <c r="N5" s="2">
        <v>1.3962697034615319E-2</v>
      </c>
      <c r="O5" s="2">
        <v>0.37208220456461616</v>
      </c>
      <c r="P5" s="2" t="s">
        <v>31</v>
      </c>
      <c r="Q5" s="2">
        <v>1.1484363831729247E-3</v>
      </c>
      <c r="R5" s="2">
        <v>7.2060804878941133E-3</v>
      </c>
      <c r="S5" s="2">
        <v>7.6137171268920902E-4</v>
      </c>
      <c r="T5" s="2" t="s">
        <v>31</v>
      </c>
      <c r="U5" s="2">
        <v>2.3249154078701633E-2</v>
      </c>
      <c r="V5" s="2" t="s">
        <v>31</v>
      </c>
      <c r="W5" s="2">
        <v>3.1591732091354597E-3</v>
      </c>
      <c r="X5" s="2">
        <v>3.1419417056978219E-3</v>
      </c>
    </row>
    <row r="6" spans="1:24" x14ac:dyDescent="0.25">
      <c r="A6">
        <v>400</v>
      </c>
      <c r="B6" s="2">
        <v>39.543165015082678</v>
      </c>
      <c r="C6" s="2">
        <v>0.25805025508486229</v>
      </c>
      <c r="D6" s="2">
        <v>0.1600223045304115</v>
      </c>
      <c r="E6" s="2">
        <v>0.63895280890467776</v>
      </c>
      <c r="F6" s="2">
        <v>0.47535208167014287</v>
      </c>
      <c r="G6" s="2">
        <v>18.484534076309579</v>
      </c>
      <c r="H6" s="2" t="s">
        <v>31</v>
      </c>
      <c r="I6" s="2">
        <v>0.41840999757315706</v>
      </c>
      <c r="J6" s="2">
        <v>4.2709258332029425E-2</v>
      </c>
      <c r="K6" s="2">
        <v>39.862942442929608</v>
      </c>
      <c r="L6" s="2">
        <v>9.7463525563466411E-4</v>
      </c>
      <c r="M6" s="2">
        <v>2.5789866836302042E-4</v>
      </c>
      <c r="N6" s="2">
        <v>1.217451187112526E-3</v>
      </c>
      <c r="O6" s="2">
        <v>6.2548285710565366E-2</v>
      </c>
      <c r="P6" s="2" t="s">
        <v>31</v>
      </c>
      <c r="Q6" s="2">
        <v>5.5328210786278857E-4</v>
      </c>
      <c r="R6" s="2">
        <v>7.7024177529835406E-3</v>
      </c>
      <c r="S6" s="2">
        <v>7.3042555654185995E-4</v>
      </c>
      <c r="T6" s="2" t="s">
        <v>31</v>
      </c>
      <c r="U6" s="2">
        <v>2.7928267345399802E-2</v>
      </c>
      <c r="V6" s="2" t="s">
        <v>31</v>
      </c>
      <c r="W6" s="2">
        <v>9.6817792236602775E-3</v>
      </c>
      <c r="X6" s="2">
        <v>4.2673167747235442E-3</v>
      </c>
    </row>
    <row r="7" spans="1:24" x14ac:dyDescent="0.25">
      <c r="A7">
        <v>500</v>
      </c>
      <c r="B7" s="2">
        <v>39.699086363491865</v>
      </c>
      <c r="C7" s="2">
        <v>0.33634247842515613</v>
      </c>
      <c r="D7" s="2">
        <v>5.3176257497586699E-2</v>
      </c>
      <c r="E7" s="2">
        <v>1.435523336762619</v>
      </c>
      <c r="F7" s="2">
        <v>0.77038181602934874</v>
      </c>
      <c r="G7" s="2">
        <v>18.064721956205375</v>
      </c>
      <c r="H7" s="2" t="s">
        <v>31</v>
      </c>
      <c r="I7" s="2">
        <v>0.45177686432470532</v>
      </c>
      <c r="J7" s="2">
        <v>7.2995413371510706E-2</v>
      </c>
      <c r="K7" s="2">
        <v>38.957593879018212</v>
      </c>
      <c r="L7" s="2">
        <v>2.0810627009111224E-4</v>
      </c>
      <c r="M7" s="2">
        <v>1.82229924226655E-3</v>
      </c>
      <c r="N7" s="2" t="s">
        <v>31</v>
      </c>
      <c r="O7" s="2">
        <v>9.8092654739948562E-2</v>
      </c>
      <c r="P7" s="2" t="s">
        <v>31</v>
      </c>
      <c r="Q7" s="2">
        <v>1.5384752135098176E-3</v>
      </c>
      <c r="R7" s="2">
        <v>6.5399505090983174E-3</v>
      </c>
      <c r="S7" s="2">
        <v>1.1270158388677004E-3</v>
      </c>
      <c r="T7" s="2" t="s">
        <v>31</v>
      </c>
      <c r="U7" s="2">
        <v>2.9349503098722338E-2</v>
      </c>
      <c r="V7" s="2" t="s">
        <v>31</v>
      </c>
      <c r="W7" s="2">
        <v>1.5974396650459955E-2</v>
      </c>
      <c r="X7" s="2">
        <v>3.749233310677935E-3</v>
      </c>
    </row>
    <row r="8" spans="1:24" x14ac:dyDescent="0.25">
      <c r="A8">
        <v>600</v>
      </c>
      <c r="B8" s="2">
        <v>39.444313769922189</v>
      </c>
      <c r="C8" s="2">
        <v>1.2154118196262096</v>
      </c>
      <c r="D8" s="2">
        <v>0.14460025390244682</v>
      </c>
      <c r="E8" s="2">
        <v>0.91726697013438718</v>
      </c>
      <c r="F8" s="2">
        <v>0.70100284630628551</v>
      </c>
      <c r="G8" s="2">
        <v>18.027312416465406</v>
      </c>
      <c r="H8" s="2" t="s">
        <v>31</v>
      </c>
      <c r="I8" s="2">
        <v>0.45135417972016834</v>
      </c>
      <c r="J8" s="2">
        <v>8.3964964155378879E-2</v>
      </c>
      <c r="K8" s="2">
        <v>38.876918092259686</v>
      </c>
      <c r="L8" s="2">
        <v>4.4579972077628678E-4</v>
      </c>
      <c r="M8" s="2">
        <v>1.121319180001268E-3</v>
      </c>
      <c r="N8" s="2">
        <v>8.7988676227165259E-5</v>
      </c>
      <c r="O8" s="2">
        <v>8.9162211379343589E-2</v>
      </c>
      <c r="P8" s="2" t="s">
        <v>31</v>
      </c>
      <c r="Q8" s="2">
        <v>9.401013178130306E-4</v>
      </c>
      <c r="R8" s="2">
        <v>5.5873494906527356E-3</v>
      </c>
      <c r="S8" s="2">
        <v>1.1779846609455535E-3</v>
      </c>
      <c r="T8" s="2" t="s">
        <v>31</v>
      </c>
      <c r="U8" s="2">
        <v>2.2860361131518684E-2</v>
      </c>
      <c r="V8" s="2" t="s">
        <v>31</v>
      </c>
      <c r="W8" s="2">
        <v>1.3880317559213429E-2</v>
      </c>
      <c r="X8" s="2">
        <v>2.5912543913528411E-3</v>
      </c>
    </row>
    <row r="9" spans="1:24" x14ac:dyDescent="0.25">
      <c r="A9">
        <v>700</v>
      </c>
      <c r="B9" s="2">
        <v>39.205710138492321</v>
      </c>
      <c r="C9" s="2">
        <v>1.6322803422692707</v>
      </c>
      <c r="D9" s="2">
        <v>0.12659327707850079</v>
      </c>
      <c r="E9" s="2">
        <v>0.56083714605838531</v>
      </c>
      <c r="F9" s="2">
        <v>0.15735600910871683</v>
      </c>
      <c r="G9" s="2">
        <v>18.32065676196525</v>
      </c>
      <c r="H9" s="2" t="s">
        <v>31</v>
      </c>
      <c r="I9" s="2">
        <v>0.39612310673999268</v>
      </c>
      <c r="J9" s="2">
        <v>8.1078822424172498E-3</v>
      </c>
      <c r="K9" s="2">
        <v>39.509531752541562</v>
      </c>
      <c r="L9" s="2" t="s">
        <v>31</v>
      </c>
      <c r="M9" s="2">
        <v>1.6734522045099829E-3</v>
      </c>
      <c r="N9" s="2" t="s">
        <v>31</v>
      </c>
      <c r="O9" s="2">
        <v>2.542652916171928E-2</v>
      </c>
      <c r="P9" s="2" t="s">
        <v>31</v>
      </c>
      <c r="Q9" s="2">
        <v>7.7471969733518178E-4</v>
      </c>
      <c r="R9" s="2">
        <v>6.0771155566572465E-3</v>
      </c>
      <c r="S9" s="2">
        <v>1.2751599167510636E-3</v>
      </c>
      <c r="T9" s="2" t="s">
        <v>31</v>
      </c>
      <c r="U9" s="2">
        <v>3.0566673011738547E-2</v>
      </c>
      <c r="V9" s="2" t="s">
        <v>31</v>
      </c>
      <c r="W9" s="2">
        <v>1.3075792634430065E-2</v>
      </c>
      <c r="X9" s="2">
        <v>3.9341413204254964E-3</v>
      </c>
    </row>
    <row r="10" spans="1:24" x14ac:dyDescent="0.25">
      <c r="A10">
        <v>800</v>
      </c>
      <c r="B10" s="2">
        <v>39.770021805950996</v>
      </c>
      <c r="C10" s="2" t="s">
        <v>31</v>
      </c>
      <c r="D10" s="2">
        <v>8.727946479049023E-2</v>
      </c>
      <c r="E10" s="2">
        <v>1.7129848648062211</v>
      </c>
      <c r="F10" s="2">
        <v>0.56501231502043725</v>
      </c>
      <c r="G10" s="2">
        <v>18.146386089200071</v>
      </c>
      <c r="H10" s="2" t="s">
        <v>31</v>
      </c>
      <c r="I10" s="2">
        <v>0.40712722534143625</v>
      </c>
      <c r="J10" s="2">
        <v>4.7124016888498592E-2</v>
      </c>
      <c r="K10" s="2">
        <v>39.133707197307984</v>
      </c>
      <c r="L10" s="2">
        <v>1.5115933122646373E-4</v>
      </c>
      <c r="M10" s="2">
        <v>1.5770013816928002E-3</v>
      </c>
      <c r="N10" s="2" t="s">
        <v>31</v>
      </c>
      <c r="O10" s="2">
        <v>7.5519811248372551E-2</v>
      </c>
      <c r="P10" s="2" t="s">
        <v>31</v>
      </c>
      <c r="Q10" s="2">
        <v>6.7482551315558822E-4</v>
      </c>
      <c r="R10" s="2">
        <v>5.6308408242958076E-3</v>
      </c>
      <c r="S10" s="2">
        <v>1.7600899048143719E-3</v>
      </c>
      <c r="T10" s="2" t="s">
        <v>31</v>
      </c>
      <c r="U10" s="2">
        <v>2.7857946745369327E-2</v>
      </c>
      <c r="V10" s="2" t="s">
        <v>31</v>
      </c>
      <c r="W10" s="2">
        <v>1.4210882210347275E-2</v>
      </c>
      <c r="X10" s="2">
        <v>2.9744635345813602E-3</v>
      </c>
    </row>
    <row r="11" spans="1:24" x14ac:dyDescent="0.25">
      <c r="A11">
        <v>900</v>
      </c>
      <c r="B11" s="2">
        <v>39.590447286218996</v>
      </c>
      <c r="C11" s="2">
        <v>0.52490378264200055</v>
      </c>
      <c r="D11" s="2">
        <v>5.8249316129854942E-2</v>
      </c>
      <c r="E11" s="2">
        <v>1.3187786022476518</v>
      </c>
      <c r="F11" s="2">
        <v>0.4672378850209824</v>
      </c>
      <c r="G11" s="2">
        <v>18.205251814903033</v>
      </c>
      <c r="H11" s="2" t="s">
        <v>31</v>
      </c>
      <c r="I11" s="2">
        <v>0.41190418363854336</v>
      </c>
      <c r="J11" s="2">
        <v>3.9890829826562474E-2</v>
      </c>
      <c r="K11" s="2">
        <v>39.26065446175464</v>
      </c>
      <c r="L11" s="2" t="s">
        <v>31</v>
      </c>
      <c r="M11" s="2">
        <v>1.2488657114447213E-3</v>
      </c>
      <c r="N11" s="2">
        <v>1.8561864609415522E-4</v>
      </c>
      <c r="O11" s="2">
        <v>7.5074621646064599E-2</v>
      </c>
      <c r="P11" s="2" t="s">
        <v>31</v>
      </c>
      <c r="Q11" s="2" t="s">
        <v>31</v>
      </c>
      <c r="R11" s="2">
        <v>6.0343905831800769E-3</v>
      </c>
      <c r="S11" s="2">
        <v>8.2568577783351303E-4</v>
      </c>
      <c r="T11" s="2" t="s">
        <v>31</v>
      </c>
      <c r="U11" s="2">
        <v>2.4825155984831922E-2</v>
      </c>
      <c r="V11" s="2" t="s">
        <v>31</v>
      </c>
      <c r="W11" s="2">
        <v>1.042599131924148E-2</v>
      </c>
      <c r="X11" s="2">
        <v>4.0615079490447887E-3</v>
      </c>
    </row>
    <row r="12" spans="1:24" x14ac:dyDescent="0.25">
      <c r="A12">
        <v>1000</v>
      </c>
      <c r="B12" s="2">
        <v>39.443187022887614</v>
      </c>
      <c r="C12" s="2">
        <v>0.81724453231153005</v>
      </c>
      <c r="D12" s="2">
        <v>8.2193417756566717E-2</v>
      </c>
      <c r="E12" s="2">
        <v>1.3137076757633881</v>
      </c>
      <c r="F12" s="2">
        <v>9.5416612375286383E-2</v>
      </c>
      <c r="G12" s="2">
        <v>18.298869075902825</v>
      </c>
      <c r="H12" s="2" t="s">
        <v>31</v>
      </c>
      <c r="I12" s="2">
        <v>0.41297669066535658</v>
      </c>
      <c r="J12" s="2" t="s">
        <v>31</v>
      </c>
      <c r="K12" s="2">
        <v>39.462545376153301</v>
      </c>
      <c r="L12" s="2" t="s">
        <v>31</v>
      </c>
      <c r="M12" s="2">
        <v>2.6312976598453683E-3</v>
      </c>
      <c r="N12" s="2" t="s">
        <v>31</v>
      </c>
      <c r="O12" s="2">
        <v>2.1081792327459156E-2</v>
      </c>
      <c r="P12" s="2">
        <v>2.302955851524606E-4</v>
      </c>
      <c r="Q12" s="2" t="s">
        <v>31</v>
      </c>
      <c r="R12" s="2">
        <v>6.2384428375349557E-3</v>
      </c>
      <c r="S12" s="2">
        <v>1.3884464786906863E-3</v>
      </c>
      <c r="T12" s="2" t="s">
        <v>31</v>
      </c>
      <c r="U12" s="2">
        <v>2.9170565603295291E-2</v>
      </c>
      <c r="V12" s="2" t="s">
        <v>31</v>
      </c>
      <c r="W12" s="2">
        <v>1.0125793282142168E-2</v>
      </c>
      <c r="X12" s="2">
        <v>2.9929624099992781E-3</v>
      </c>
    </row>
    <row r="13" spans="1:24" x14ac:dyDescent="0.25">
      <c r="A13">
        <v>1100</v>
      </c>
      <c r="B13" s="2">
        <v>39.118801704695038</v>
      </c>
      <c r="C13" s="2">
        <v>2.0658214814864877</v>
      </c>
      <c r="D13" s="2">
        <v>7.6528969956172449E-2</v>
      </c>
      <c r="E13" s="2">
        <v>0.93382418228029795</v>
      </c>
      <c r="F13" s="2">
        <v>9.9136808179260946E-2</v>
      </c>
      <c r="G13" s="2">
        <v>18.095796695156512</v>
      </c>
      <c r="H13" s="2" t="s">
        <v>31</v>
      </c>
      <c r="I13" s="2">
        <v>0.51123333185513775</v>
      </c>
      <c r="J13" s="2">
        <v>4.3503281274193846E-3</v>
      </c>
      <c r="K13" s="2">
        <v>39.02460830984586</v>
      </c>
      <c r="L13" s="2" t="s">
        <v>31</v>
      </c>
      <c r="M13" s="2">
        <v>1.7703319086554753E-3</v>
      </c>
      <c r="N13" s="2">
        <v>1.1685605555714795E-4</v>
      </c>
      <c r="O13" s="2">
        <v>1.3612157225959201E-2</v>
      </c>
      <c r="P13" s="2">
        <v>5.4356172738675285E-4</v>
      </c>
      <c r="Q13" s="2">
        <v>1.5304413962699851E-3</v>
      </c>
      <c r="R13" s="2">
        <v>9.7755379621719454E-3</v>
      </c>
      <c r="S13" s="2">
        <v>1.9202458261586373E-3</v>
      </c>
      <c r="T13" s="2" t="s">
        <v>31</v>
      </c>
      <c r="U13" s="2">
        <v>2.6689558083928977E-2</v>
      </c>
      <c r="V13" s="2" t="s">
        <v>31</v>
      </c>
      <c r="W13" s="2">
        <v>1.047620549212146E-2</v>
      </c>
      <c r="X13" s="2">
        <v>3.4632927396224893E-3</v>
      </c>
    </row>
    <row r="14" spans="1:24" x14ac:dyDescent="0.25">
      <c r="A14">
        <v>1200</v>
      </c>
      <c r="B14" s="2">
        <v>39.374872829515937</v>
      </c>
      <c r="C14" s="2">
        <v>1.9042254203407369</v>
      </c>
      <c r="D14" s="2">
        <v>0.14655629914703075</v>
      </c>
      <c r="E14" s="2">
        <v>0.8344464559350161</v>
      </c>
      <c r="F14" s="2">
        <v>0.88014773199979768</v>
      </c>
      <c r="G14" s="2">
        <v>17.758242264804384</v>
      </c>
      <c r="H14" s="2">
        <v>6.260998037946465E-2</v>
      </c>
      <c r="I14" s="2">
        <v>0.44567966717370333</v>
      </c>
      <c r="J14" s="2">
        <v>0.12824287869808562</v>
      </c>
      <c r="K14" s="2">
        <v>38.296653102918121</v>
      </c>
      <c r="L14" s="2">
        <v>8.4210498761677567E-4</v>
      </c>
      <c r="M14" s="2">
        <v>8.2825830800208034E-4</v>
      </c>
      <c r="N14" s="2">
        <v>1.2073179507577976E-3</v>
      </c>
      <c r="O14" s="2">
        <v>0.11172236273510826</v>
      </c>
      <c r="P14" s="2" t="s">
        <v>31</v>
      </c>
      <c r="Q14" s="2">
        <v>2.7879569154275744E-4</v>
      </c>
      <c r="R14" s="2">
        <v>1.1190025843618603E-2</v>
      </c>
      <c r="S14" s="2">
        <v>1.4498501951726067E-3</v>
      </c>
      <c r="T14" s="2" t="s">
        <v>31</v>
      </c>
      <c r="U14" s="2">
        <v>2.8794476716275864E-2</v>
      </c>
      <c r="V14" s="2" t="s">
        <v>31</v>
      </c>
      <c r="W14" s="2">
        <v>9.2463896607855606E-3</v>
      </c>
      <c r="X14" s="2">
        <v>2.7637869988192398E-3</v>
      </c>
    </row>
    <row r="15" spans="1:24" x14ac:dyDescent="0.25">
      <c r="A15">
        <v>1300</v>
      </c>
      <c r="B15" s="2">
        <v>39.352945021325212</v>
      </c>
      <c r="C15" s="2">
        <v>1.7777185092227723</v>
      </c>
      <c r="D15" s="2">
        <v>0.13371264078198974</v>
      </c>
      <c r="E15" s="2">
        <v>0.6981023474089324</v>
      </c>
      <c r="F15" s="2">
        <v>0.79619420254865347</v>
      </c>
      <c r="G15" s="2">
        <v>17.855393927602385</v>
      </c>
      <c r="H15" s="2">
        <v>9.3507852038870756E-2</v>
      </c>
      <c r="I15" s="2">
        <v>0.48786008896500005</v>
      </c>
      <c r="J15" s="2">
        <v>0.1123720288789867</v>
      </c>
      <c r="K15" s="2">
        <v>38.506166154551664</v>
      </c>
      <c r="L15" s="2">
        <v>5.2001267819327458E-4</v>
      </c>
      <c r="M15" s="2">
        <v>2.2446774390118651E-3</v>
      </c>
      <c r="N15" s="2">
        <v>1.9527763932440545E-3</v>
      </c>
      <c r="O15" s="2">
        <v>0.11214086203163207</v>
      </c>
      <c r="P15" s="2" t="s">
        <v>31</v>
      </c>
      <c r="Q15" s="2">
        <v>1.3881703876743458E-4</v>
      </c>
      <c r="R15" s="2">
        <v>1.5136832580512488E-2</v>
      </c>
      <c r="S15" s="2">
        <v>1.5088870551361203E-3</v>
      </c>
      <c r="T15" s="2" t="s">
        <v>31</v>
      </c>
      <c r="U15" s="2">
        <v>3.5143617619726446E-2</v>
      </c>
      <c r="V15" s="2" t="s">
        <v>31</v>
      </c>
      <c r="W15" s="2">
        <v>1.3436618575738879E-2</v>
      </c>
      <c r="X15" s="2">
        <v>3.8041252635781669E-3</v>
      </c>
    </row>
    <row r="16" spans="1:24" x14ac:dyDescent="0.25">
      <c r="A16">
        <v>1400</v>
      </c>
      <c r="B16" s="2">
        <v>39.130008404614401</v>
      </c>
      <c r="C16" s="2">
        <v>1.5480183752598458</v>
      </c>
      <c r="D16" s="2">
        <v>6.9437838091425716E-2</v>
      </c>
      <c r="E16" s="2">
        <v>0.24439431725171201</v>
      </c>
      <c r="F16" s="2" t="s">
        <v>31</v>
      </c>
      <c r="G16" s="2">
        <v>18.44586396354649</v>
      </c>
      <c r="H16" s="2">
        <v>0.12917751898815658</v>
      </c>
      <c r="I16" s="2">
        <v>0.54421252458981884</v>
      </c>
      <c r="J16" s="2">
        <v>3.6954516726958819E-2</v>
      </c>
      <c r="K16" s="2">
        <v>39.779548159201767</v>
      </c>
      <c r="L16" s="2" t="s">
        <v>31</v>
      </c>
      <c r="M16" s="2">
        <v>2.3263904094339835E-3</v>
      </c>
      <c r="N16" s="2" t="s">
        <v>31</v>
      </c>
      <c r="O16" s="2">
        <v>3.7433684074002038E-3</v>
      </c>
      <c r="P16" s="2" t="s">
        <v>31</v>
      </c>
      <c r="Q16" s="2" t="s">
        <v>31</v>
      </c>
      <c r="R16" s="2">
        <v>1.8785256256446385E-2</v>
      </c>
      <c r="S16" s="2">
        <v>1.5333106793182971E-3</v>
      </c>
      <c r="T16" s="2" t="s">
        <v>31</v>
      </c>
      <c r="U16" s="2">
        <v>3.3740462437633817E-2</v>
      </c>
      <c r="V16" s="2" t="s">
        <v>31</v>
      </c>
      <c r="W16" s="2">
        <v>8.6125905758566781E-3</v>
      </c>
      <c r="X16" s="2">
        <v>3.6430029633425787E-3</v>
      </c>
    </row>
    <row r="17" spans="1:24" x14ac:dyDescent="0.25">
      <c r="A17">
        <v>1500</v>
      </c>
      <c r="B17" s="2">
        <v>38.45553943347322</v>
      </c>
      <c r="C17" s="2">
        <v>5.0007288244338106</v>
      </c>
      <c r="D17" s="2">
        <v>0.10233452406010622</v>
      </c>
      <c r="E17" s="2">
        <v>0.27317114640724105</v>
      </c>
      <c r="F17" s="2" t="s">
        <v>31</v>
      </c>
      <c r="G17" s="2">
        <v>17.562047145544337</v>
      </c>
      <c r="H17" s="2">
        <v>6.3518368227028957E-2</v>
      </c>
      <c r="I17" s="2">
        <v>0.55550472341347379</v>
      </c>
      <c r="J17" s="2">
        <v>4.4766341847546541E-2</v>
      </c>
      <c r="K17" s="2">
        <v>37.873547239694311</v>
      </c>
      <c r="L17" s="2" t="s">
        <v>31</v>
      </c>
      <c r="M17" s="2">
        <v>2.1071562540066102E-3</v>
      </c>
      <c r="N17" s="2" t="s">
        <v>31</v>
      </c>
      <c r="O17" s="2">
        <v>4.871130701549215E-3</v>
      </c>
      <c r="P17" s="2" t="s">
        <v>31</v>
      </c>
      <c r="Q17" s="2" t="s">
        <v>31</v>
      </c>
      <c r="R17" s="2">
        <v>1.9068564147179064E-2</v>
      </c>
      <c r="S17" s="2">
        <v>6.0361925098349832E-4</v>
      </c>
      <c r="T17" s="2" t="s">
        <v>31</v>
      </c>
      <c r="U17" s="2">
        <v>2.772865718050712E-2</v>
      </c>
      <c r="V17" s="2" t="s">
        <v>31</v>
      </c>
      <c r="W17" s="2">
        <v>1.2184796984088874E-2</v>
      </c>
      <c r="X17" s="2">
        <v>2.2783283805906922E-3</v>
      </c>
    </row>
    <row r="18" spans="1:24" x14ac:dyDescent="0.25">
      <c r="A18">
        <v>1600</v>
      </c>
      <c r="B18" s="2">
        <v>39.332147111141495</v>
      </c>
      <c r="C18" s="2">
        <v>0.36259142761280366</v>
      </c>
      <c r="D18" s="2">
        <v>1.3192546505301404E-2</v>
      </c>
      <c r="E18" s="2">
        <v>0.22558167126041426</v>
      </c>
      <c r="F18" s="2" t="s">
        <v>31</v>
      </c>
      <c r="G18" s="2">
        <v>18.839432406484992</v>
      </c>
      <c r="H18" s="2">
        <v>3.5965759391746538E-2</v>
      </c>
      <c r="I18" s="2">
        <v>0.48203109015448087</v>
      </c>
      <c r="J18" s="2" t="s">
        <v>31</v>
      </c>
      <c r="K18" s="2">
        <v>40.628300750067353</v>
      </c>
      <c r="L18" s="2" t="s">
        <v>31</v>
      </c>
      <c r="M18" s="2">
        <v>2.4386119756036793E-3</v>
      </c>
      <c r="N18" s="2" t="s">
        <v>31</v>
      </c>
      <c r="O18" s="2">
        <v>5.3034700382375245E-3</v>
      </c>
      <c r="P18" s="2">
        <v>3.4179018104747906E-4</v>
      </c>
      <c r="Q18" s="2">
        <v>3.8631832365929953E-4</v>
      </c>
      <c r="R18" s="2">
        <v>2.6457475718688443E-2</v>
      </c>
      <c r="S18" s="2">
        <v>1.6477911906543673E-3</v>
      </c>
      <c r="T18" s="2" t="s">
        <v>31</v>
      </c>
      <c r="U18" s="2">
        <v>2.9246362717998874E-2</v>
      </c>
      <c r="V18" s="2" t="s">
        <v>31</v>
      </c>
      <c r="W18" s="2">
        <v>1.249899015212573E-2</v>
      </c>
      <c r="X18" s="2">
        <v>2.4364270833959266E-3</v>
      </c>
    </row>
    <row r="19" spans="1:24" x14ac:dyDescent="0.25">
      <c r="A19">
        <v>1700</v>
      </c>
      <c r="B19" s="2">
        <v>39.278617057806706</v>
      </c>
      <c r="C19" s="2">
        <v>0.62617613954433549</v>
      </c>
      <c r="D19" s="2">
        <v>5.53912576848309E-2</v>
      </c>
      <c r="E19" s="2">
        <v>0.28496627985043338</v>
      </c>
      <c r="F19" s="2" t="s">
        <v>31</v>
      </c>
      <c r="G19" s="2">
        <v>18.756427068349261</v>
      </c>
      <c r="H19" s="2" t="s">
        <v>31</v>
      </c>
      <c r="I19" s="2">
        <v>0.47121506192918661</v>
      </c>
      <c r="J19" s="2" t="s">
        <v>31</v>
      </c>
      <c r="K19" s="2">
        <v>40.44929504708881</v>
      </c>
      <c r="L19" s="2" t="s">
        <v>31</v>
      </c>
      <c r="M19" s="2">
        <v>2.1408763047827163E-3</v>
      </c>
      <c r="N19" s="2" t="s">
        <v>31</v>
      </c>
      <c r="O19" s="2">
        <v>4.5992134416030436E-3</v>
      </c>
      <c r="P19" s="2" t="s">
        <v>31</v>
      </c>
      <c r="Q19" s="2">
        <v>4.6086036634962803E-5</v>
      </c>
      <c r="R19" s="2">
        <v>2.9667048684026594E-2</v>
      </c>
      <c r="S19" s="2">
        <v>1.9718929479373092E-3</v>
      </c>
      <c r="T19" s="2" t="s">
        <v>31</v>
      </c>
      <c r="U19" s="2">
        <v>2.7610691670077268E-2</v>
      </c>
      <c r="V19" s="2" t="s">
        <v>31</v>
      </c>
      <c r="W19" s="2">
        <v>8.1590238533015592E-3</v>
      </c>
      <c r="X19" s="2">
        <v>3.7172548080711123E-3</v>
      </c>
    </row>
    <row r="20" spans="1:24" x14ac:dyDescent="0.25">
      <c r="A20">
        <v>1800</v>
      </c>
      <c r="B20" s="2">
        <v>39.027468993936594</v>
      </c>
      <c r="C20" s="2">
        <v>2.0008252780676141</v>
      </c>
      <c r="D20" s="2">
        <v>0.12766544138781449</v>
      </c>
      <c r="E20" s="2">
        <v>0.33407932963416748</v>
      </c>
      <c r="F20" s="2" t="s">
        <v>31</v>
      </c>
      <c r="G20" s="2">
        <v>18.352032431095509</v>
      </c>
      <c r="H20" s="2">
        <v>8.6314564163025766E-3</v>
      </c>
      <c r="I20" s="2">
        <v>0.48407627706314615</v>
      </c>
      <c r="J20" s="2" t="s">
        <v>31</v>
      </c>
      <c r="K20" s="2">
        <v>39.577195156308434</v>
      </c>
      <c r="L20" s="2" t="s">
        <v>31</v>
      </c>
      <c r="M20" s="2">
        <v>2.6520624985234592E-3</v>
      </c>
      <c r="N20" s="2" t="s">
        <v>31</v>
      </c>
      <c r="O20" s="2">
        <v>4.3277273427872708E-3</v>
      </c>
      <c r="P20" s="2">
        <v>2.1787467677929101E-4</v>
      </c>
      <c r="Q20" s="2" t="s">
        <v>31</v>
      </c>
      <c r="R20" s="2">
        <v>3.3824999581057856E-2</v>
      </c>
      <c r="S20" s="2">
        <v>1.3519392820519891E-3</v>
      </c>
      <c r="T20" s="2" t="s">
        <v>31</v>
      </c>
      <c r="U20" s="2">
        <v>2.6829345578103722E-2</v>
      </c>
      <c r="V20" s="2" t="s">
        <v>31</v>
      </c>
      <c r="W20" s="2">
        <v>1.5903372443245984E-2</v>
      </c>
      <c r="X20" s="2">
        <v>2.9183146878848879E-3</v>
      </c>
    </row>
    <row r="21" spans="1:24" x14ac:dyDescent="0.25">
      <c r="A21">
        <v>1900</v>
      </c>
      <c r="B21" s="2">
        <v>39.324408319027</v>
      </c>
      <c r="C21" s="2">
        <v>0.29367782891199223</v>
      </c>
      <c r="D21" s="2" t="s">
        <v>31</v>
      </c>
      <c r="E21" s="2">
        <v>0.26806037038847502</v>
      </c>
      <c r="F21" s="2" t="s">
        <v>31</v>
      </c>
      <c r="G21" s="2">
        <v>18.828961485865275</v>
      </c>
      <c r="H21" s="2">
        <v>3.9293746968773011E-2</v>
      </c>
      <c r="I21" s="2">
        <v>0.54570710754426066</v>
      </c>
      <c r="J21" s="2" t="s">
        <v>31</v>
      </c>
      <c r="K21" s="2">
        <v>40.605719617956311</v>
      </c>
      <c r="L21" s="2" t="s">
        <v>31</v>
      </c>
      <c r="M21" s="2">
        <v>2.9242412272153838E-3</v>
      </c>
      <c r="N21" s="2" t="s">
        <v>31</v>
      </c>
      <c r="O21" s="2">
        <v>3.6185598893057063E-3</v>
      </c>
      <c r="P21" s="2" t="s">
        <v>31</v>
      </c>
      <c r="Q21" s="2">
        <v>4.8882701887607784E-4</v>
      </c>
      <c r="R21" s="2">
        <v>4.7678605291670749E-2</v>
      </c>
      <c r="S21" s="2">
        <v>1.6239611206355932E-3</v>
      </c>
      <c r="T21" s="2" t="s">
        <v>31</v>
      </c>
      <c r="U21" s="2">
        <v>2.8019457361783833E-2</v>
      </c>
      <c r="V21" s="2" t="s">
        <v>31</v>
      </c>
      <c r="W21" s="2">
        <v>7.4966401834060357E-3</v>
      </c>
      <c r="X21" s="2">
        <v>2.3212312450290092E-3</v>
      </c>
    </row>
    <row r="22" spans="1:24" x14ac:dyDescent="0.25">
      <c r="A22">
        <v>2000</v>
      </c>
      <c r="B22" s="2">
        <v>38.719173334923937</v>
      </c>
      <c r="C22" s="2">
        <v>4.0607530859380017</v>
      </c>
      <c r="D22" s="2">
        <v>7.8655228788621287E-2</v>
      </c>
      <c r="E22" s="2">
        <v>0.31511734526500518</v>
      </c>
      <c r="F22" s="2">
        <v>3.6830594903261932E-2</v>
      </c>
      <c r="G22" s="2">
        <v>17.727958959959683</v>
      </c>
      <c r="H22" s="2">
        <v>0.18676815858274395</v>
      </c>
      <c r="I22" s="2">
        <v>0.53179766853150734</v>
      </c>
      <c r="J22" s="2" t="s">
        <v>31</v>
      </c>
      <c r="K22" s="2">
        <v>38.231345444471202</v>
      </c>
      <c r="L22" s="2" t="s">
        <v>31</v>
      </c>
      <c r="M22" s="2">
        <v>1.3981453782561397E-3</v>
      </c>
      <c r="N22" s="2" t="s">
        <v>31</v>
      </c>
      <c r="O22" s="2">
        <v>3.9280945703930219E-3</v>
      </c>
      <c r="P22" s="2" t="s">
        <v>31</v>
      </c>
      <c r="Q22" s="2">
        <v>3.3680757955844936E-4</v>
      </c>
      <c r="R22" s="2">
        <v>5.4085771432520385E-2</v>
      </c>
      <c r="S22" s="2">
        <v>1.5199932309300926E-3</v>
      </c>
      <c r="T22" s="2" t="s">
        <v>31</v>
      </c>
      <c r="U22" s="2">
        <v>2.8981964785785127E-2</v>
      </c>
      <c r="V22" s="2" t="s">
        <v>31</v>
      </c>
      <c r="W22" s="2">
        <v>1.8625733331541917E-2</v>
      </c>
      <c r="X22" s="2">
        <v>2.7236683270265181E-3</v>
      </c>
    </row>
    <row r="23" spans="1:24" x14ac:dyDescent="0.25">
      <c r="A23">
        <v>2100</v>
      </c>
      <c r="B23" s="2">
        <v>39.611514325010369</v>
      </c>
      <c r="C23" s="2" t="s">
        <v>31</v>
      </c>
      <c r="D23" s="2" t="s">
        <v>31</v>
      </c>
      <c r="E23" s="2">
        <v>1.783691825755886</v>
      </c>
      <c r="F23" s="2">
        <v>0.54694352710002636</v>
      </c>
      <c r="G23" s="2">
        <v>18.086025889103503</v>
      </c>
      <c r="H23" s="2" t="s">
        <v>31</v>
      </c>
      <c r="I23" s="2">
        <v>0.82834318082057479</v>
      </c>
      <c r="J23" s="2" t="s">
        <v>31</v>
      </c>
      <c r="K23" s="2">
        <v>39.003537014366934</v>
      </c>
      <c r="L23" s="2" t="s">
        <v>31</v>
      </c>
      <c r="M23" s="2">
        <v>5.5034352017556247E-4</v>
      </c>
      <c r="N23" s="2">
        <v>8.4874043822674326E-4</v>
      </c>
      <c r="O23" s="2">
        <v>1.6032402035879779E-2</v>
      </c>
      <c r="P23" s="2">
        <v>3.669745670996428E-3</v>
      </c>
      <c r="Q23" s="2">
        <v>3.7771998114912895E-4</v>
      </c>
      <c r="R23" s="2">
        <v>6.0533327289783868E-2</v>
      </c>
      <c r="S23" s="2">
        <v>1.6871669228668259E-3</v>
      </c>
      <c r="T23" s="2" t="s">
        <v>31</v>
      </c>
      <c r="U23" s="2">
        <v>4.2142534130967475E-2</v>
      </c>
      <c r="V23" s="2" t="s">
        <v>31</v>
      </c>
      <c r="W23" s="2">
        <v>1.1017200085089694E-2</v>
      </c>
      <c r="X23" s="2">
        <v>3.0850577675382795E-3</v>
      </c>
    </row>
    <row r="24" spans="1:24" x14ac:dyDescent="0.25">
      <c r="A24">
        <v>2200</v>
      </c>
      <c r="B24" s="2">
        <v>39.65941929124088</v>
      </c>
      <c r="C24" s="2" t="s">
        <v>31</v>
      </c>
      <c r="D24" s="2" t="s">
        <v>31</v>
      </c>
      <c r="E24" s="2">
        <v>2.6176596766049891</v>
      </c>
      <c r="F24" s="2">
        <v>0.54586240957487275</v>
      </c>
      <c r="G24" s="2">
        <v>17.655514600271328</v>
      </c>
      <c r="H24" s="2">
        <v>0.12635048144534558</v>
      </c>
      <c r="I24" s="2">
        <v>1.1570863929516007</v>
      </c>
      <c r="J24" s="2">
        <v>2.1147203943556462E-2</v>
      </c>
      <c r="K24" s="2">
        <v>38.075115088398945</v>
      </c>
      <c r="L24" s="2" t="s">
        <v>31</v>
      </c>
      <c r="M24" s="2">
        <v>4.846357904778355E-4</v>
      </c>
      <c r="N24" s="2">
        <v>2.4097341525266542E-3</v>
      </c>
      <c r="O24" s="2">
        <v>2.4105732609923509E-2</v>
      </c>
      <c r="P24" s="2">
        <v>7.9866260669257862E-3</v>
      </c>
      <c r="Q24" s="2">
        <v>3.0728361741604873E-4</v>
      </c>
      <c r="R24" s="2">
        <v>5.9453853941199446E-2</v>
      </c>
      <c r="S24" s="2">
        <v>1.7647060648573185E-3</v>
      </c>
      <c r="T24" s="2" t="s">
        <v>31</v>
      </c>
      <c r="U24" s="2">
        <v>3.3566275072181496E-2</v>
      </c>
      <c r="V24" s="2" t="s">
        <v>31</v>
      </c>
      <c r="W24" s="2">
        <v>8.5312201262664148E-3</v>
      </c>
      <c r="X24" s="2">
        <v>3.2347881266957907E-3</v>
      </c>
    </row>
    <row r="25" spans="1:24" x14ac:dyDescent="0.25">
      <c r="A25">
        <v>2300</v>
      </c>
      <c r="B25" s="2">
        <v>39.600554220647041</v>
      </c>
      <c r="C25" s="2" t="s">
        <v>31</v>
      </c>
      <c r="D25" s="2" t="s">
        <v>31</v>
      </c>
      <c r="E25" s="2">
        <v>2.0200544207657631</v>
      </c>
      <c r="F25" s="2">
        <v>0.5376944102267418</v>
      </c>
      <c r="G25" s="2">
        <v>17.968143880426464</v>
      </c>
      <c r="H25" s="2">
        <v>1.8350518645141853E-2</v>
      </c>
      <c r="I25" s="2">
        <v>0.95840617391061544</v>
      </c>
      <c r="J25" s="2" t="s">
        <v>31</v>
      </c>
      <c r="K25" s="2">
        <v>38.74931780020929</v>
      </c>
      <c r="L25" s="2" t="s">
        <v>31</v>
      </c>
      <c r="M25" s="2">
        <v>7.0585535923746467E-4</v>
      </c>
      <c r="N25" s="2">
        <v>5.2610287927560579E-3</v>
      </c>
      <c r="O25" s="2">
        <v>1.9729753568164452E-2</v>
      </c>
      <c r="P25" s="2">
        <v>1.0667529152323166E-2</v>
      </c>
      <c r="Q25" s="2" t="s">
        <v>31</v>
      </c>
      <c r="R25" s="2">
        <v>6.7232416802052677E-2</v>
      </c>
      <c r="S25" s="2">
        <v>1.5636920700482163E-3</v>
      </c>
      <c r="T25" s="2" t="s">
        <v>31</v>
      </c>
      <c r="U25" s="2">
        <v>3.0442811083378603E-2</v>
      </c>
      <c r="V25" s="2" t="s">
        <v>31</v>
      </c>
      <c r="W25" s="2">
        <v>1.1294352766467322E-2</v>
      </c>
      <c r="X25" s="2">
        <v>5.8113557454511156E-4</v>
      </c>
    </row>
    <row r="26" spans="1:24" x14ac:dyDescent="0.25">
      <c r="A26">
        <v>2400</v>
      </c>
      <c r="B26" s="2">
        <v>38.836564671231535</v>
      </c>
      <c r="C26" s="2">
        <v>4.012364095337686</v>
      </c>
      <c r="D26" s="2" t="s">
        <v>31</v>
      </c>
      <c r="E26" s="2">
        <v>0.75443884796600491</v>
      </c>
      <c r="F26" s="2">
        <v>0.76606766077736899</v>
      </c>
      <c r="G26" s="2">
        <v>17.276445589937737</v>
      </c>
      <c r="H26" s="2">
        <v>0.10694578671513602</v>
      </c>
      <c r="I26" s="2">
        <v>0.83406246028007036</v>
      </c>
      <c r="J26" s="2" t="s">
        <v>31</v>
      </c>
      <c r="K26" s="2">
        <v>37.257631343423583</v>
      </c>
      <c r="L26" s="2">
        <v>1.0937602876615843E-5</v>
      </c>
      <c r="M26" s="2">
        <v>2.3017195653569724E-4</v>
      </c>
      <c r="N26" s="2">
        <v>9.1892891087453892E-3</v>
      </c>
      <c r="O26" s="2">
        <v>1.5436996967579875E-2</v>
      </c>
      <c r="P26" s="2">
        <v>9.1451299835575359E-3</v>
      </c>
      <c r="Q26" s="2" t="s">
        <v>31</v>
      </c>
      <c r="R26" s="2">
        <v>7.4343685627257544E-2</v>
      </c>
      <c r="S26" s="2">
        <v>2.0662801250491982E-3</v>
      </c>
      <c r="T26" s="2" t="s">
        <v>31</v>
      </c>
      <c r="U26" s="2">
        <v>3.2552740638126069E-2</v>
      </c>
      <c r="V26" s="2" t="s">
        <v>31</v>
      </c>
      <c r="W26" s="2">
        <v>9.7075697882246983E-3</v>
      </c>
      <c r="X26" s="2">
        <v>2.7967425329518078E-3</v>
      </c>
    </row>
    <row r="27" spans="1:24" x14ac:dyDescent="0.25">
      <c r="A27">
        <v>2500</v>
      </c>
      <c r="B27" s="2">
        <v>39.538867016877646</v>
      </c>
      <c r="C27" s="2">
        <v>0.15561244015156761</v>
      </c>
      <c r="D27" s="2" t="s">
        <v>31</v>
      </c>
      <c r="E27" s="2">
        <v>1.1628907342435262</v>
      </c>
      <c r="F27" s="2">
        <v>0.88393016828569815</v>
      </c>
      <c r="G27" s="2">
        <v>18.093397599326131</v>
      </c>
      <c r="H27" s="2">
        <v>5.5502259384192639E-3</v>
      </c>
      <c r="I27" s="2">
        <v>0.97140635927035945</v>
      </c>
      <c r="J27" s="2" t="s">
        <v>31</v>
      </c>
      <c r="K27" s="2">
        <v>39.019434524095736</v>
      </c>
      <c r="L27" s="2" t="s">
        <v>31</v>
      </c>
      <c r="M27" s="2">
        <v>1.5902937555332102E-3</v>
      </c>
      <c r="N27" s="2">
        <v>2.5640321271068335E-2</v>
      </c>
      <c r="O27" s="2">
        <v>1.9242218439739625E-2</v>
      </c>
      <c r="P27" s="2">
        <v>1.0241893924888345E-2</v>
      </c>
      <c r="Q27" s="2" t="s">
        <v>31</v>
      </c>
      <c r="R27" s="2">
        <v>7.153423111943763E-2</v>
      </c>
      <c r="S27" s="2">
        <v>1.5134071867186998E-3</v>
      </c>
      <c r="T27" s="2" t="s">
        <v>31</v>
      </c>
      <c r="U27" s="2">
        <v>2.9079759781293835E-2</v>
      </c>
      <c r="V27" s="2" t="s">
        <v>31</v>
      </c>
      <c r="W27" s="2">
        <v>7.5757652417213286E-3</v>
      </c>
      <c r="X27" s="2">
        <v>2.4930410905066227E-3</v>
      </c>
    </row>
    <row r="28" spans="1:24" x14ac:dyDescent="0.25">
      <c r="A28">
        <v>2600</v>
      </c>
      <c r="B28" s="2">
        <v>39.626205942228204</v>
      </c>
      <c r="C28" s="2" t="s">
        <v>31</v>
      </c>
      <c r="D28" s="2" t="s">
        <v>31</v>
      </c>
      <c r="E28" s="2">
        <v>1.8273325222839889</v>
      </c>
      <c r="F28" s="2">
        <v>0.82107307060597623</v>
      </c>
      <c r="G28" s="2">
        <v>17.89948744664666</v>
      </c>
      <c r="H28" s="2" t="s">
        <v>31</v>
      </c>
      <c r="I28" s="2">
        <v>1.0131898337994438</v>
      </c>
      <c r="J28" s="2" t="s">
        <v>31</v>
      </c>
      <c r="K28" s="2">
        <v>38.601256320444492</v>
      </c>
      <c r="L28" s="2">
        <v>6.0383239027559858E-5</v>
      </c>
      <c r="M28" s="2" t="s">
        <v>31</v>
      </c>
      <c r="N28" s="2">
        <v>5.9286795547274014E-2</v>
      </c>
      <c r="O28" s="2">
        <v>6.2982034659389438E-2</v>
      </c>
      <c r="P28" s="2">
        <v>9.6880041074998684E-3</v>
      </c>
      <c r="Q28" s="2" t="s">
        <v>31</v>
      </c>
      <c r="R28" s="2">
        <v>5.1404625869286506E-2</v>
      </c>
      <c r="S28" s="2">
        <v>8.1807022747973259E-4</v>
      </c>
      <c r="T28" s="2" t="s">
        <v>31</v>
      </c>
      <c r="U28" s="2">
        <v>2.5335120075538613E-2</v>
      </c>
      <c r="V28" s="2" t="s">
        <v>31</v>
      </c>
      <c r="W28" s="2">
        <v>1.4554821738097252E-3</v>
      </c>
      <c r="X28" s="2">
        <v>4.2434809193737336E-4</v>
      </c>
    </row>
    <row r="29" spans="1:24" x14ac:dyDescent="0.25">
      <c r="A29">
        <v>2700</v>
      </c>
      <c r="B29" s="2">
        <v>39.749131218653105</v>
      </c>
      <c r="C29" s="2" t="s">
        <v>31</v>
      </c>
      <c r="D29" s="2" t="s">
        <v>31</v>
      </c>
      <c r="E29" s="2">
        <v>2.6530537917096879</v>
      </c>
      <c r="F29" s="2">
        <v>0.60219412186961829</v>
      </c>
      <c r="G29" s="2">
        <v>17.748267342483043</v>
      </c>
      <c r="H29" s="2" t="s">
        <v>31</v>
      </c>
      <c r="I29" s="2">
        <v>0.85935952202518084</v>
      </c>
      <c r="J29" s="2" t="s">
        <v>31</v>
      </c>
      <c r="K29" s="2">
        <v>38.275141619170313</v>
      </c>
      <c r="L29" s="2" t="s">
        <v>31</v>
      </c>
      <c r="M29" s="2">
        <v>6.8492514366273337E-4</v>
      </c>
      <c r="N29" s="2">
        <v>9.9452807919240063E-3</v>
      </c>
      <c r="O29" s="2">
        <v>1.8980669665007405E-2</v>
      </c>
      <c r="P29" s="2">
        <v>6.3673508532041817E-3</v>
      </c>
      <c r="Q29" s="2" t="s">
        <v>31</v>
      </c>
      <c r="R29" s="2">
        <v>4.2120547372257934E-2</v>
      </c>
      <c r="S29" s="2">
        <v>7.5448665584935688E-4</v>
      </c>
      <c r="T29" s="2" t="s">
        <v>31</v>
      </c>
      <c r="U29" s="2">
        <v>2.6919532909888407E-2</v>
      </c>
      <c r="V29" s="2" t="s">
        <v>31</v>
      </c>
      <c r="W29" s="2">
        <v>5.5440166054403009E-3</v>
      </c>
      <c r="X29" s="2">
        <v>1.5355740917939974E-3</v>
      </c>
    </row>
    <row r="30" spans="1:24" x14ac:dyDescent="0.25">
      <c r="A30">
        <v>2800</v>
      </c>
      <c r="B30" s="2">
        <v>39.667561716877053</v>
      </c>
      <c r="C30" s="2" t="s">
        <v>31</v>
      </c>
      <c r="D30" s="2" t="s">
        <v>31</v>
      </c>
      <c r="E30" s="2">
        <v>2.4191198853038194</v>
      </c>
      <c r="F30" s="2">
        <v>0.32886854419310707</v>
      </c>
      <c r="G30" s="2">
        <v>17.964495723136846</v>
      </c>
      <c r="H30" s="2" t="s">
        <v>31</v>
      </c>
      <c r="I30" s="2">
        <v>0.77665705384290851</v>
      </c>
      <c r="J30" s="2" t="s">
        <v>31</v>
      </c>
      <c r="K30" s="2">
        <v>38.741450342827974</v>
      </c>
      <c r="L30" s="2" t="s">
        <v>31</v>
      </c>
      <c r="M30" s="2">
        <v>2.2148802586674453E-3</v>
      </c>
      <c r="N30" s="2">
        <v>3.3347204926935273E-4</v>
      </c>
      <c r="O30" s="2">
        <v>4.9180999672017436E-3</v>
      </c>
      <c r="P30" s="2">
        <v>7.5665934166729565E-3</v>
      </c>
      <c r="Q30" s="2">
        <v>5.4655826824122811E-4</v>
      </c>
      <c r="R30" s="2">
        <v>4.3451378183814011E-2</v>
      </c>
      <c r="S30" s="2">
        <v>4.4641342539705265E-4</v>
      </c>
      <c r="T30" s="2" t="s">
        <v>31</v>
      </c>
      <c r="U30" s="2">
        <v>3.2350042613127447E-2</v>
      </c>
      <c r="V30" s="2" t="s">
        <v>31</v>
      </c>
      <c r="W30" s="2">
        <v>9.1059549757738154E-3</v>
      </c>
      <c r="X30" s="2">
        <v>9.1334066012683341E-4</v>
      </c>
    </row>
    <row r="31" spans="1:24" x14ac:dyDescent="0.25">
      <c r="A31">
        <v>2900</v>
      </c>
      <c r="B31" s="2">
        <v>39.681388703412765</v>
      </c>
      <c r="C31" s="2" t="s">
        <v>31</v>
      </c>
      <c r="D31" s="2" t="s">
        <v>31</v>
      </c>
      <c r="E31" s="2">
        <v>2.2516113017262862</v>
      </c>
      <c r="F31" s="2">
        <v>0.25305454434077285</v>
      </c>
      <c r="G31" s="2">
        <v>18.082977927779897</v>
      </c>
      <c r="H31" s="2" t="s">
        <v>31</v>
      </c>
      <c r="I31" s="2">
        <v>0.6192408088788619</v>
      </c>
      <c r="J31" s="2" t="s">
        <v>31</v>
      </c>
      <c r="K31" s="2">
        <v>38.996963913508154</v>
      </c>
      <c r="L31" s="2" t="s">
        <v>31</v>
      </c>
      <c r="M31" s="2">
        <v>2.7487956856216611E-3</v>
      </c>
      <c r="N31" s="2">
        <v>1.0264730498986555E-3</v>
      </c>
      <c r="O31" s="2">
        <v>8.402647351229588E-3</v>
      </c>
      <c r="P31" s="2">
        <v>8.3480948764964383E-3</v>
      </c>
      <c r="Q31" s="2" t="s">
        <v>31</v>
      </c>
      <c r="R31" s="2">
        <v>5.1608978008676275E-2</v>
      </c>
      <c r="S31" s="2">
        <v>2.8303387659082816E-4</v>
      </c>
      <c r="T31" s="2" t="s">
        <v>31</v>
      </c>
      <c r="U31" s="2">
        <v>3.3344222065227892E-2</v>
      </c>
      <c r="V31" s="2" t="s">
        <v>31</v>
      </c>
      <c r="W31" s="2">
        <v>8.9988397088121234E-3</v>
      </c>
      <c r="X31" s="2">
        <v>1.7157306977071639E-6</v>
      </c>
    </row>
    <row r="32" spans="1:24" x14ac:dyDescent="0.25">
      <c r="A32">
        <v>3000</v>
      </c>
      <c r="B32" s="2">
        <v>39.574826351278183</v>
      </c>
      <c r="C32" s="2">
        <v>0.57911465381035976</v>
      </c>
      <c r="D32" s="2" t="s">
        <v>31</v>
      </c>
      <c r="E32" s="2">
        <v>1.6581324518972345</v>
      </c>
      <c r="F32" s="2">
        <v>0.53046039903962094</v>
      </c>
      <c r="G32" s="2">
        <v>18.031142870636664</v>
      </c>
      <c r="H32" s="2" t="s">
        <v>31</v>
      </c>
      <c r="I32" s="2">
        <v>0.59540035916091072</v>
      </c>
      <c r="J32" s="2" t="s">
        <v>31</v>
      </c>
      <c r="K32" s="2">
        <v>38.885178683169308</v>
      </c>
      <c r="L32" s="2" t="s">
        <v>31</v>
      </c>
      <c r="M32" s="2">
        <v>1.1128794427019142E-3</v>
      </c>
      <c r="N32" s="2">
        <v>1.9658578097110184E-3</v>
      </c>
      <c r="O32" s="2">
        <v>2.4835200000196133E-2</v>
      </c>
      <c r="P32" s="2">
        <v>1.2549182517299673E-2</v>
      </c>
      <c r="Q32" s="2" t="s">
        <v>31</v>
      </c>
      <c r="R32" s="2">
        <v>6.7300682290893601E-2</v>
      </c>
      <c r="S32" s="2">
        <v>1.0233978767038366E-3</v>
      </c>
      <c r="T32" s="2" t="s">
        <v>31</v>
      </c>
      <c r="U32" s="2">
        <v>2.8159330979287571E-2</v>
      </c>
      <c r="V32" s="2" t="s">
        <v>31</v>
      </c>
      <c r="W32" s="2">
        <v>8.2788592703054789E-3</v>
      </c>
      <c r="X32" s="2">
        <v>5.1884082060997007E-4</v>
      </c>
    </row>
    <row r="33" spans="1:24" x14ac:dyDescent="0.25">
      <c r="A33">
        <v>3100</v>
      </c>
      <c r="B33" s="2">
        <v>39.74192542952278</v>
      </c>
      <c r="C33" s="2" t="s">
        <v>31</v>
      </c>
      <c r="D33" s="2" t="s">
        <v>31</v>
      </c>
      <c r="E33" s="2">
        <v>1.4829016156898724</v>
      </c>
      <c r="F33" s="2">
        <v>0.89247339107475354</v>
      </c>
      <c r="G33" s="2">
        <v>18.079580054727927</v>
      </c>
      <c r="H33" s="2" t="s">
        <v>31</v>
      </c>
      <c r="I33" s="2">
        <v>0.63401988072821214</v>
      </c>
      <c r="J33" s="2" t="s">
        <v>31</v>
      </c>
      <c r="K33" s="2">
        <v>38.989636208230877</v>
      </c>
      <c r="L33" s="2" t="s">
        <v>31</v>
      </c>
      <c r="M33" s="2">
        <v>1.3154299999837513E-3</v>
      </c>
      <c r="N33" s="2">
        <v>2.9247274042636909E-3</v>
      </c>
      <c r="O33" s="2">
        <v>4.3034731928417176E-2</v>
      </c>
      <c r="P33" s="2">
        <v>1.1432413197664864E-2</v>
      </c>
      <c r="Q33" s="2">
        <v>6.4970278964495841E-5</v>
      </c>
      <c r="R33" s="2">
        <v>8.2645299748050308E-2</v>
      </c>
      <c r="S33" s="2">
        <v>1.3128579734718606E-3</v>
      </c>
      <c r="T33" s="2" t="s">
        <v>31</v>
      </c>
      <c r="U33" s="2">
        <v>2.9459818341236871E-2</v>
      </c>
      <c r="V33" s="2" t="s">
        <v>31</v>
      </c>
      <c r="W33" s="2">
        <v>5.3859394940952311E-3</v>
      </c>
      <c r="X33" s="2">
        <v>1.8872316594118991E-3</v>
      </c>
    </row>
    <row r="34" spans="1:24" x14ac:dyDescent="0.25">
      <c r="A34">
        <v>3200</v>
      </c>
      <c r="B34" s="2">
        <v>38.707622345807088</v>
      </c>
      <c r="C34" s="2">
        <v>5.5135841192254231</v>
      </c>
      <c r="D34" s="2">
        <v>1.3298285298750547E-2</v>
      </c>
      <c r="E34" s="2">
        <v>1.4710427179532735</v>
      </c>
      <c r="F34" s="2">
        <v>0.77136322860756446</v>
      </c>
      <c r="G34" s="2">
        <v>16.72129683996792</v>
      </c>
      <c r="H34" s="2" t="s">
        <v>31</v>
      </c>
      <c r="I34" s="2">
        <v>0.5865620532895055</v>
      </c>
      <c r="J34" s="2">
        <v>1.7225065462814283E-4</v>
      </c>
      <c r="K34" s="2">
        <v>36.060421688262537</v>
      </c>
      <c r="L34" s="2" t="s">
        <v>31</v>
      </c>
      <c r="M34" s="2">
        <v>1.2544969990752298E-3</v>
      </c>
      <c r="N34" s="2">
        <v>1.4546620461621173E-3</v>
      </c>
      <c r="O34" s="2">
        <v>4.038016946838504E-2</v>
      </c>
      <c r="P34" s="2">
        <v>9.2745900261593413E-3</v>
      </c>
      <c r="Q34" s="2" t="s">
        <v>31</v>
      </c>
      <c r="R34" s="2">
        <v>6.9357875416097184E-2</v>
      </c>
      <c r="S34" s="2">
        <v>8.5498025479087132E-4</v>
      </c>
      <c r="T34" s="2" t="s">
        <v>31</v>
      </c>
      <c r="U34" s="2">
        <v>2.5527667689036061E-2</v>
      </c>
      <c r="V34" s="2" t="s">
        <v>31</v>
      </c>
      <c r="W34" s="2">
        <v>5.650428488106915E-3</v>
      </c>
      <c r="X34" s="2">
        <v>8.8160054549188058E-4</v>
      </c>
    </row>
    <row r="35" spans="1:24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D6A7-4E74-48BE-98F8-87888E4407FE}">
  <dimension ref="A1:G4"/>
  <sheetViews>
    <sheetView tabSelected="1" workbookViewId="0">
      <selection activeCell="H27" sqref="H27"/>
    </sheetView>
  </sheetViews>
  <sheetFormatPr defaultRowHeight="15" x14ac:dyDescent="0.25"/>
  <sheetData>
    <row r="1" spans="1:7" x14ac:dyDescent="0.25">
      <c r="B1" t="s">
        <v>32</v>
      </c>
      <c r="C1" t="s">
        <v>33</v>
      </c>
      <c r="D1" t="s">
        <v>34</v>
      </c>
      <c r="E1" t="s">
        <v>35</v>
      </c>
      <c r="F1" t="s">
        <v>36</v>
      </c>
      <c r="G1" s="20" t="s">
        <v>37</v>
      </c>
    </row>
    <row r="2" spans="1:7" x14ac:dyDescent="0.25">
      <c r="A2" t="s">
        <v>38</v>
      </c>
      <c r="B2" s="21">
        <v>84.405000000000001</v>
      </c>
      <c r="C2" s="21">
        <v>110.652</v>
      </c>
      <c r="D2" s="21">
        <v>84.293000000000006</v>
      </c>
      <c r="E2" s="21">
        <v>115.196</v>
      </c>
      <c r="F2">
        <v>4.5453800721171786</v>
      </c>
      <c r="G2" s="20">
        <v>45</v>
      </c>
    </row>
    <row r="3" spans="1:7" x14ac:dyDescent="0.25">
      <c r="A3" t="s">
        <v>39</v>
      </c>
      <c r="B3" s="21">
        <v>83.734999999999999</v>
      </c>
      <c r="C3" s="21">
        <v>113.706</v>
      </c>
      <c r="D3" s="21">
        <v>84.778000000000006</v>
      </c>
      <c r="E3" s="21">
        <v>114.004</v>
      </c>
      <c r="F3">
        <v>1.0847363735028039</v>
      </c>
      <c r="G3" s="20">
        <v>11</v>
      </c>
    </row>
    <row r="4" spans="1:7" x14ac:dyDescent="0.25">
      <c r="A4" t="s">
        <v>40</v>
      </c>
      <c r="B4" s="21">
        <v>83.703000000000003</v>
      </c>
      <c r="C4" s="21">
        <v>113.892</v>
      </c>
      <c r="D4" s="21">
        <v>84.441999999999993</v>
      </c>
      <c r="E4" s="21">
        <v>110.652</v>
      </c>
      <c r="F4">
        <v>3.323209442692403</v>
      </c>
      <c r="G4" s="20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7A20-EBA3-4C95-BA29-DFF761554C98}">
  <dimension ref="A1:X6"/>
  <sheetViews>
    <sheetView workbookViewId="0">
      <selection activeCell="G12" sqref="G12"/>
    </sheetView>
  </sheetViews>
  <sheetFormatPr defaultRowHeight="15" x14ac:dyDescent="0.25"/>
  <sheetData>
    <row r="1" spans="1:24" x14ac:dyDescent="0.25">
      <c r="A1" s="3" t="s">
        <v>25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2018-01-10T17:12:50Z</dcterms:created>
  <dcterms:modified xsi:type="dcterms:W3CDTF">2018-01-11T09:08:14Z</dcterms:modified>
</cp:coreProperties>
</file>