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I57_M2\"/>
    </mc:Choice>
  </mc:AlternateContent>
  <xr:revisionPtr revIDLastSave="0" documentId="8_{DCEDCFC0-19BE-4693-A473-158630C8EB2F}" xr6:coauthVersionLast="31" xr6:coauthVersionMax="31" xr10:uidLastSave="{00000000-0000-0000-0000-000000000000}"/>
  <bookViews>
    <workbookView xWindow="0" yWindow="0" windowWidth="28800" windowHeight="11625" activeTab="3" xr2:uid="{BE272EA3-3E5F-463C-8E35-0BA1D3E0011E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<sst xmlns="http://schemas.openxmlformats.org/spreadsheetml/2006/main" count="1386" uniqueCount="30">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</sst>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FE39-9386-4ABE-B92D-10EDA980D457}">
  <dimension ref="A1:X46"/>
  <sheetViews>
    <sheetView workbookViewId="0">
      <selection sqref="A1:X4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>
        <v>40.079728518004679</v>
      </c>
      <c r="C7" s="2"/>
      <c r="D7" s="2">
        <v>5.4880589279844877E-2</v>
      </c>
      <c r="E7" s="2">
        <v>3.0526628948610144</v>
      </c>
      <c r="F7" s="2">
        <v>1.8261051684830139</v>
      </c>
      <c r="G7" s="2">
        <v>16.456672426453142</v>
      </c>
      <c r="H7" s="2">
        <v>0.67587278482051794</v>
      </c>
      <c r="I7" s="2">
        <v>1.7009413629511472</v>
      </c>
      <c r="J7" s="2">
        <v>9.3143163261640585E-2</v>
      </c>
      <c r="K7" s="2">
        <v>35.489744184497205</v>
      </c>
      <c r="L7" s="2">
        <v>1.7351825987786621E-3</v>
      </c>
      <c r="M7" s="2">
        <v>6.4839103635281259E-4</v>
      </c>
      <c r="N7" s="2">
        <v>2.8724540805191223E-2</v>
      </c>
      <c r="O7" s="2">
        <v>0.37407098939794231</v>
      </c>
      <c r="P7" s="2">
        <v>6.6875392374023462E-3</v>
      </c>
      <c r="Q7" s="2">
        <v>1.482364339403752E-3</v>
      </c>
      <c r="R7" s="2">
        <v>0.1011740508760252</v>
      </c>
      <c r="S7" s="2">
        <v>3.5379339736021937E-3</v>
      </c>
      <c r="T7" s="2"/>
      <c r="U7" s="2">
        <v>4.3103918768772384E-2</v>
      </c>
      <c r="V7" s="2"/>
      <c r="W7" s="2">
        <v>6.065653301244681E-3</v>
      </c>
      <c r="X7" s="2">
        <v>3.018343053102941E-3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>
        <v>40.62894414560715</v>
      </c>
      <c r="C18" s="2">
        <v>1.3649755562795998</v>
      </c>
      <c r="D18" s="2">
        <v>0.31098863449781433</v>
      </c>
      <c r="E18" s="2">
        <v>0.34036424184205638</v>
      </c>
      <c r="F18" s="2"/>
      <c r="G18" s="2">
        <v>17.011169148515808</v>
      </c>
      <c r="H18" s="2">
        <v>2.9895622470741401</v>
      </c>
      <c r="I18" s="2">
        <v>0.56986774701764298</v>
      </c>
      <c r="J18" s="2">
        <v>3.1183468261482435E-2</v>
      </c>
      <c r="K18" s="2">
        <v>36.685547704625222</v>
      </c>
      <c r="L18" s="2"/>
      <c r="M18" s="2">
        <v>2.3588866064282654E-3</v>
      </c>
      <c r="N18" s="2">
        <v>2.5838890089983051E-4</v>
      </c>
      <c r="O18" s="2">
        <v>1.5813968286224622E-2</v>
      </c>
      <c r="P18" s="2"/>
      <c r="Q18" s="2">
        <v>2.0453055185064504E-4</v>
      </c>
      <c r="R18" s="2">
        <v>2.0616798484362837E-2</v>
      </c>
      <c r="S18" s="2">
        <v>3.3757032115223902E-3</v>
      </c>
      <c r="T18" s="2"/>
      <c r="U18" s="2">
        <v>1.6848862097620002E-2</v>
      </c>
      <c r="V18" s="2"/>
      <c r="W18" s="2">
        <v>3.3246199317617355E-3</v>
      </c>
      <c r="X18" s="2">
        <v>4.5953482084385962E-3</v>
      </c>
    </row>
    <row r="19" spans="1:24" x14ac:dyDescent="0.25">
      <c r="A19">
        <v>1700</v>
      </c>
      <c r="B19" s="2">
        <v>39.749380588933157</v>
      </c>
      <c r="C19" s="2">
        <v>2.0839739983241294</v>
      </c>
      <c r="D19" s="2">
        <v>0.42254575997952265</v>
      </c>
      <c r="E19" s="2">
        <v>0.2964541627119624</v>
      </c>
      <c r="F19" s="2">
        <v>2.7981997322377033E-2</v>
      </c>
      <c r="G19" s="2">
        <v>17.547317360305957</v>
      </c>
      <c r="H19" s="2">
        <v>1.4547618331987482</v>
      </c>
      <c r="I19" s="2">
        <v>0.49831392178171063</v>
      </c>
      <c r="J19" s="2">
        <v>2.4929361071098395E-2</v>
      </c>
      <c r="K19" s="2">
        <v>37.84178162533096</v>
      </c>
      <c r="L19" s="2"/>
      <c r="M19" s="2">
        <v>1.9288588516117038E-3</v>
      </c>
      <c r="N19" s="2"/>
      <c r="O19" s="2">
        <v>7.0443193342393058E-3</v>
      </c>
      <c r="P19" s="2"/>
      <c r="Q19" s="2"/>
      <c r="R19" s="2">
        <v>1.7904695998617236E-2</v>
      </c>
      <c r="S19" s="2">
        <v>2.8483574635363947E-3</v>
      </c>
      <c r="T19" s="2"/>
      <c r="U19" s="2">
        <v>1.5237140011507973E-2</v>
      </c>
      <c r="V19" s="2"/>
      <c r="W19" s="2">
        <v>3.1254575383114699E-3</v>
      </c>
      <c r="X19" s="2">
        <v>4.4705618425464663E-3</v>
      </c>
    </row>
    <row r="20" spans="1:24" x14ac:dyDescent="0.25">
      <c r="A20">
        <v>1800</v>
      </c>
      <c r="B20" s="2">
        <v>39.78497795464375</v>
      </c>
      <c r="C20" s="2">
        <v>0.68495436162339784</v>
      </c>
      <c r="D20" s="2">
        <v>0.50500752863726639</v>
      </c>
      <c r="E20" s="2">
        <v>0.29608078846042774</v>
      </c>
      <c r="F20" s="2"/>
      <c r="G20" s="2">
        <v>18.083404276885869</v>
      </c>
      <c r="H20" s="2">
        <v>1.0485967227742496</v>
      </c>
      <c r="I20" s="2">
        <v>0.51440533803833477</v>
      </c>
      <c r="J20" s="2">
        <v>2.9645749594814877E-2</v>
      </c>
      <c r="K20" s="2">
        <v>38.997883359451556</v>
      </c>
      <c r="L20" s="2"/>
      <c r="M20" s="2">
        <v>1.0973954008467353E-3</v>
      </c>
      <c r="N20" s="2"/>
      <c r="O20" s="2">
        <v>6.3026063175867604E-3</v>
      </c>
      <c r="P20" s="2">
        <v>8.1484550706835068E-5</v>
      </c>
      <c r="Q20" s="2">
        <v>1.3673926136825868E-3</v>
      </c>
      <c r="R20" s="2">
        <v>1.8360405739375162E-2</v>
      </c>
      <c r="S20" s="2">
        <v>4.0312053382320868E-3</v>
      </c>
      <c r="T20" s="2"/>
      <c r="U20" s="2">
        <v>1.6478238110264207E-2</v>
      </c>
      <c r="V20" s="2"/>
      <c r="W20" s="2"/>
      <c r="X20" s="2">
        <v>7.3251918196306758E-3</v>
      </c>
    </row>
    <row r="21" spans="1:24" x14ac:dyDescent="0.25">
      <c r="A21">
        <v>1900</v>
      </c>
      <c r="B21" s="2">
        <v>39.40241254151541</v>
      </c>
      <c r="C21" s="2">
        <v>2.5769291846772253</v>
      </c>
      <c r="D21" s="2">
        <v>0.40501326070907134</v>
      </c>
      <c r="E21" s="2">
        <v>0.22392522361317646</v>
      </c>
      <c r="F21" s="2"/>
      <c r="G21" s="2">
        <v>17.624842610918893</v>
      </c>
      <c r="H21" s="2">
        <v>1.0672859079724628</v>
      </c>
      <c r="I21" s="2">
        <v>0.56448962758158205</v>
      </c>
      <c r="J21" s="2">
        <v>7.2608079104219181E-2</v>
      </c>
      <c r="K21" s="2">
        <v>38.008969209843464</v>
      </c>
      <c r="L21" s="2"/>
      <c r="M21" s="2">
        <v>1.4954793155424594E-3</v>
      </c>
      <c r="N21" s="2"/>
      <c r="O21" s="2">
        <v>5.9761620117855371E-3</v>
      </c>
      <c r="P21" s="2"/>
      <c r="Q21" s="2"/>
      <c r="R21" s="2">
        <v>1.8171780732403539E-2</v>
      </c>
      <c r="S21" s="2">
        <v>4.23940823564846E-3</v>
      </c>
      <c r="T21" s="2"/>
      <c r="U21" s="2">
        <v>1.4967877835410684E-2</v>
      </c>
      <c r="V21" s="2"/>
      <c r="W21" s="2">
        <v>4.3433987906269589E-3</v>
      </c>
      <c r="X21" s="2">
        <v>4.3302471430612362E-3</v>
      </c>
    </row>
    <row r="22" spans="1:24" x14ac:dyDescent="0.25">
      <c r="A22">
        <v>2000</v>
      </c>
      <c r="B22" s="2">
        <v>39.23727954726985</v>
      </c>
      <c r="C22" s="2">
        <v>3.901641113722401</v>
      </c>
      <c r="D22" s="2">
        <v>0.50720535729604954</v>
      </c>
      <c r="E22" s="2">
        <v>0.23008321302960427</v>
      </c>
      <c r="F22" s="2"/>
      <c r="G22" s="2">
        <v>17.142591478205947</v>
      </c>
      <c r="H22" s="2">
        <v>1.2637924332214554</v>
      </c>
      <c r="I22" s="2">
        <v>0.60608332366028939</v>
      </c>
      <c r="J22" s="2">
        <v>9.1153681455241331E-2</v>
      </c>
      <c r="K22" s="2">
        <v>36.968967386318354</v>
      </c>
      <c r="L22" s="2"/>
      <c r="M22" s="2">
        <v>9.6588905851712154E-4</v>
      </c>
      <c r="N22" s="2"/>
      <c r="O22" s="2">
        <v>6.3334000980851358E-3</v>
      </c>
      <c r="P22" s="2">
        <v>4.0212734564680773E-4</v>
      </c>
      <c r="Q22" s="2"/>
      <c r="R22" s="2">
        <v>1.6957138488019059E-2</v>
      </c>
      <c r="S22" s="2">
        <v>3.3719492600406821E-3</v>
      </c>
      <c r="T22" s="2"/>
      <c r="U22" s="2">
        <v>1.5218404441950264E-2</v>
      </c>
      <c r="V22" s="2"/>
      <c r="W22" s="2">
        <v>2.6392858441725378E-3</v>
      </c>
      <c r="X22" s="2">
        <v>5.3142712843338991E-3</v>
      </c>
    </row>
    <row r="23" spans="1:24" x14ac:dyDescent="0.25">
      <c r="A23">
        <v>2100</v>
      </c>
      <c r="B23" s="2">
        <v>39.945869351172853</v>
      </c>
      <c r="C23" s="2">
        <v>0.52774399264471739</v>
      </c>
      <c r="D23" s="2">
        <v>0.45248131917542372</v>
      </c>
      <c r="E23" s="2">
        <v>0.25998876574691349</v>
      </c>
      <c r="F23" s="2"/>
      <c r="G23" s="2">
        <v>17.962470505211435</v>
      </c>
      <c r="H23" s="2">
        <v>1.3973112580706417</v>
      </c>
      <c r="I23" s="2">
        <v>0.5852455472545891</v>
      </c>
      <c r="J23" s="2">
        <v>8.1840731877939762E-2</v>
      </c>
      <c r="K23" s="2">
        <v>38.737082845910734</v>
      </c>
      <c r="L23" s="2"/>
      <c r="M23" s="2">
        <v>1.1878874328502358E-4</v>
      </c>
      <c r="N23" s="2"/>
      <c r="O23" s="2">
        <v>6.9575197776834893E-3</v>
      </c>
      <c r="P23" s="2"/>
      <c r="Q23" s="2"/>
      <c r="R23" s="2">
        <v>1.8014598045279228E-2</v>
      </c>
      <c r="S23" s="2">
        <v>3.2247274167699173E-3</v>
      </c>
      <c r="T23" s="2"/>
      <c r="U23" s="2">
        <v>1.6483101493064083E-2</v>
      </c>
      <c r="V23" s="2"/>
      <c r="W23" s="2">
        <v>2.7831765152085794E-3</v>
      </c>
      <c r="X23" s="2">
        <v>2.3837709434740661E-3</v>
      </c>
    </row>
    <row r="24" spans="1:24" x14ac:dyDescent="0.25">
      <c r="A24">
        <v>2200</v>
      </c>
      <c r="B24" s="2">
        <v>39.670008020965639</v>
      </c>
      <c r="C24" s="2">
        <v>2.1970429764412049</v>
      </c>
      <c r="D24" s="2">
        <v>0.44180001622570475</v>
      </c>
      <c r="E24" s="2">
        <v>0.32446281041445441</v>
      </c>
      <c r="F24" s="2"/>
      <c r="G24" s="2">
        <v>17.543862733126826</v>
      </c>
      <c r="H24" s="2">
        <v>1.3748053934539028</v>
      </c>
      <c r="I24" s="2">
        <v>0.52165208969740151</v>
      </c>
      <c r="J24" s="2">
        <v>4.1332273719966929E-2</v>
      </c>
      <c r="K24" s="2">
        <v>37.834331526570836</v>
      </c>
      <c r="L24" s="2"/>
      <c r="M24" s="2"/>
      <c r="N24" s="2"/>
      <c r="O24" s="2">
        <v>6.2333692453604714E-3</v>
      </c>
      <c r="P24" s="2">
        <v>4.6033862806033944E-4</v>
      </c>
      <c r="Q24" s="2"/>
      <c r="R24" s="2">
        <v>1.8066837184123351E-2</v>
      </c>
      <c r="S24" s="2">
        <v>3.3215917153990456E-3</v>
      </c>
      <c r="T24" s="2"/>
      <c r="U24" s="2">
        <v>1.6916568583700487E-2</v>
      </c>
      <c r="V24" s="2"/>
      <c r="W24" s="2">
        <v>1.9011998787213913E-3</v>
      </c>
      <c r="X24" s="2">
        <v>3.8022541486965431E-3</v>
      </c>
    </row>
    <row r="25" spans="1:24" x14ac:dyDescent="0.25">
      <c r="A25">
        <v>2300</v>
      </c>
      <c r="B25" s="2">
        <v>39.745135661544509</v>
      </c>
      <c r="C25" s="2">
        <v>1.9100549687306931</v>
      </c>
      <c r="D25" s="2">
        <v>0.50973341840836484</v>
      </c>
      <c r="E25" s="2">
        <v>0.30145734282270414</v>
      </c>
      <c r="F25" s="2"/>
      <c r="G25" s="2">
        <v>17.581748911967122</v>
      </c>
      <c r="H25" s="2">
        <v>1.4224571088181739</v>
      </c>
      <c r="I25" s="2">
        <v>0.51453397095608788</v>
      </c>
      <c r="J25" s="2">
        <v>3.8130201420084178E-2</v>
      </c>
      <c r="K25" s="2">
        <v>37.916035212487849</v>
      </c>
      <c r="L25" s="2"/>
      <c r="M25" s="2">
        <v>2.1460434224366979E-3</v>
      </c>
      <c r="N25" s="2"/>
      <c r="O25" s="2">
        <v>5.7537271253370655E-3</v>
      </c>
      <c r="P25" s="2"/>
      <c r="Q25" s="2">
        <v>1.065384005679801E-4</v>
      </c>
      <c r="R25" s="2">
        <v>1.8369465171743465E-2</v>
      </c>
      <c r="S25" s="2">
        <v>2.4019532711058588E-3</v>
      </c>
      <c r="T25" s="2"/>
      <c r="U25" s="2">
        <v>1.769711733186808E-2</v>
      </c>
      <c r="V25" s="2"/>
      <c r="W25" s="2">
        <v>7.8924544683821752E-3</v>
      </c>
      <c r="X25" s="2">
        <v>6.3459036529748226E-3</v>
      </c>
    </row>
    <row r="26" spans="1:24" x14ac:dyDescent="0.25">
      <c r="A26">
        <v>2400</v>
      </c>
      <c r="B26" s="2">
        <v>40.128183394366587</v>
      </c>
      <c r="C26" s="2">
        <v>0.26671565035210976</v>
      </c>
      <c r="D26" s="2">
        <v>0.5222480920015159</v>
      </c>
      <c r="E26" s="2">
        <v>0.31372144731531243</v>
      </c>
      <c r="F26" s="2"/>
      <c r="G26" s="2">
        <v>17.930361898061722</v>
      </c>
      <c r="H26" s="2">
        <v>1.5675500325057263</v>
      </c>
      <c r="I26" s="2">
        <v>0.51457146864566405</v>
      </c>
      <c r="J26" s="2">
        <v>3.0403236856513749E-2</v>
      </c>
      <c r="K26" s="2">
        <v>38.667838819880771</v>
      </c>
      <c r="L26" s="2"/>
      <c r="M26" s="2">
        <v>1.9003177426442966E-3</v>
      </c>
      <c r="N26" s="2"/>
      <c r="O26" s="2">
        <v>5.8420511796056221E-3</v>
      </c>
      <c r="P26" s="2">
        <v>7.4820472201803231E-4</v>
      </c>
      <c r="Q26" s="2">
        <v>3.9108490016266146E-4</v>
      </c>
      <c r="R26" s="2">
        <v>2.0007342539943258E-2</v>
      </c>
      <c r="S26" s="2">
        <v>4.3416200262746093E-3</v>
      </c>
      <c r="T26" s="2"/>
      <c r="U26" s="2">
        <v>1.7063180382779028E-2</v>
      </c>
      <c r="V26" s="2"/>
      <c r="W26" s="2">
        <v>4.1150765651231172E-3</v>
      </c>
      <c r="X26" s="2">
        <v>3.9970819555551823E-3</v>
      </c>
    </row>
    <row r="27" spans="1:24" x14ac:dyDescent="0.25">
      <c r="A27">
        <v>2500</v>
      </c>
      <c r="B27" s="2">
        <v>39.583637727425945</v>
      </c>
      <c r="C27" s="2">
        <v>3.1484747866198037</v>
      </c>
      <c r="D27" s="2">
        <v>0.54388223702416194</v>
      </c>
      <c r="E27" s="2">
        <v>0.32561631075288505</v>
      </c>
      <c r="F27" s="2"/>
      <c r="G27" s="2">
        <v>17.215020000475054</v>
      </c>
      <c r="H27" s="2">
        <v>1.5060612961966886</v>
      </c>
      <c r="I27" s="2">
        <v>0.47332833041788747</v>
      </c>
      <c r="J27" s="2">
        <v>2.9287418051583063E-2</v>
      </c>
      <c r="K27" s="2">
        <v>37.125163588100918</v>
      </c>
      <c r="L27" s="2"/>
      <c r="M27" s="2">
        <v>6.9554341138615926E-4</v>
      </c>
      <c r="N27" s="2"/>
      <c r="O27" s="2">
        <v>5.3792832025991314E-3</v>
      </c>
      <c r="P27" s="2"/>
      <c r="Q27" s="2">
        <v>2.7004197931056775E-4</v>
      </c>
      <c r="R27" s="2">
        <v>1.8694710989632077E-2</v>
      </c>
      <c r="S27" s="2">
        <v>3.3779212968488071E-3</v>
      </c>
      <c r="T27" s="2"/>
      <c r="U27" s="2">
        <v>1.6527538335158486E-2</v>
      </c>
      <c r="V27" s="2"/>
      <c r="W27" s="2"/>
      <c r="X27" s="2">
        <v>4.5832657201506574E-3</v>
      </c>
    </row>
    <row r="28" spans="1:24" x14ac:dyDescent="0.25">
      <c r="A28">
        <v>2600</v>
      </c>
      <c r="B28" s="2">
        <v>39.89494504267207</v>
      </c>
      <c r="C28" s="2">
        <v>1.037379920801323</v>
      </c>
      <c r="D28" s="2">
        <v>0.53486153136019288</v>
      </c>
      <c r="E28" s="2">
        <v>0.32382518803990923</v>
      </c>
      <c r="F28" s="2"/>
      <c r="G28" s="2">
        <v>17.820682341594825</v>
      </c>
      <c r="H28" s="2">
        <v>1.3743595805053557</v>
      </c>
      <c r="I28" s="2">
        <v>0.51177222959139479</v>
      </c>
      <c r="J28" s="2">
        <v>1.6007641601377763E-2</v>
      </c>
      <c r="K28" s="2">
        <v>38.431308657499805</v>
      </c>
      <c r="L28" s="2"/>
      <c r="M28" s="2">
        <v>1.4016140594339437E-3</v>
      </c>
      <c r="N28" s="2"/>
      <c r="O28" s="2">
        <v>8.1115749932323365E-3</v>
      </c>
      <c r="P28" s="2">
        <v>1.5095733326344845E-4</v>
      </c>
      <c r="Q28" s="2">
        <v>8.7126794939537122E-5</v>
      </c>
      <c r="R28" s="2">
        <v>1.9658463840339417E-2</v>
      </c>
      <c r="S28" s="2">
        <v>3.1646740553558546E-3</v>
      </c>
      <c r="T28" s="2"/>
      <c r="U28" s="2">
        <v>1.6835928274819372E-2</v>
      </c>
      <c r="V28" s="2"/>
      <c r="W28" s="2"/>
      <c r="X28" s="2">
        <v>5.4475269823822774E-3</v>
      </c>
    </row>
    <row r="29" spans="1:24" x14ac:dyDescent="0.25">
      <c r="A29">
        <v>2700</v>
      </c>
      <c r="B29" s="2">
        <v>40.010903281097946</v>
      </c>
      <c r="C29" s="2">
        <v>0.27036476528559589</v>
      </c>
      <c r="D29" s="2">
        <v>0.48981461479697985</v>
      </c>
      <c r="E29" s="2">
        <v>0.26151820657312441</v>
      </c>
      <c r="F29" s="2"/>
      <c r="G29" s="2">
        <v>18.062118390956165</v>
      </c>
      <c r="H29" s="2">
        <v>1.352876734970289</v>
      </c>
      <c r="I29" s="2">
        <v>0.51828570248917616</v>
      </c>
      <c r="J29" s="2">
        <v>2.3112376891667192E-2</v>
      </c>
      <c r="K29" s="2">
        <v>38.951979143410199</v>
      </c>
      <c r="L29" s="2"/>
      <c r="M29" s="2">
        <v>7.5864579932370527E-4</v>
      </c>
      <c r="N29" s="2"/>
      <c r="O29" s="2">
        <v>6.9515922502068565E-3</v>
      </c>
      <c r="P29" s="2"/>
      <c r="Q29" s="2"/>
      <c r="R29" s="2">
        <v>1.9529586416119366E-2</v>
      </c>
      <c r="S29" s="2">
        <v>3.7658281279136212E-3</v>
      </c>
      <c r="T29" s="2"/>
      <c r="U29" s="2">
        <v>1.7354650112508706E-2</v>
      </c>
      <c r="V29" s="2"/>
      <c r="W29" s="2">
        <v>3.9462642812476889E-3</v>
      </c>
      <c r="X29" s="2">
        <v>6.7202165415234001E-3</v>
      </c>
    </row>
    <row r="30" spans="1:24" x14ac:dyDescent="0.25">
      <c r="A30">
        <v>2800</v>
      </c>
      <c r="B30" s="2">
        <v>39.662456869451887</v>
      </c>
      <c r="C30" s="2">
        <v>2.1110591720245977</v>
      </c>
      <c r="D30" s="2">
        <v>0.51115677311684293</v>
      </c>
      <c r="E30" s="2">
        <v>0.28352668150648574</v>
      </c>
      <c r="F30" s="2"/>
      <c r="G30" s="2">
        <v>17.582044466675136</v>
      </c>
      <c r="H30" s="2">
        <v>1.3344582188062624</v>
      </c>
      <c r="I30" s="2">
        <v>0.53091008085527558</v>
      </c>
      <c r="J30" s="2">
        <v>1.2764171388896713E-2</v>
      </c>
      <c r="K30" s="2">
        <v>37.916672592919817</v>
      </c>
      <c r="L30" s="2"/>
      <c r="M30" s="2">
        <v>6.514432044177937E-4</v>
      </c>
      <c r="N30" s="2"/>
      <c r="O30" s="2">
        <v>5.6645879806326892E-3</v>
      </c>
      <c r="P30" s="2"/>
      <c r="Q30" s="2"/>
      <c r="R30" s="2">
        <v>1.8514413806228619E-2</v>
      </c>
      <c r="S30" s="2">
        <v>3.17981285081628E-3</v>
      </c>
      <c r="T30" s="2"/>
      <c r="U30" s="2">
        <v>1.6521012045952924E-2</v>
      </c>
      <c r="V30" s="2"/>
      <c r="W30" s="2">
        <v>5.4410805794281609E-3</v>
      </c>
      <c r="X30" s="2">
        <v>4.9786227873343525E-3</v>
      </c>
    </row>
    <row r="31" spans="1:24" x14ac:dyDescent="0.25">
      <c r="A31">
        <v>2900</v>
      </c>
      <c r="B31" s="2">
        <v>40.090070338596959</v>
      </c>
      <c r="C31" s="2"/>
      <c r="D31" s="2">
        <v>0.41763936537450291</v>
      </c>
      <c r="E31" s="2">
        <v>0.26169306916981788</v>
      </c>
      <c r="F31" s="2"/>
      <c r="G31" s="2">
        <v>18.13764006484783</v>
      </c>
      <c r="H31" s="2">
        <v>1.3978232114021014</v>
      </c>
      <c r="I31" s="2">
        <v>0.51471887571318087</v>
      </c>
      <c r="J31" s="2">
        <v>1.3089508087891737E-2</v>
      </c>
      <c r="K31" s="2">
        <v>39.114845901485296</v>
      </c>
      <c r="L31" s="2">
        <v>3.3559960428888917E-4</v>
      </c>
      <c r="M31" s="2">
        <v>6.1487430197388335E-4</v>
      </c>
      <c r="N31" s="2"/>
      <c r="O31" s="2">
        <v>6.0798124294254591E-3</v>
      </c>
      <c r="P31" s="2"/>
      <c r="Q31" s="2">
        <v>9.7389526452901806E-5</v>
      </c>
      <c r="R31" s="2">
        <v>1.9324026980964418E-2</v>
      </c>
      <c r="S31" s="2">
        <v>2.8280233665804776E-3</v>
      </c>
      <c r="T31" s="2"/>
      <c r="U31" s="2">
        <v>1.8434999984853508E-2</v>
      </c>
      <c r="V31" s="2"/>
      <c r="W31" s="2"/>
      <c r="X31" s="2">
        <v>4.7649391278634136E-3</v>
      </c>
    </row>
    <row r="32" spans="1:24" x14ac:dyDescent="0.25">
      <c r="A32">
        <v>3000</v>
      </c>
      <c r="B32" s="2">
        <v>40.090808657550539</v>
      </c>
      <c r="C32" s="2"/>
      <c r="D32" s="2">
        <v>0.45092641896818603</v>
      </c>
      <c r="E32" s="2">
        <v>0.25231899666524271</v>
      </c>
      <c r="F32" s="2"/>
      <c r="G32" s="2">
        <v>18.142180060267094</v>
      </c>
      <c r="H32" s="2">
        <v>1.3846718429535099</v>
      </c>
      <c r="I32" s="2">
        <v>0.49787102716690473</v>
      </c>
      <c r="J32" s="2">
        <v>1.1722204489416722E-4</v>
      </c>
      <c r="K32" s="2">
        <v>39.124636658198021</v>
      </c>
      <c r="L32" s="2"/>
      <c r="M32" s="2">
        <v>1.3898152180326377E-3</v>
      </c>
      <c r="N32" s="2"/>
      <c r="O32" s="2">
        <v>5.1123006707796386E-3</v>
      </c>
      <c r="P32" s="2"/>
      <c r="Q32" s="2"/>
      <c r="R32" s="2">
        <v>1.9050306653706887E-2</v>
      </c>
      <c r="S32" s="2">
        <v>3.1292798034729436E-3</v>
      </c>
      <c r="T32" s="2"/>
      <c r="U32" s="2">
        <v>1.827109526449015E-2</v>
      </c>
      <c r="V32" s="2"/>
      <c r="W32" s="2">
        <v>3.7748803055472242E-3</v>
      </c>
      <c r="X32" s="2">
        <v>5.7414382695639629E-3</v>
      </c>
    </row>
    <row r="33" spans="1:24" x14ac:dyDescent="0.25">
      <c r="A33">
        <v>3100</v>
      </c>
      <c r="B33" s="2">
        <v>40.089959881865248</v>
      </c>
      <c r="C33" s="2"/>
      <c r="D33" s="2">
        <v>0.48879464982615489</v>
      </c>
      <c r="E33" s="2">
        <v>0.25700934931447106</v>
      </c>
      <c r="F33" s="2"/>
      <c r="G33" s="2">
        <v>18.142491411885526</v>
      </c>
      <c r="H33" s="2">
        <v>1.3639008533877923</v>
      </c>
      <c r="I33" s="2">
        <v>0.47476335716696172</v>
      </c>
      <c r="J33" s="2"/>
      <c r="K33" s="2">
        <v>39.125308105560123</v>
      </c>
      <c r="L33" s="2"/>
      <c r="M33" s="2">
        <v>1.2141758755892852E-3</v>
      </c>
      <c r="N33" s="2"/>
      <c r="O33" s="2">
        <v>6.222845507179736E-3</v>
      </c>
      <c r="P33" s="2">
        <v>3.1074789941138277E-4</v>
      </c>
      <c r="Q33" s="2"/>
      <c r="R33" s="2">
        <v>1.9574632405859417E-2</v>
      </c>
      <c r="S33" s="2">
        <v>3.2402111070024835E-3</v>
      </c>
      <c r="T33" s="2"/>
      <c r="U33" s="2">
        <v>1.8425325186217929E-2</v>
      </c>
      <c r="V33" s="2"/>
      <c r="W33" s="2">
        <v>2.3669213803352621E-3</v>
      </c>
      <c r="X33" s="2">
        <v>6.4175316321197426E-3</v>
      </c>
    </row>
    <row r="34" spans="1:24" x14ac:dyDescent="0.25">
      <c r="A34">
        <v>3200</v>
      </c>
      <c r="B34" s="2">
        <v>39.623885378402377</v>
      </c>
      <c r="C34" s="2">
        <v>2.3674748574978191</v>
      </c>
      <c r="D34" s="2">
        <v>0.58339201043377897</v>
      </c>
      <c r="E34" s="2">
        <v>0.25978245416023032</v>
      </c>
      <c r="F34" s="2"/>
      <c r="G34" s="2">
        <v>17.536409534606079</v>
      </c>
      <c r="H34" s="2">
        <v>1.2966136259526353</v>
      </c>
      <c r="I34" s="2">
        <v>0.46352266055466868</v>
      </c>
      <c r="J34" s="2"/>
      <c r="K34" s="2">
        <v>37.818258282721587</v>
      </c>
      <c r="L34" s="2"/>
      <c r="M34" s="2">
        <v>4.9452000212537955E-4</v>
      </c>
      <c r="N34" s="2"/>
      <c r="O34" s="2">
        <v>5.6001510838609488E-3</v>
      </c>
      <c r="P34" s="2"/>
      <c r="Q34" s="2"/>
      <c r="R34" s="2">
        <v>1.7821367793875831E-2</v>
      </c>
      <c r="S34" s="2">
        <v>3.1872308326450216E-3</v>
      </c>
      <c r="T34" s="2"/>
      <c r="U34" s="2">
        <v>1.6318702307123983E-2</v>
      </c>
      <c r="V34" s="2"/>
      <c r="W34" s="2">
        <v>2.3239693304552447E-3</v>
      </c>
      <c r="X34" s="2">
        <v>4.915254320740599E-3</v>
      </c>
    </row>
    <row r="35" spans="1:24" x14ac:dyDescent="0.25">
      <c r="A35">
        <v>3300</v>
      </c>
      <c r="B35" s="2">
        <v>39.743012612368148</v>
      </c>
      <c r="C35" s="2">
        <v>1.9003559010694788</v>
      </c>
      <c r="D35" s="2">
        <v>0.55061264210694771</v>
      </c>
      <c r="E35" s="2">
        <v>0.23080315211121816</v>
      </c>
      <c r="F35" s="2"/>
      <c r="G35" s="2">
        <v>17.619522510871963</v>
      </c>
      <c r="H35" s="2">
        <v>1.3982606628219716</v>
      </c>
      <c r="I35" s="2">
        <v>0.48200784276527953</v>
      </c>
      <c r="J35" s="2">
        <v>1.7199821686517434E-2</v>
      </c>
      <c r="K35" s="2">
        <v>37.99749611341128</v>
      </c>
      <c r="L35" s="2"/>
      <c r="M35" s="2">
        <v>1.7314898602664251E-3</v>
      </c>
      <c r="N35" s="2"/>
      <c r="O35" s="2">
        <v>5.0919515363803984E-3</v>
      </c>
      <c r="P35" s="2"/>
      <c r="Q35" s="2"/>
      <c r="R35" s="2">
        <v>1.8752564557581276E-2</v>
      </c>
      <c r="S35" s="2">
        <v>3.0113814310781168E-3</v>
      </c>
      <c r="T35" s="2"/>
      <c r="U35" s="2">
        <v>1.7228685409730587E-2</v>
      </c>
      <c r="V35" s="2"/>
      <c r="W35" s="2">
        <v>9.587044637394352E-3</v>
      </c>
      <c r="X35" s="2">
        <v>5.3256233547906732E-3</v>
      </c>
    </row>
    <row r="36" spans="1:24" x14ac:dyDescent="0.25">
      <c r="A36">
        <v>3400</v>
      </c>
      <c r="B36" s="2">
        <v>39.16026898432024</v>
      </c>
      <c r="C36" s="2">
        <v>4.5209454221669061</v>
      </c>
      <c r="D36" s="2">
        <v>0.60515236588313726</v>
      </c>
      <c r="E36" s="2">
        <v>0.25116201580933534</v>
      </c>
      <c r="F36" s="2"/>
      <c r="G36" s="2">
        <v>17.009592942345407</v>
      </c>
      <c r="H36" s="2">
        <v>1.2055587990190464</v>
      </c>
      <c r="I36" s="2">
        <v>0.48839865000898175</v>
      </c>
      <c r="J36" s="2">
        <v>2.5381885919766901E-2</v>
      </c>
      <c r="K36" s="2">
        <v>36.68214852693486</v>
      </c>
      <c r="L36" s="2"/>
      <c r="M36" s="2">
        <v>9.2374147957050435E-4</v>
      </c>
      <c r="N36" s="2"/>
      <c r="O36" s="2">
        <v>5.1659926732713444E-3</v>
      </c>
      <c r="P36" s="2"/>
      <c r="Q36" s="2"/>
      <c r="R36" s="2">
        <v>1.7585870935242342E-2</v>
      </c>
      <c r="S36" s="2">
        <v>2.3327505969394954E-3</v>
      </c>
      <c r="T36" s="2"/>
      <c r="U36" s="2">
        <v>1.4368980694865125E-2</v>
      </c>
      <c r="V36" s="2"/>
      <c r="W36" s="2">
        <v>4.8651075681262427E-3</v>
      </c>
      <c r="X36" s="2">
        <v>6.1479636443084011E-3</v>
      </c>
    </row>
    <row r="37" spans="1:24" x14ac:dyDescent="0.25">
      <c r="A37">
        <v>3500</v>
      </c>
      <c r="B37" s="2">
        <v>40.025838744528976</v>
      </c>
      <c r="C37" s="2">
        <v>8.8672397832501484E-2</v>
      </c>
      <c r="D37" s="2">
        <v>0.5633489772425706</v>
      </c>
      <c r="E37" s="2">
        <v>0.26692024881061893</v>
      </c>
      <c r="F37" s="2"/>
      <c r="G37" s="2">
        <v>18.098963327552063</v>
      </c>
      <c r="H37" s="2">
        <v>1.3199627154526234</v>
      </c>
      <c r="I37" s="2">
        <v>0.53161060628194634</v>
      </c>
      <c r="J37" s="2">
        <v>1.7242520594523286E-2</v>
      </c>
      <c r="K37" s="2">
        <v>39.031437331578339</v>
      </c>
      <c r="L37" s="2"/>
      <c r="M37" s="2">
        <v>8.9317505310131638E-4</v>
      </c>
      <c r="N37" s="2"/>
      <c r="O37" s="2">
        <v>5.6756090744775863E-3</v>
      </c>
      <c r="P37" s="2"/>
      <c r="Q37" s="2">
        <v>2.6754919194103491E-4</v>
      </c>
      <c r="R37" s="2">
        <v>1.9099542195770525E-2</v>
      </c>
      <c r="S37" s="2">
        <v>3.5914956276737321E-3</v>
      </c>
      <c r="T37" s="2"/>
      <c r="U37" s="2">
        <v>1.620091334276973E-2</v>
      </c>
      <c r="V37" s="2"/>
      <c r="W37" s="2">
        <v>6.099235457085227E-3</v>
      </c>
      <c r="X37" s="2">
        <v>4.1756101830325749E-3</v>
      </c>
    </row>
    <row r="38" spans="1:24" x14ac:dyDescent="0.25">
      <c r="A38">
        <v>3600</v>
      </c>
      <c r="B38" s="2">
        <v>40.065733544080587</v>
      </c>
      <c r="C38" s="2"/>
      <c r="D38" s="2">
        <v>0.568440375754658</v>
      </c>
      <c r="E38" s="2">
        <v>0.26736071235774117</v>
      </c>
      <c r="F38" s="2"/>
      <c r="G38" s="2">
        <v>18.1072430698289</v>
      </c>
      <c r="H38" s="2">
        <v>1.3536374252688121</v>
      </c>
      <c r="I38" s="2">
        <v>0.52225950409846023</v>
      </c>
      <c r="J38" s="2">
        <v>1.4977963619524354E-2</v>
      </c>
      <c r="K38" s="2">
        <v>39.049293063752124</v>
      </c>
      <c r="L38" s="2"/>
      <c r="M38" s="2">
        <v>1.3247369406291212E-3</v>
      </c>
      <c r="N38" s="2"/>
      <c r="O38" s="2">
        <v>6.3583200343627451E-3</v>
      </c>
      <c r="P38" s="2">
        <v>3.4859457471574567E-4</v>
      </c>
      <c r="Q38" s="2"/>
      <c r="R38" s="2">
        <v>1.9591616771589052E-2</v>
      </c>
      <c r="S38" s="2">
        <v>2.9765814504008146E-3</v>
      </c>
      <c r="T38" s="2"/>
      <c r="U38" s="2">
        <v>1.608360902280051E-2</v>
      </c>
      <c r="V38" s="2"/>
      <c r="W38" s="2">
        <v>4.4803422732275364E-5</v>
      </c>
      <c r="X38" s="2">
        <v>4.3260790219675441E-3</v>
      </c>
    </row>
    <row r="39" spans="1:24" x14ac:dyDescent="0.25">
      <c r="A39">
        <v>3700</v>
      </c>
      <c r="B39" s="2">
        <v>40.047309328498585</v>
      </c>
      <c r="C39" s="2"/>
      <c r="D39" s="2">
        <v>0.60528187388690946</v>
      </c>
      <c r="E39" s="2">
        <v>0.27256441108855989</v>
      </c>
      <c r="F39" s="2"/>
      <c r="G39" s="2">
        <v>18.109135521254995</v>
      </c>
      <c r="H39" s="2">
        <v>1.3196327643995107</v>
      </c>
      <c r="I39" s="2">
        <v>0.52677153518358166</v>
      </c>
      <c r="J39" s="2">
        <v>1.4435743629292785E-2</v>
      </c>
      <c r="K39" s="2">
        <v>39.053374242209912</v>
      </c>
      <c r="L39" s="2"/>
      <c r="M39" s="2">
        <v>1.4915372588659096E-3</v>
      </c>
      <c r="N39" s="2"/>
      <c r="O39" s="2">
        <v>5.6474515902830156E-3</v>
      </c>
      <c r="P39" s="2"/>
      <c r="Q39" s="2"/>
      <c r="R39" s="2">
        <v>2.0023466429012947E-2</v>
      </c>
      <c r="S39" s="2">
        <v>3.1350703273246316E-3</v>
      </c>
      <c r="T39" s="2"/>
      <c r="U39" s="2">
        <v>1.5586423019089746E-2</v>
      </c>
      <c r="V39" s="2"/>
      <c r="W39" s="2">
        <v>2.3794836321803779E-4</v>
      </c>
      <c r="X39" s="2">
        <v>5.3726828608424548E-3</v>
      </c>
    </row>
    <row r="40" spans="1:24" x14ac:dyDescent="0.25">
      <c r="A40">
        <v>3800</v>
      </c>
      <c r="B40" s="2">
        <v>39.713036177786094</v>
      </c>
      <c r="C40" s="2">
        <v>2.1767157376013859</v>
      </c>
      <c r="D40" s="2">
        <v>0.53685617887488279</v>
      </c>
      <c r="E40" s="2">
        <v>0.18234875973001752</v>
      </c>
      <c r="F40" s="2"/>
      <c r="G40" s="2">
        <v>17.542665394893618</v>
      </c>
      <c r="H40" s="2">
        <v>1.4577950769937458</v>
      </c>
      <c r="I40" s="2">
        <v>0.50738262544248403</v>
      </c>
      <c r="J40" s="2">
        <v>1.8122380497442036E-3</v>
      </c>
      <c r="K40" s="2">
        <v>37.831749398999861</v>
      </c>
      <c r="L40" s="2"/>
      <c r="M40" s="2">
        <v>1.331232345823521E-3</v>
      </c>
      <c r="N40" s="2"/>
      <c r="O40" s="2">
        <v>6.0631273712497451E-3</v>
      </c>
      <c r="P40" s="2">
        <v>3.6880709927162274E-4</v>
      </c>
      <c r="Q40" s="2"/>
      <c r="R40" s="2">
        <v>1.9552464646903803E-2</v>
      </c>
      <c r="S40" s="2">
        <v>3.2987307336642853E-3</v>
      </c>
      <c r="T40" s="2"/>
      <c r="U40" s="2">
        <v>1.4437879756191093E-2</v>
      </c>
      <c r="V40" s="2"/>
      <c r="W40" s="2"/>
      <c r="X40" s="2">
        <v>4.5861696750684935E-3</v>
      </c>
    </row>
    <row r="41" spans="1:24" x14ac:dyDescent="0.25">
      <c r="A41">
        <v>3900</v>
      </c>
      <c r="B41" s="2">
        <v>39.615134516350608</v>
      </c>
      <c r="C41" s="2">
        <v>2.6060999805169818</v>
      </c>
      <c r="D41" s="2">
        <v>0.66525608114250012</v>
      </c>
      <c r="E41" s="2">
        <v>0.19894246386057807</v>
      </c>
      <c r="F41" s="2"/>
      <c r="G41" s="2">
        <v>17.406558784633923</v>
      </c>
      <c r="H41" s="2">
        <v>1.4136681869336556</v>
      </c>
      <c r="I41" s="2">
        <v>0.49902741528561145</v>
      </c>
      <c r="J41" s="2">
        <v>3.2349543708999471E-4</v>
      </c>
      <c r="K41" s="2">
        <v>37.538227801512676</v>
      </c>
      <c r="L41" s="2"/>
      <c r="M41" s="2">
        <v>9.1046739626247334E-4</v>
      </c>
      <c r="N41" s="2"/>
      <c r="O41" s="2">
        <v>6.0900048171158468E-3</v>
      </c>
      <c r="P41" s="2">
        <v>1.2200083912114979E-3</v>
      </c>
      <c r="Q41" s="2"/>
      <c r="R41" s="2">
        <v>1.9946132179921621E-2</v>
      </c>
      <c r="S41" s="2">
        <v>2.4605817581827704E-3</v>
      </c>
      <c r="T41" s="2"/>
      <c r="U41" s="2">
        <v>1.4025397130993487E-2</v>
      </c>
      <c r="V41" s="2"/>
      <c r="W41" s="2">
        <v>8.4842123455557868E-3</v>
      </c>
      <c r="X41" s="2">
        <v>3.6244703071535941E-3</v>
      </c>
    </row>
    <row r="42" spans="1:24" x14ac:dyDescent="0.25">
      <c r="A42">
        <v>4000</v>
      </c>
      <c r="B42" s="2">
        <v>39.658888280873029</v>
      </c>
      <c r="C42" s="2">
        <v>2.1012735307183599</v>
      </c>
      <c r="D42" s="2">
        <v>0.658776840188251</v>
      </c>
      <c r="E42" s="2">
        <v>0.25392728823066685</v>
      </c>
      <c r="F42" s="2"/>
      <c r="G42" s="2">
        <v>17.512795233732774</v>
      </c>
      <c r="H42" s="2">
        <v>1.3800484299632658</v>
      </c>
      <c r="I42" s="2">
        <v>0.58450025563357011</v>
      </c>
      <c r="J42" s="2">
        <v>2.9143628583072834E-2</v>
      </c>
      <c r="K42" s="2">
        <v>37.767332708257193</v>
      </c>
      <c r="L42" s="2"/>
      <c r="M42" s="2">
        <v>8.4551554901311646E-4</v>
      </c>
      <c r="N42" s="2"/>
      <c r="O42" s="2">
        <v>6.4129663786902762E-3</v>
      </c>
      <c r="P42" s="2">
        <v>7.90779903045789E-4</v>
      </c>
      <c r="Q42" s="2">
        <v>1.2033089299292935E-4</v>
      </c>
      <c r="R42" s="2">
        <v>2.0746100749137197E-2</v>
      </c>
      <c r="S42" s="2">
        <v>3.2674131604180107E-3</v>
      </c>
      <c r="T42" s="2"/>
      <c r="U42" s="2">
        <v>1.5120492377600854E-2</v>
      </c>
      <c r="V42" s="2"/>
      <c r="W42" s="2">
        <v>2.5284985844032989E-3</v>
      </c>
      <c r="X42" s="2">
        <v>3.4817062244672887E-3</v>
      </c>
    </row>
    <row r="43" spans="1:24" x14ac:dyDescent="0.25">
      <c r="A43">
        <v>4100</v>
      </c>
      <c r="B43" s="2">
        <v>39.78416357288846</v>
      </c>
      <c r="C43" s="2">
        <v>1.3166879618287446</v>
      </c>
      <c r="D43" s="2">
        <v>0.5237213497036346</v>
      </c>
      <c r="E43" s="2">
        <v>0.22702593556380266</v>
      </c>
      <c r="F43" s="2"/>
      <c r="G43" s="2">
        <v>17.718475300596772</v>
      </c>
      <c r="H43" s="2">
        <v>1.436572075931285</v>
      </c>
      <c r="I43" s="2">
        <v>0.69373462031666389</v>
      </c>
      <c r="J43" s="2">
        <v>4.0678066256190519E-2</v>
      </c>
      <c r="K43" s="2">
        <v>38.210893397058413</v>
      </c>
      <c r="L43" s="2"/>
      <c r="M43" s="2">
        <v>1.436720935983825E-3</v>
      </c>
      <c r="N43" s="2"/>
      <c r="O43" s="2">
        <v>6.3943959523933558E-3</v>
      </c>
      <c r="P43" s="2"/>
      <c r="Q43" s="2"/>
      <c r="R43" s="2">
        <v>1.9167612918694701E-2</v>
      </c>
      <c r="S43" s="2">
        <v>3.1407615571027439E-3</v>
      </c>
      <c r="T43" s="2"/>
      <c r="U43" s="2">
        <v>1.3780270973950312E-2</v>
      </c>
      <c r="V43" s="2"/>
      <c r="W43" s="2">
        <v>4.3099713024406566E-4</v>
      </c>
      <c r="X43" s="2">
        <v>3.6969603876697179E-3</v>
      </c>
    </row>
    <row r="44" spans="1:24" x14ac:dyDescent="0.25">
      <c r="A44">
        <v>4200</v>
      </c>
      <c r="B44" s="2">
        <v>39.976847360582504</v>
      </c>
      <c r="C44" s="2">
        <v>0.59904054506656546</v>
      </c>
      <c r="D44" s="2">
        <v>0.43915220721217074</v>
      </c>
      <c r="E44" s="2">
        <v>0.42226769522806812</v>
      </c>
      <c r="F44" s="2"/>
      <c r="G44" s="2">
        <v>17.836875194301214</v>
      </c>
      <c r="H44" s="2">
        <v>1.4921174045057957</v>
      </c>
      <c r="I44" s="2">
        <v>0.69300890275671301</v>
      </c>
      <c r="J44" s="2">
        <v>2.3556945692681623E-2</v>
      </c>
      <c r="K44" s="2">
        <v>38.466229459547442</v>
      </c>
      <c r="L44" s="2"/>
      <c r="M44" s="2">
        <v>1.4517104795256947E-3</v>
      </c>
      <c r="N44" s="2"/>
      <c r="O44" s="2">
        <v>5.643187203516033E-3</v>
      </c>
      <c r="P44" s="2">
        <v>3.0349052428974059E-4</v>
      </c>
      <c r="Q44" s="2">
        <v>1.4342199195741955E-4</v>
      </c>
      <c r="R44" s="2">
        <v>1.9485457879974702E-2</v>
      </c>
      <c r="S44" s="2">
        <v>3.4697919145494889E-3</v>
      </c>
      <c r="T44" s="2"/>
      <c r="U44" s="2">
        <v>1.4661085052081413E-2</v>
      </c>
      <c r="V44" s="2"/>
      <c r="W44" s="2"/>
      <c r="X44" s="2">
        <v>5.7461400609759659E-3</v>
      </c>
    </row>
    <row r="45" spans="1:24" x14ac:dyDescent="0.25">
      <c r="A45">
        <v>4300</v>
      </c>
      <c r="B45" s="2">
        <v>39.822265538256971</v>
      </c>
      <c r="C45" s="2">
        <v>1.5521404561529943</v>
      </c>
      <c r="D45" s="2">
        <v>0.44198134554667173</v>
      </c>
      <c r="E45" s="2">
        <v>0.45098469428367205</v>
      </c>
      <c r="F45" s="2"/>
      <c r="G45" s="2">
        <v>17.614134765139255</v>
      </c>
      <c r="H45" s="2">
        <v>1.4569448123335831</v>
      </c>
      <c r="I45" s="2">
        <v>0.6035271884838681</v>
      </c>
      <c r="J45" s="2">
        <v>2.5025217881736082E-2</v>
      </c>
      <c r="K45" s="2">
        <v>37.985877135234531</v>
      </c>
      <c r="L45" s="2">
        <v>1.3179569736588843E-5</v>
      </c>
      <c r="M45" s="2">
        <v>6.0861222731785065E-4</v>
      </c>
      <c r="N45" s="2"/>
      <c r="O45" s="2">
        <v>4.5562185053444363E-3</v>
      </c>
      <c r="P45" s="2"/>
      <c r="Q45" s="2"/>
      <c r="R45" s="2">
        <v>1.9493014699490649E-2</v>
      </c>
      <c r="S45" s="2">
        <v>2.5848869567363592E-3</v>
      </c>
      <c r="T45" s="2"/>
      <c r="U45" s="2">
        <v>1.4033988771761183E-2</v>
      </c>
      <c r="V45" s="2"/>
      <c r="W45" s="2"/>
      <c r="X45" s="2">
        <v>5.828945956329868E-3</v>
      </c>
    </row>
    <row r="46" spans="1:24" x14ac:dyDescent="0.25">
      <c r="A46">
        <v>4400</v>
      </c>
      <c r="B46" s="2">
        <v>39.531216821584259</v>
      </c>
      <c r="C46" s="2">
        <v>2.9008268142125435</v>
      </c>
      <c r="D46" s="2">
        <v>0.68589400561913449</v>
      </c>
      <c r="E46" s="2">
        <v>0.35652894319464723</v>
      </c>
      <c r="F46" s="2"/>
      <c r="G46" s="2">
        <v>17.327759525160364</v>
      </c>
      <c r="H46" s="2">
        <v>1.2952853832824049</v>
      </c>
      <c r="I46" s="2">
        <v>0.47712959384512865</v>
      </c>
      <c r="J46" s="2">
        <v>1.4832904737008641E-3</v>
      </c>
      <c r="K46" s="2">
        <v>37.368292744887924</v>
      </c>
      <c r="L46" s="2"/>
      <c r="M46" s="2">
        <v>1.6290554016197432E-3</v>
      </c>
      <c r="N46" s="2"/>
      <c r="O46" s="2">
        <v>6.185822750432184E-3</v>
      </c>
      <c r="P46" s="2"/>
      <c r="Q46" s="2"/>
      <c r="R46" s="2">
        <v>1.8591523000234585E-2</v>
      </c>
      <c r="S46" s="2">
        <v>3.5447895415350403E-3</v>
      </c>
      <c r="T46" s="2"/>
      <c r="U46" s="2">
        <v>1.3917990307599297E-2</v>
      </c>
      <c r="V46" s="2"/>
      <c r="W46" s="2">
        <v>5.7999692000207225E-3</v>
      </c>
      <c r="X46" s="2">
        <v>5.9137275384694172E-3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C42E-EE11-49A5-AD97-79E692D68F55}">
  <dimension ref="A1:X22"/>
  <sheetViews>
    <sheetView workbookViewId="0">
      <selection sqref="A1:X2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39.621710277293481</v>
      </c>
      <c r="C2" s="2">
        <v>2.6198062239510138</v>
      </c>
      <c r="D2" s="2">
        <v>0.52529206725846744</v>
      </c>
      <c r="E2" s="2">
        <v>0.5651071279169354</v>
      </c>
      <c r="F2" s="2"/>
      <c r="G2" s="2">
        <v>17.357865268981776</v>
      </c>
      <c r="H2" s="2">
        <v>1.3233097353346279</v>
      </c>
      <c r="I2" s="2">
        <v>0.47647272434574772</v>
      </c>
      <c r="J2" s="2">
        <v>1.1501868102583225E-2</v>
      </c>
      <c r="K2" s="2">
        <v>37.433217482952735</v>
      </c>
      <c r="L2" s="2"/>
      <c r="M2" s="2">
        <v>8.8874341790354228E-4</v>
      </c>
      <c r="N2" s="2"/>
      <c r="O2" s="2">
        <v>7.5562641816007909E-3</v>
      </c>
      <c r="P2" s="2"/>
      <c r="Q2" s="2">
        <v>3.8235529717340906E-4</v>
      </c>
      <c r="R2" s="2">
        <v>2.1514094229193995E-2</v>
      </c>
      <c r="S2" s="2">
        <v>3.0108363587875568E-3</v>
      </c>
      <c r="T2" s="2"/>
      <c r="U2" s="2">
        <v>2.0394191751455952E-2</v>
      </c>
      <c r="V2" s="2"/>
      <c r="W2" s="2">
        <v>7.3574220905916225E-3</v>
      </c>
      <c r="X2" s="2">
        <v>4.6133165359179195E-3</v>
      </c>
    </row>
    <row r="3" spans="1:24" x14ac:dyDescent="0.25">
      <c r="A3">
        <v>100</v>
      </c>
      <c r="B3" s="2">
        <v>40.015568007505621</v>
      </c>
      <c r="C3" s="2">
        <v>0.55903824331843821</v>
      </c>
      <c r="D3" s="2">
        <v>0.47184594097415528</v>
      </c>
      <c r="E3" s="2">
        <v>0.38002690154754226</v>
      </c>
      <c r="F3" s="2"/>
      <c r="G3" s="2">
        <v>17.934257162408056</v>
      </c>
      <c r="H3" s="2">
        <v>1.4036091064027627</v>
      </c>
      <c r="I3" s="2">
        <v>0.48536732330584575</v>
      </c>
      <c r="J3" s="2">
        <v>7.4686257871814403E-3</v>
      </c>
      <c r="K3" s="2">
        <v>38.67623917759586</v>
      </c>
      <c r="L3" s="2"/>
      <c r="M3" s="2">
        <v>9.7848110607619623E-4</v>
      </c>
      <c r="N3" s="2"/>
      <c r="O3" s="2">
        <v>8.2763299279808508E-3</v>
      </c>
      <c r="P3" s="2"/>
      <c r="Q3" s="2">
        <v>1.8468347513901333E-4</v>
      </c>
      <c r="R3" s="2">
        <v>2.1291619446176344E-2</v>
      </c>
      <c r="S3" s="2">
        <v>2.3828901898879499E-3</v>
      </c>
      <c r="T3" s="2"/>
      <c r="U3" s="2">
        <v>2.121496949047607E-2</v>
      </c>
      <c r="V3" s="2"/>
      <c r="W3" s="2">
        <v>7.187752188732347E-3</v>
      </c>
      <c r="X3" s="2">
        <v>5.0627853300494897E-3</v>
      </c>
    </row>
    <row r="4" spans="1:24" x14ac:dyDescent="0.25">
      <c r="A4">
        <v>200</v>
      </c>
      <c r="B4" s="2">
        <v>39.635668177183625</v>
      </c>
      <c r="C4" s="2">
        <v>2.7041386521617881</v>
      </c>
      <c r="D4" s="2">
        <v>0.6104827877626795</v>
      </c>
      <c r="E4" s="2">
        <v>0.33224638466852252</v>
      </c>
      <c r="F4" s="2">
        <v>2.1462332614374347E-2</v>
      </c>
      <c r="G4" s="2">
        <v>17.351822454358075</v>
      </c>
      <c r="H4" s="2">
        <v>1.4078843211875236</v>
      </c>
      <c r="I4" s="2">
        <v>0.45591048189063982</v>
      </c>
      <c r="J4" s="2">
        <v>3.7036497838027403E-5</v>
      </c>
      <c r="K4" s="2">
        <v>37.420185811689421</v>
      </c>
      <c r="L4" s="2"/>
      <c r="M4" s="2">
        <v>1.0266301652958468E-3</v>
      </c>
      <c r="N4" s="2"/>
      <c r="O4" s="2">
        <v>8.407659155867598E-3</v>
      </c>
      <c r="P4" s="2"/>
      <c r="Q4" s="2">
        <v>3.9725347568095938E-4</v>
      </c>
      <c r="R4" s="2">
        <v>2.0395133822980353E-2</v>
      </c>
      <c r="S4" s="2">
        <v>2.678241938818336E-3</v>
      </c>
      <c r="T4" s="2"/>
      <c r="U4" s="2">
        <v>1.8997966163841855E-2</v>
      </c>
      <c r="V4" s="2"/>
      <c r="W4" s="2">
        <v>2.875194855631862E-3</v>
      </c>
      <c r="X4" s="2">
        <v>5.3834804073904785E-3</v>
      </c>
    </row>
    <row r="5" spans="1:24" x14ac:dyDescent="0.25">
      <c r="A5">
        <v>300</v>
      </c>
      <c r="B5" s="2">
        <v>40.017764536399859</v>
      </c>
      <c r="C5" s="2">
        <v>1.0355695454785165</v>
      </c>
      <c r="D5" s="2">
        <v>0.54530118325308119</v>
      </c>
      <c r="E5" s="2">
        <v>0.31379551514786969</v>
      </c>
      <c r="F5" s="2"/>
      <c r="G5" s="2">
        <v>17.729684617410808</v>
      </c>
      <c r="H5" s="2">
        <v>1.5851685828560309</v>
      </c>
      <c r="I5" s="2">
        <v>0.47170418139469089</v>
      </c>
      <c r="J5" s="2">
        <v>1.7768211205787814E-3</v>
      </c>
      <c r="K5" s="2">
        <v>38.235066922295118</v>
      </c>
      <c r="L5" s="2"/>
      <c r="M5" s="2">
        <v>1.6850250273121941E-3</v>
      </c>
      <c r="N5" s="2"/>
      <c r="O5" s="2">
        <v>6.3609166335127573E-3</v>
      </c>
      <c r="P5" s="2"/>
      <c r="Q5" s="2">
        <v>1.0698309295165697E-3</v>
      </c>
      <c r="R5" s="2">
        <v>2.0918338870530191E-2</v>
      </c>
      <c r="S5" s="2">
        <v>3.2557064225484178E-3</v>
      </c>
      <c r="T5" s="2"/>
      <c r="U5" s="2">
        <v>1.9524625793650999E-2</v>
      </c>
      <c r="V5" s="2"/>
      <c r="W5" s="2">
        <v>3.9447645577597107E-3</v>
      </c>
      <c r="X5" s="2">
        <v>7.4088864085811636E-3</v>
      </c>
    </row>
    <row r="6" spans="1:24" x14ac:dyDescent="0.25">
      <c r="A6">
        <v>400</v>
      </c>
      <c r="B6" s="2">
        <v>39.542218356238436</v>
      </c>
      <c r="C6" s="2">
        <v>2.7014757031213059</v>
      </c>
      <c r="D6" s="2">
        <v>0.5516656784387276</v>
      </c>
      <c r="E6" s="2">
        <v>0.19842399690383319</v>
      </c>
      <c r="F6" s="2"/>
      <c r="G6" s="2">
        <v>17.456647444460117</v>
      </c>
      <c r="H6" s="2">
        <v>1.3214669452016568</v>
      </c>
      <c r="I6" s="2">
        <v>0.50905926553367709</v>
      </c>
      <c r="J6" s="2">
        <v>1.5753336293511225E-2</v>
      </c>
      <c r="K6" s="2">
        <v>37.6462468273346</v>
      </c>
      <c r="L6" s="2"/>
      <c r="M6" s="2">
        <v>8.536333860349718E-4</v>
      </c>
      <c r="N6" s="2"/>
      <c r="O6" s="2">
        <v>7.2228670158508181E-3</v>
      </c>
      <c r="P6" s="2">
        <v>4.4311919742508985E-4</v>
      </c>
      <c r="Q6" s="2">
        <v>5.7169121473868E-5</v>
      </c>
      <c r="R6" s="2">
        <v>2.0081449996032126E-2</v>
      </c>
      <c r="S6" s="2">
        <v>2.5868894984170756E-3</v>
      </c>
      <c r="T6" s="2"/>
      <c r="U6" s="2">
        <v>1.876464007262043E-2</v>
      </c>
      <c r="V6" s="2"/>
      <c r="W6" s="2">
        <v>1.7014036064782996E-3</v>
      </c>
      <c r="X6" s="2">
        <v>5.3312745798186675E-3</v>
      </c>
    </row>
    <row r="7" spans="1:24" x14ac:dyDescent="0.25">
      <c r="A7">
        <v>500</v>
      </c>
      <c r="B7" s="2">
        <v>40.076825359422976</v>
      </c>
      <c r="C7" s="2"/>
      <c r="D7" s="2">
        <v>0.54529711241291234</v>
      </c>
      <c r="E7" s="2">
        <v>0.16207896475445746</v>
      </c>
      <c r="F7" s="2"/>
      <c r="G7" s="2">
        <v>18.155190963550456</v>
      </c>
      <c r="H7" s="2">
        <v>1.36803545327432</v>
      </c>
      <c r="I7" s="2">
        <v>0.47404415614373036</v>
      </c>
      <c r="J7" s="2">
        <v>5.2068293768916946E-3</v>
      </c>
      <c r="K7" s="2">
        <v>39.152695406477754</v>
      </c>
      <c r="L7" s="2"/>
      <c r="M7" s="2">
        <v>1.2628782348034027E-3</v>
      </c>
      <c r="N7" s="2"/>
      <c r="O7" s="2">
        <v>6.8594076345248108E-3</v>
      </c>
      <c r="P7" s="2"/>
      <c r="Q7" s="2"/>
      <c r="R7" s="2">
        <v>2.0426252939986279E-2</v>
      </c>
      <c r="S7" s="2">
        <v>3.1051425063654248E-3</v>
      </c>
      <c r="T7" s="2"/>
      <c r="U7" s="2">
        <v>1.772876157303584E-2</v>
      </c>
      <c r="V7" s="2"/>
      <c r="W7" s="2">
        <v>5.766451114954942E-3</v>
      </c>
      <c r="X7" s="2">
        <v>5.4768605828201724E-3</v>
      </c>
    </row>
    <row r="8" spans="1:24" x14ac:dyDescent="0.25">
      <c r="A8">
        <v>600</v>
      </c>
      <c r="B8" s="2">
        <v>39.653620406794872</v>
      </c>
      <c r="C8" s="2">
        <v>1.8536760329430217</v>
      </c>
      <c r="D8" s="2">
        <v>0.65997601605993195</v>
      </c>
      <c r="E8" s="2">
        <v>0.19447516546255936</v>
      </c>
      <c r="F8" s="2"/>
      <c r="G8" s="2">
        <v>17.700435016545171</v>
      </c>
      <c r="H8" s="2">
        <v>1.2116485640005452</v>
      </c>
      <c r="I8" s="2">
        <v>0.48316620129364596</v>
      </c>
      <c r="J8" s="2">
        <v>1.403735245018922E-2</v>
      </c>
      <c r="K8" s="2">
        <v>38.171988504901854</v>
      </c>
      <c r="L8" s="2"/>
      <c r="M8" s="2">
        <v>1.2678982956833614E-3</v>
      </c>
      <c r="N8" s="2"/>
      <c r="O8" s="2">
        <v>6.9362408761612848E-3</v>
      </c>
      <c r="P8" s="2"/>
      <c r="Q8" s="2"/>
      <c r="R8" s="2">
        <v>1.9299098768407436E-2</v>
      </c>
      <c r="S8" s="2">
        <v>3.3877988929773705E-3</v>
      </c>
      <c r="T8" s="2"/>
      <c r="U8" s="2">
        <v>1.7574416719171305E-2</v>
      </c>
      <c r="V8" s="2"/>
      <c r="W8" s="2">
        <v>1.7361910573125644E-3</v>
      </c>
      <c r="X8" s="2">
        <v>6.7750949384851244E-3</v>
      </c>
    </row>
    <row r="9" spans="1:24" x14ac:dyDescent="0.25">
      <c r="A9">
        <v>700</v>
      </c>
      <c r="B9" s="2">
        <v>39.46858347998991</v>
      </c>
      <c r="C9" s="2">
        <v>3.258983897256281</v>
      </c>
      <c r="D9" s="2">
        <v>0.59076719176652215</v>
      </c>
      <c r="E9" s="2">
        <v>0.310998274087323</v>
      </c>
      <c r="F9" s="2"/>
      <c r="G9" s="2">
        <v>17.261856320037065</v>
      </c>
      <c r="H9" s="2">
        <v>1.3286849459291765</v>
      </c>
      <c r="I9" s="2">
        <v>0.48456866179287933</v>
      </c>
      <c r="J9" s="2">
        <v>1.0706381578150678E-2</v>
      </c>
      <c r="K9" s="2">
        <v>37.226168758327631</v>
      </c>
      <c r="L9" s="2"/>
      <c r="M9" s="2">
        <v>8.537485705096277E-4</v>
      </c>
      <c r="N9" s="2"/>
      <c r="O9" s="2">
        <v>5.4892235229613623E-3</v>
      </c>
      <c r="P9" s="2">
        <v>9.8286071651555376E-5</v>
      </c>
      <c r="Q9" s="2">
        <v>9.2614616876345566E-4</v>
      </c>
      <c r="R9" s="2">
        <v>1.8572518703692972E-2</v>
      </c>
      <c r="S9" s="2">
        <v>2.6767169557945867E-3</v>
      </c>
      <c r="T9" s="2"/>
      <c r="U9" s="2">
        <v>1.5043146961574591E-2</v>
      </c>
      <c r="V9" s="2"/>
      <c r="W9" s="2">
        <v>1.0956011061444644E-2</v>
      </c>
      <c r="X9" s="2">
        <v>4.0662912186603863E-3</v>
      </c>
    </row>
    <row r="10" spans="1:24" x14ac:dyDescent="0.25">
      <c r="A10">
        <v>800</v>
      </c>
      <c r="B10" s="2">
        <v>40.076322656867347</v>
      </c>
      <c r="C10" s="2">
        <v>0.12944874716416999</v>
      </c>
      <c r="D10" s="2">
        <v>0.64791604035314243</v>
      </c>
      <c r="E10" s="2">
        <v>0.28536849787220264</v>
      </c>
      <c r="F10" s="2"/>
      <c r="G10" s="2">
        <v>17.985823190786711</v>
      </c>
      <c r="H10" s="2">
        <v>1.452493263864298</v>
      </c>
      <c r="I10" s="2">
        <v>0.56539381986425596</v>
      </c>
      <c r="J10" s="2">
        <v>1.58295285061405E-2</v>
      </c>
      <c r="K10" s="2">
        <v>38.787444232198965</v>
      </c>
      <c r="L10" s="2"/>
      <c r="M10" s="2">
        <v>1.1504623628530223E-3</v>
      </c>
      <c r="N10" s="2"/>
      <c r="O10" s="2">
        <v>5.5979133352514832E-3</v>
      </c>
      <c r="P10" s="2"/>
      <c r="Q10" s="2">
        <v>2.665497259359537E-4</v>
      </c>
      <c r="R10" s="2">
        <v>1.9384084590622436E-2</v>
      </c>
      <c r="S10" s="2">
        <v>2.8231015209653322E-3</v>
      </c>
      <c r="T10" s="2"/>
      <c r="U10" s="2">
        <v>1.6541223598899951E-2</v>
      </c>
      <c r="V10" s="2"/>
      <c r="W10" s="2">
        <v>2.1306309000432844E-3</v>
      </c>
      <c r="X10" s="2">
        <v>6.0660564882177338E-3</v>
      </c>
    </row>
    <row r="11" spans="1:24" x14ac:dyDescent="0.25">
      <c r="A11">
        <v>900</v>
      </c>
      <c r="B11" s="2">
        <v>40.08575239432821</v>
      </c>
      <c r="C11" s="2"/>
      <c r="D11" s="2">
        <v>0.549520834675713</v>
      </c>
      <c r="E11" s="2">
        <v>0.31725462970994434</v>
      </c>
      <c r="F11" s="2"/>
      <c r="G11" s="2">
        <v>18.051423311226795</v>
      </c>
      <c r="H11" s="2">
        <v>1.4222790027077592</v>
      </c>
      <c r="I11" s="2">
        <v>0.57276330473086101</v>
      </c>
      <c r="J11" s="2">
        <v>1.2903972947634811E-2</v>
      </c>
      <c r="K11" s="2">
        <v>38.928914599510186</v>
      </c>
      <c r="L11" s="2"/>
      <c r="M11" s="2">
        <v>9.4849309770293853E-4</v>
      </c>
      <c r="N11" s="2"/>
      <c r="O11" s="2">
        <v>6.5668800721135727E-3</v>
      </c>
      <c r="P11" s="2">
        <v>4.550240153574054E-4</v>
      </c>
      <c r="Q11" s="2"/>
      <c r="R11" s="2">
        <v>2.2191781864539555E-2</v>
      </c>
      <c r="S11" s="2">
        <v>3.6186880410174773E-3</v>
      </c>
      <c r="T11" s="2"/>
      <c r="U11" s="2">
        <v>1.615189295348516E-2</v>
      </c>
      <c r="V11" s="2"/>
      <c r="W11" s="2">
        <v>3.5178463336873259E-3</v>
      </c>
      <c r="X11" s="2">
        <v>5.7373437849950115E-3</v>
      </c>
    </row>
    <row r="12" spans="1:24" x14ac:dyDescent="0.25">
      <c r="A12">
        <v>1000</v>
      </c>
      <c r="B12" s="2">
        <v>39.73911237729812</v>
      </c>
      <c r="C12" s="2">
        <v>1.7458719430410112</v>
      </c>
      <c r="D12" s="2">
        <v>0.52456896623947313</v>
      </c>
      <c r="E12" s="2">
        <v>0.34602281499470439</v>
      </c>
      <c r="F12" s="2"/>
      <c r="G12" s="2">
        <v>17.666116641863063</v>
      </c>
      <c r="H12" s="2">
        <v>1.3125792607255005</v>
      </c>
      <c r="I12" s="2">
        <v>0.51036491698674546</v>
      </c>
      <c r="J12" s="2"/>
      <c r="K12" s="2">
        <v>38.097978990296824</v>
      </c>
      <c r="L12" s="2"/>
      <c r="M12" s="2">
        <v>1.1580862900996663E-3</v>
      </c>
      <c r="N12" s="2"/>
      <c r="O12" s="2">
        <v>6.7674424476112903E-3</v>
      </c>
      <c r="P12" s="2"/>
      <c r="Q12" s="2">
        <v>3.9057165758182573E-5</v>
      </c>
      <c r="R12" s="2">
        <v>2.1821062937832592E-2</v>
      </c>
      <c r="S12" s="2">
        <v>3.0985342163337487E-3</v>
      </c>
      <c r="T12" s="2"/>
      <c r="U12" s="2">
        <v>1.3615320698248399E-2</v>
      </c>
      <c r="V12" s="2"/>
      <c r="W12" s="2">
        <v>3.912650802404629E-3</v>
      </c>
      <c r="X12" s="2">
        <v>6.9719339962666495E-3</v>
      </c>
    </row>
    <row r="13" spans="1:24" x14ac:dyDescent="0.25">
      <c r="A13">
        <v>1100</v>
      </c>
      <c r="B13" s="2">
        <v>39.355082670834648</v>
      </c>
      <c r="C13" s="2">
        <v>3.7031169499440435</v>
      </c>
      <c r="D13" s="2">
        <v>0.70455474533919249</v>
      </c>
      <c r="E13" s="2">
        <v>0.21853428002971934</v>
      </c>
      <c r="F13" s="2"/>
      <c r="G13" s="2">
        <v>17.184543188404774</v>
      </c>
      <c r="H13" s="2">
        <v>1.2635904441056385</v>
      </c>
      <c r="I13" s="2">
        <v>0.46266930698806752</v>
      </c>
      <c r="J13" s="2"/>
      <c r="K13" s="2">
        <v>37.059438620385414</v>
      </c>
      <c r="L13" s="2"/>
      <c r="M13" s="2">
        <v>1.0022617250995223E-3</v>
      </c>
      <c r="N13" s="2"/>
      <c r="O13" s="2">
        <v>5.4730309765498465E-3</v>
      </c>
      <c r="P13" s="2">
        <v>7.4162843446137381E-4</v>
      </c>
      <c r="Q13" s="2"/>
      <c r="R13" s="2">
        <v>1.8814958733148614E-2</v>
      </c>
      <c r="S13" s="2">
        <v>2.6880753955859315E-3</v>
      </c>
      <c r="T13" s="2"/>
      <c r="U13" s="2">
        <v>1.1030157482168323E-2</v>
      </c>
      <c r="V13" s="2"/>
      <c r="W13" s="2">
        <v>3.4645556562187415E-3</v>
      </c>
      <c r="X13" s="2">
        <v>5.2551255652362799E-3</v>
      </c>
    </row>
    <row r="14" spans="1:24" x14ac:dyDescent="0.25">
      <c r="A14">
        <v>1200</v>
      </c>
      <c r="B14" s="2">
        <v>39.739479318162708</v>
      </c>
      <c r="C14" s="2">
        <v>1.9354967031784063</v>
      </c>
      <c r="D14" s="2">
        <v>0.53830832665852613</v>
      </c>
      <c r="E14" s="2">
        <v>0.24111373674115408</v>
      </c>
      <c r="F14" s="2"/>
      <c r="G14" s="2">
        <v>17.604497991601825</v>
      </c>
      <c r="H14" s="2">
        <v>1.4095572611007119</v>
      </c>
      <c r="I14" s="2">
        <v>0.50542510164840004</v>
      </c>
      <c r="J14" s="2">
        <v>1.3145675800420642E-2</v>
      </c>
      <c r="K14" s="2">
        <v>37.965094888450693</v>
      </c>
      <c r="L14" s="2">
        <v>1.2396977150317135E-5</v>
      </c>
      <c r="M14" s="2">
        <v>1.1813213442338428E-3</v>
      </c>
      <c r="N14" s="2"/>
      <c r="O14" s="2">
        <v>5.7794929354147333E-3</v>
      </c>
      <c r="P14" s="2"/>
      <c r="Q14" s="2"/>
      <c r="R14" s="2">
        <v>1.8856587286001307E-2</v>
      </c>
      <c r="S14" s="2">
        <v>3.6072110813770725E-3</v>
      </c>
      <c r="T14" s="2"/>
      <c r="U14" s="2">
        <v>1.238286258902991E-2</v>
      </c>
      <c r="V14" s="2"/>
      <c r="W14" s="2"/>
      <c r="X14" s="2">
        <v>6.0611244439385875E-3</v>
      </c>
    </row>
    <row r="15" spans="1:24" x14ac:dyDescent="0.25">
      <c r="A15">
        <v>1300</v>
      </c>
      <c r="B15" s="2">
        <v>38.747438905790162</v>
      </c>
      <c r="C15" s="2">
        <v>5.4268941654340024</v>
      </c>
      <c r="D15" s="2">
        <v>0.28848033190766065</v>
      </c>
      <c r="E15" s="2">
        <v>0.2359992597088677</v>
      </c>
      <c r="F15" s="2"/>
      <c r="G15" s="2">
        <v>17.078366565834223</v>
      </c>
      <c r="H15" s="2">
        <v>0.77246398424008678</v>
      </c>
      <c r="I15" s="2">
        <v>0.54810885091939154</v>
      </c>
      <c r="J15" s="2">
        <v>3.3319445633642891E-2</v>
      </c>
      <c r="K15" s="2">
        <v>36.830462732930449</v>
      </c>
      <c r="L15" s="2"/>
      <c r="M15" s="2">
        <v>2.3258442378943974E-3</v>
      </c>
      <c r="N15" s="2"/>
      <c r="O15" s="2">
        <v>6.0926122339068122E-3</v>
      </c>
      <c r="P15" s="2">
        <v>3.9575031599467649E-4</v>
      </c>
      <c r="Q15" s="2">
        <v>1.424206187492326E-3</v>
      </c>
      <c r="R15" s="2">
        <v>1.0563229596931104E-2</v>
      </c>
      <c r="S15" s="2">
        <v>1.7003137770771996E-3</v>
      </c>
      <c r="T15" s="2"/>
      <c r="U15" s="2">
        <v>1.186073810233439E-2</v>
      </c>
      <c r="V15" s="2"/>
      <c r="W15" s="2"/>
      <c r="X15" s="2">
        <v>4.1030631498541045E-3</v>
      </c>
    </row>
    <row r="16" spans="1:24" x14ac:dyDescent="0.25">
      <c r="A16">
        <v>1400</v>
      </c>
      <c r="B16" s="2">
        <v>38.881992388829381</v>
      </c>
      <c r="C16" s="2">
        <v>3.2115288720177486</v>
      </c>
      <c r="D16" s="2">
        <v>0.17847249888640865</v>
      </c>
      <c r="E16" s="2">
        <v>0.27526459220955041</v>
      </c>
      <c r="F16" s="2"/>
      <c r="G16" s="2">
        <v>17.864789019115864</v>
      </c>
      <c r="H16" s="2">
        <v>0.31561554683824627</v>
      </c>
      <c r="I16" s="2">
        <v>0.658623832709201</v>
      </c>
      <c r="J16" s="2">
        <v>5.0846477989235167E-2</v>
      </c>
      <c r="K16" s="2">
        <v>38.526427200391481</v>
      </c>
      <c r="L16" s="2"/>
      <c r="M16" s="2">
        <v>1.7513071242754627E-3</v>
      </c>
      <c r="N16" s="2"/>
      <c r="O16" s="2">
        <v>3.9706711693366118E-3</v>
      </c>
      <c r="P16" s="2"/>
      <c r="Q16" s="2"/>
      <c r="R16" s="2">
        <v>5.7556993107292361E-3</v>
      </c>
      <c r="S16" s="2">
        <v>1.896915436209528E-3</v>
      </c>
      <c r="T16" s="2"/>
      <c r="U16" s="2">
        <v>1.2187499789680251E-2</v>
      </c>
      <c r="V16" s="2"/>
      <c r="W16" s="2">
        <v>8.458637633391615E-3</v>
      </c>
      <c r="X16" s="2">
        <v>2.4188405492694708E-3</v>
      </c>
    </row>
    <row r="17" spans="1:24" x14ac:dyDescent="0.25">
      <c r="A17">
        <v>1500</v>
      </c>
      <c r="B17" s="2">
        <v>38.897410596811078</v>
      </c>
      <c r="C17" s="2">
        <v>3.151062942649391</v>
      </c>
      <c r="D17" s="2">
        <v>0.20543632664903427</v>
      </c>
      <c r="E17" s="2">
        <v>0.23090118803998291</v>
      </c>
      <c r="F17" s="2"/>
      <c r="G17" s="2">
        <v>17.871068285326928</v>
      </c>
      <c r="H17" s="2">
        <v>0.34774950398892041</v>
      </c>
      <c r="I17" s="2">
        <v>0.68205079132930502</v>
      </c>
      <c r="J17" s="2">
        <v>4.0625719469030687E-2</v>
      </c>
      <c r="K17" s="2">
        <v>38.539968792866688</v>
      </c>
      <c r="L17" s="2"/>
      <c r="M17" s="2">
        <v>9.4783240171811799E-4</v>
      </c>
      <c r="N17" s="2"/>
      <c r="O17" s="2">
        <v>3.9208560757569809E-3</v>
      </c>
      <c r="P17" s="2"/>
      <c r="Q17" s="2"/>
      <c r="R17" s="2">
        <v>4.4392479090262157E-3</v>
      </c>
      <c r="S17" s="2">
        <v>1.8214430725839485E-3</v>
      </c>
      <c r="T17" s="2"/>
      <c r="U17" s="2">
        <v>1.1987179285620306E-2</v>
      </c>
      <c r="V17" s="2"/>
      <c r="W17" s="2">
        <v>7.5244015625381211E-3</v>
      </c>
      <c r="X17" s="2">
        <v>3.0848925623798264E-3</v>
      </c>
    </row>
    <row r="18" spans="1:24" x14ac:dyDescent="0.25">
      <c r="A18">
        <v>1600</v>
      </c>
      <c r="B18" s="2">
        <v>39.08927451539995</v>
      </c>
      <c r="C18" s="2">
        <v>1.7624816562795158</v>
      </c>
      <c r="D18" s="2">
        <v>0.18646784613290962</v>
      </c>
      <c r="E18" s="2">
        <v>0.18336169425169019</v>
      </c>
      <c r="F18" s="2"/>
      <c r="G18" s="2">
        <v>18.309870560519023</v>
      </c>
      <c r="H18" s="2">
        <v>0.23133978335020261</v>
      </c>
      <c r="I18" s="2">
        <v>0.68974031577006067</v>
      </c>
      <c r="J18" s="2">
        <v>2.7704319930364867E-2</v>
      </c>
      <c r="K18" s="2">
        <v>39.486270699509134</v>
      </c>
      <c r="L18" s="2"/>
      <c r="M18" s="2">
        <v>9.6795648632139338E-4</v>
      </c>
      <c r="N18" s="2"/>
      <c r="O18" s="2">
        <v>4.3856364161299188E-3</v>
      </c>
      <c r="P18" s="2">
        <v>2.5440559239490491E-4</v>
      </c>
      <c r="Q18" s="2"/>
      <c r="R18" s="2">
        <v>3.5308315578907526E-3</v>
      </c>
      <c r="S18" s="2">
        <v>1.5806425638821705E-3</v>
      </c>
      <c r="T18" s="2"/>
      <c r="U18" s="2">
        <v>1.1354981310610723E-2</v>
      </c>
      <c r="V18" s="2"/>
      <c r="W18" s="2">
        <v>8.8464666991878403E-3</v>
      </c>
      <c r="X18" s="2">
        <v>2.5676882307519252E-3</v>
      </c>
    </row>
    <row r="19" spans="1:24" x14ac:dyDescent="0.25">
      <c r="A19">
        <v>1700</v>
      </c>
      <c r="B19" s="2">
        <v>38.711531597496176</v>
      </c>
      <c r="C19" s="2">
        <v>3.7768986067074595</v>
      </c>
      <c r="D19" s="2">
        <v>0.14085594640591692</v>
      </c>
      <c r="E19" s="2">
        <v>0.16548992150472322</v>
      </c>
      <c r="F19" s="2"/>
      <c r="G19" s="2">
        <v>17.843576939516652</v>
      </c>
      <c r="H19" s="2">
        <v>0.18722656044708383</v>
      </c>
      <c r="I19" s="2">
        <v>0.64878935642506175</v>
      </c>
      <c r="J19" s="2">
        <v>1.303777951528764E-2</v>
      </c>
      <c r="K19" s="2">
        <v>38.480682151873218</v>
      </c>
      <c r="L19" s="2"/>
      <c r="M19" s="2">
        <v>1.0225116407591088E-3</v>
      </c>
      <c r="N19" s="2"/>
      <c r="O19" s="2">
        <v>4.3923618932484674E-3</v>
      </c>
      <c r="P19" s="2"/>
      <c r="Q19" s="2"/>
      <c r="R19" s="2">
        <v>3.4751352607092895E-3</v>
      </c>
      <c r="S19" s="2">
        <v>1.7195251847309514E-3</v>
      </c>
      <c r="T19" s="2"/>
      <c r="U19" s="2">
        <v>1.0764840259392965E-2</v>
      </c>
      <c r="V19" s="2"/>
      <c r="W19" s="2">
        <v>7.1901530348286377E-3</v>
      </c>
      <c r="X19" s="2">
        <v>3.3466128347579378E-3</v>
      </c>
    </row>
    <row r="20" spans="1:24" x14ac:dyDescent="0.25">
      <c r="A20">
        <v>1800</v>
      </c>
      <c r="B20" s="2">
        <v>38.641758384334715</v>
      </c>
      <c r="C20" s="2">
        <v>3.6879627396829715</v>
      </c>
      <c r="D20" s="2">
        <v>0.19887061377991153</v>
      </c>
      <c r="E20" s="2">
        <v>0.14183593634602287</v>
      </c>
      <c r="F20" s="2"/>
      <c r="G20" s="2">
        <v>17.912841715906261</v>
      </c>
      <c r="H20" s="2">
        <v>5.3118999322979261E-2</v>
      </c>
      <c r="I20" s="2">
        <v>0.67736810239263345</v>
      </c>
      <c r="J20" s="2">
        <v>2.3045977184189072E-2</v>
      </c>
      <c r="K20" s="2">
        <v>38.630055556858309</v>
      </c>
      <c r="L20" s="2"/>
      <c r="M20" s="2">
        <v>4.4756223372957891E-4</v>
      </c>
      <c r="N20" s="2"/>
      <c r="O20" s="2">
        <v>3.4351158855040311E-3</v>
      </c>
      <c r="P20" s="2"/>
      <c r="Q20" s="2"/>
      <c r="R20" s="2">
        <v>2.94765376699903E-3</v>
      </c>
      <c r="S20" s="2">
        <v>1.3298933691009585E-3</v>
      </c>
      <c r="T20" s="2"/>
      <c r="U20" s="2">
        <v>1.03118340748237E-2</v>
      </c>
      <c r="V20" s="2"/>
      <c r="W20" s="2">
        <v>1.1632960654506341E-2</v>
      </c>
      <c r="X20" s="2">
        <v>3.0369542073402232E-3</v>
      </c>
    </row>
    <row r="21" spans="1:24" x14ac:dyDescent="0.25">
      <c r="A21">
        <v>1900</v>
      </c>
      <c r="B21" s="2">
        <v>38.882678250316843</v>
      </c>
      <c r="C21" s="2">
        <v>2.2204633311183661</v>
      </c>
      <c r="D21" s="2">
        <v>0.10547222211858376</v>
      </c>
      <c r="E21" s="2">
        <v>9.144142816101701E-2</v>
      </c>
      <c r="F21" s="2"/>
      <c r="G21" s="2">
        <v>18.33165592855471</v>
      </c>
      <c r="H21" s="2">
        <v>4.6905266499086662E-2</v>
      </c>
      <c r="I21" s="2">
        <v>0.72869415973002205</v>
      </c>
      <c r="J21" s="2">
        <v>2.6972677654316431E-2</v>
      </c>
      <c r="K21" s="2">
        <v>39.533252076941714</v>
      </c>
      <c r="L21" s="2"/>
      <c r="M21" s="2">
        <v>7.1605677178126961E-4</v>
      </c>
      <c r="N21" s="2"/>
      <c r="O21" s="2">
        <v>5.4595765768365792E-3</v>
      </c>
      <c r="P21" s="2">
        <v>3.7928890284218998E-4</v>
      </c>
      <c r="Q21" s="2"/>
      <c r="R21" s="2">
        <v>4.9461251967745576E-3</v>
      </c>
      <c r="S21" s="2">
        <v>1.269668953556218E-3</v>
      </c>
      <c r="T21" s="2"/>
      <c r="U21" s="2">
        <v>1.0746224485749809E-2</v>
      </c>
      <c r="V21" s="2"/>
      <c r="W21" s="2">
        <v>6.3787362737567988E-3</v>
      </c>
      <c r="X21" s="2">
        <v>2.5689817440218755E-3</v>
      </c>
    </row>
    <row r="22" spans="1:24" x14ac:dyDescent="0.25">
      <c r="A22">
        <v>2000</v>
      </c>
      <c r="B22" s="2">
        <v>38.180204855226457</v>
      </c>
      <c r="C22" s="2">
        <v>6.0421114239353493</v>
      </c>
      <c r="D22" s="2">
        <v>0.23248643560173579</v>
      </c>
      <c r="E22" s="2">
        <v>0.1293667944773223</v>
      </c>
      <c r="F22" s="2"/>
      <c r="G22" s="2">
        <v>17.279142599338613</v>
      </c>
      <c r="H22" s="2">
        <v>6.1370108974469456E-2</v>
      </c>
      <c r="I22" s="2">
        <v>0.73929607924083462</v>
      </c>
      <c r="J22" s="2">
        <v>2.5590888209802456E-2</v>
      </c>
      <c r="K22" s="2">
        <v>37.263447596625923</v>
      </c>
      <c r="L22" s="2"/>
      <c r="M22" s="2">
        <v>8.7122832887732472E-4</v>
      </c>
      <c r="N22" s="2"/>
      <c r="O22" s="2">
        <v>7.6314625610164177E-3</v>
      </c>
      <c r="P22" s="2"/>
      <c r="Q22" s="2">
        <v>1.2695892079702759E-4</v>
      </c>
      <c r="R22" s="2">
        <v>1.4597353197712069E-2</v>
      </c>
      <c r="S22" s="2">
        <v>1.5286109758330547E-3</v>
      </c>
      <c r="T22" s="2"/>
      <c r="U22" s="2">
        <v>1.2364042029619311E-2</v>
      </c>
      <c r="V22" s="2"/>
      <c r="W22" s="2">
        <v>7.5305898887332162E-3</v>
      </c>
      <c r="X22" s="2">
        <v>2.3329724669019394E-3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E6F8-FAFC-49F9-856F-7251E5923957}">
  <dimension ref="A1:X44"/>
  <sheetViews>
    <sheetView workbookViewId="0">
      <selection sqref="A1:X4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38.631125862190672</v>
      </c>
      <c r="C2" s="2">
        <v>3.9246482631174398</v>
      </c>
      <c r="D2" s="2">
        <v>0.24692012528583787</v>
      </c>
      <c r="E2" s="2">
        <v>0.1652776831323618</v>
      </c>
      <c r="F2" s="2">
        <v>0.10590134086524373</v>
      </c>
      <c r="G2" s="2">
        <v>17.701351457949837</v>
      </c>
      <c r="H2" s="2">
        <v>0.16099517337226055</v>
      </c>
      <c r="I2" s="2">
        <v>0.79913578940069652</v>
      </c>
      <c r="J2" s="2">
        <v>3.5316160593710212E-2</v>
      </c>
      <c r="K2" s="2">
        <v>38.173964862586374</v>
      </c>
      <c r="L2" s="2"/>
      <c r="M2" s="2">
        <v>1.9440629016279968E-4</v>
      </c>
      <c r="N2" s="2"/>
      <c r="O2" s="2">
        <v>1.0450168287907754E-2</v>
      </c>
      <c r="P2" s="2"/>
      <c r="Q2" s="2">
        <v>1.8246805137169756E-4</v>
      </c>
      <c r="R2" s="2">
        <v>2.0044689223530313E-2</v>
      </c>
      <c r="S2" s="2">
        <v>2.076943773971517E-3</v>
      </c>
      <c r="T2" s="2"/>
      <c r="U2" s="2">
        <v>1.1783625775288182E-2</v>
      </c>
      <c r="V2" s="2"/>
      <c r="W2" s="2">
        <v>6.4946946458714783E-3</v>
      </c>
      <c r="X2" s="2">
        <v>4.1362854574617212E-3</v>
      </c>
    </row>
    <row r="3" spans="1:24" x14ac:dyDescent="0.25">
      <c r="A3">
        <v>100</v>
      </c>
      <c r="B3" s="2">
        <v>38.795137277092742</v>
      </c>
      <c r="C3" s="2">
        <v>2.6367306300293847</v>
      </c>
      <c r="D3" s="2">
        <v>0.26410201604305872</v>
      </c>
      <c r="E3" s="2">
        <v>0.14900854938593913</v>
      </c>
      <c r="F3" s="2"/>
      <c r="G3" s="2">
        <v>18.102916553912575</v>
      </c>
      <c r="H3" s="2">
        <v>9.4722981172325554E-2</v>
      </c>
      <c r="I3" s="2">
        <v>0.803173147314167</v>
      </c>
      <c r="J3" s="2">
        <v>5.579020061439622E-2</v>
      </c>
      <c r="K3" s="2">
        <v>39.03996268765291</v>
      </c>
      <c r="L3" s="2"/>
      <c r="M3" s="2">
        <v>1.623582687598152E-3</v>
      </c>
      <c r="N3" s="2"/>
      <c r="O3" s="2">
        <v>1.1960964763592105E-2</v>
      </c>
      <c r="P3" s="2">
        <v>2.9003038292152428E-4</v>
      </c>
      <c r="Q3" s="2">
        <v>2.0088094643688905E-4</v>
      </c>
      <c r="R3" s="2">
        <v>1.8360431253032081E-2</v>
      </c>
      <c r="S3" s="2">
        <v>1.0454493078141929E-3</v>
      </c>
      <c r="T3" s="2"/>
      <c r="U3" s="2">
        <v>1.2137625527398036E-2</v>
      </c>
      <c r="V3" s="2"/>
      <c r="W3" s="2">
        <v>8.4357620583204469E-3</v>
      </c>
      <c r="X3" s="2">
        <v>4.4012298553886258E-3</v>
      </c>
    </row>
    <row r="4" spans="1:24" x14ac:dyDescent="0.25">
      <c r="A4">
        <v>200</v>
      </c>
      <c r="B4" s="2">
        <v>38.763418744075032</v>
      </c>
      <c r="C4" s="2">
        <v>2.9154369366483017</v>
      </c>
      <c r="D4" s="2">
        <v>0.15555393449097688</v>
      </c>
      <c r="E4" s="2">
        <v>9.5102048069129863E-2</v>
      </c>
      <c r="F4" s="2"/>
      <c r="G4" s="2">
        <v>18.05408548724407</v>
      </c>
      <c r="H4" s="2">
        <v>0.15911748690290295</v>
      </c>
      <c r="I4" s="2">
        <v>0.82433832609372459</v>
      </c>
      <c r="J4" s="2">
        <v>4.6031718856441313E-2</v>
      </c>
      <c r="K4" s="2">
        <v>38.934655732552081</v>
      </c>
      <c r="L4" s="2"/>
      <c r="M4" s="2"/>
      <c r="N4" s="2"/>
      <c r="O4" s="2">
        <v>8.1768239757955847E-3</v>
      </c>
      <c r="P4" s="2">
        <v>2.2134702415606676E-4</v>
      </c>
      <c r="Q4" s="2">
        <v>5.2213866160531199E-4</v>
      </c>
      <c r="R4" s="2">
        <v>1.6515156839814908E-2</v>
      </c>
      <c r="S4" s="2">
        <v>1.3151401732271024E-3</v>
      </c>
      <c r="T4" s="2"/>
      <c r="U4" s="2">
        <v>1.1796337228803497E-2</v>
      </c>
      <c r="V4" s="2"/>
      <c r="W4" s="2">
        <v>8.6486225564877742E-3</v>
      </c>
      <c r="X4" s="2">
        <v>5.0640186074337101E-3</v>
      </c>
    </row>
    <row r="5" spans="1:24" x14ac:dyDescent="0.25">
      <c r="A5">
        <v>300</v>
      </c>
      <c r="B5" s="2">
        <v>38.42118166812525</v>
      </c>
      <c r="C5" s="2">
        <v>4.9346573043732338</v>
      </c>
      <c r="D5" s="2">
        <v>0.16894726855420339</v>
      </c>
      <c r="E5" s="2">
        <v>8.8866970718725305E-2</v>
      </c>
      <c r="F5" s="2"/>
      <c r="G5" s="2">
        <v>17.555923193997842</v>
      </c>
      <c r="H5" s="2">
        <v>0.15070687175613251</v>
      </c>
      <c r="I5" s="2">
        <v>0.75167716289363806</v>
      </c>
      <c r="J5" s="2">
        <v>2.3213975106787944E-2</v>
      </c>
      <c r="K5" s="2">
        <v>37.860340592071303</v>
      </c>
      <c r="L5" s="2"/>
      <c r="M5" s="2">
        <v>8.624335094714801E-4</v>
      </c>
      <c r="N5" s="2"/>
      <c r="O5" s="2">
        <v>5.8273137401713719E-3</v>
      </c>
      <c r="P5" s="2"/>
      <c r="Q5" s="2">
        <v>5.3072893182947117E-4</v>
      </c>
      <c r="R5" s="2">
        <v>1.485727520655781E-2</v>
      </c>
      <c r="S5" s="2">
        <v>1.7393041021257626E-3</v>
      </c>
      <c r="T5" s="2"/>
      <c r="U5" s="2">
        <v>1.1943271048864858E-2</v>
      </c>
      <c r="V5" s="2"/>
      <c r="W5" s="2">
        <v>5.0525159086889362E-3</v>
      </c>
      <c r="X5" s="2">
        <v>3.6721499552058649E-3</v>
      </c>
    </row>
    <row r="6" spans="1:24" x14ac:dyDescent="0.25">
      <c r="A6">
        <v>400</v>
      </c>
      <c r="B6" s="2">
        <v>38.40514380260479</v>
      </c>
      <c r="C6" s="2">
        <v>4.7893279811986966</v>
      </c>
      <c r="D6" s="2">
        <v>0.16183387163118412</v>
      </c>
      <c r="E6" s="2">
        <v>9.5719581587854E-2</v>
      </c>
      <c r="F6" s="2"/>
      <c r="G6" s="2">
        <v>17.624842251215441</v>
      </c>
      <c r="H6" s="2">
        <v>7.5472644045758597E-2</v>
      </c>
      <c r="I6" s="2">
        <v>0.75605989657132</v>
      </c>
      <c r="J6" s="2">
        <v>3.168625409081461E-2</v>
      </c>
      <c r="K6" s="2">
        <v>38.008968434122636</v>
      </c>
      <c r="L6" s="2"/>
      <c r="M6" s="2">
        <v>9.0176747605012818E-4</v>
      </c>
      <c r="N6" s="2">
        <v>3.2717446243456905E-4</v>
      </c>
      <c r="O6" s="2">
        <v>7.785650419144423E-3</v>
      </c>
      <c r="P6" s="2"/>
      <c r="Q6" s="2">
        <v>4.6114521672827757E-4</v>
      </c>
      <c r="R6" s="2">
        <v>1.5126147062913433E-2</v>
      </c>
      <c r="S6" s="2">
        <v>1.8343489261615738E-3</v>
      </c>
      <c r="T6" s="2"/>
      <c r="U6" s="2">
        <v>1.1517736518530761E-2</v>
      </c>
      <c r="V6" s="2"/>
      <c r="W6" s="2">
        <v>1.1102943716935477E-2</v>
      </c>
      <c r="X6" s="2">
        <v>1.8883691325809325E-3</v>
      </c>
    </row>
    <row r="7" spans="1:24" x14ac:dyDescent="0.25">
      <c r="A7">
        <v>500</v>
      </c>
      <c r="B7" s="2">
        <v>38.675251368549269</v>
      </c>
      <c r="C7" s="2">
        <v>3.381763450504808</v>
      </c>
      <c r="D7" s="2">
        <v>0.14074994022055057</v>
      </c>
      <c r="E7" s="2">
        <v>8.3679059733969871E-2</v>
      </c>
      <c r="F7" s="2"/>
      <c r="G7" s="2">
        <v>17.964764377850258</v>
      </c>
      <c r="H7" s="2">
        <v>0.12930443337468581</v>
      </c>
      <c r="I7" s="2">
        <v>0.79051496367653851</v>
      </c>
      <c r="J7" s="2">
        <v>3.1208918459859378E-2</v>
      </c>
      <c r="K7" s="2">
        <v>38.742029711901253</v>
      </c>
      <c r="L7" s="2"/>
      <c r="M7" s="2"/>
      <c r="N7" s="2"/>
      <c r="O7" s="2">
        <v>1.047351481035964E-2</v>
      </c>
      <c r="P7" s="2"/>
      <c r="Q7" s="2">
        <v>7.2727952359225002E-4</v>
      </c>
      <c r="R7" s="2">
        <v>1.6976538717207952E-2</v>
      </c>
      <c r="S7" s="2">
        <v>2.004805119634519E-3</v>
      </c>
      <c r="T7" s="2"/>
      <c r="U7" s="2">
        <v>1.2218057425118199E-2</v>
      </c>
      <c r="V7" s="2"/>
      <c r="W7" s="2">
        <v>1.3302753165551816E-2</v>
      </c>
      <c r="X7" s="2">
        <v>5.0308269673311869E-3</v>
      </c>
    </row>
    <row r="8" spans="1:24" x14ac:dyDescent="0.25">
      <c r="A8">
        <v>600</v>
      </c>
      <c r="B8" s="2">
        <v>38.755645358524291</v>
      </c>
      <c r="C8" s="2">
        <v>3.0485651604106523</v>
      </c>
      <c r="D8" s="2">
        <v>0.16100016870294681</v>
      </c>
      <c r="E8" s="2">
        <v>0.13160701522873777</v>
      </c>
      <c r="F8" s="2"/>
      <c r="G8" s="2">
        <v>18.021895294100805</v>
      </c>
      <c r="H8" s="2">
        <v>0.14289128282599978</v>
      </c>
      <c r="I8" s="2">
        <v>0.7794418216184551</v>
      </c>
      <c r="J8" s="2">
        <v>3.4301660769583776E-2</v>
      </c>
      <c r="K8" s="2">
        <v>38.865235761715958</v>
      </c>
      <c r="L8" s="2"/>
      <c r="M8" s="2">
        <v>1.5218671834892016E-3</v>
      </c>
      <c r="N8" s="2">
        <v>1.4468124785402378E-4</v>
      </c>
      <c r="O8" s="2">
        <v>1.245498251003423E-2</v>
      </c>
      <c r="P8" s="2">
        <v>9.7191294746168237E-4</v>
      </c>
      <c r="Q8" s="2">
        <v>1.1896306478507298E-3</v>
      </c>
      <c r="R8" s="2">
        <v>1.6669983065505298E-2</v>
      </c>
      <c r="S8" s="2">
        <v>1.5782128254846711E-3</v>
      </c>
      <c r="T8" s="2"/>
      <c r="U8" s="2">
        <v>1.2895372217946337E-2</v>
      </c>
      <c r="V8" s="2"/>
      <c r="W8" s="2">
        <v>9.2193587042601628E-3</v>
      </c>
      <c r="X8" s="2">
        <v>2.7704747526767614E-3</v>
      </c>
    </row>
    <row r="9" spans="1:24" x14ac:dyDescent="0.25">
      <c r="A9">
        <v>700</v>
      </c>
      <c r="B9" s="2">
        <v>38.927215686658371</v>
      </c>
      <c r="C9" s="2">
        <v>2.3843554852817661</v>
      </c>
      <c r="D9" s="2">
        <v>0.19734769332652308</v>
      </c>
      <c r="E9" s="2">
        <v>0.12401311575823531</v>
      </c>
      <c r="F9" s="2"/>
      <c r="G9" s="2">
        <v>18.103685662098115</v>
      </c>
      <c r="H9" s="2">
        <v>0.28419713024113974</v>
      </c>
      <c r="I9" s="2">
        <v>0.82550928843016724</v>
      </c>
      <c r="J9" s="2">
        <v>4.8455355898030524E-2</v>
      </c>
      <c r="K9" s="2">
        <v>39.041621312923411</v>
      </c>
      <c r="L9" s="2"/>
      <c r="M9" s="2">
        <v>3.8803070785824704E-4</v>
      </c>
      <c r="N9" s="2"/>
      <c r="O9" s="2">
        <v>1.8903881442207761E-2</v>
      </c>
      <c r="P9" s="2"/>
      <c r="Q9" s="2">
        <v>1.477103215751974E-3</v>
      </c>
      <c r="R9" s="2">
        <v>1.8371000432553575E-2</v>
      </c>
      <c r="S9" s="2">
        <v>1.2908400895824685E-3</v>
      </c>
      <c r="T9" s="2"/>
      <c r="U9" s="2">
        <v>1.2781361836931435E-2</v>
      </c>
      <c r="V9" s="2"/>
      <c r="W9" s="2">
        <v>6.9966904307888524E-3</v>
      </c>
      <c r="X9" s="2">
        <v>3.3903612285804746E-3</v>
      </c>
    </row>
    <row r="10" spans="1:24" x14ac:dyDescent="0.25">
      <c r="A10">
        <v>800</v>
      </c>
      <c r="B10" s="2">
        <v>38.725464546421065</v>
      </c>
      <c r="C10" s="2">
        <v>4.1676042657459282</v>
      </c>
      <c r="D10" s="2">
        <v>0.18647901179328541</v>
      </c>
      <c r="E10" s="2">
        <v>0.13690768082320309</v>
      </c>
      <c r="F10" s="2">
        <v>9.382802719810587E-3</v>
      </c>
      <c r="G10" s="2">
        <v>17.519390127255672</v>
      </c>
      <c r="H10" s="2">
        <v>0.52855501022909956</v>
      </c>
      <c r="I10" s="2">
        <v>0.81884292793005742</v>
      </c>
      <c r="J10" s="2">
        <v>5.0974002182403361E-2</v>
      </c>
      <c r="K10" s="2">
        <v>37.781554968868974</v>
      </c>
      <c r="L10" s="2"/>
      <c r="M10" s="2">
        <v>5.6655637816955704E-4</v>
      </c>
      <c r="N10" s="2"/>
      <c r="O10" s="2">
        <v>2.6255037223647255E-2</v>
      </c>
      <c r="P10" s="2"/>
      <c r="Q10" s="2">
        <v>4.5332770700810335E-3</v>
      </c>
      <c r="R10" s="2">
        <v>1.8759868383961213E-2</v>
      </c>
      <c r="S10" s="2">
        <v>1.5691820977566944E-3</v>
      </c>
      <c r="T10" s="2"/>
      <c r="U10" s="2">
        <v>1.1628539634226449E-2</v>
      </c>
      <c r="V10" s="2"/>
      <c r="W10" s="2">
        <v>9.7921868645038258E-3</v>
      </c>
      <c r="X10" s="2">
        <v>1.7400083781404702E-3</v>
      </c>
    </row>
    <row r="11" spans="1:24" x14ac:dyDescent="0.25">
      <c r="A11">
        <v>900</v>
      </c>
      <c r="B11" s="2">
        <v>38.913166532771385</v>
      </c>
      <c r="C11" s="2">
        <v>3.1621657352832941</v>
      </c>
      <c r="D11" s="2">
        <v>0.12153133213887488</v>
      </c>
      <c r="E11" s="2">
        <v>0.15371714789062671</v>
      </c>
      <c r="F11" s="2">
        <v>1.9027313814049544E-2</v>
      </c>
      <c r="G11" s="2">
        <v>17.778508405111733</v>
      </c>
      <c r="H11" s="2">
        <v>0.53743238499826207</v>
      </c>
      <c r="I11" s="2">
        <v>0.8363720703007036</v>
      </c>
      <c r="J11" s="2">
        <v>4.0237392758445845E-2</v>
      </c>
      <c r="K11" s="2">
        <v>38.340358179890963</v>
      </c>
      <c r="L11" s="2"/>
      <c r="M11" s="2">
        <v>9.303009020768543E-4</v>
      </c>
      <c r="N11" s="2">
        <v>5.932866404712734E-4</v>
      </c>
      <c r="O11" s="2">
        <v>3.9775879650144577E-2</v>
      </c>
      <c r="P11" s="2"/>
      <c r="Q11" s="2">
        <v>8.7105202046677509E-3</v>
      </c>
      <c r="R11" s="2">
        <v>2.3937103665048261E-2</v>
      </c>
      <c r="S11" s="2">
        <v>2.0404470848919757E-3</v>
      </c>
      <c r="T11" s="2"/>
      <c r="U11" s="2">
        <v>1.2624648434763082E-2</v>
      </c>
      <c r="V11" s="2"/>
      <c r="W11" s="2">
        <v>4.7867098637412184E-3</v>
      </c>
      <c r="X11" s="2">
        <v>4.0846085958419999E-3</v>
      </c>
    </row>
    <row r="12" spans="1:24" x14ac:dyDescent="0.25">
      <c r="A12">
        <v>1000</v>
      </c>
      <c r="B12" s="2">
        <v>38.503662806993397</v>
      </c>
      <c r="C12" s="2">
        <v>5.0414428785803889</v>
      </c>
      <c r="D12" s="2">
        <v>9.3797337679307202E-2</v>
      </c>
      <c r="E12" s="2">
        <v>0.13249673262127243</v>
      </c>
      <c r="F12" s="2">
        <v>1.7784809428084067E-2</v>
      </c>
      <c r="G12" s="2">
        <v>17.381346447103713</v>
      </c>
      <c r="H12" s="2">
        <v>0.40128443176162654</v>
      </c>
      <c r="I12" s="2">
        <v>0.81160298227556993</v>
      </c>
      <c r="J12" s="2">
        <v>3.2134318335512765E-2</v>
      </c>
      <c r="K12" s="2">
        <v>37.483855970679976</v>
      </c>
      <c r="L12" s="2"/>
      <c r="M12" s="2">
        <v>1.9765558395349423E-4</v>
      </c>
      <c r="N12" s="2">
        <v>3.7699670468085343E-4</v>
      </c>
      <c r="O12" s="2">
        <v>4.1651140363822864E-2</v>
      </c>
      <c r="P12" s="2">
        <v>3.2537618831059742E-4</v>
      </c>
      <c r="Q12" s="2">
        <v>8.1649823174533148E-3</v>
      </c>
      <c r="R12" s="2">
        <v>2.7520971701904456E-2</v>
      </c>
      <c r="S12" s="2">
        <v>1.1654085551054247E-3</v>
      </c>
      <c r="T12" s="2"/>
      <c r="U12" s="2">
        <v>1.1680793765689711E-2</v>
      </c>
      <c r="V12" s="2"/>
      <c r="W12" s="2">
        <v>6.6084761428870532E-3</v>
      </c>
      <c r="X12" s="2">
        <v>2.8994832173303226E-3</v>
      </c>
    </row>
    <row r="13" spans="1:24" x14ac:dyDescent="0.25">
      <c r="A13">
        <v>1100</v>
      </c>
      <c r="B13" s="2">
        <v>38.717524608463421</v>
      </c>
      <c r="C13" s="2">
        <v>3.3852516177178646</v>
      </c>
      <c r="D13" s="2">
        <v>0.10381337382516521</v>
      </c>
      <c r="E13" s="2">
        <v>0.15646442079442729</v>
      </c>
      <c r="F13" s="2">
        <v>5.8994484927237661E-3</v>
      </c>
      <c r="G13" s="2">
        <v>17.848529410831919</v>
      </c>
      <c r="H13" s="2">
        <v>0.2725233580497336</v>
      </c>
      <c r="I13" s="2">
        <v>0.87201587969749206</v>
      </c>
      <c r="J13" s="2">
        <v>4.0066031116767549E-2</v>
      </c>
      <c r="K13" s="2">
        <v>38.491362436167954</v>
      </c>
      <c r="L13" s="2"/>
      <c r="M13" s="2">
        <v>5.6523063458972257E-4</v>
      </c>
      <c r="N13" s="2">
        <v>6.1006395681601118E-4</v>
      </c>
      <c r="O13" s="2">
        <v>4.1205558652849771E-2</v>
      </c>
      <c r="P13" s="2">
        <v>2.3751697355231858E-4</v>
      </c>
      <c r="Q13" s="2">
        <v>5.302602458287827E-3</v>
      </c>
      <c r="R13" s="2">
        <v>3.416949615160346E-2</v>
      </c>
      <c r="S13" s="2">
        <v>1.2547264258574019E-3</v>
      </c>
      <c r="T13" s="2"/>
      <c r="U13" s="2">
        <v>1.2779701672387541E-2</v>
      </c>
      <c r="V13" s="2"/>
      <c r="W13" s="2">
        <v>6.2462861769919395E-3</v>
      </c>
      <c r="X13" s="2">
        <v>4.1782317396050995E-3</v>
      </c>
    </row>
    <row r="14" spans="1:24" x14ac:dyDescent="0.25">
      <c r="A14">
        <v>1200</v>
      </c>
      <c r="B14" s="2">
        <v>39.154670513741699</v>
      </c>
      <c r="C14" s="2">
        <v>0.90810273808839792</v>
      </c>
      <c r="D14" s="2">
        <v>0.15568769985954745</v>
      </c>
      <c r="E14" s="2">
        <v>0.13163912039526174</v>
      </c>
      <c r="F14" s="2"/>
      <c r="G14" s="2">
        <v>18.435292734528588</v>
      </c>
      <c r="H14" s="2">
        <v>0.32541530753030334</v>
      </c>
      <c r="I14" s="2">
        <v>0.97100736186383085</v>
      </c>
      <c r="J14" s="2">
        <v>5.5277624802004467E-2</v>
      </c>
      <c r="K14" s="2">
        <v>39.756750706360812</v>
      </c>
      <c r="L14" s="2"/>
      <c r="M14" s="2">
        <v>2.4651742091651198E-3</v>
      </c>
      <c r="N14" s="2">
        <v>2.4353990556533195E-4</v>
      </c>
      <c r="O14" s="2">
        <v>3.3523996959798942E-2</v>
      </c>
      <c r="P14" s="2">
        <v>9.6047832580584201E-4</v>
      </c>
      <c r="Q14" s="2">
        <v>1.1791363206277001E-3</v>
      </c>
      <c r="R14" s="2">
        <v>4.1720637313344182E-2</v>
      </c>
      <c r="S14" s="2">
        <v>1.9735557688619391E-3</v>
      </c>
      <c r="T14" s="2"/>
      <c r="U14" s="2">
        <v>1.3922293268266137E-2</v>
      </c>
      <c r="V14" s="2"/>
      <c r="W14" s="2">
        <v>7.4041110065749798E-3</v>
      </c>
      <c r="X14" s="2">
        <v>2.7632697515665061E-3</v>
      </c>
    </row>
    <row r="15" spans="1:24" x14ac:dyDescent="0.25">
      <c r="A15">
        <v>1300</v>
      </c>
      <c r="B15" s="2">
        <v>38.245196268158104</v>
      </c>
      <c r="C15" s="2">
        <v>5.629519219637098</v>
      </c>
      <c r="D15" s="2">
        <v>0.24186282162687484</v>
      </c>
      <c r="E15" s="2">
        <v>0.13684783849108953</v>
      </c>
      <c r="F15" s="2"/>
      <c r="G15" s="2">
        <v>17.249629961554572</v>
      </c>
      <c r="H15" s="2">
        <v>0.21489310598138683</v>
      </c>
      <c r="I15" s="2">
        <v>0.91532009294507177</v>
      </c>
      <c r="J15" s="2">
        <v>6.0251916972859809E-2</v>
      </c>
      <c r="K15" s="2">
        <v>37.199801925251812</v>
      </c>
      <c r="L15" s="2"/>
      <c r="M15" s="2">
        <v>1.9698749069335414E-4</v>
      </c>
      <c r="N15" s="2">
        <v>1.4384115143396454E-3</v>
      </c>
      <c r="O15" s="2">
        <v>3.512961139225091E-2</v>
      </c>
      <c r="P15" s="2">
        <v>1.0556907926602928E-4</v>
      </c>
      <c r="Q15" s="2">
        <v>1.9108919133805957E-4</v>
      </c>
      <c r="R15" s="2">
        <v>4.4961199230721512E-2</v>
      </c>
      <c r="S15" s="2">
        <v>1.7157998636570843E-3</v>
      </c>
      <c r="T15" s="2"/>
      <c r="U15" s="2">
        <v>1.2894009997115664E-2</v>
      </c>
      <c r="V15" s="2"/>
      <c r="W15" s="2">
        <v>4.9832696799516716E-3</v>
      </c>
      <c r="X15" s="2">
        <v>5.0609019418023796E-3</v>
      </c>
    </row>
    <row r="16" spans="1:24" x14ac:dyDescent="0.25">
      <c r="A16">
        <v>1400</v>
      </c>
      <c r="B16" s="2">
        <v>38.359281355067893</v>
      </c>
      <c r="C16" s="2">
        <v>5.2817113570607841</v>
      </c>
      <c r="D16" s="2">
        <v>0.21047165468015702</v>
      </c>
      <c r="E16" s="2">
        <v>0.14081701683251696</v>
      </c>
      <c r="F16" s="2">
        <v>7.4406634133342723E-3</v>
      </c>
      <c r="G16" s="2">
        <v>17.265741767805498</v>
      </c>
      <c r="H16" s="2">
        <v>0.34317960120645175</v>
      </c>
      <c r="I16" s="2">
        <v>0.94098719057892288</v>
      </c>
      <c r="J16" s="2">
        <v>5.5434276753028457E-2</v>
      </c>
      <c r="K16" s="2">
        <v>37.234547946037672</v>
      </c>
      <c r="L16" s="2"/>
      <c r="M16" s="2">
        <v>7.3169769154329356E-4</v>
      </c>
      <c r="N16" s="2">
        <v>4.0977341125256984E-3</v>
      </c>
      <c r="O16" s="2">
        <v>6.6028134936252661E-2</v>
      </c>
      <c r="P16" s="2"/>
      <c r="Q16" s="2">
        <v>2.3882972405074606E-4</v>
      </c>
      <c r="R16" s="2">
        <v>5.9937214821353411E-2</v>
      </c>
      <c r="S16" s="2">
        <v>1.5937233828486664E-3</v>
      </c>
      <c r="T16" s="2"/>
      <c r="U16" s="2">
        <v>1.4569708696007662E-2</v>
      </c>
      <c r="V16" s="2"/>
      <c r="W16" s="2">
        <v>9.4782067320709606E-3</v>
      </c>
      <c r="X16" s="2">
        <v>3.7119204671161024E-3</v>
      </c>
    </row>
    <row r="17" spans="1:24" x14ac:dyDescent="0.25">
      <c r="A17">
        <v>1500</v>
      </c>
      <c r="B17" s="2">
        <v>39.264143989768201</v>
      </c>
      <c r="C17" s="2">
        <v>1.2831640929524954</v>
      </c>
      <c r="D17" s="2">
        <v>0.13526333682512504</v>
      </c>
      <c r="E17" s="2">
        <v>0.12766136998174751</v>
      </c>
      <c r="F17" s="2">
        <v>2.1413736143366668E-2</v>
      </c>
      <c r="G17" s="2">
        <v>18.063330170341587</v>
      </c>
      <c r="H17" s="2">
        <v>0.78718097852354896</v>
      </c>
      <c r="I17" s="2">
        <v>1.0692752490443593</v>
      </c>
      <c r="J17" s="2">
        <v>5.7134003745118393E-2</v>
      </c>
      <c r="K17" s="2">
        <v>38.954592414142112</v>
      </c>
      <c r="L17" s="2"/>
      <c r="M17" s="2">
        <v>3.0072735364450228E-4</v>
      </c>
      <c r="N17" s="2">
        <v>7.8215311885928892E-3</v>
      </c>
      <c r="O17" s="2">
        <v>0.11277383410820707</v>
      </c>
      <c r="P17" s="2"/>
      <c r="Q17" s="2">
        <v>1.541203338599269E-4</v>
      </c>
      <c r="R17" s="2">
        <v>8.6709578768219983E-2</v>
      </c>
      <c r="S17" s="2">
        <v>2.5422433846583026E-3</v>
      </c>
      <c r="T17" s="2"/>
      <c r="U17" s="2">
        <v>1.7776396369714668E-2</v>
      </c>
      <c r="V17" s="2"/>
      <c r="W17" s="2">
        <v>3.2396315413440423E-3</v>
      </c>
      <c r="X17" s="2">
        <v>5.5225954840891212E-3</v>
      </c>
    </row>
    <row r="18" spans="1:24" x14ac:dyDescent="0.25">
      <c r="A18">
        <v>1600</v>
      </c>
      <c r="B18" s="2">
        <v>39.551606776919037</v>
      </c>
      <c r="C18" s="2">
        <v>0.64643349588115995</v>
      </c>
      <c r="D18" s="2">
        <v>0.11000252383563183</v>
      </c>
      <c r="E18" s="2">
        <v>0.17311101873990853</v>
      </c>
      <c r="F18" s="2">
        <v>7.930317932655867E-2</v>
      </c>
      <c r="G18" s="2">
        <v>17.967630119066087</v>
      </c>
      <c r="H18" s="2">
        <v>1.1820247744810748</v>
      </c>
      <c r="I18" s="2">
        <v>1.1728378513679838</v>
      </c>
      <c r="J18" s="2">
        <v>5.9660793902962875E-2</v>
      </c>
      <c r="K18" s="2">
        <v>38.748209844798907</v>
      </c>
      <c r="L18" s="2"/>
      <c r="M18" s="2">
        <v>1.0326931917653975E-3</v>
      </c>
      <c r="N18" s="2">
        <v>1.3486836804021284E-2</v>
      </c>
      <c r="O18" s="2">
        <v>0.14868187236669589</v>
      </c>
      <c r="P18" s="2"/>
      <c r="Q18" s="2">
        <v>4.7715709172275881E-4</v>
      </c>
      <c r="R18" s="2">
        <v>0.10745664344436591</v>
      </c>
      <c r="S18" s="2">
        <v>2.9079891136447903E-3</v>
      </c>
      <c r="T18" s="2"/>
      <c r="U18" s="2">
        <v>2.1579557235217608E-2</v>
      </c>
      <c r="V18" s="2"/>
      <c r="W18" s="2">
        <v>8.6733782770938798E-3</v>
      </c>
      <c r="X18" s="2">
        <v>4.8834941561578596E-3</v>
      </c>
    </row>
    <row r="19" spans="1:24" x14ac:dyDescent="0.25">
      <c r="A19">
        <v>1700</v>
      </c>
      <c r="B19" s="2">
        <v>39.094379643737497</v>
      </c>
      <c r="C19" s="2">
        <v>2.5350876895837255</v>
      </c>
      <c r="D19" s="2">
        <v>0.12034347183519899</v>
      </c>
      <c r="E19" s="2">
        <v>0.28369937294388958</v>
      </c>
      <c r="F19" s="2">
        <v>0.18885985206372993</v>
      </c>
      <c r="G19" s="2">
        <v>17.486528457266672</v>
      </c>
      <c r="H19" s="2">
        <v>0.93866910203910825</v>
      </c>
      <c r="I19" s="2">
        <v>1.2319015653443348</v>
      </c>
      <c r="J19" s="2">
        <v>7.0725490463662957E-2</v>
      </c>
      <c r="K19" s="2">
        <v>37.71068692026455</v>
      </c>
      <c r="L19" s="2"/>
      <c r="M19" s="2">
        <v>2.6461977602477147E-4</v>
      </c>
      <c r="N19" s="2">
        <v>1.7267720847317442E-2</v>
      </c>
      <c r="O19" s="2">
        <v>0.16485006150000958</v>
      </c>
      <c r="P19" s="2"/>
      <c r="Q19" s="2"/>
      <c r="R19" s="2">
        <v>0.11848372027183042</v>
      </c>
      <c r="S19" s="2">
        <v>2.7379227476086354E-3</v>
      </c>
      <c r="T19" s="2"/>
      <c r="U19" s="2">
        <v>2.2709170908064465E-2</v>
      </c>
      <c r="V19" s="2"/>
      <c r="W19" s="2">
        <v>1.0063100591006615E-2</v>
      </c>
      <c r="X19" s="2">
        <v>2.7421178157467242E-3</v>
      </c>
    </row>
    <row r="20" spans="1:24" x14ac:dyDescent="0.25">
      <c r="A20">
        <v>1800</v>
      </c>
      <c r="B20" s="2">
        <v>39.375622845793266</v>
      </c>
      <c r="C20" s="2">
        <v>1.0669950442119533</v>
      </c>
      <c r="D20" s="2">
        <v>6.6649671325316392E-2</v>
      </c>
      <c r="E20" s="2">
        <v>0.33899941224573876</v>
      </c>
      <c r="F20" s="2">
        <v>0.31737977807154177</v>
      </c>
      <c r="G20" s="2">
        <v>17.739478741979408</v>
      </c>
      <c r="H20" s="2">
        <v>0.99210298368007932</v>
      </c>
      <c r="I20" s="2">
        <v>1.343120700098533</v>
      </c>
      <c r="J20" s="2">
        <v>9.7466721003142798E-2</v>
      </c>
      <c r="K20" s="2">
        <v>38.256188505470831</v>
      </c>
      <c r="L20" s="2">
        <v>2.2354182489466999E-4</v>
      </c>
      <c r="M20" s="2"/>
      <c r="N20" s="2">
        <v>2.2743430093236691E-2</v>
      </c>
      <c r="O20" s="2">
        <v>0.19759086212799848</v>
      </c>
      <c r="P20" s="2">
        <v>1.3153025488499336E-3</v>
      </c>
      <c r="Q20" s="2">
        <v>1.1736324251488794E-3</v>
      </c>
      <c r="R20" s="2">
        <v>0.14040187904094115</v>
      </c>
      <c r="S20" s="2">
        <v>3.4368076382662125E-3</v>
      </c>
      <c r="T20" s="2"/>
      <c r="U20" s="2">
        <v>2.5641001394635009E-2</v>
      </c>
      <c r="V20" s="2"/>
      <c r="W20" s="2">
        <v>9.6239290878990524E-3</v>
      </c>
      <c r="X20" s="2">
        <v>3.8452099383092927E-3</v>
      </c>
    </row>
    <row r="21" spans="1:24" x14ac:dyDescent="0.25">
      <c r="A21">
        <v>1900</v>
      </c>
      <c r="B21" s="2">
        <v>39.309955939768436</v>
      </c>
      <c r="C21" s="2">
        <v>1.8136269061951267</v>
      </c>
      <c r="D21" s="2">
        <v>7.7848611894405964E-2</v>
      </c>
      <c r="E21" s="2">
        <v>0.40292008184181632</v>
      </c>
      <c r="F21" s="2">
        <v>0.39812847053733558</v>
      </c>
      <c r="G21" s="2">
        <v>17.407293725510016</v>
      </c>
      <c r="H21" s="2">
        <v>1.1268481739700451</v>
      </c>
      <c r="I21" s="2">
        <v>1.3951962646793294</v>
      </c>
      <c r="J21" s="2">
        <v>0.12264381544839902</v>
      </c>
      <c r="K21" s="2">
        <v>37.539812743049303</v>
      </c>
      <c r="L21" s="2">
        <v>3.8238120931202496E-4</v>
      </c>
      <c r="M21" s="2"/>
      <c r="N21" s="2">
        <v>2.0639974431915412E-2</v>
      </c>
      <c r="O21" s="2">
        <v>0.18970195247226082</v>
      </c>
      <c r="P21" s="2">
        <v>1.0846336647774468E-3</v>
      </c>
      <c r="Q21" s="2">
        <v>4.0487740198398651E-4</v>
      </c>
      <c r="R21" s="2">
        <v>0.14841099155272086</v>
      </c>
      <c r="S21" s="2">
        <v>3.1024982387647445E-3</v>
      </c>
      <c r="T21" s="2"/>
      <c r="U21" s="2">
        <v>2.8832385353785742E-2</v>
      </c>
      <c r="V21" s="2"/>
      <c r="W21" s="2">
        <v>8.7291044246587575E-3</v>
      </c>
      <c r="X21" s="2">
        <v>4.4364683556336205E-3</v>
      </c>
    </row>
    <row r="22" spans="1:24" x14ac:dyDescent="0.25">
      <c r="A22">
        <v>2000</v>
      </c>
      <c r="B22" s="2">
        <v>39.143500217525904</v>
      </c>
      <c r="C22" s="2">
        <v>3.3690692185389617</v>
      </c>
      <c r="D22" s="2">
        <v>9.182623321022966E-3</v>
      </c>
      <c r="E22" s="2">
        <v>0.49020484002112347</v>
      </c>
      <c r="F22" s="2">
        <v>0.51191026130290096</v>
      </c>
      <c r="G22" s="2">
        <v>16.915483144056083</v>
      </c>
      <c r="H22" s="2">
        <v>1.2283560598548091</v>
      </c>
      <c r="I22" s="2">
        <v>1.3512491460570899</v>
      </c>
      <c r="J22" s="2">
        <v>9.3673522557450664E-2</v>
      </c>
      <c r="K22" s="2">
        <v>36.479195428034139</v>
      </c>
      <c r="L22" s="2">
        <v>9.5128334701165995E-5</v>
      </c>
      <c r="M22" s="2"/>
      <c r="N22" s="2">
        <v>2.1570507658652469E-2</v>
      </c>
      <c r="O22" s="2">
        <v>0.18787216554807734</v>
      </c>
      <c r="P22" s="2">
        <v>2.7848464286955124E-3</v>
      </c>
      <c r="Q22" s="2">
        <v>7.2632444432712878E-4</v>
      </c>
      <c r="R22" s="2">
        <v>0.14962150129302779</v>
      </c>
      <c r="S22" s="2">
        <v>2.6084988372518077E-3</v>
      </c>
      <c r="T22" s="2"/>
      <c r="U22" s="2">
        <v>2.8692224810974234E-2</v>
      </c>
      <c r="V22" s="2"/>
      <c r="W22" s="2">
        <v>7.95164142015173E-3</v>
      </c>
      <c r="X22" s="2">
        <v>6.2526999546563405E-3</v>
      </c>
    </row>
    <row r="23" spans="1:24" x14ac:dyDescent="0.25">
      <c r="A23">
        <v>2100</v>
      </c>
      <c r="B23" s="2">
        <v>39.853939655164602</v>
      </c>
      <c r="C23" s="2">
        <v>0.26914941784362423</v>
      </c>
      <c r="D23" s="2">
        <v>9.6341813378937567E-3</v>
      </c>
      <c r="E23" s="2">
        <v>0.72332091528557418</v>
      </c>
      <c r="F23" s="2">
        <v>0.89497774306999656</v>
      </c>
      <c r="G23" s="2">
        <v>17.417920372884932</v>
      </c>
      <c r="H23" s="2">
        <v>1.2734980422395121</v>
      </c>
      <c r="I23" s="2">
        <v>1.3863262141078962</v>
      </c>
      <c r="J23" s="2">
        <v>0.12698158251825273</v>
      </c>
      <c r="K23" s="2">
        <v>37.562729708709284</v>
      </c>
      <c r="L23" s="2">
        <v>9.7097256329282359E-4</v>
      </c>
      <c r="M23" s="2">
        <v>7.9547230961314077E-4</v>
      </c>
      <c r="N23" s="2">
        <v>2.7733258279689362E-2</v>
      </c>
      <c r="O23" s="2">
        <v>0.24729252297637341</v>
      </c>
      <c r="P23" s="2">
        <v>4.4499460994627451E-3</v>
      </c>
      <c r="Q23" s="2">
        <v>7.8409618279457068E-4</v>
      </c>
      <c r="R23" s="2">
        <v>0.15998510937954014</v>
      </c>
      <c r="S23" s="2">
        <v>1.9464912810997349E-3</v>
      </c>
      <c r="T23" s="2"/>
      <c r="U23" s="2">
        <v>2.8749274478620579E-2</v>
      </c>
      <c r="V23" s="2"/>
      <c r="W23" s="2">
        <v>3.8749302082688791E-3</v>
      </c>
      <c r="X23" s="2">
        <v>4.9400930796328181E-3</v>
      </c>
    </row>
    <row r="24" spans="1:24" x14ac:dyDescent="0.25">
      <c r="A24">
        <v>2200</v>
      </c>
      <c r="B24" s="2">
        <v>39.667103778409235</v>
      </c>
      <c r="C24" s="2">
        <v>1.8089496216289351</v>
      </c>
      <c r="D24" s="2">
        <v>8.5492652762445775E-2</v>
      </c>
      <c r="E24" s="2">
        <v>1.1978919952608542</v>
      </c>
      <c r="F24" s="2">
        <v>1.442404165856128</v>
      </c>
      <c r="G24" s="2">
        <v>16.648711811502896</v>
      </c>
      <c r="H24" s="2">
        <v>1.0946498574351882</v>
      </c>
      <c r="I24" s="2">
        <v>1.4233988758423066</v>
      </c>
      <c r="J24" s="2">
        <v>0.1925255857410835</v>
      </c>
      <c r="K24" s="2">
        <v>35.903887972023078</v>
      </c>
      <c r="L24" s="2">
        <v>1.9123058434092335E-3</v>
      </c>
      <c r="M24" s="2">
        <v>2.2098179667893328E-4</v>
      </c>
      <c r="N24" s="2">
        <v>3.6541035310828654E-2</v>
      </c>
      <c r="O24" s="2">
        <v>0.29607232206155432</v>
      </c>
      <c r="P24" s="2">
        <v>7.5430848136924245E-3</v>
      </c>
      <c r="Q24" s="2">
        <v>3.9685024967356608E-4</v>
      </c>
      <c r="R24" s="2">
        <v>0.15084427058297412</v>
      </c>
      <c r="S24" s="2">
        <v>2.9461182954041913E-3</v>
      </c>
      <c r="T24" s="2"/>
      <c r="U24" s="2">
        <v>2.9551928867609975E-2</v>
      </c>
      <c r="V24" s="2"/>
      <c r="W24" s="2">
        <v>5.647791925668672E-3</v>
      </c>
      <c r="X24" s="2">
        <v>3.3069937903667619E-3</v>
      </c>
    </row>
    <row r="25" spans="1:24" x14ac:dyDescent="0.25">
      <c r="A25">
        <v>2300</v>
      </c>
      <c r="B25" s="2">
        <v>39.463869226550386</v>
      </c>
      <c r="C25" s="2">
        <v>2.6078122646357524</v>
      </c>
      <c r="D25" s="2">
        <v>9.1457441699481376E-2</v>
      </c>
      <c r="E25" s="2">
        <v>1.4080654868829285</v>
      </c>
      <c r="F25" s="2">
        <v>1.8192682949238532</v>
      </c>
      <c r="G25" s="2">
        <v>16.335458028909784</v>
      </c>
      <c r="H25" s="2">
        <v>0.76969590324260484</v>
      </c>
      <c r="I25" s="2">
        <v>1.4537946509119339</v>
      </c>
      <c r="J25" s="2">
        <v>0.24838622376603717</v>
      </c>
      <c r="K25" s="2">
        <v>35.228338485409658</v>
      </c>
      <c r="L25" s="2">
        <v>2.1533293587079325E-3</v>
      </c>
      <c r="M25" s="2">
        <v>5.9012944161417622E-4</v>
      </c>
      <c r="N25" s="2">
        <v>3.886908071127762E-2</v>
      </c>
      <c r="O25" s="2">
        <v>0.34487464452996913</v>
      </c>
      <c r="P25" s="2">
        <v>1.0185458906707429E-2</v>
      </c>
      <c r="Q25" s="2">
        <v>9.2900730026495738E-5</v>
      </c>
      <c r="R25" s="2">
        <v>0.14546413440458267</v>
      </c>
      <c r="S25" s="2">
        <v>2.2092364610674861E-3</v>
      </c>
      <c r="T25" s="2"/>
      <c r="U25" s="2">
        <v>2.5918872590939772E-2</v>
      </c>
      <c r="V25" s="2"/>
      <c r="W25" s="2">
        <v>1.3008259364513631E-3</v>
      </c>
      <c r="X25" s="2">
        <v>2.1953799962409985E-3</v>
      </c>
    </row>
    <row r="26" spans="1:24" x14ac:dyDescent="0.25">
      <c r="A26">
        <v>2400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2500</v>
      </c>
      <c r="B27" s="2">
        <v>39.973718630583839</v>
      </c>
      <c r="C27" s="2"/>
      <c r="D27" s="2">
        <v>5.7109217003043097E-2</v>
      </c>
      <c r="E27" s="2">
        <v>1.726331331231338</v>
      </c>
      <c r="F27" s="2">
        <v>2.3674773620700598</v>
      </c>
      <c r="G27" s="2">
        <v>16.743012855512074</v>
      </c>
      <c r="H27" s="2">
        <v>0.53218902010412805</v>
      </c>
      <c r="I27" s="2">
        <v>1.5816987229745469</v>
      </c>
      <c r="J27" s="2">
        <v>0.22400494203298174</v>
      </c>
      <c r="K27" s="2">
        <v>36.107253503127474</v>
      </c>
      <c r="L27" s="2">
        <v>3.0382339106201956E-3</v>
      </c>
      <c r="M27" s="2">
        <v>3.0012083757740567E-4</v>
      </c>
      <c r="N27" s="2">
        <v>4.8930723440752562E-2</v>
      </c>
      <c r="O27" s="2">
        <v>0.45172867214161988</v>
      </c>
      <c r="P27" s="2">
        <v>1.3878845942591589E-2</v>
      </c>
      <c r="Q27" s="2">
        <v>2.3167044746868625E-4</v>
      </c>
      <c r="R27" s="2">
        <v>0.13111725964793805</v>
      </c>
      <c r="S27" s="2">
        <v>1.3446783002612069E-3</v>
      </c>
      <c r="T27" s="2"/>
      <c r="U27" s="2">
        <v>2.7611360871349407E-2</v>
      </c>
      <c r="V27" s="2"/>
      <c r="W27" s="2">
        <v>4.866665940249453E-3</v>
      </c>
      <c r="X27" s="2">
        <v>4.1561838800940063E-3</v>
      </c>
    </row>
    <row r="28" spans="1:24" x14ac:dyDescent="0.25">
      <c r="A28">
        <v>2600</v>
      </c>
      <c r="B28" s="2">
        <v>39.682860295134688</v>
      </c>
      <c r="C28" s="2"/>
      <c r="D28" s="2">
        <v>5.7955713625430921E-2</v>
      </c>
      <c r="E28" s="2">
        <v>1.5121931671715099</v>
      </c>
      <c r="F28" s="2">
        <v>1.8561844759017132</v>
      </c>
      <c r="G28" s="2">
        <v>17.24762458187757</v>
      </c>
      <c r="H28" s="2">
        <v>0.18603170954096437</v>
      </c>
      <c r="I28" s="2">
        <v>1.4955552704852193</v>
      </c>
      <c r="J28" s="2">
        <v>0.11744422817345389</v>
      </c>
      <c r="K28" s="2">
        <v>37.195477210638487</v>
      </c>
      <c r="L28" s="2">
        <v>1.1908361671184634E-3</v>
      </c>
      <c r="M28" s="2">
        <v>5.150671004398594E-5</v>
      </c>
      <c r="N28" s="2">
        <v>4.1688312862943555E-2</v>
      </c>
      <c r="O28" s="2">
        <v>0.40995242729163839</v>
      </c>
      <c r="P28" s="2">
        <v>1.4380814424967615E-2</v>
      </c>
      <c r="Q28" s="2">
        <v>1.0737211301075393E-4</v>
      </c>
      <c r="R28" s="2">
        <v>0.13839841730408783</v>
      </c>
      <c r="S28" s="2">
        <v>2.0470835377044941E-3</v>
      </c>
      <c r="T28" s="2"/>
      <c r="U28" s="2">
        <v>2.7447616548485397E-2</v>
      </c>
      <c r="V28" s="2"/>
      <c r="W28" s="2">
        <v>1.0657947227372476E-2</v>
      </c>
      <c r="X28" s="2">
        <v>2.7510132636016623E-3</v>
      </c>
    </row>
    <row r="29" spans="1:24" x14ac:dyDescent="0.25">
      <c r="A29">
        <v>2700</v>
      </c>
      <c r="B29" s="2">
        <v>39.902233805408699</v>
      </c>
      <c r="C29" s="2"/>
      <c r="D29" s="2">
        <v>4.485380945946451E-2</v>
      </c>
      <c r="E29" s="2">
        <v>1.7663789395772123</v>
      </c>
      <c r="F29" s="2">
        <v>2.4351351967845818</v>
      </c>
      <c r="G29" s="2">
        <v>16.813608859470008</v>
      </c>
      <c r="H29" s="2">
        <v>0.28736818469263287</v>
      </c>
      <c r="I29" s="2">
        <v>1.4820820873520484</v>
      </c>
      <c r="J29" s="2">
        <v>0.19999866762705712</v>
      </c>
      <c r="K29" s="2">
        <v>36.259497775601872</v>
      </c>
      <c r="L29" s="2">
        <v>2.7018472231830205E-3</v>
      </c>
      <c r="M29" s="2">
        <v>1.210924885054239E-3</v>
      </c>
      <c r="N29" s="2">
        <v>4.5775238608124512E-2</v>
      </c>
      <c r="O29" s="2">
        <v>0.565681889378707</v>
      </c>
      <c r="P29" s="2">
        <v>1.3230693540532832E-2</v>
      </c>
      <c r="Q29" s="2">
        <v>2.7073618412729367E-5</v>
      </c>
      <c r="R29" s="2">
        <v>0.13921834257570281</v>
      </c>
      <c r="S29" s="2">
        <v>2.1347811575329308E-3</v>
      </c>
      <c r="T29" s="2"/>
      <c r="U29" s="2">
        <v>2.8395904435351536E-2</v>
      </c>
      <c r="V29" s="2"/>
      <c r="W29" s="2">
        <v>5.603924305451184E-3</v>
      </c>
      <c r="X29" s="2">
        <v>4.8620542983804568E-3</v>
      </c>
    </row>
    <row r="30" spans="1:24" x14ac:dyDescent="0.25">
      <c r="A30">
        <v>2800</v>
      </c>
      <c r="B30" s="2">
        <v>40.168226815300642</v>
      </c>
      <c r="C30" s="2"/>
      <c r="D30" s="2">
        <v>8.7986389338688339E-3</v>
      </c>
      <c r="E30" s="2">
        <v>1.8490017122313045</v>
      </c>
      <c r="F30" s="2">
        <v>2.7355488959850449</v>
      </c>
      <c r="G30" s="2">
        <v>16.379720301188961</v>
      </c>
      <c r="H30" s="2">
        <v>0.76538753773626589</v>
      </c>
      <c r="I30" s="2">
        <v>1.5798197283045028</v>
      </c>
      <c r="J30" s="2">
        <v>0.29402791797650535</v>
      </c>
      <c r="K30" s="2">
        <v>35.323792577191149</v>
      </c>
      <c r="L30" s="2">
        <v>4.3584006206193382E-3</v>
      </c>
      <c r="M30" s="2">
        <v>8.491759031413528E-4</v>
      </c>
      <c r="N30" s="2">
        <v>2.9179187882771813E-2</v>
      </c>
      <c r="O30" s="2">
        <v>0.67030742926511022</v>
      </c>
      <c r="P30" s="2">
        <v>1.5044272763306926E-2</v>
      </c>
      <c r="Q30" s="2">
        <v>7.1437757801584144E-4</v>
      </c>
      <c r="R30" s="2">
        <v>0.13418800023308994</v>
      </c>
      <c r="S30" s="2">
        <v>2.2450450480492202E-3</v>
      </c>
      <c r="T30" s="2"/>
      <c r="U30" s="2">
        <v>2.8749376739906199E-2</v>
      </c>
      <c r="V30" s="2"/>
      <c r="W30" s="2">
        <v>7.6584427487378448E-3</v>
      </c>
      <c r="X30" s="2">
        <v>2.3821663690205687E-3</v>
      </c>
    </row>
    <row r="31" spans="1:24" x14ac:dyDescent="0.25">
      <c r="A31">
        <v>2900</v>
      </c>
      <c r="B31" s="2">
        <v>40.030574714827296</v>
      </c>
      <c r="C31" s="2">
        <v>0.13259680155620032</v>
      </c>
      <c r="D31" s="2"/>
      <c r="E31" s="2">
        <v>1.5590795730445022</v>
      </c>
      <c r="F31" s="2">
        <v>1.9566907880365816</v>
      </c>
      <c r="G31" s="2">
        <v>16.824588038685071</v>
      </c>
      <c r="H31" s="2">
        <v>0.86433004370885314</v>
      </c>
      <c r="I31" s="2">
        <v>1.4848897651611654</v>
      </c>
      <c r="J31" s="2">
        <v>0.12044940890974157</v>
      </c>
      <c r="K31" s="2">
        <v>36.283174996099504</v>
      </c>
      <c r="L31" s="2">
        <v>9.8655136359882614E-3</v>
      </c>
      <c r="M31" s="2"/>
      <c r="N31" s="2">
        <v>1.9598392485909329E-2</v>
      </c>
      <c r="O31" s="2">
        <v>0.52360508088487379</v>
      </c>
      <c r="P31" s="2">
        <v>1.4611016441519267E-2</v>
      </c>
      <c r="Q31" s="2">
        <v>4.8184316563867246E-4</v>
      </c>
      <c r="R31" s="2">
        <v>0.14103986180441433</v>
      </c>
      <c r="S31" s="2">
        <v>1.5573136693390033E-3</v>
      </c>
      <c r="T31" s="2"/>
      <c r="U31" s="2">
        <v>2.9190123513873564E-2</v>
      </c>
      <c r="V31" s="2"/>
      <c r="W31" s="2">
        <v>5.1771687689088918E-5</v>
      </c>
      <c r="X31" s="2">
        <v>3.6249526818717499E-3</v>
      </c>
    </row>
    <row r="32" spans="1:24" x14ac:dyDescent="0.25">
      <c r="A32">
        <v>3000</v>
      </c>
      <c r="B32" s="2">
        <v>40.088183877764273</v>
      </c>
      <c r="C32" s="2"/>
      <c r="D32" s="2">
        <v>8.6693653961688488E-2</v>
      </c>
      <c r="E32" s="2">
        <v>1.4047615258075943</v>
      </c>
      <c r="F32" s="2">
        <v>1.5884810288269209</v>
      </c>
      <c r="G32" s="2">
        <v>17.001447333907795</v>
      </c>
      <c r="H32" s="2">
        <v>1.0540006461308256</v>
      </c>
      <c r="I32" s="2">
        <v>1.3488169526770353</v>
      </c>
      <c r="J32" s="2">
        <v>0.10100847293722449</v>
      </c>
      <c r="K32" s="2">
        <v>36.664582061966328</v>
      </c>
      <c r="L32" s="2">
        <v>1.3878064361904563E-3</v>
      </c>
      <c r="M32" s="2">
        <v>2.3878564136787001E-4</v>
      </c>
      <c r="N32" s="2">
        <v>1.9430634426608025E-2</v>
      </c>
      <c r="O32" s="2">
        <v>0.43046944949963012</v>
      </c>
      <c r="P32" s="2">
        <v>1.4289234076571535E-2</v>
      </c>
      <c r="Q32" s="2"/>
      <c r="R32" s="2">
        <v>0.1527883427268365</v>
      </c>
      <c r="S32" s="2">
        <v>1.7542725563802516E-3</v>
      </c>
      <c r="T32" s="2"/>
      <c r="U32" s="2">
        <v>2.9595692038464589E-2</v>
      </c>
      <c r="V32" s="2"/>
      <c r="W32" s="2">
        <v>8.3679852804965527E-3</v>
      </c>
      <c r="X32" s="2">
        <v>3.7022433377751551E-3</v>
      </c>
    </row>
    <row r="33" spans="1:24" x14ac:dyDescent="0.25">
      <c r="A33">
        <v>3100</v>
      </c>
      <c r="B33" s="2">
        <v>40.172211825946249</v>
      </c>
      <c r="C33" s="2"/>
      <c r="D33" s="2">
        <v>8.750945180647153E-2</v>
      </c>
      <c r="E33" s="2">
        <v>1.9139741462434154</v>
      </c>
      <c r="F33" s="2">
        <v>1.7274043689411493</v>
      </c>
      <c r="G33" s="2">
        <v>16.76137074623988</v>
      </c>
      <c r="H33" s="2">
        <v>1.0061777112985881</v>
      </c>
      <c r="I33" s="2">
        <v>1.3073008731287246</v>
      </c>
      <c r="J33" s="2">
        <v>0.13050532027767295</v>
      </c>
      <c r="K33" s="2">
        <v>36.146843332031743</v>
      </c>
      <c r="L33" s="2">
        <v>7.0645718530652117E-4</v>
      </c>
      <c r="M33" s="2"/>
      <c r="N33" s="2">
        <v>1.7774850243925777E-2</v>
      </c>
      <c r="O33" s="2">
        <v>0.50728538641118237</v>
      </c>
      <c r="P33" s="2">
        <v>1.4736811731678033E-2</v>
      </c>
      <c r="Q33" s="2">
        <v>4.3490930807497079E-4</v>
      </c>
      <c r="R33" s="2">
        <v>0.1626319047554953</v>
      </c>
      <c r="S33" s="2">
        <v>2.0125913955026031E-3</v>
      </c>
      <c r="T33" s="2"/>
      <c r="U33" s="2">
        <v>2.7346166279401413E-2</v>
      </c>
      <c r="V33" s="2"/>
      <c r="W33" s="2">
        <v>1.0680133703735292E-2</v>
      </c>
      <c r="X33" s="2">
        <v>3.0930130718286051E-3</v>
      </c>
    </row>
    <row r="34" spans="1:24" x14ac:dyDescent="0.25">
      <c r="A34">
        <v>3200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  <row r="35" spans="1:24" x14ac:dyDescent="0.25">
      <c r="A35">
        <v>3300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</row>
    <row r="36" spans="1:24" x14ac:dyDescent="0.25">
      <c r="A36">
        <v>3400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</row>
    <row r="37" spans="1:24" x14ac:dyDescent="0.25">
      <c r="A37">
        <v>3500</v>
      </c>
      <c r="B37" s="2" t="s">
        <v>23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</row>
    <row r="38" spans="1:24" x14ac:dyDescent="0.25">
      <c r="A38">
        <v>3600</v>
      </c>
      <c r="B38" s="2" t="s">
        <v>23</v>
      </c>
      <c r="C38" s="2" t="s">
        <v>23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</row>
    <row r="39" spans="1:24" x14ac:dyDescent="0.25">
      <c r="A39">
        <v>3700</v>
      </c>
      <c r="B39" s="2" t="s">
        <v>23</v>
      </c>
      <c r="C39" s="2" t="s">
        <v>23</v>
      </c>
      <c r="D39" s="2" t="s">
        <v>23</v>
      </c>
      <c r="E39" s="2" t="s">
        <v>23</v>
      </c>
      <c r="F39" s="2" t="s">
        <v>23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</row>
    <row r="40" spans="1:24" x14ac:dyDescent="0.25">
      <c r="A40">
        <v>3800</v>
      </c>
      <c r="B40" s="2" t="s">
        <v>23</v>
      </c>
      <c r="C40" s="2" t="s">
        <v>23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</row>
    <row r="41" spans="1:24" x14ac:dyDescent="0.25">
      <c r="A41">
        <v>3900</v>
      </c>
      <c r="B41" s="2" t="s">
        <v>23</v>
      </c>
      <c r="C41" s="2" t="s">
        <v>23</v>
      </c>
      <c r="D41" s="2" t="s">
        <v>23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</row>
    <row r="42" spans="1:24" x14ac:dyDescent="0.25">
      <c r="A42">
        <v>4000</v>
      </c>
      <c r="B42" s="2" t="s">
        <v>23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</row>
    <row r="43" spans="1:24" x14ac:dyDescent="0.25">
      <c r="A43">
        <v>4100</v>
      </c>
      <c r="B43" s="2" t="s">
        <v>23</v>
      </c>
      <c r="C43" s="2" t="s">
        <v>23</v>
      </c>
      <c r="D43" s="2" t="s">
        <v>23</v>
      </c>
      <c r="E43" s="2" t="s">
        <v>23</v>
      </c>
      <c r="F43" s="2" t="s">
        <v>23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23</v>
      </c>
      <c r="M43" s="2" t="s">
        <v>23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23</v>
      </c>
    </row>
    <row r="44" spans="1:24" x14ac:dyDescent="0.25">
      <c r="A44">
        <v>4200</v>
      </c>
      <c r="B44" s="2" t="s">
        <v>23</v>
      </c>
      <c r="C44" s="2" t="s">
        <v>23</v>
      </c>
      <c r="D44" s="2" t="s">
        <v>23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FE72-22D1-4F48-B224-3F88EABC90AA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C063-A90C-409F-9E32-3939A6129F5E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1B28-5FB0-4A11-8A83-6CC4739429E3}">
  <dimension ref="A1:X112"/>
  <sheetViews>
    <sheetView workbookViewId="0">
      <selection activeCell="X1" activeCellId="1" sqref="A70:X112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>
        <v>40.079728518004679</v>
      </c>
      <c r="C7" s="2"/>
      <c r="D7" s="2">
        <v>5.4880589279844877E-2</v>
      </c>
      <c r="E7" s="2">
        <v>3.0526628948610144</v>
      </c>
      <c r="F7" s="2">
        <v>1.8261051684830139</v>
      </c>
      <c r="G7" s="2">
        <v>16.456672426453142</v>
      </c>
      <c r="H7" s="2">
        <v>0.67587278482051794</v>
      </c>
      <c r="I7" s="2">
        <v>1.7009413629511472</v>
      </c>
      <c r="J7" s="2">
        <v>9.3143163261640585E-2</v>
      </c>
      <c r="K7" s="2">
        <v>35.489744184497205</v>
      </c>
      <c r="L7" s="2">
        <v>1.7351825987786621E-3</v>
      </c>
      <c r="M7" s="2">
        <v>6.4839103635281259E-4</v>
      </c>
      <c r="N7" s="2">
        <v>2.8724540805191223E-2</v>
      </c>
      <c r="O7" s="2">
        <v>0.37407098939794231</v>
      </c>
      <c r="P7" s="2">
        <v>6.6875392374023462E-3</v>
      </c>
      <c r="Q7" s="2">
        <v>1.482364339403752E-3</v>
      </c>
      <c r="R7" s="2">
        <v>0.1011740508760252</v>
      </c>
      <c r="S7" s="2">
        <v>3.5379339736021937E-3</v>
      </c>
      <c r="T7" s="2"/>
      <c r="U7" s="2">
        <v>4.3103918768772384E-2</v>
      </c>
      <c r="V7" s="2"/>
      <c r="W7" s="2">
        <v>6.065653301244681E-3</v>
      </c>
      <c r="X7" s="2">
        <v>3.018343053102941E-3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>
        <v>40.62894414560715</v>
      </c>
      <c r="C18" s="2">
        <v>1.3649755562795998</v>
      </c>
      <c r="D18" s="2">
        <v>0.31098863449781433</v>
      </c>
      <c r="E18" s="2">
        <v>0.34036424184205638</v>
      </c>
      <c r="F18" s="2"/>
      <c r="G18" s="2">
        <v>17.011169148515808</v>
      </c>
      <c r="H18" s="2">
        <v>2.9895622470741401</v>
      </c>
      <c r="I18" s="2">
        <v>0.56986774701764298</v>
      </c>
      <c r="J18" s="2">
        <v>3.1183468261482435E-2</v>
      </c>
      <c r="K18" s="2">
        <v>36.685547704625222</v>
      </c>
      <c r="L18" s="2"/>
      <c r="M18" s="2">
        <v>2.3588866064282654E-3</v>
      </c>
      <c r="N18" s="2">
        <v>2.5838890089983051E-4</v>
      </c>
      <c r="O18" s="2">
        <v>1.5813968286224622E-2</v>
      </c>
      <c r="P18" s="2"/>
      <c r="Q18" s="2">
        <v>2.0453055185064504E-4</v>
      </c>
      <c r="R18" s="2">
        <v>2.0616798484362837E-2</v>
      </c>
      <c r="S18" s="2">
        <v>3.3757032115223902E-3</v>
      </c>
      <c r="T18" s="2"/>
      <c r="U18" s="2">
        <v>1.6848862097620002E-2</v>
      </c>
      <c r="V18" s="2"/>
      <c r="W18" s="2">
        <v>3.3246199317617355E-3</v>
      </c>
      <c r="X18" s="2">
        <v>4.5953482084385962E-3</v>
      </c>
    </row>
    <row r="19" spans="1:24" x14ac:dyDescent="0.25">
      <c r="A19">
        <v>1700</v>
      </c>
      <c r="B19" s="2">
        <v>39.749380588933157</v>
      </c>
      <c r="C19" s="2">
        <v>2.0839739983241294</v>
      </c>
      <c r="D19" s="2">
        <v>0.42254575997952265</v>
      </c>
      <c r="E19" s="2">
        <v>0.2964541627119624</v>
      </c>
      <c r="F19" s="2">
        <v>2.7981997322377033E-2</v>
      </c>
      <c r="G19" s="2">
        <v>17.547317360305957</v>
      </c>
      <c r="H19" s="2">
        <v>1.4547618331987482</v>
      </c>
      <c r="I19" s="2">
        <v>0.49831392178171063</v>
      </c>
      <c r="J19" s="2">
        <v>2.4929361071098395E-2</v>
      </c>
      <c r="K19" s="2">
        <v>37.84178162533096</v>
      </c>
      <c r="L19" s="2"/>
      <c r="M19" s="2">
        <v>1.9288588516117038E-3</v>
      </c>
      <c r="N19" s="2"/>
      <c r="O19" s="2">
        <v>7.0443193342393058E-3</v>
      </c>
      <c r="P19" s="2"/>
      <c r="Q19" s="2"/>
      <c r="R19" s="2">
        <v>1.7904695998617236E-2</v>
      </c>
      <c r="S19" s="2">
        <v>2.8483574635363947E-3</v>
      </c>
      <c r="T19" s="2"/>
      <c r="U19" s="2">
        <v>1.5237140011507973E-2</v>
      </c>
      <c r="V19" s="2"/>
      <c r="W19" s="2">
        <v>3.1254575383114699E-3</v>
      </c>
      <c r="X19" s="2">
        <v>4.4705618425464663E-3</v>
      </c>
    </row>
    <row r="20" spans="1:24" x14ac:dyDescent="0.25">
      <c r="A20">
        <v>1800</v>
      </c>
      <c r="B20" s="2">
        <v>39.78497795464375</v>
      </c>
      <c r="C20" s="2">
        <v>0.68495436162339784</v>
      </c>
      <c r="D20" s="2">
        <v>0.50500752863726639</v>
      </c>
      <c r="E20" s="2">
        <v>0.29608078846042774</v>
      </c>
      <c r="F20" s="2"/>
      <c r="G20" s="2">
        <v>18.083404276885869</v>
      </c>
      <c r="H20" s="2">
        <v>1.0485967227742496</v>
      </c>
      <c r="I20" s="2">
        <v>0.51440533803833477</v>
      </c>
      <c r="J20" s="2">
        <v>2.9645749594814877E-2</v>
      </c>
      <c r="K20" s="2">
        <v>38.997883359451556</v>
      </c>
      <c r="L20" s="2"/>
      <c r="M20" s="2">
        <v>1.0973954008467353E-3</v>
      </c>
      <c r="N20" s="2"/>
      <c r="O20" s="2">
        <v>6.3026063175867604E-3</v>
      </c>
      <c r="P20" s="2">
        <v>8.1484550706835068E-5</v>
      </c>
      <c r="Q20" s="2">
        <v>1.3673926136825868E-3</v>
      </c>
      <c r="R20" s="2">
        <v>1.8360405739375162E-2</v>
      </c>
      <c r="S20" s="2">
        <v>4.0312053382320868E-3</v>
      </c>
      <c r="T20" s="2"/>
      <c r="U20" s="2">
        <v>1.6478238110264207E-2</v>
      </c>
      <c r="V20" s="2"/>
      <c r="W20" s="2"/>
      <c r="X20" s="2">
        <v>7.3251918196306758E-3</v>
      </c>
    </row>
    <row r="21" spans="1:24" x14ac:dyDescent="0.25">
      <c r="A21">
        <v>1900</v>
      </c>
      <c r="B21" s="2">
        <v>39.40241254151541</v>
      </c>
      <c r="C21" s="2">
        <v>2.5769291846772253</v>
      </c>
      <c r="D21" s="2">
        <v>0.40501326070907134</v>
      </c>
      <c r="E21" s="2">
        <v>0.22392522361317646</v>
      </c>
      <c r="F21" s="2"/>
      <c r="G21" s="2">
        <v>17.624842610918893</v>
      </c>
      <c r="H21" s="2">
        <v>1.0672859079724628</v>
      </c>
      <c r="I21" s="2">
        <v>0.56448962758158205</v>
      </c>
      <c r="J21" s="2">
        <v>7.2608079104219181E-2</v>
      </c>
      <c r="K21" s="2">
        <v>38.008969209843464</v>
      </c>
      <c r="L21" s="2"/>
      <c r="M21" s="2">
        <v>1.4954793155424594E-3</v>
      </c>
      <c r="N21" s="2"/>
      <c r="O21" s="2">
        <v>5.9761620117855371E-3</v>
      </c>
      <c r="P21" s="2"/>
      <c r="Q21" s="2"/>
      <c r="R21" s="2">
        <v>1.8171780732403539E-2</v>
      </c>
      <c r="S21" s="2">
        <v>4.23940823564846E-3</v>
      </c>
      <c r="T21" s="2"/>
      <c r="U21" s="2">
        <v>1.4967877835410684E-2</v>
      </c>
      <c r="V21" s="2"/>
      <c r="W21" s="2">
        <v>4.3433987906269589E-3</v>
      </c>
      <c r="X21" s="2">
        <v>4.3302471430612362E-3</v>
      </c>
    </row>
    <row r="22" spans="1:24" x14ac:dyDescent="0.25">
      <c r="A22">
        <v>2000</v>
      </c>
      <c r="B22" s="2">
        <v>39.23727954726985</v>
      </c>
      <c r="C22" s="2">
        <v>3.901641113722401</v>
      </c>
      <c r="D22" s="2">
        <v>0.50720535729604954</v>
      </c>
      <c r="E22" s="2">
        <v>0.23008321302960427</v>
      </c>
      <c r="F22" s="2"/>
      <c r="G22" s="2">
        <v>17.142591478205947</v>
      </c>
      <c r="H22" s="2">
        <v>1.2637924332214554</v>
      </c>
      <c r="I22" s="2">
        <v>0.60608332366028939</v>
      </c>
      <c r="J22" s="2">
        <v>9.1153681455241331E-2</v>
      </c>
      <c r="K22" s="2">
        <v>36.968967386318354</v>
      </c>
      <c r="L22" s="2"/>
      <c r="M22" s="2">
        <v>9.6588905851712154E-4</v>
      </c>
      <c r="N22" s="2"/>
      <c r="O22" s="2">
        <v>6.3334000980851358E-3</v>
      </c>
      <c r="P22" s="2">
        <v>4.0212734564680773E-4</v>
      </c>
      <c r="Q22" s="2"/>
      <c r="R22" s="2">
        <v>1.6957138488019059E-2</v>
      </c>
      <c r="S22" s="2">
        <v>3.3719492600406821E-3</v>
      </c>
      <c r="T22" s="2"/>
      <c r="U22" s="2">
        <v>1.5218404441950264E-2</v>
      </c>
      <c r="V22" s="2"/>
      <c r="W22" s="2">
        <v>2.6392858441725378E-3</v>
      </c>
      <c r="X22" s="2">
        <v>5.3142712843338991E-3</v>
      </c>
    </row>
    <row r="23" spans="1:24" x14ac:dyDescent="0.25">
      <c r="A23">
        <v>2100</v>
      </c>
      <c r="B23" s="2">
        <v>39.945869351172853</v>
      </c>
      <c r="C23" s="2">
        <v>0.52774399264471739</v>
      </c>
      <c r="D23" s="2">
        <v>0.45248131917542372</v>
      </c>
      <c r="E23" s="2">
        <v>0.25998876574691349</v>
      </c>
      <c r="F23" s="2"/>
      <c r="G23" s="2">
        <v>17.962470505211435</v>
      </c>
      <c r="H23" s="2">
        <v>1.3973112580706417</v>
      </c>
      <c r="I23" s="2">
        <v>0.5852455472545891</v>
      </c>
      <c r="J23" s="2">
        <v>8.1840731877939762E-2</v>
      </c>
      <c r="K23" s="2">
        <v>38.737082845910734</v>
      </c>
      <c r="L23" s="2"/>
      <c r="M23" s="2">
        <v>1.1878874328502358E-4</v>
      </c>
      <c r="N23" s="2"/>
      <c r="O23" s="2">
        <v>6.9575197776834893E-3</v>
      </c>
      <c r="P23" s="2"/>
      <c r="Q23" s="2"/>
      <c r="R23" s="2">
        <v>1.8014598045279228E-2</v>
      </c>
      <c r="S23" s="2">
        <v>3.2247274167699173E-3</v>
      </c>
      <c r="T23" s="2"/>
      <c r="U23" s="2">
        <v>1.6483101493064083E-2</v>
      </c>
      <c r="V23" s="2"/>
      <c r="W23" s="2">
        <v>2.7831765152085794E-3</v>
      </c>
      <c r="X23" s="2">
        <v>2.3837709434740661E-3</v>
      </c>
    </row>
    <row r="24" spans="1:24" x14ac:dyDescent="0.25">
      <c r="A24">
        <v>2200</v>
      </c>
      <c r="B24" s="2">
        <v>39.670008020965639</v>
      </c>
      <c r="C24" s="2">
        <v>2.1970429764412049</v>
      </c>
      <c r="D24" s="2">
        <v>0.44180001622570475</v>
      </c>
      <c r="E24" s="2">
        <v>0.32446281041445441</v>
      </c>
      <c r="F24" s="2"/>
      <c r="G24" s="2">
        <v>17.543862733126826</v>
      </c>
      <c r="H24" s="2">
        <v>1.3748053934539028</v>
      </c>
      <c r="I24" s="2">
        <v>0.52165208969740151</v>
      </c>
      <c r="J24" s="2">
        <v>4.1332273719966929E-2</v>
      </c>
      <c r="K24" s="2">
        <v>37.834331526570836</v>
      </c>
      <c r="L24" s="2"/>
      <c r="M24" s="2"/>
      <c r="N24" s="2"/>
      <c r="O24" s="2">
        <v>6.2333692453604714E-3</v>
      </c>
      <c r="P24" s="2">
        <v>4.6033862806033944E-4</v>
      </c>
      <c r="Q24" s="2"/>
      <c r="R24" s="2">
        <v>1.8066837184123351E-2</v>
      </c>
      <c r="S24" s="2">
        <v>3.3215917153990456E-3</v>
      </c>
      <c r="T24" s="2"/>
      <c r="U24" s="2">
        <v>1.6916568583700487E-2</v>
      </c>
      <c r="V24" s="2"/>
      <c r="W24" s="2">
        <v>1.9011998787213913E-3</v>
      </c>
      <c r="X24" s="2">
        <v>3.8022541486965431E-3</v>
      </c>
    </row>
    <row r="25" spans="1:24" x14ac:dyDescent="0.25">
      <c r="A25">
        <v>2300</v>
      </c>
      <c r="B25" s="2">
        <v>39.745135661544509</v>
      </c>
      <c r="C25" s="2">
        <v>1.9100549687306931</v>
      </c>
      <c r="D25" s="2">
        <v>0.50973341840836484</v>
      </c>
      <c r="E25" s="2">
        <v>0.30145734282270414</v>
      </c>
      <c r="F25" s="2"/>
      <c r="G25" s="2">
        <v>17.581748911967122</v>
      </c>
      <c r="H25" s="2">
        <v>1.4224571088181739</v>
      </c>
      <c r="I25" s="2">
        <v>0.51453397095608788</v>
      </c>
      <c r="J25" s="2">
        <v>3.8130201420084178E-2</v>
      </c>
      <c r="K25" s="2">
        <v>37.916035212487849</v>
      </c>
      <c r="L25" s="2"/>
      <c r="M25" s="2">
        <v>2.1460434224366979E-3</v>
      </c>
      <c r="N25" s="2"/>
      <c r="O25" s="2">
        <v>5.7537271253370655E-3</v>
      </c>
      <c r="P25" s="2"/>
      <c r="Q25" s="2">
        <v>1.065384005679801E-4</v>
      </c>
      <c r="R25" s="2">
        <v>1.8369465171743465E-2</v>
      </c>
      <c r="S25" s="2">
        <v>2.4019532711058588E-3</v>
      </c>
      <c r="T25" s="2"/>
      <c r="U25" s="2">
        <v>1.769711733186808E-2</v>
      </c>
      <c r="V25" s="2"/>
      <c r="W25" s="2">
        <v>7.8924544683821752E-3</v>
      </c>
      <c r="X25" s="2">
        <v>6.3459036529748226E-3</v>
      </c>
    </row>
    <row r="26" spans="1:24" x14ac:dyDescent="0.25">
      <c r="A26">
        <v>2400</v>
      </c>
      <c r="B26" s="2">
        <v>40.128183394366587</v>
      </c>
      <c r="C26" s="2">
        <v>0.26671565035210976</v>
      </c>
      <c r="D26" s="2">
        <v>0.5222480920015159</v>
      </c>
      <c r="E26" s="2">
        <v>0.31372144731531243</v>
      </c>
      <c r="F26" s="2"/>
      <c r="G26" s="2">
        <v>17.930361898061722</v>
      </c>
      <c r="H26" s="2">
        <v>1.5675500325057263</v>
      </c>
      <c r="I26" s="2">
        <v>0.51457146864566405</v>
      </c>
      <c r="J26" s="2">
        <v>3.0403236856513749E-2</v>
      </c>
      <c r="K26" s="2">
        <v>38.667838819880771</v>
      </c>
      <c r="L26" s="2"/>
      <c r="M26" s="2">
        <v>1.9003177426442966E-3</v>
      </c>
      <c r="N26" s="2"/>
      <c r="O26" s="2">
        <v>5.8420511796056221E-3</v>
      </c>
      <c r="P26" s="2">
        <v>7.4820472201803231E-4</v>
      </c>
      <c r="Q26" s="2">
        <v>3.9108490016266146E-4</v>
      </c>
      <c r="R26" s="2">
        <v>2.0007342539943258E-2</v>
      </c>
      <c r="S26" s="2">
        <v>4.3416200262746093E-3</v>
      </c>
      <c r="T26" s="2"/>
      <c r="U26" s="2">
        <v>1.7063180382779028E-2</v>
      </c>
      <c r="V26" s="2"/>
      <c r="W26" s="2">
        <v>4.1150765651231172E-3</v>
      </c>
      <c r="X26" s="2">
        <v>3.9970819555551823E-3</v>
      </c>
    </row>
    <row r="27" spans="1:24" x14ac:dyDescent="0.25">
      <c r="A27">
        <v>2500</v>
      </c>
      <c r="B27" s="2">
        <v>39.583637727425945</v>
      </c>
      <c r="C27" s="2">
        <v>3.1484747866198037</v>
      </c>
      <c r="D27" s="2">
        <v>0.54388223702416194</v>
      </c>
      <c r="E27" s="2">
        <v>0.32561631075288505</v>
      </c>
      <c r="F27" s="2"/>
      <c r="G27" s="2">
        <v>17.215020000475054</v>
      </c>
      <c r="H27" s="2">
        <v>1.5060612961966886</v>
      </c>
      <c r="I27" s="2">
        <v>0.47332833041788747</v>
      </c>
      <c r="J27" s="2">
        <v>2.9287418051583063E-2</v>
      </c>
      <c r="K27" s="2">
        <v>37.125163588100918</v>
      </c>
      <c r="L27" s="2"/>
      <c r="M27" s="2">
        <v>6.9554341138615926E-4</v>
      </c>
      <c r="N27" s="2"/>
      <c r="O27" s="2">
        <v>5.3792832025991314E-3</v>
      </c>
      <c r="P27" s="2"/>
      <c r="Q27" s="2">
        <v>2.7004197931056775E-4</v>
      </c>
      <c r="R27" s="2">
        <v>1.8694710989632077E-2</v>
      </c>
      <c r="S27" s="2">
        <v>3.3779212968488071E-3</v>
      </c>
      <c r="T27" s="2"/>
      <c r="U27" s="2">
        <v>1.6527538335158486E-2</v>
      </c>
      <c r="V27" s="2"/>
      <c r="W27" s="2"/>
      <c r="X27" s="2">
        <v>4.5832657201506574E-3</v>
      </c>
    </row>
    <row r="28" spans="1:24" x14ac:dyDescent="0.25">
      <c r="A28">
        <v>2600</v>
      </c>
      <c r="B28" s="2">
        <v>39.89494504267207</v>
      </c>
      <c r="C28" s="2">
        <v>1.037379920801323</v>
      </c>
      <c r="D28" s="2">
        <v>0.53486153136019288</v>
      </c>
      <c r="E28" s="2">
        <v>0.32382518803990923</v>
      </c>
      <c r="F28" s="2"/>
      <c r="G28" s="2">
        <v>17.820682341594825</v>
      </c>
      <c r="H28" s="2">
        <v>1.3743595805053557</v>
      </c>
      <c r="I28" s="2">
        <v>0.51177222959139479</v>
      </c>
      <c r="J28" s="2">
        <v>1.6007641601377763E-2</v>
      </c>
      <c r="K28" s="2">
        <v>38.431308657499805</v>
      </c>
      <c r="L28" s="2"/>
      <c r="M28" s="2">
        <v>1.4016140594339437E-3</v>
      </c>
      <c r="N28" s="2"/>
      <c r="O28" s="2">
        <v>8.1115749932323365E-3</v>
      </c>
      <c r="P28" s="2">
        <v>1.5095733326344845E-4</v>
      </c>
      <c r="Q28" s="2">
        <v>8.7126794939537122E-5</v>
      </c>
      <c r="R28" s="2">
        <v>1.9658463840339417E-2</v>
      </c>
      <c r="S28" s="2">
        <v>3.1646740553558546E-3</v>
      </c>
      <c r="T28" s="2"/>
      <c r="U28" s="2">
        <v>1.6835928274819372E-2</v>
      </c>
      <c r="V28" s="2"/>
      <c r="W28" s="2"/>
      <c r="X28" s="2">
        <v>5.4475269823822774E-3</v>
      </c>
    </row>
    <row r="29" spans="1:24" x14ac:dyDescent="0.25">
      <c r="A29">
        <v>2700</v>
      </c>
      <c r="B29" s="2">
        <v>40.010903281097946</v>
      </c>
      <c r="C29" s="2">
        <v>0.27036476528559589</v>
      </c>
      <c r="D29" s="2">
        <v>0.48981461479697985</v>
      </c>
      <c r="E29" s="2">
        <v>0.26151820657312441</v>
      </c>
      <c r="F29" s="2"/>
      <c r="G29" s="2">
        <v>18.062118390956165</v>
      </c>
      <c r="H29" s="2">
        <v>1.352876734970289</v>
      </c>
      <c r="I29" s="2">
        <v>0.51828570248917616</v>
      </c>
      <c r="J29" s="2">
        <v>2.3112376891667192E-2</v>
      </c>
      <c r="K29" s="2">
        <v>38.951979143410199</v>
      </c>
      <c r="L29" s="2"/>
      <c r="M29" s="2">
        <v>7.5864579932370527E-4</v>
      </c>
      <c r="N29" s="2"/>
      <c r="O29" s="2">
        <v>6.9515922502068565E-3</v>
      </c>
      <c r="P29" s="2"/>
      <c r="Q29" s="2"/>
      <c r="R29" s="2">
        <v>1.9529586416119366E-2</v>
      </c>
      <c r="S29" s="2">
        <v>3.7658281279136212E-3</v>
      </c>
      <c r="T29" s="2"/>
      <c r="U29" s="2">
        <v>1.7354650112508706E-2</v>
      </c>
      <c r="V29" s="2"/>
      <c r="W29" s="2">
        <v>3.9462642812476889E-3</v>
      </c>
      <c r="X29" s="2">
        <v>6.7202165415234001E-3</v>
      </c>
    </row>
    <row r="30" spans="1:24" x14ac:dyDescent="0.25">
      <c r="A30">
        <v>2800</v>
      </c>
      <c r="B30" s="2">
        <v>39.662456869451887</v>
      </c>
      <c r="C30" s="2">
        <v>2.1110591720245977</v>
      </c>
      <c r="D30" s="2">
        <v>0.51115677311684293</v>
      </c>
      <c r="E30" s="2">
        <v>0.28352668150648574</v>
      </c>
      <c r="F30" s="2"/>
      <c r="G30" s="2">
        <v>17.582044466675136</v>
      </c>
      <c r="H30" s="2">
        <v>1.3344582188062624</v>
      </c>
      <c r="I30" s="2">
        <v>0.53091008085527558</v>
      </c>
      <c r="J30" s="2">
        <v>1.2764171388896713E-2</v>
      </c>
      <c r="K30" s="2">
        <v>37.916672592919817</v>
      </c>
      <c r="L30" s="2"/>
      <c r="M30" s="2">
        <v>6.514432044177937E-4</v>
      </c>
      <c r="N30" s="2"/>
      <c r="O30" s="2">
        <v>5.6645879806326892E-3</v>
      </c>
      <c r="P30" s="2"/>
      <c r="Q30" s="2"/>
      <c r="R30" s="2">
        <v>1.8514413806228619E-2</v>
      </c>
      <c r="S30" s="2">
        <v>3.17981285081628E-3</v>
      </c>
      <c r="T30" s="2"/>
      <c r="U30" s="2">
        <v>1.6521012045952924E-2</v>
      </c>
      <c r="V30" s="2"/>
      <c r="W30" s="2">
        <v>5.4410805794281609E-3</v>
      </c>
      <c r="X30" s="2">
        <v>4.9786227873343525E-3</v>
      </c>
    </row>
    <row r="31" spans="1:24" x14ac:dyDescent="0.25">
      <c r="A31">
        <v>2900</v>
      </c>
      <c r="B31" s="2">
        <v>40.090070338596959</v>
      </c>
      <c r="C31" s="2"/>
      <c r="D31" s="2">
        <v>0.41763936537450291</v>
      </c>
      <c r="E31" s="2">
        <v>0.26169306916981788</v>
      </c>
      <c r="F31" s="2"/>
      <c r="G31" s="2">
        <v>18.13764006484783</v>
      </c>
      <c r="H31" s="2">
        <v>1.3978232114021014</v>
      </c>
      <c r="I31" s="2">
        <v>0.51471887571318087</v>
      </c>
      <c r="J31" s="2">
        <v>1.3089508087891737E-2</v>
      </c>
      <c r="K31" s="2">
        <v>39.114845901485296</v>
      </c>
      <c r="L31" s="2">
        <v>3.3559960428888917E-4</v>
      </c>
      <c r="M31" s="2">
        <v>6.1487430197388335E-4</v>
      </c>
      <c r="N31" s="2"/>
      <c r="O31" s="2">
        <v>6.0798124294254591E-3</v>
      </c>
      <c r="P31" s="2"/>
      <c r="Q31" s="2">
        <v>9.7389526452901806E-5</v>
      </c>
      <c r="R31" s="2">
        <v>1.9324026980964418E-2</v>
      </c>
      <c r="S31" s="2">
        <v>2.8280233665804776E-3</v>
      </c>
      <c r="T31" s="2"/>
      <c r="U31" s="2">
        <v>1.8434999984853508E-2</v>
      </c>
      <c r="V31" s="2"/>
      <c r="W31" s="2"/>
      <c r="X31" s="2">
        <v>4.7649391278634136E-3</v>
      </c>
    </row>
    <row r="32" spans="1:24" x14ac:dyDescent="0.25">
      <c r="A32">
        <v>3000</v>
      </c>
      <c r="B32" s="2">
        <v>40.090808657550539</v>
      </c>
      <c r="C32" s="2"/>
      <c r="D32" s="2">
        <v>0.45092641896818603</v>
      </c>
      <c r="E32" s="2">
        <v>0.25231899666524271</v>
      </c>
      <c r="F32" s="2"/>
      <c r="G32" s="2">
        <v>18.142180060267094</v>
      </c>
      <c r="H32" s="2">
        <v>1.3846718429535099</v>
      </c>
      <c r="I32" s="2">
        <v>0.49787102716690473</v>
      </c>
      <c r="J32" s="2">
        <v>1.1722204489416722E-4</v>
      </c>
      <c r="K32" s="2">
        <v>39.124636658198021</v>
      </c>
      <c r="L32" s="2"/>
      <c r="M32" s="2">
        <v>1.3898152180326377E-3</v>
      </c>
      <c r="N32" s="2"/>
      <c r="O32" s="2">
        <v>5.1123006707796386E-3</v>
      </c>
      <c r="P32" s="2"/>
      <c r="Q32" s="2"/>
      <c r="R32" s="2">
        <v>1.9050306653706887E-2</v>
      </c>
      <c r="S32" s="2">
        <v>3.1292798034729436E-3</v>
      </c>
      <c r="T32" s="2"/>
      <c r="U32" s="2">
        <v>1.827109526449015E-2</v>
      </c>
      <c r="V32" s="2"/>
      <c r="W32" s="2">
        <v>3.7748803055472242E-3</v>
      </c>
      <c r="X32" s="2">
        <v>5.7414382695639629E-3</v>
      </c>
    </row>
    <row r="33" spans="1:24" x14ac:dyDescent="0.25">
      <c r="A33">
        <v>3100</v>
      </c>
      <c r="B33" s="2">
        <v>40.089959881865248</v>
      </c>
      <c r="C33" s="2"/>
      <c r="D33" s="2">
        <v>0.48879464982615489</v>
      </c>
      <c r="E33" s="2">
        <v>0.25700934931447106</v>
      </c>
      <c r="F33" s="2"/>
      <c r="G33" s="2">
        <v>18.142491411885526</v>
      </c>
      <c r="H33" s="2">
        <v>1.3639008533877923</v>
      </c>
      <c r="I33" s="2">
        <v>0.47476335716696172</v>
      </c>
      <c r="J33" s="2"/>
      <c r="K33" s="2">
        <v>39.125308105560123</v>
      </c>
      <c r="L33" s="2"/>
      <c r="M33" s="2">
        <v>1.2141758755892852E-3</v>
      </c>
      <c r="N33" s="2"/>
      <c r="O33" s="2">
        <v>6.222845507179736E-3</v>
      </c>
      <c r="P33" s="2">
        <v>3.1074789941138277E-4</v>
      </c>
      <c r="Q33" s="2"/>
      <c r="R33" s="2">
        <v>1.9574632405859417E-2</v>
      </c>
      <c r="S33" s="2">
        <v>3.2402111070024835E-3</v>
      </c>
      <c r="T33" s="2"/>
      <c r="U33" s="2">
        <v>1.8425325186217929E-2</v>
      </c>
      <c r="V33" s="2"/>
      <c r="W33" s="2">
        <v>2.3669213803352621E-3</v>
      </c>
      <c r="X33" s="2">
        <v>6.4175316321197426E-3</v>
      </c>
    </row>
    <row r="34" spans="1:24" x14ac:dyDescent="0.25">
      <c r="A34">
        <v>3200</v>
      </c>
      <c r="B34" s="2">
        <v>39.623885378402377</v>
      </c>
      <c r="C34" s="2">
        <v>2.3674748574978191</v>
      </c>
      <c r="D34" s="2">
        <v>0.58339201043377897</v>
      </c>
      <c r="E34" s="2">
        <v>0.25978245416023032</v>
      </c>
      <c r="F34" s="2"/>
      <c r="G34" s="2">
        <v>17.536409534606079</v>
      </c>
      <c r="H34" s="2">
        <v>1.2966136259526353</v>
      </c>
      <c r="I34" s="2">
        <v>0.46352266055466868</v>
      </c>
      <c r="J34" s="2"/>
      <c r="K34" s="2">
        <v>37.818258282721587</v>
      </c>
      <c r="L34" s="2"/>
      <c r="M34" s="2">
        <v>4.9452000212537955E-4</v>
      </c>
      <c r="N34" s="2"/>
      <c r="O34" s="2">
        <v>5.6001510838609488E-3</v>
      </c>
      <c r="P34" s="2"/>
      <c r="Q34" s="2"/>
      <c r="R34" s="2">
        <v>1.7821367793875831E-2</v>
      </c>
      <c r="S34" s="2">
        <v>3.1872308326450216E-3</v>
      </c>
      <c r="T34" s="2"/>
      <c r="U34" s="2">
        <v>1.6318702307123983E-2</v>
      </c>
      <c r="V34" s="2"/>
      <c r="W34" s="2">
        <v>2.3239693304552447E-3</v>
      </c>
      <c r="X34" s="2">
        <v>4.915254320740599E-3</v>
      </c>
    </row>
    <row r="35" spans="1:24" x14ac:dyDescent="0.25">
      <c r="A35">
        <v>3300</v>
      </c>
      <c r="B35" s="2">
        <v>39.743012612368148</v>
      </c>
      <c r="C35" s="2">
        <v>1.9003559010694788</v>
      </c>
      <c r="D35" s="2">
        <v>0.55061264210694771</v>
      </c>
      <c r="E35" s="2">
        <v>0.23080315211121816</v>
      </c>
      <c r="F35" s="2"/>
      <c r="G35" s="2">
        <v>17.619522510871963</v>
      </c>
      <c r="H35" s="2">
        <v>1.3982606628219716</v>
      </c>
      <c r="I35" s="2">
        <v>0.48200784276527953</v>
      </c>
      <c r="J35" s="2">
        <v>1.7199821686517434E-2</v>
      </c>
      <c r="K35" s="2">
        <v>37.99749611341128</v>
      </c>
      <c r="L35" s="2"/>
      <c r="M35" s="2">
        <v>1.7314898602664251E-3</v>
      </c>
      <c r="N35" s="2"/>
      <c r="O35" s="2">
        <v>5.0919515363803984E-3</v>
      </c>
      <c r="P35" s="2"/>
      <c r="Q35" s="2"/>
      <c r="R35" s="2">
        <v>1.8752564557581276E-2</v>
      </c>
      <c r="S35" s="2">
        <v>3.0113814310781168E-3</v>
      </c>
      <c r="T35" s="2"/>
      <c r="U35" s="2">
        <v>1.7228685409730587E-2</v>
      </c>
      <c r="V35" s="2"/>
      <c r="W35" s="2">
        <v>9.587044637394352E-3</v>
      </c>
      <c r="X35" s="2">
        <v>5.3256233547906732E-3</v>
      </c>
    </row>
    <row r="36" spans="1:24" x14ac:dyDescent="0.25">
      <c r="A36">
        <v>3400</v>
      </c>
      <c r="B36" s="2">
        <v>39.16026898432024</v>
      </c>
      <c r="C36" s="2">
        <v>4.5209454221669061</v>
      </c>
      <c r="D36" s="2">
        <v>0.60515236588313726</v>
      </c>
      <c r="E36" s="2">
        <v>0.25116201580933534</v>
      </c>
      <c r="F36" s="2"/>
      <c r="G36" s="2">
        <v>17.009592942345407</v>
      </c>
      <c r="H36" s="2">
        <v>1.2055587990190464</v>
      </c>
      <c r="I36" s="2">
        <v>0.48839865000898175</v>
      </c>
      <c r="J36" s="2">
        <v>2.5381885919766901E-2</v>
      </c>
      <c r="K36" s="2">
        <v>36.68214852693486</v>
      </c>
      <c r="L36" s="2"/>
      <c r="M36" s="2">
        <v>9.2374147957050435E-4</v>
      </c>
      <c r="N36" s="2"/>
      <c r="O36" s="2">
        <v>5.1659926732713444E-3</v>
      </c>
      <c r="P36" s="2"/>
      <c r="Q36" s="2"/>
      <c r="R36" s="2">
        <v>1.7585870935242342E-2</v>
      </c>
      <c r="S36" s="2">
        <v>2.3327505969394954E-3</v>
      </c>
      <c r="T36" s="2"/>
      <c r="U36" s="2">
        <v>1.4368980694865125E-2</v>
      </c>
      <c r="V36" s="2"/>
      <c r="W36" s="2">
        <v>4.8651075681262427E-3</v>
      </c>
      <c r="X36" s="2">
        <v>6.1479636443084011E-3</v>
      </c>
    </row>
    <row r="37" spans="1:24" x14ac:dyDescent="0.25">
      <c r="A37">
        <v>3500</v>
      </c>
      <c r="B37" s="2">
        <v>40.025838744528976</v>
      </c>
      <c r="C37" s="2">
        <v>8.8672397832501484E-2</v>
      </c>
      <c r="D37" s="2">
        <v>0.5633489772425706</v>
      </c>
      <c r="E37" s="2">
        <v>0.26692024881061893</v>
      </c>
      <c r="F37" s="2"/>
      <c r="G37" s="2">
        <v>18.098963327552063</v>
      </c>
      <c r="H37" s="2">
        <v>1.3199627154526234</v>
      </c>
      <c r="I37" s="2">
        <v>0.53161060628194634</v>
      </c>
      <c r="J37" s="2">
        <v>1.7242520594523286E-2</v>
      </c>
      <c r="K37" s="2">
        <v>39.031437331578339</v>
      </c>
      <c r="L37" s="2"/>
      <c r="M37" s="2">
        <v>8.9317505310131638E-4</v>
      </c>
      <c r="N37" s="2"/>
      <c r="O37" s="2">
        <v>5.6756090744775863E-3</v>
      </c>
      <c r="P37" s="2"/>
      <c r="Q37" s="2">
        <v>2.6754919194103491E-4</v>
      </c>
      <c r="R37" s="2">
        <v>1.9099542195770525E-2</v>
      </c>
      <c r="S37" s="2">
        <v>3.5914956276737321E-3</v>
      </c>
      <c r="T37" s="2"/>
      <c r="U37" s="2">
        <v>1.620091334276973E-2</v>
      </c>
      <c r="V37" s="2"/>
      <c r="W37" s="2">
        <v>6.099235457085227E-3</v>
      </c>
      <c r="X37" s="2">
        <v>4.1756101830325749E-3</v>
      </c>
    </row>
    <row r="38" spans="1:24" x14ac:dyDescent="0.25">
      <c r="A38">
        <v>3600</v>
      </c>
      <c r="B38" s="2">
        <v>40.065733544080587</v>
      </c>
      <c r="C38" s="2"/>
      <c r="D38" s="2">
        <v>0.568440375754658</v>
      </c>
      <c r="E38" s="2">
        <v>0.26736071235774117</v>
      </c>
      <c r="F38" s="2"/>
      <c r="G38" s="2">
        <v>18.1072430698289</v>
      </c>
      <c r="H38" s="2">
        <v>1.3536374252688121</v>
      </c>
      <c r="I38" s="2">
        <v>0.52225950409846023</v>
      </c>
      <c r="J38" s="2">
        <v>1.4977963619524354E-2</v>
      </c>
      <c r="K38" s="2">
        <v>39.049293063752124</v>
      </c>
      <c r="L38" s="2"/>
      <c r="M38" s="2">
        <v>1.3247369406291212E-3</v>
      </c>
      <c r="N38" s="2"/>
      <c r="O38" s="2">
        <v>6.3583200343627451E-3</v>
      </c>
      <c r="P38" s="2">
        <v>3.4859457471574567E-4</v>
      </c>
      <c r="Q38" s="2"/>
      <c r="R38" s="2">
        <v>1.9591616771589052E-2</v>
      </c>
      <c r="S38" s="2">
        <v>2.9765814504008146E-3</v>
      </c>
      <c r="T38" s="2"/>
      <c r="U38" s="2">
        <v>1.608360902280051E-2</v>
      </c>
      <c r="V38" s="2"/>
      <c r="W38" s="2">
        <v>4.4803422732275364E-5</v>
      </c>
      <c r="X38" s="2">
        <v>4.3260790219675441E-3</v>
      </c>
    </row>
    <row r="39" spans="1:24" x14ac:dyDescent="0.25">
      <c r="A39">
        <v>3700</v>
      </c>
      <c r="B39" s="2">
        <v>40.047309328498585</v>
      </c>
      <c r="C39" s="2"/>
      <c r="D39" s="2">
        <v>0.60528187388690946</v>
      </c>
      <c r="E39" s="2">
        <v>0.27256441108855989</v>
      </c>
      <c r="F39" s="2"/>
      <c r="G39" s="2">
        <v>18.109135521254995</v>
      </c>
      <c r="H39" s="2">
        <v>1.3196327643995107</v>
      </c>
      <c r="I39" s="2">
        <v>0.52677153518358166</v>
      </c>
      <c r="J39" s="2">
        <v>1.4435743629292785E-2</v>
      </c>
      <c r="K39" s="2">
        <v>39.053374242209912</v>
      </c>
      <c r="L39" s="2"/>
      <c r="M39" s="2">
        <v>1.4915372588659096E-3</v>
      </c>
      <c r="N39" s="2"/>
      <c r="O39" s="2">
        <v>5.6474515902830156E-3</v>
      </c>
      <c r="P39" s="2"/>
      <c r="Q39" s="2"/>
      <c r="R39" s="2">
        <v>2.0023466429012947E-2</v>
      </c>
      <c r="S39" s="2">
        <v>3.1350703273246316E-3</v>
      </c>
      <c r="T39" s="2"/>
      <c r="U39" s="2">
        <v>1.5586423019089746E-2</v>
      </c>
      <c r="V39" s="2"/>
      <c r="W39" s="2">
        <v>2.3794836321803779E-4</v>
      </c>
      <c r="X39" s="2">
        <v>5.3726828608424548E-3</v>
      </c>
    </row>
    <row r="40" spans="1:24" x14ac:dyDescent="0.25">
      <c r="A40">
        <v>3800</v>
      </c>
      <c r="B40" s="2">
        <v>39.713036177786094</v>
      </c>
      <c r="C40" s="2">
        <v>2.1767157376013859</v>
      </c>
      <c r="D40" s="2">
        <v>0.53685617887488279</v>
      </c>
      <c r="E40" s="2">
        <v>0.18234875973001752</v>
      </c>
      <c r="F40" s="2"/>
      <c r="G40" s="2">
        <v>17.542665394893618</v>
      </c>
      <c r="H40" s="2">
        <v>1.4577950769937458</v>
      </c>
      <c r="I40" s="2">
        <v>0.50738262544248403</v>
      </c>
      <c r="J40" s="2">
        <v>1.8122380497442036E-3</v>
      </c>
      <c r="K40" s="2">
        <v>37.831749398999861</v>
      </c>
      <c r="L40" s="2"/>
      <c r="M40" s="2">
        <v>1.331232345823521E-3</v>
      </c>
      <c r="N40" s="2"/>
      <c r="O40" s="2">
        <v>6.0631273712497451E-3</v>
      </c>
      <c r="P40" s="2">
        <v>3.6880709927162274E-4</v>
      </c>
      <c r="Q40" s="2"/>
      <c r="R40" s="2">
        <v>1.9552464646903803E-2</v>
      </c>
      <c r="S40" s="2">
        <v>3.2987307336642853E-3</v>
      </c>
      <c r="T40" s="2"/>
      <c r="U40" s="2">
        <v>1.4437879756191093E-2</v>
      </c>
      <c r="V40" s="2"/>
      <c r="W40" s="2"/>
      <c r="X40" s="2">
        <v>4.5861696750684935E-3</v>
      </c>
    </row>
    <row r="41" spans="1:24" x14ac:dyDescent="0.25">
      <c r="A41">
        <v>3900</v>
      </c>
      <c r="B41" s="2">
        <v>39.615134516350608</v>
      </c>
      <c r="C41" s="2">
        <v>2.6060999805169818</v>
      </c>
      <c r="D41" s="2">
        <v>0.66525608114250012</v>
      </c>
      <c r="E41" s="2">
        <v>0.19894246386057807</v>
      </c>
      <c r="F41" s="2"/>
      <c r="G41" s="2">
        <v>17.406558784633923</v>
      </c>
      <c r="H41" s="2">
        <v>1.4136681869336556</v>
      </c>
      <c r="I41" s="2">
        <v>0.49902741528561145</v>
      </c>
      <c r="J41" s="2">
        <v>3.2349543708999471E-4</v>
      </c>
      <c r="K41" s="2">
        <v>37.538227801512676</v>
      </c>
      <c r="L41" s="2"/>
      <c r="M41" s="2">
        <v>9.1046739626247334E-4</v>
      </c>
      <c r="N41" s="2"/>
      <c r="O41" s="2">
        <v>6.0900048171158468E-3</v>
      </c>
      <c r="P41" s="2">
        <v>1.2200083912114979E-3</v>
      </c>
      <c r="Q41" s="2"/>
      <c r="R41" s="2">
        <v>1.9946132179921621E-2</v>
      </c>
      <c r="S41" s="2">
        <v>2.4605817581827704E-3</v>
      </c>
      <c r="T41" s="2"/>
      <c r="U41" s="2">
        <v>1.4025397130993487E-2</v>
      </c>
      <c r="V41" s="2"/>
      <c r="W41" s="2">
        <v>8.4842123455557868E-3</v>
      </c>
      <c r="X41" s="2">
        <v>3.6244703071535941E-3</v>
      </c>
    </row>
    <row r="42" spans="1:24" x14ac:dyDescent="0.25">
      <c r="A42">
        <v>4000</v>
      </c>
      <c r="B42" s="2">
        <v>39.658888280873029</v>
      </c>
      <c r="C42" s="2">
        <v>2.1012735307183599</v>
      </c>
      <c r="D42" s="2">
        <v>0.658776840188251</v>
      </c>
      <c r="E42" s="2">
        <v>0.25392728823066685</v>
      </c>
      <c r="F42" s="2"/>
      <c r="G42" s="2">
        <v>17.512795233732774</v>
      </c>
      <c r="H42" s="2">
        <v>1.3800484299632658</v>
      </c>
      <c r="I42" s="2">
        <v>0.58450025563357011</v>
      </c>
      <c r="J42" s="2">
        <v>2.9143628583072834E-2</v>
      </c>
      <c r="K42" s="2">
        <v>37.767332708257193</v>
      </c>
      <c r="L42" s="2"/>
      <c r="M42" s="2">
        <v>8.4551554901311646E-4</v>
      </c>
      <c r="N42" s="2"/>
      <c r="O42" s="2">
        <v>6.4129663786902762E-3</v>
      </c>
      <c r="P42" s="2">
        <v>7.90779903045789E-4</v>
      </c>
      <c r="Q42" s="2">
        <v>1.2033089299292935E-4</v>
      </c>
      <c r="R42" s="2">
        <v>2.0746100749137197E-2</v>
      </c>
      <c r="S42" s="2">
        <v>3.2674131604180107E-3</v>
      </c>
      <c r="T42" s="2"/>
      <c r="U42" s="2">
        <v>1.5120492377600854E-2</v>
      </c>
      <c r="V42" s="2"/>
      <c r="W42" s="2">
        <v>2.5284985844032989E-3</v>
      </c>
      <c r="X42" s="2">
        <v>3.4817062244672887E-3</v>
      </c>
    </row>
    <row r="43" spans="1:24" x14ac:dyDescent="0.25">
      <c r="A43">
        <v>4100</v>
      </c>
      <c r="B43" s="2">
        <v>39.78416357288846</v>
      </c>
      <c r="C43" s="2">
        <v>1.3166879618287446</v>
      </c>
      <c r="D43" s="2">
        <v>0.5237213497036346</v>
      </c>
      <c r="E43" s="2">
        <v>0.22702593556380266</v>
      </c>
      <c r="F43" s="2"/>
      <c r="G43" s="2">
        <v>17.718475300596772</v>
      </c>
      <c r="H43" s="2">
        <v>1.436572075931285</v>
      </c>
      <c r="I43" s="2">
        <v>0.69373462031666389</v>
      </c>
      <c r="J43" s="2">
        <v>4.0678066256190519E-2</v>
      </c>
      <c r="K43" s="2">
        <v>38.210893397058413</v>
      </c>
      <c r="L43" s="2"/>
      <c r="M43" s="2">
        <v>1.436720935983825E-3</v>
      </c>
      <c r="N43" s="2"/>
      <c r="O43" s="2">
        <v>6.3943959523933558E-3</v>
      </c>
      <c r="P43" s="2"/>
      <c r="Q43" s="2"/>
      <c r="R43" s="2">
        <v>1.9167612918694701E-2</v>
      </c>
      <c r="S43" s="2">
        <v>3.1407615571027439E-3</v>
      </c>
      <c r="T43" s="2"/>
      <c r="U43" s="2">
        <v>1.3780270973950312E-2</v>
      </c>
      <c r="V43" s="2"/>
      <c r="W43" s="2">
        <v>4.3099713024406566E-4</v>
      </c>
      <c r="X43" s="2">
        <v>3.6969603876697179E-3</v>
      </c>
    </row>
    <row r="44" spans="1:24" x14ac:dyDescent="0.25">
      <c r="A44">
        <v>4200</v>
      </c>
      <c r="B44" s="2">
        <v>39.976847360582504</v>
      </c>
      <c r="C44" s="2">
        <v>0.59904054506656546</v>
      </c>
      <c r="D44" s="2">
        <v>0.43915220721217074</v>
      </c>
      <c r="E44" s="2">
        <v>0.42226769522806812</v>
      </c>
      <c r="F44" s="2"/>
      <c r="G44" s="2">
        <v>17.836875194301214</v>
      </c>
      <c r="H44" s="2">
        <v>1.4921174045057957</v>
      </c>
      <c r="I44" s="2">
        <v>0.69300890275671301</v>
      </c>
      <c r="J44" s="2">
        <v>2.3556945692681623E-2</v>
      </c>
      <c r="K44" s="2">
        <v>38.466229459547442</v>
      </c>
      <c r="L44" s="2"/>
      <c r="M44" s="2">
        <v>1.4517104795256947E-3</v>
      </c>
      <c r="N44" s="2"/>
      <c r="O44" s="2">
        <v>5.643187203516033E-3</v>
      </c>
      <c r="P44" s="2">
        <v>3.0349052428974059E-4</v>
      </c>
      <c r="Q44" s="2">
        <v>1.4342199195741955E-4</v>
      </c>
      <c r="R44" s="2">
        <v>1.9485457879974702E-2</v>
      </c>
      <c r="S44" s="2">
        <v>3.4697919145494889E-3</v>
      </c>
      <c r="T44" s="2"/>
      <c r="U44" s="2">
        <v>1.4661085052081413E-2</v>
      </c>
      <c r="V44" s="2"/>
      <c r="W44" s="2"/>
      <c r="X44" s="2">
        <v>5.7461400609759659E-3</v>
      </c>
    </row>
    <row r="45" spans="1:24" x14ac:dyDescent="0.25">
      <c r="A45">
        <v>4300</v>
      </c>
      <c r="B45" s="2">
        <v>39.822265538256971</v>
      </c>
      <c r="C45" s="2">
        <v>1.5521404561529943</v>
      </c>
      <c r="D45" s="2">
        <v>0.44198134554667173</v>
      </c>
      <c r="E45" s="2">
        <v>0.45098469428367205</v>
      </c>
      <c r="F45" s="2"/>
      <c r="G45" s="2">
        <v>17.614134765139255</v>
      </c>
      <c r="H45" s="2">
        <v>1.4569448123335831</v>
      </c>
      <c r="I45" s="2">
        <v>0.6035271884838681</v>
      </c>
      <c r="J45" s="2">
        <v>2.5025217881736082E-2</v>
      </c>
      <c r="K45" s="2">
        <v>37.985877135234531</v>
      </c>
      <c r="L45" s="2">
        <v>1.3179569736588843E-5</v>
      </c>
      <c r="M45" s="2">
        <v>6.0861222731785065E-4</v>
      </c>
      <c r="N45" s="2"/>
      <c r="O45" s="2">
        <v>4.5562185053444363E-3</v>
      </c>
      <c r="P45" s="2"/>
      <c r="Q45" s="2"/>
      <c r="R45" s="2">
        <v>1.9493014699490649E-2</v>
      </c>
      <c r="S45" s="2">
        <v>2.5848869567363592E-3</v>
      </c>
      <c r="T45" s="2"/>
      <c r="U45" s="2">
        <v>1.4033988771761183E-2</v>
      </c>
      <c r="V45" s="2"/>
      <c r="W45" s="2"/>
      <c r="X45" s="2">
        <v>5.828945956329868E-3</v>
      </c>
    </row>
    <row r="46" spans="1:24" x14ac:dyDescent="0.25">
      <c r="A46">
        <v>4400</v>
      </c>
      <c r="B46" s="2">
        <v>39.531216821584259</v>
      </c>
      <c r="C46" s="2">
        <v>2.9008268142125435</v>
      </c>
      <c r="D46" s="2">
        <v>0.68589400561913449</v>
      </c>
      <c r="E46" s="2">
        <v>0.35652894319464723</v>
      </c>
      <c r="F46" s="2"/>
      <c r="G46" s="2">
        <v>17.327759525160364</v>
      </c>
      <c r="H46" s="2">
        <v>1.2952853832824049</v>
      </c>
      <c r="I46" s="2">
        <v>0.47712959384512865</v>
      </c>
      <c r="J46" s="2">
        <v>1.4832904737008641E-3</v>
      </c>
      <c r="K46" s="2">
        <v>37.368292744887924</v>
      </c>
      <c r="L46" s="2"/>
      <c r="M46" s="2">
        <v>1.6290554016197432E-3</v>
      </c>
      <c r="N46" s="2"/>
      <c r="O46" s="2">
        <v>6.185822750432184E-3</v>
      </c>
      <c r="P46" s="2"/>
      <c r="Q46" s="2"/>
      <c r="R46" s="2">
        <v>1.8591523000234585E-2</v>
      </c>
      <c r="S46" s="2">
        <v>3.5447895415350403E-3</v>
      </c>
      <c r="T46" s="2"/>
      <c r="U46" s="2">
        <v>1.3917990307599297E-2</v>
      </c>
      <c r="V46" s="2"/>
      <c r="W46" s="2">
        <v>5.7999692000207225E-3</v>
      </c>
      <c r="X46" s="2">
        <v>5.9137275384694172E-3</v>
      </c>
    </row>
    <row r="47" spans="1:24" x14ac:dyDescent="0.25">
      <c r="B47" s="2" t="s">
        <v>23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</row>
    <row r="48" spans="1:24" x14ac:dyDescent="0.25">
      <c r="B48" s="2">
        <v>39.621710277293481</v>
      </c>
      <c r="C48" s="2">
        <v>2.6198062239510138</v>
      </c>
      <c r="D48" s="2">
        <v>0.52529206725846744</v>
      </c>
      <c r="E48" s="2">
        <v>0.5651071279169354</v>
      </c>
      <c r="F48" s="2"/>
      <c r="G48" s="2">
        <v>17.357865268981776</v>
      </c>
      <c r="H48" s="2">
        <v>1.3233097353346279</v>
      </c>
      <c r="I48" s="2">
        <v>0.47647272434574772</v>
      </c>
      <c r="J48" s="2">
        <v>1.1501868102583225E-2</v>
      </c>
      <c r="K48" s="2">
        <v>37.433217482952735</v>
      </c>
      <c r="L48" s="2"/>
      <c r="M48" s="2">
        <v>8.8874341790354228E-4</v>
      </c>
      <c r="N48" s="2"/>
      <c r="O48" s="2">
        <v>7.5562641816007909E-3</v>
      </c>
      <c r="P48" s="2"/>
      <c r="Q48" s="2">
        <v>3.8235529717340906E-4</v>
      </c>
      <c r="R48" s="2">
        <v>2.1514094229193995E-2</v>
      </c>
      <c r="S48" s="2">
        <v>3.0108363587875568E-3</v>
      </c>
      <c r="T48" s="2"/>
      <c r="U48" s="2">
        <v>2.0394191751455952E-2</v>
      </c>
      <c r="V48" s="2"/>
      <c r="W48" s="2">
        <v>7.3574220905916225E-3</v>
      </c>
      <c r="X48" s="2">
        <v>4.6133165359179195E-3</v>
      </c>
    </row>
    <row r="49" spans="1:24" x14ac:dyDescent="0.25">
      <c r="A49">
        <v>100</v>
      </c>
      <c r="B49" s="2">
        <v>40.015568007505621</v>
      </c>
      <c r="C49" s="2">
        <v>0.55903824331843821</v>
      </c>
      <c r="D49" s="2">
        <v>0.47184594097415528</v>
      </c>
      <c r="E49" s="2">
        <v>0.38002690154754226</v>
      </c>
      <c r="F49" s="2"/>
      <c r="G49" s="2">
        <v>17.934257162408056</v>
      </c>
      <c r="H49" s="2">
        <v>1.4036091064027627</v>
      </c>
      <c r="I49" s="2">
        <v>0.48536732330584575</v>
      </c>
      <c r="J49" s="2">
        <v>7.4686257871814403E-3</v>
      </c>
      <c r="K49" s="2">
        <v>38.67623917759586</v>
      </c>
      <c r="L49" s="2"/>
      <c r="M49" s="2">
        <v>9.7848110607619623E-4</v>
      </c>
      <c r="N49" s="2"/>
      <c r="O49" s="2">
        <v>8.2763299279808508E-3</v>
      </c>
      <c r="P49" s="2"/>
      <c r="Q49" s="2">
        <v>1.8468347513901333E-4</v>
      </c>
      <c r="R49" s="2">
        <v>2.1291619446176344E-2</v>
      </c>
      <c r="S49" s="2">
        <v>2.3828901898879499E-3</v>
      </c>
      <c r="T49" s="2"/>
      <c r="U49" s="2">
        <v>2.121496949047607E-2</v>
      </c>
      <c r="V49" s="2"/>
      <c r="W49" s="2">
        <v>7.187752188732347E-3</v>
      </c>
      <c r="X49" s="2">
        <v>5.0627853300494897E-3</v>
      </c>
    </row>
    <row r="50" spans="1:24" x14ac:dyDescent="0.25">
      <c r="A50">
        <v>200</v>
      </c>
      <c r="B50" s="2">
        <v>39.635668177183625</v>
      </c>
      <c r="C50" s="2">
        <v>2.7041386521617881</v>
      </c>
      <c r="D50" s="2">
        <v>0.6104827877626795</v>
      </c>
      <c r="E50" s="2">
        <v>0.33224638466852252</v>
      </c>
      <c r="F50" s="2">
        <v>2.1462332614374347E-2</v>
      </c>
      <c r="G50" s="2">
        <v>17.351822454358075</v>
      </c>
      <c r="H50" s="2">
        <v>1.4078843211875236</v>
      </c>
      <c r="I50" s="2">
        <v>0.45591048189063982</v>
      </c>
      <c r="J50" s="2">
        <v>3.7036497838027403E-5</v>
      </c>
      <c r="K50" s="2">
        <v>37.420185811689421</v>
      </c>
      <c r="L50" s="2"/>
      <c r="M50" s="2">
        <v>1.0266301652958468E-3</v>
      </c>
      <c r="N50" s="2"/>
      <c r="O50" s="2">
        <v>8.407659155867598E-3</v>
      </c>
      <c r="P50" s="2"/>
      <c r="Q50" s="2">
        <v>3.9725347568095938E-4</v>
      </c>
      <c r="R50" s="2">
        <v>2.0395133822980353E-2</v>
      </c>
      <c r="S50" s="2">
        <v>2.678241938818336E-3</v>
      </c>
      <c r="T50" s="2"/>
      <c r="U50" s="2">
        <v>1.8997966163841855E-2</v>
      </c>
      <c r="V50" s="2"/>
      <c r="W50" s="2">
        <v>2.875194855631862E-3</v>
      </c>
      <c r="X50" s="2">
        <v>5.3834804073904785E-3</v>
      </c>
    </row>
    <row r="51" spans="1:24" x14ac:dyDescent="0.25">
      <c r="A51">
        <v>300</v>
      </c>
      <c r="B51" s="2">
        <v>40.017764536399859</v>
      </c>
      <c r="C51" s="2">
        <v>1.0355695454785165</v>
      </c>
      <c r="D51" s="2">
        <v>0.54530118325308119</v>
      </c>
      <c r="E51" s="2">
        <v>0.31379551514786969</v>
      </c>
      <c r="F51" s="2"/>
      <c r="G51" s="2">
        <v>17.729684617410808</v>
      </c>
      <c r="H51" s="2">
        <v>1.5851685828560309</v>
      </c>
      <c r="I51" s="2">
        <v>0.47170418139469089</v>
      </c>
      <c r="J51" s="2">
        <v>1.7768211205787814E-3</v>
      </c>
      <c r="K51" s="2">
        <v>38.235066922295118</v>
      </c>
      <c r="L51" s="2"/>
      <c r="M51" s="2">
        <v>1.6850250273121941E-3</v>
      </c>
      <c r="N51" s="2"/>
      <c r="O51" s="2">
        <v>6.3609166335127573E-3</v>
      </c>
      <c r="P51" s="2"/>
      <c r="Q51" s="2">
        <v>1.0698309295165697E-3</v>
      </c>
      <c r="R51" s="2">
        <v>2.0918338870530191E-2</v>
      </c>
      <c r="S51" s="2">
        <v>3.2557064225484178E-3</v>
      </c>
      <c r="T51" s="2"/>
      <c r="U51" s="2">
        <v>1.9524625793650999E-2</v>
      </c>
      <c r="V51" s="2"/>
      <c r="W51" s="2">
        <v>3.9447645577597107E-3</v>
      </c>
      <c r="X51" s="2">
        <v>7.4088864085811636E-3</v>
      </c>
    </row>
    <row r="52" spans="1:24" x14ac:dyDescent="0.25">
      <c r="A52">
        <v>400</v>
      </c>
      <c r="B52" s="2">
        <v>39.542218356238436</v>
      </c>
      <c r="C52" s="2">
        <v>2.7014757031213059</v>
      </c>
      <c r="D52" s="2">
        <v>0.5516656784387276</v>
      </c>
      <c r="E52" s="2">
        <v>0.19842399690383319</v>
      </c>
      <c r="F52" s="2"/>
      <c r="G52" s="2">
        <v>17.456647444460117</v>
      </c>
      <c r="H52" s="2">
        <v>1.3214669452016568</v>
      </c>
      <c r="I52" s="2">
        <v>0.50905926553367709</v>
      </c>
      <c r="J52" s="2">
        <v>1.5753336293511225E-2</v>
      </c>
      <c r="K52" s="2">
        <v>37.6462468273346</v>
      </c>
      <c r="L52" s="2"/>
      <c r="M52" s="2">
        <v>8.536333860349718E-4</v>
      </c>
      <c r="N52" s="2"/>
      <c r="O52" s="2">
        <v>7.2228670158508181E-3</v>
      </c>
      <c r="P52" s="2">
        <v>4.4311919742508985E-4</v>
      </c>
      <c r="Q52" s="2">
        <v>5.7169121473868E-5</v>
      </c>
      <c r="R52" s="2">
        <v>2.0081449996032126E-2</v>
      </c>
      <c r="S52" s="2">
        <v>2.5868894984170756E-3</v>
      </c>
      <c r="T52" s="2"/>
      <c r="U52" s="2">
        <v>1.876464007262043E-2</v>
      </c>
      <c r="V52" s="2"/>
      <c r="W52" s="2">
        <v>1.7014036064782996E-3</v>
      </c>
      <c r="X52" s="2">
        <v>5.3312745798186675E-3</v>
      </c>
    </row>
    <row r="53" spans="1:24" x14ac:dyDescent="0.25">
      <c r="A53">
        <v>500</v>
      </c>
      <c r="B53" s="2">
        <v>40.076825359422976</v>
      </c>
      <c r="C53" s="2"/>
      <c r="D53" s="2">
        <v>0.54529711241291234</v>
      </c>
      <c r="E53" s="2">
        <v>0.16207896475445746</v>
      </c>
      <c r="F53" s="2"/>
      <c r="G53" s="2">
        <v>18.155190963550456</v>
      </c>
      <c r="H53" s="2">
        <v>1.36803545327432</v>
      </c>
      <c r="I53" s="2">
        <v>0.47404415614373036</v>
      </c>
      <c r="J53" s="2">
        <v>5.2068293768916946E-3</v>
      </c>
      <c r="K53" s="2">
        <v>39.152695406477754</v>
      </c>
      <c r="L53" s="2"/>
      <c r="M53" s="2">
        <v>1.2628782348034027E-3</v>
      </c>
      <c r="N53" s="2"/>
      <c r="O53" s="2">
        <v>6.8594076345248108E-3</v>
      </c>
      <c r="P53" s="2"/>
      <c r="Q53" s="2"/>
      <c r="R53" s="2">
        <v>2.0426252939986279E-2</v>
      </c>
      <c r="S53" s="2">
        <v>3.1051425063654248E-3</v>
      </c>
      <c r="T53" s="2"/>
      <c r="U53" s="2">
        <v>1.772876157303584E-2</v>
      </c>
      <c r="V53" s="2"/>
      <c r="W53" s="2">
        <v>5.766451114954942E-3</v>
      </c>
      <c r="X53" s="2">
        <v>5.4768605828201724E-3</v>
      </c>
    </row>
    <row r="54" spans="1:24" x14ac:dyDescent="0.25">
      <c r="A54">
        <v>600</v>
      </c>
      <c r="B54" s="2">
        <v>39.653620406794872</v>
      </c>
      <c r="C54" s="2">
        <v>1.8536760329430217</v>
      </c>
      <c r="D54" s="2">
        <v>0.65997601605993195</v>
      </c>
      <c r="E54" s="2">
        <v>0.19447516546255936</v>
      </c>
      <c r="F54" s="2"/>
      <c r="G54" s="2">
        <v>17.700435016545171</v>
      </c>
      <c r="H54" s="2">
        <v>1.2116485640005452</v>
      </c>
      <c r="I54" s="2">
        <v>0.48316620129364596</v>
      </c>
      <c r="J54" s="2">
        <v>1.403735245018922E-2</v>
      </c>
      <c r="K54" s="2">
        <v>38.171988504901854</v>
      </c>
      <c r="L54" s="2"/>
      <c r="M54" s="2">
        <v>1.2678982956833614E-3</v>
      </c>
      <c r="N54" s="2"/>
      <c r="O54" s="2">
        <v>6.9362408761612848E-3</v>
      </c>
      <c r="P54" s="2"/>
      <c r="Q54" s="2"/>
      <c r="R54" s="2">
        <v>1.9299098768407436E-2</v>
      </c>
      <c r="S54" s="2">
        <v>3.3877988929773705E-3</v>
      </c>
      <c r="T54" s="2"/>
      <c r="U54" s="2">
        <v>1.7574416719171305E-2</v>
      </c>
      <c r="V54" s="2"/>
      <c r="W54" s="2">
        <v>1.7361910573125644E-3</v>
      </c>
      <c r="X54" s="2">
        <v>6.7750949384851244E-3</v>
      </c>
    </row>
    <row r="55" spans="1:24" x14ac:dyDescent="0.25">
      <c r="A55">
        <v>700</v>
      </c>
      <c r="B55" s="2">
        <v>39.46858347998991</v>
      </c>
      <c r="C55" s="2">
        <v>3.258983897256281</v>
      </c>
      <c r="D55" s="2">
        <v>0.59076719176652215</v>
      </c>
      <c r="E55" s="2">
        <v>0.310998274087323</v>
      </c>
      <c r="F55" s="2"/>
      <c r="G55" s="2">
        <v>17.261856320037065</v>
      </c>
      <c r="H55" s="2">
        <v>1.3286849459291765</v>
      </c>
      <c r="I55" s="2">
        <v>0.48456866179287933</v>
      </c>
      <c r="J55" s="2">
        <v>1.0706381578150678E-2</v>
      </c>
      <c r="K55" s="2">
        <v>37.226168758327631</v>
      </c>
      <c r="L55" s="2"/>
      <c r="M55" s="2">
        <v>8.537485705096277E-4</v>
      </c>
      <c r="N55" s="2"/>
      <c r="O55" s="2">
        <v>5.4892235229613623E-3</v>
      </c>
      <c r="P55" s="2">
        <v>9.8286071651555376E-5</v>
      </c>
      <c r="Q55" s="2">
        <v>9.2614616876345566E-4</v>
      </c>
      <c r="R55" s="2">
        <v>1.8572518703692972E-2</v>
      </c>
      <c r="S55" s="2">
        <v>2.6767169557945867E-3</v>
      </c>
      <c r="T55" s="2"/>
      <c r="U55" s="2">
        <v>1.5043146961574591E-2</v>
      </c>
      <c r="V55" s="2"/>
      <c r="W55" s="2">
        <v>1.0956011061444644E-2</v>
      </c>
      <c r="X55" s="2">
        <v>4.0662912186603863E-3</v>
      </c>
    </row>
    <row r="56" spans="1:24" x14ac:dyDescent="0.25">
      <c r="A56">
        <v>800</v>
      </c>
      <c r="B56" s="2">
        <v>40.076322656867347</v>
      </c>
      <c r="C56" s="2">
        <v>0.12944874716416999</v>
      </c>
      <c r="D56" s="2">
        <v>0.64791604035314243</v>
      </c>
      <c r="E56" s="2">
        <v>0.28536849787220264</v>
      </c>
      <c r="F56" s="2"/>
      <c r="G56" s="2">
        <v>17.985823190786711</v>
      </c>
      <c r="H56" s="2">
        <v>1.452493263864298</v>
      </c>
      <c r="I56" s="2">
        <v>0.56539381986425596</v>
      </c>
      <c r="J56" s="2">
        <v>1.58295285061405E-2</v>
      </c>
      <c r="K56" s="2">
        <v>38.787444232198965</v>
      </c>
      <c r="L56" s="2"/>
      <c r="M56" s="2">
        <v>1.1504623628530223E-3</v>
      </c>
      <c r="N56" s="2"/>
      <c r="O56" s="2">
        <v>5.5979133352514832E-3</v>
      </c>
      <c r="P56" s="2"/>
      <c r="Q56" s="2">
        <v>2.665497259359537E-4</v>
      </c>
      <c r="R56" s="2">
        <v>1.9384084590622436E-2</v>
      </c>
      <c r="S56" s="2">
        <v>2.8231015209653322E-3</v>
      </c>
      <c r="T56" s="2"/>
      <c r="U56" s="2">
        <v>1.6541223598899951E-2</v>
      </c>
      <c r="V56" s="2"/>
      <c r="W56" s="2">
        <v>2.1306309000432844E-3</v>
      </c>
      <c r="X56" s="2">
        <v>6.0660564882177338E-3</v>
      </c>
    </row>
    <row r="57" spans="1:24" x14ac:dyDescent="0.25">
      <c r="A57">
        <v>900</v>
      </c>
      <c r="B57" s="2">
        <v>40.08575239432821</v>
      </c>
      <c r="C57" s="2"/>
      <c r="D57" s="2">
        <v>0.549520834675713</v>
      </c>
      <c r="E57" s="2">
        <v>0.31725462970994434</v>
      </c>
      <c r="F57" s="2"/>
      <c r="G57" s="2">
        <v>18.051423311226795</v>
      </c>
      <c r="H57" s="2">
        <v>1.4222790027077592</v>
      </c>
      <c r="I57" s="2">
        <v>0.57276330473086101</v>
      </c>
      <c r="J57" s="2">
        <v>1.2903972947634811E-2</v>
      </c>
      <c r="K57" s="2">
        <v>38.928914599510186</v>
      </c>
      <c r="L57" s="2"/>
      <c r="M57" s="2">
        <v>9.4849309770293853E-4</v>
      </c>
      <c r="N57" s="2"/>
      <c r="O57" s="2">
        <v>6.5668800721135727E-3</v>
      </c>
      <c r="P57" s="2">
        <v>4.550240153574054E-4</v>
      </c>
      <c r="Q57" s="2"/>
      <c r="R57" s="2">
        <v>2.2191781864539555E-2</v>
      </c>
      <c r="S57" s="2">
        <v>3.6186880410174773E-3</v>
      </c>
      <c r="T57" s="2"/>
      <c r="U57" s="2">
        <v>1.615189295348516E-2</v>
      </c>
      <c r="V57" s="2"/>
      <c r="W57" s="2">
        <v>3.5178463336873259E-3</v>
      </c>
      <c r="X57" s="2">
        <v>5.7373437849950115E-3</v>
      </c>
    </row>
    <row r="58" spans="1:24" x14ac:dyDescent="0.25">
      <c r="A58">
        <v>1000</v>
      </c>
      <c r="B58" s="2">
        <v>39.73911237729812</v>
      </c>
      <c r="C58" s="2">
        <v>1.7458719430410112</v>
      </c>
      <c r="D58" s="2">
        <v>0.52456896623947313</v>
      </c>
      <c r="E58" s="2">
        <v>0.34602281499470439</v>
      </c>
      <c r="F58" s="2"/>
      <c r="G58" s="2">
        <v>17.666116641863063</v>
      </c>
      <c r="H58" s="2">
        <v>1.3125792607255005</v>
      </c>
      <c r="I58" s="2">
        <v>0.51036491698674546</v>
      </c>
      <c r="J58" s="2"/>
      <c r="K58" s="2">
        <v>38.097978990296824</v>
      </c>
      <c r="L58" s="2"/>
      <c r="M58" s="2">
        <v>1.1580862900996663E-3</v>
      </c>
      <c r="N58" s="2"/>
      <c r="O58" s="2">
        <v>6.7674424476112903E-3</v>
      </c>
      <c r="P58" s="2"/>
      <c r="Q58" s="2">
        <v>3.9057165758182573E-5</v>
      </c>
      <c r="R58" s="2">
        <v>2.1821062937832592E-2</v>
      </c>
      <c r="S58" s="2">
        <v>3.0985342163337487E-3</v>
      </c>
      <c r="T58" s="2"/>
      <c r="U58" s="2">
        <v>1.3615320698248399E-2</v>
      </c>
      <c r="V58" s="2"/>
      <c r="W58" s="2">
        <v>3.912650802404629E-3</v>
      </c>
      <c r="X58" s="2">
        <v>6.9719339962666495E-3</v>
      </c>
    </row>
    <row r="59" spans="1:24" x14ac:dyDescent="0.25">
      <c r="A59">
        <v>1100</v>
      </c>
      <c r="B59" s="2">
        <v>39.355082670834648</v>
      </c>
      <c r="C59" s="2">
        <v>3.7031169499440435</v>
      </c>
      <c r="D59" s="2">
        <v>0.70455474533919249</v>
      </c>
      <c r="E59" s="2">
        <v>0.21853428002971934</v>
      </c>
      <c r="F59" s="2"/>
      <c r="G59" s="2">
        <v>17.184543188404774</v>
      </c>
      <c r="H59" s="2">
        <v>1.2635904441056385</v>
      </c>
      <c r="I59" s="2">
        <v>0.46266930698806752</v>
      </c>
      <c r="J59" s="2"/>
      <c r="K59" s="2">
        <v>37.059438620385414</v>
      </c>
      <c r="L59" s="2"/>
      <c r="M59" s="2">
        <v>1.0022617250995223E-3</v>
      </c>
      <c r="N59" s="2"/>
      <c r="O59" s="2">
        <v>5.4730309765498465E-3</v>
      </c>
      <c r="P59" s="2">
        <v>7.4162843446137381E-4</v>
      </c>
      <c r="Q59" s="2"/>
      <c r="R59" s="2">
        <v>1.8814958733148614E-2</v>
      </c>
      <c r="S59" s="2">
        <v>2.6880753955859315E-3</v>
      </c>
      <c r="T59" s="2"/>
      <c r="U59" s="2">
        <v>1.1030157482168323E-2</v>
      </c>
      <c r="V59" s="2"/>
      <c r="W59" s="2">
        <v>3.4645556562187415E-3</v>
      </c>
      <c r="X59" s="2">
        <v>5.2551255652362799E-3</v>
      </c>
    </row>
    <row r="60" spans="1:24" x14ac:dyDescent="0.25">
      <c r="A60">
        <v>1200</v>
      </c>
      <c r="B60" s="2">
        <v>39.739479318162708</v>
      </c>
      <c r="C60" s="2">
        <v>1.9354967031784063</v>
      </c>
      <c r="D60" s="2">
        <v>0.53830832665852613</v>
      </c>
      <c r="E60" s="2">
        <v>0.24111373674115408</v>
      </c>
      <c r="F60" s="2"/>
      <c r="G60" s="2">
        <v>17.604497991601825</v>
      </c>
      <c r="H60" s="2">
        <v>1.4095572611007119</v>
      </c>
      <c r="I60" s="2">
        <v>0.50542510164840004</v>
      </c>
      <c r="J60" s="2">
        <v>1.3145675800420642E-2</v>
      </c>
      <c r="K60" s="2">
        <v>37.965094888450693</v>
      </c>
      <c r="L60" s="2">
        <v>1.2396977150317135E-5</v>
      </c>
      <c r="M60" s="2">
        <v>1.1813213442338428E-3</v>
      </c>
      <c r="N60" s="2"/>
      <c r="O60" s="2">
        <v>5.7794929354147333E-3</v>
      </c>
      <c r="P60" s="2"/>
      <c r="Q60" s="2"/>
      <c r="R60" s="2">
        <v>1.8856587286001307E-2</v>
      </c>
      <c r="S60" s="2">
        <v>3.6072110813770725E-3</v>
      </c>
      <c r="T60" s="2"/>
      <c r="U60" s="2">
        <v>1.238286258902991E-2</v>
      </c>
      <c r="V60" s="2"/>
      <c r="W60" s="2"/>
      <c r="X60" s="2">
        <v>6.0611244439385875E-3</v>
      </c>
    </row>
    <row r="61" spans="1:24" x14ac:dyDescent="0.25">
      <c r="A61">
        <v>1300</v>
      </c>
      <c r="B61" s="2">
        <v>38.747438905790162</v>
      </c>
      <c r="C61" s="2">
        <v>5.4268941654340024</v>
      </c>
      <c r="D61" s="2">
        <v>0.28848033190766065</v>
      </c>
      <c r="E61" s="2">
        <v>0.2359992597088677</v>
      </c>
      <c r="F61" s="2"/>
      <c r="G61" s="2">
        <v>17.078366565834223</v>
      </c>
      <c r="H61" s="2">
        <v>0.77246398424008678</v>
      </c>
      <c r="I61" s="2">
        <v>0.54810885091939154</v>
      </c>
      <c r="J61" s="2">
        <v>3.3319445633642891E-2</v>
      </c>
      <c r="K61" s="2">
        <v>36.830462732930449</v>
      </c>
      <c r="L61" s="2"/>
      <c r="M61" s="2">
        <v>2.3258442378943974E-3</v>
      </c>
      <c r="N61" s="2"/>
      <c r="O61" s="2">
        <v>6.0926122339068122E-3</v>
      </c>
      <c r="P61" s="2">
        <v>3.9575031599467649E-4</v>
      </c>
      <c r="Q61" s="2">
        <v>1.424206187492326E-3</v>
      </c>
      <c r="R61" s="2">
        <v>1.0563229596931104E-2</v>
      </c>
      <c r="S61" s="2">
        <v>1.7003137770771996E-3</v>
      </c>
      <c r="T61" s="2"/>
      <c r="U61" s="2">
        <v>1.186073810233439E-2</v>
      </c>
      <c r="V61" s="2"/>
      <c r="W61" s="2"/>
      <c r="X61" s="2">
        <v>4.1030631498541045E-3</v>
      </c>
    </row>
    <row r="62" spans="1:24" x14ac:dyDescent="0.25">
      <c r="A62">
        <v>1400</v>
      </c>
      <c r="B62" s="2">
        <v>38.881992388829381</v>
      </c>
      <c r="C62" s="2">
        <v>3.2115288720177486</v>
      </c>
      <c r="D62" s="2">
        <v>0.17847249888640865</v>
      </c>
      <c r="E62" s="2">
        <v>0.27526459220955041</v>
      </c>
      <c r="F62" s="2"/>
      <c r="G62" s="2">
        <v>17.864789019115864</v>
      </c>
      <c r="H62" s="2">
        <v>0.31561554683824627</v>
      </c>
      <c r="I62" s="2">
        <v>0.658623832709201</v>
      </c>
      <c r="J62" s="2">
        <v>5.0846477989235167E-2</v>
      </c>
      <c r="K62" s="2">
        <v>38.526427200391481</v>
      </c>
      <c r="L62" s="2"/>
      <c r="M62" s="2">
        <v>1.7513071242754627E-3</v>
      </c>
      <c r="N62" s="2"/>
      <c r="O62" s="2">
        <v>3.9706711693366118E-3</v>
      </c>
      <c r="P62" s="2"/>
      <c r="Q62" s="2"/>
      <c r="R62" s="2">
        <v>5.7556993107292361E-3</v>
      </c>
      <c r="S62" s="2">
        <v>1.896915436209528E-3</v>
      </c>
      <c r="T62" s="2"/>
      <c r="U62" s="2">
        <v>1.2187499789680251E-2</v>
      </c>
      <c r="V62" s="2"/>
      <c r="W62" s="2">
        <v>8.458637633391615E-3</v>
      </c>
      <c r="X62" s="2">
        <v>2.4188405492694708E-3</v>
      </c>
    </row>
    <row r="63" spans="1:24" x14ac:dyDescent="0.25">
      <c r="A63">
        <v>1500</v>
      </c>
      <c r="B63" s="2">
        <v>38.897410596811078</v>
      </c>
      <c r="C63" s="2">
        <v>3.151062942649391</v>
      </c>
      <c r="D63" s="2">
        <v>0.20543632664903427</v>
      </c>
      <c r="E63" s="2">
        <v>0.23090118803998291</v>
      </c>
      <c r="F63" s="2"/>
      <c r="G63" s="2">
        <v>17.871068285326928</v>
      </c>
      <c r="H63" s="2">
        <v>0.34774950398892041</v>
      </c>
      <c r="I63" s="2">
        <v>0.68205079132930502</v>
      </c>
      <c r="J63" s="2">
        <v>4.0625719469030687E-2</v>
      </c>
      <c r="K63" s="2">
        <v>38.539968792866688</v>
      </c>
      <c r="L63" s="2"/>
      <c r="M63" s="2">
        <v>9.4783240171811799E-4</v>
      </c>
      <c r="N63" s="2"/>
      <c r="O63" s="2">
        <v>3.9208560757569809E-3</v>
      </c>
      <c r="P63" s="2"/>
      <c r="Q63" s="2"/>
      <c r="R63" s="2">
        <v>4.4392479090262157E-3</v>
      </c>
      <c r="S63" s="2">
        <v>1.8214430725839485E-3</v>
      </c>
      <c r="T63" s="2"/>
      <c r="U63" s="2">
        <v>1.1987179285620306E-2</v>
      </c>
      <c r="V63" s="2"/>
      <c r="W63" s="2">
        <v>7.5244015625381211E-3</v>
      </c>
      <c r="X63" s="2">
        <v>3.0848925623798264E-3</v>
      </c>
    </row>
    <row r="64" spans="1:24" x14ac:dyDescent="0.25">
      <c r="A64">
        <v>1600</v>
      </c>
      <c r="B64" s="2">
        <v>39.08927451539995</v>
      </c>
      <c r="C64" s="2">
        <v>1.7624816562795158</v>
      </c>
      <c r="D64" s="2">
        <v>0.18646784613290962</v>
      </c>
      <c r="E64" s="2">
        <v>0.18336169425169019</v>
      </c>
      <c r="F64" s="2"/>
      <c r="G64" s="2">
        <v>18.309870560519023</v>
      </c>
      <c r="H64" s="2">
        <v>0.23133978335020261</v>
      </c>
      <c r="I64" s="2">
        <v>0.68974031577006067</v>
      </c>
      <c r="J64" s="2">
        <v>2.7704319930364867E-2</v>
      </c>
      <c r="K64" s="2">
        <v>39.486270699509134</v>
      </c>
      <c r="L64" s="2"/>
      <c r="M64" s="2">
        <v>9.6795648632139338E-4</v>
      </c>
      <c r="N64" s="2"/>
      <c r="O64" s="2">
        <v>4.3856364161299188E-3</v>
      </c>
      <c r="P64" s="2">
        <v>2.5440559239490491E-4</v>
      </c>
      <c r="Q64" s="2"/>
      <c r="R64" s="2">
        <v>3.5308315578907526E-3</v>
      </c>
      <c r="S64" s="2">
        <v>1.5806425638821705E-3</v>
      </c>
      <c r="T64" s="2"/>
      <c r="U64" s="2">
        <v>1.1354981310610723E-2</v>
      </c>
      <c r="V64" s="2"/>
      <c r="W64" s="2">
        <v>8.8464666991878403E-3</v>
      </c>
      <c r="X64" s="2">
        <v>2.5676882307519252E-3</v>
      </c>
    </row>
    <row r="65" spans="1:24" x14ac:dyDescent="0.25">
      <c r="A65">
        <v>1700</v>
      </c>
      <c r="B65" s="2">
        <v>38.711531597496176</v>
      </c>
      <c r="C65" s="2">
        <v>3.7768986067074595</v>
      </c>
      <c r="D65" s="2">
        <v>0.14085594640591692</v>
      </c>
      <c r="E65" s="2">
        <v>0.16548992150472322</v>
      </c>
      <c r="F65" s="2"/>
      <c r="G65" s="2">
        <v>17.843576939516652</v>
      </c>
      <c r="H65" s="2">
        <v>0.18722656044708383</v>
      </c>
      <c r="I65" s="2">
        <v>0.64878935642506175</v>
      </c>
      <c r="J65" s="2">
        <v>1.303777951528764E-2</v>
      </c>
      <c r="K65" s="2">
        <v>38.480682151873218</v>
      </c>
      <c r="L65" s="2"/>
      <c r="M65" s="2">
        <v>1.0225116407591088E-3</v>
      </c>
      <c r="N65" s="2"/>
      <c r="O65" s="2">
        <v>4.3923618932484674E-3</v>
      </c>
      <c r="P65" s="2"/>
      <c r="Q65" s="2"/>
      <c r="R65" s="2">
        <v>3.4751352607092895E-3</v>
      </c>
      <c r="S65" s="2">
        <v>1.7195251847309514E-3</v>
      </c>
      <c r="T65" s="2"/>
      <c r="U65" s="2">
        <v>1.0764840259392965E-2</v>
      </c>
      <c r="V65" s="2"/>
      <c r="W65" s="2">
        <v>7.1901530348286377E-3</v>
      </c>
      <c r="X65" s="2">
        <v>3.3466128347579378E-3</v>
      </c>
    </row>
    <row r="66" spans="1:24" x14ac:dyDescent="0.25">
      <c r="A66">
        <v>1800</v>
      </c>
      <c r="B66" s="2">
        <v>38.641758384334715</v>
      </c>
      <c r="C66" s="2">
        <v>3.6879627396829715</v>
      </c>
      <c r="D66" s="2">
        <v>0.19887061377991153</v>
      </c>
      <c r="E66" s="2">
        <v>0.14183593634602287</v>
      </c>
      <c r="F66" s="2"/>
      <c r="G66" s="2">
        <v>17.912841715906261</v>
      </c>
      <c r="H66" s="2">
        <v>5.3118999322979261E-2</v>
      </c>
      <c r="I66" s="2">
        <v>0.67736810239263345</v>
      </c>
      <c r="J66" s="2">
        <v>2.3045977184189072E-2</v>
      </c>
      <c r="K66" s="2">
        <v>38.630055556858309</v>
      </c>
      <c r="L66" s="2"/>
      <c r="M66" s="2">
        <v>4.4756223372957891E-4</v>
      </c>
      <c r="N66" s="2"/>
      <c r="O66" s="2">
        <v>3.4351158855040311E-3</v>
      </c>
      <c r="P66" s="2"/>
      <c r="Q66" s="2"/>
      <c r="R66" s="2">
        <v>2.94765376699903E-3</v>
      </c>
      <c r="S66" s="2">
        <v>1.3298933691009585E-3</v>
      </c>
      <c r="T66" s="2"/>
      <c r="U66" s="2">
        <v>1.03118340748237E-2</v>
      </c>
      <c r="V66" s="2"/>
      <c r="W66" s="2">
        <v>1.1632960654506341E-2</v>
      </c>
      <c r="X66" s="2">
        <v>3.0369542073402232E-3</v>
      </c>
    </row>
    <row r="67" spans="1:24" x14ac:dyDescent="0.25">
      <c r="A67">
        <v>1900</v>
      </c>
      <c r="B67" s="2">
        <v>38.882678250316843</v>
      </c>
      <c r="C67" s="2">
        <v>2.2204633311183661</v>
      </c>
      <c r="D67" s="2">
        <v>0.10547222211858376</v>
      </c>
      <c r="E67" s="2">
        <v>9.144142816101701E-2</v>
      </c>
      <c r="F67" s="2"/>
      <c r="G67" s="2">
        <v>18.33165592855471</v>
      </c>
      <c r="H67" s="2">
        <v>4.6905266499086662E-2</v>
      </c>
      <c r="I67" s="2">
        <v>0.72869415973002205</v>
      </c>
      <c r="J67" s="2">
        <v>2.6972677654316431E-2</v>
      </c>
      <c r="K67" s="2">
        <v>39.533252076941714</v>
      </c>
      <c r="L67" s="2"/>
      <c r="M67" s="2">
        <v>7.1605677178126961E-4</v>
      </c>
      <c r="N67" s="2"/>
      <c r="O67" s="2">
        <v>5.4595765768365792E-3</v>
      </c>
      <c r="P67" s="2">
        <v>3.7928890284218998E-4</v>
      </c>
      <c r="Q67" s="2"/>
      <c r="R67" s="2">
        <v>4.9461251967745576E-3</v>
      </c>
      <c r="S67" s="2">
        <v>1.269668953556218E-3</v>
      </c>
      <c r="T67" s="2"/>
      <c r="U67" s="2">
        <v>1.0746224485749809E-2</v>
      </c>
      <c r="V67" s="2"/>
      <c r="W67" s="2">
        <v>6.3787362737567988E-3</v>
      </c>
      <c r="X67" s="2">
        <v>2.5689817440218755E-3</v>
      </c>
    </row>
    <row r="68" spans="1:24" x14ac:dyDescent="0.25">
      <c r="A68">
        <v>2000</v>
      </c>
      <c r="B68" s="2">
        <v>38.180204855226457</v>
      </c>
      <c r="C68" s="2">
        <v>6.0421114239353493</v>
      </c>
      <c r="D68" s="2">
        <v>0.23248643560173579</v>
      </c>
      <c r="E68" s="2">
        <v>0.1293667944773223</v>
      </c>
      <c r="F68" s="2"/>
      <c r="G68" s="2">
        <v>17.279142599338613</v>
      </c>
      <c r="H68" s="2">
        <v>6.1370108974469456E-2</v>
      </c>
      <c r="I68" s="2">
        <v>0.73929607924083462</v>
      </c>
      <c r="J68" s="2">
        <v>2.5590888209802456E-2</v>
      </c>
      <c r="K68" s="2">
        <v>37.263447596625923</v>
      </c>
      <c r="L68" s="2"/>
      <c r="M68" s="2">
        <v>8.7122832887732472E-4</v>
      </c>
      <c r="N68" s="2"/>
      <c r="O68" s="2">
        <v>7.6314625610164177E-3</v>
      </c>
      <c r="P68" s="2"/>
      <c r="Q68" s="2">
        <v>1.2695892079702759E-4</v>
      </c>
      <c r="R68" s="2">
        <v>1.4597353197712069E-2</v>
      </c>
      <c r="S68" s="2">
        <v>1.5286109758330547E-3</v>
      </c>
      <c r="T68" s="2"/>
      <c r="U68" s="2">
        <v>1.2364042029619311E-2</v>
      </c>
      <c r="V68" s="2"/>
      <c r="W68" s="2">
        <v>7.5305898887332162E-3</v>
      </c>
      <c r="X68" s="2">
        <v>2.3329724669019394E-3</v>
      </c>
    </row>
    <row r="69" spans="1:24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B70" s="2">
        <v>38.631125862190672</v>
      </c>
      <c r="C70" s="2">
        <v>3.9246482631174398</v>
      </c>
      <c r="D70" s="2">
        <v>0.24692012528583787</v>
      </c>
      <c r="E70" s="2">
        <v>0.1652776831323618</v>
      </c>
      <c r="F70" s="2">
        <v>0.10590134086524373</v>
      </c>
      <c r="G70" s="2">
        <v>17.701351457949837</v>
      </c>
      <c r="H70" s="2">
        <v>0.16099517337226055</v>
      </c>
      <c r="I70" s="2">
        <v>0.79913578940069652</v>
      </c>
      <c r="J70" s="2">
        <v>3.5316160593710212E-2</v>
      </c>
      <c r="K70" s="2">
        <v>38.173964862586374</v>
      </c>
      <c r="L70" s="2"/>
      <c r="M70" s="2">
        <v>1.9440629016279968E-4</v>
      </c>
      <c r="N70" s="2"/>
      <c r="O70" s="2">
        <v>1.0450168287907754E-2</v>
      </c>
      <c r="P70" s="2"/>
      <c r="Q70" s="2">
        <v>1.8246805137169756E-4</v>
      </c>
      <c r="R70" s="2">
        <v>2.0044689223530313E-2</v>
      </c>
      <c r="S70" s="2">
        <v>2.076943773971517E-3</v>
      </c>
      <c r="T70" s="2"/>
      <c r="U70" s="2">
        <v>1.1783625775288182E-2</v>
      </c>
      <c r="V70" s="2"/>
      <c r="W70" s="2">
        <v>6.4946946458714783E-3</v>
      </c>
      <c r="X70" s="2">
        <v>4.1362854574617212E-3</v>
      </c>
    </row>
    <row r="71" spans="1:24" x14ac:dyDescent="0.25">
      <c r="A71">
        <v>100</v>
      </c>
      <c r="B71" s="2">
        <v>38.795137277092742</v>
      </c>
      <c r="C71" s="2">
        <v>2.6367306300293847</v>
      </c>
      <c r="D71" s="2">
        <v>0.26410201604305872</v>
      </c>
      <c r="E71" s="2">
        <v>0.14900854938593913</v>
      </c>
      <c r="F71" s="2"/>
      <c r="G71" s="2">
        <v>18.102916553912575</v>
      </c>
      <c r="H71" s="2">
        <v>9.4722981172325554E-2</v>
      </c>
      <c r="I71" s="2">
        <v>0.803173147314167</v>
      </c>
      <c r="J71" s="2">
        <v>5.579020061439622E-2</v>
      </c>
      <c r="K71" s="2">
        <v>39.03996268765291</v>
      </c>
      <c r="L71" s="2"/>
      <c r="M71" s="2">
        <v>1.623582687598152E-3</v>
      </c>
      <c r="N71" s="2"/>
      <c r="O71" s="2">
        <v>1.1960964763592105E-2</v>
      </c>
      <c r="P71" s="2">
        <v>2.9003038292152428E-4</v>
      </c>
      <c r="Q71" s="2">
        <v>2.0088094643688905E-4</v>
      </c>
      <c r="R71" s="2">
        <v>1.8360431253032081E-2</v>
      </c>
      <c r="S71" s="2">
        <v>1.0454493078141929E-3</v>
      </c>
      <c r="T71" s="2"/>
      <c r="U71" s="2">
        <v>1.2137625527398036E-2</v>
      </c>
      <c r="V71" s="2"/>
      <c r="W71" s="2">
        <v>8.4357620583204469E-3</v>
      </c>
      <c r="X71" s="2">
        <v>4.4012298553886258E-3</v>
      </c>
    </row>
    <row r="72" spans="1:24" x14ac:dyDescent="0.25">
      <c r="A72">
        <v>200</v>
      </c>
      <c r="B72" s="2">
        <v>38.763418744075032</v>
      </c>
      <c r="C72" s="2">
        <v>2.9154369366483017</v>
      </c>
      <c r="D72" s="2">
        <v>0.15555393449097688</v>
      </c>
      <c r="E72" s="2">
        <v>9.5102048069129863E-2</v>
      </c>
      <c r="F72" s="2"/>
      <c r="G72" s="2">
        <v>18.05408548724407</v>
      </c>
      <c r="H72" s="2">
        <v>0.15911748690290295</v>
      </c>
      <c r="I72" s="2">
        <v>0.82433832609372459</v>
      </c>
      <c r="J72" s="2">
        <v>4.6031718856441313E-2</v>
      </c>
      <c r="K72" s="2">
        <v>38.934655732552081</v>
      </c>
      <c r="L72" s="2"/>
      <c r="M72" s="2"/>
      <c r="N72" s="2"/>
      <c r="O72" s="2">
        <v>8.1768239757955847E-3</v>
      </c>
      <c r="P72" s="2">
        <v>2.2134702415606676E-4</v>
      </c>
      <c r="Q72" s="2">
        <v>5.2213866160531199E-4</v>
      </c>
      <c r="R72" s="2">
        <v>1.6515156839814908E-2</v>
      </c>
      <c r="S72" s="2">
        <v>1.3151401732271024E-3</v>
      </c>
      <c r="T72" s="2"/>
      <c r="U72" s="2">
        <v>1.1796337228803497E-2</v>
      </c>
      <c r="V72" s="2"/>
      <c r="W72" s="2">
        <v>8.6486225564877742E-3</v>
      </c>
      <c r="X72" s="2">
        <v>5.0640186074337101E-3</v>
      </c>
    </row>
    <row r="73" spans="1:24" x14ac:dyDescent="0.25">
      <c r="A73">
        <v>300</v>
      </c>
      <c r="B73" s="2">
        <v>38.42118166812525</v>
      </c>
      <c r="C73" s="2">
        <v>4.9346573043732338</v>
      </c>
      <c r="D73" s="2">
        <v>0.16894726855420339</v>
      </c>
      <c r="E73" s="2">
        <v>8.8866970718725305E-2</v>
      </c>
      <c r="F73" s="2"/>
      <c r="G73" s="2">
        <v>17.555923193997842</v>
      </c>
      <c r="H73" s="2">
        <v>0.15070687175613251</v>
      </c>
      <c r="I73" s="2">
        <v>0.75167716289363806</v>
      </c>
      <c r="J73" s="2">
        <v>2.3213975106787944E-2</v>
      </c>
      <c r="K73" s="2">
        <v>37.860340592071303</v>
      </c>
      <c r="L73" s="2"/>
      <c r="M73" s="2">
        <v>8.624335094714801E-4</v>
      </c>
      <c r="N73" s="2"/>
      <c r="O73" s="2">
        <v>5.8273137401713719E-3</v>
      </c>
      <c r="P73" s="2"/>
      <c r="Q73" s="2">
        <v>5.3072893182947117E-4</v>
      </c>
      <c r="R73" s="2">
        <v>1.485727520655781E-2</v>
      </c>
      <c r="S73" s="2">
        <v>1.7393041021257626E-3</v>
      </c>
      <c r="T73" s="2"/>
      <c r="U73" s="2">
        <v>1.1943271048864858E-2</v>
      </c>
      <c r="V73" s="2"/>
      <c r="W73" s="2">
        <v>5.0525159086889362E-3</v>
      </c>
      <c r="X73" s="2">
        <v>3.6721499552058649E-3</v>
      </c>
    </row>
    <row r="74" spans="1:24" x14ac:dyDescent="0.25">
      <c r="A74">
        <v>400</v>
      </c>
      <c r="B74" s="2">
        <v>38.40514380260479</v>
      </c>
      <c r="C74" s="2">
        <v>4.7893279811986966</v>
      </c>
      <c r="D74" s="2">
        <v>0.16183387163118412</v>
      </c>
      <c r="E74" s="2">
        <v>9.5719581587854E-2</v>
      </c>
      <c r="F74" s="2"/>
      <c r="G74" s="2">
        <v>17.624842251215441</v>
      </c>
      <c r="H74" s="2">
        <v>7.5472644045758597E-2</v>
      </c>
      <c r="I74" s="2">
        <v>0.75605989657132</v>
      </c>
      <c r="J74" s="2">
        <v>3.168625409081461E-2</v>
      </c>
      <c r="K74" s="2">
        <v>38.008968434122636</v>
      </c>
      <c r="L74" s="2"/>
      <c r="M74" s="2">
        <v>9.0176747605012818E-4</v>
      </c>
      <c r="N74" s="2">
        <v>3.2717446243456905E-4</v>
      </c>
      <c r="O74" s="2">
        <v>7.785650419144423E-3</v>
      </c>
      <c r="P74" s="2"/>
      <c r="Q74" s="2">
        <v>4.6114521672827757E-4</v>
      </c>
      <c r="R74" s="2">
        <v>1.5126147062913433E-2</v>
      </c>
      <c r="S74" s="2">
        <v>1.8343489261615738E-3</v>
      </c>
      <c r="T74" s="2"/>
      <c r="U74" s="2">
        <v>1.1517736518530761E-2</v>
      </c>
      <c r="V74" s="2"/>
      <c r="W74" s="2">
        <v>1.1102943716935477E-2</v>
      </c>
      <c r="X74" s="2">
        <v>1.8883691325809325E-3</v>
      </c>
    </row>
    <row r="75" spans="1:24" x14ac:dyDescent="0.25">
      <c r="A75">
        <v>500</v>
      </c>
      <c r="B75" s="2">
        <v>38.675251368549269</v>
      </c>
      <c r="C75" s="2">
        <v>3.381763450504808</v>
      </c>
      <c r="D75" s="2">
        <v>0.14074994022055057</v>
      </c>
      <c r="E75" s="2">
        <v>8.3679059733969871E-2</v>
      </c>
      <c r="F75" s="2"/>
      <c r="G75" s="2">
        <v>17.964764377850258</v>
      </c>
      <c r="H75" s="2">
        <v>0.12930443337468581</v>
      </c>
      <c r="I75" s="2">
        <v>0.79051496367653851</v>
      </c>
      <c r="J75" s="2">
        <v>3.1208918459859378E-2</v>
      </c>
      <c r="K75" s="2">
        <v>38.742029711901253</v>
      </c>
      <c r="L75" s="2"/>
      <c r="M75" s="2"/>
      <c r="N75" s="2"/>
      <c r="O75" s="2">
        <v>1.047351481035964E-2</v>
      </c>
      <c r="P75" s="2"/>
      <c r="Q75" s="2">
        <v>7.2727952359225002E-4</v>
      </c>
      <c r="R75" s="2">
        <v>1.6976538717207952E-2</v>
      </c>
      <c r="S75" s="2">
        <v>2.004805119634519E-3</v>
      </c>
      <c r="T75" s="2"/>
      <c r="U75" s="2">
        <v>1.2218057425118199E-2</v>
      </c>
      <c r="V75" s="2"/>
      <c r="W75" s="2">
        <v>1.3302753165551816E-2</v>
      </c>
      <c r="X75" s="2">
        <v>5.0308269673311869E-3</v>
      </c>
    </row>
    <row r="76" spans="1:24" x14ac:dyDescent="0.25">
      <c r="A76">
        <v>600</v>
      </c>
      <c r="B76" s="2">
        <v>38.755645358524291</v>
      </c>
      <c r="C76" s="2">
        <v>3.0485651604106523</v>
      </c>
      <c r="D76" s="2">
        <v>0.16100016870294681</v>
      </c>
      <c r="E76" s="2">
        <v>0.13160701522873777</v>
      </c>
      <c r="F76" s="2"/>
      <c r="G76" s="2">
        <v>18.021895294100805</v>
      </c>
      <c r="H76" s="2">
        <v>0.14289128282599978</v>
      </c>
      <c r="I76" s="2">
        <v>0.7794418216184551</v>
      </c>
      <c r="J76" s="2">
        <v>3.4301660769583776E-2</v>
      </c>
      <c r="K76" s="2">
        <v>38.865235761715958</v>
      </c>
      <c r="L76" s="2"/>
      <c r="M76" s="2">
        <v>1.5218671834892016E-3</v>
      </c>
      <c r="N76" s="2">
        <v>1.4468124785402378E-4</v>
      </c>
      <c r="O76" s="2">
        <v>1.245498251003423E-2</v>
      </c>
      <c r="P76" s="2">
        <v>9.7191294746168237E-4</v>
      </c>
      <c r="Q76" s="2">
        <v>1.1896306478507298E-3</v>
      </c>
      <c r="R76" s="2">
        <v>1.6669983065505298E-2</v>
      </c>
      <c r="S76" s="2">
        <v>1.5782128254846711E-3</v>
      </c>
      <c r="T76" s="2"/>
      <c r="U76" s="2">
        <v>1.2895372217946337E-2</v>
      </c>
      <c r="V76" s="2"/>
      <c r="W76" s="2">
        <v>9.2193587042601628E-3</v>
      </c>
      <c r="X76" s="2">
        <v>2.7704747526767614E-3</v>
      </c>
    </row>
    <row r="77" spans="1:24" x14ac:dyDescent="0.25">
      <c r="A77">
        <v>700</v>
      </c>
      <c r="B77" s="2">
        <v>38.927215686658371</v>
      </c>
      <c r="C77" s="2">
        <v>2.3843554852817661</v>
      </c>
      <c r="D77" s="2">
        <v>0.19734769332652308</v>
      </c>
      <c r="E77" s="2">
        <v>0.12401311575823531</v>
      </c>
      <c r="F77" s="2"/>
      <c r="G77" s="2">
        <v>18.103685662098115</v>
      </c>
      <c r="H77" s="2">
        <v>0.28419713024113974</v>
      </c>
      <c r="I77" s="2">
        <v>0.82550928843016724</v>
      </c>
      <c r="J77" s="2">
        <v>4.8455355898030524E-2</v>
      </c>
      <c r="K77" s="2">
        <v>39.041621312923411</v>
      </c>
      <c r="L77" s="2"/>
      <c r="M77" s="2">
        <v>3.8803070785824704E-4</v>
      </c>
      <c r="N77" s="2"/>
      <c r="O77" s="2">
        <v>1.8903881442207761E-2</v>
      </c>
      <c r="P77" s="2"/>
      <c r="Q77" s="2">
        <v>1.477103215751974E-3</v>
      </c>
      <c r="R77" s="2">
        <v>1.8371000432553575E-2</v>
      </c>
      <c r="S77" s="2">
        <v>1.2908400895824685E-3</v>
      </c>
      <c r="T77" s="2"/>
      <c r="U77" s="2">
        <v>1.2781361836931435E-2</v>
      </c>
      <c r="V77" s="2"/>
      <c r="W77" s="2">
        <v>6.9966904307888524E-3</v>
      </c>
      <c r="X77" s="2">
        <v>3.3903612285804746E-3</v>
      </c>
    </row>
    <row r="78" spans="1:24" x14ac:dyDescent="0.25">
      <c r="A78">
        <v>800</v>
      </c>
      <c r="B78" s="2">
        <v>38.725464546421065</v>
      </c>
      <c r="C78" s="2">
        <v>4.1676042657459282</v>
      </c>
      <c r="D78" s="2">
        <v>0.18647901179328541</v>
      </c>
      <c r="E78" s="2">
        <v>0.13690768082320309</v>
      </c>
      <c r="F78" s="2">
        <v>9.382802719810587E-3</v>
      </c>
      <c r="G78" s="2">
        <v>17.519390127255672</v>
      </c>
      <c r="H78" s="2">
        <v>0.52855501022909956</v>
      </c>
      <c r="I78" s="2">
        <v>0.81884292793005742</v>
      </c>
      <c r="J78" s="2">
        <v>5.0974002182403361E-2</v>
      </c>
      <c r="K78" s="2">
        <v>37.781554968868974</v>
      </c>
      <c r="L78" s="2"/>
      <c r="M78" s="2">
        <v>5.6655637816955704E-4</v>
      </c>
      <c r="N78" s="2"/>
      <c r="O78" s="2">
        <v>2.6255037223647255E-2</v>
      </c>
      <c r="P78" s="2"/>
      <c r="Q78" s="2">
        <v>4.5332770700810335E-3</v>
      </c>
      <c r="R78" s="2">
        <v>1.8759868383961213E-2</v>
      </c>
      <c r="S78" s="2">
        <v>1.5691820977566944E-3</v>
      </c>
      <c r="T78" s="2"/>
      <c r="U78" s="2">
        <v>1.1628539634226449E-2</v>
      </c>
      <c r="V78" s="2"/>
      <c r="W78" s="2">
        <v>9.7921868645038258E-3</v>
      </c>
      <c r="X78" s="2">
        <v>1.7400083781404702E-3</v>
      </c>
    </row>
    <row r="79" spans="1:24" x14ac:dyDescent="0.25">
      <c r="A79">
        <v>900</v>
      </c>
      <c r="B79" s="2">
        <v>38.913166532771385</v>
      </c>
      <c r="C79" s="2">
        <v>3.1621657352832941</v>
      </c>
      <c r="D79" s="2">
        <v>0.12153133213887488</v>
      </c>
      <c r="E79" s="2">
        <v>0.15371714789062671</v>
      </c>
      <c r="F79" s="2">
        <v>1.9027313814049544E-2</v>
      </c>
      <c r="G79" s="2">
        <v>17.778508405111733</v>
      </c>
      <c r="H79" s="2">
        <v>0.53743238499826207</v>
      </c>
      <c r="I79" s="2">
        <v>0.8363720703007036</v>
      </c>
      <c r="J79" s="2">
        <v>4.0237392758445845E-2</v>
      </c>
      <c r="K79" s="2">
        <v>38.340358179890963</v>
      </c>
      <c r="L79" s="2"/>
      <c r="M79" s="2">
        <v>9.303009020768543E-4</v>
      </c>
      <c r="N79" s="2">
        <v>5.932866404712734E-4</v>
      </c>
      <c r="O79" s="2">
        <v>3.9775879650144577E-2</v>
      </c>
      <c r="P79" s="2"/>
      <c r="Q79" s="2">
        <v>8.7105202046677509E-3</v>
      </c>
      <c r="R79" s="2">
        <v>2.3937103665048261E-2</v>
      </c>
      <c r="S79" s="2">
        <v>2.0404470848919757E-3</v>
      </c>
      <c r="T79" s="2"/>
      <c r="U79" s="2">
        <v>1.2624648434763082E-2</v>
      </c>
      <c r="V79" s="2"/>
      <c r="W79" s="2">
        <v>4.7867098637412184E-3</v>
      </c>
      <c r="X79" s="2">
        <v>4.0846085958419999E-3</v>
      </c>
    </row>
    <row r="80" spans="1:24" x14ac:dyDescent="0.25">
      <c r="A80">
        <v>1000</v>
      </c>
      <c r="B80" s="2">
        <v>38.503662806993397</v>
      </c>
      <c r="C80" s="2">
        <v>5.0414428785803889</v>
      </c>
      <c r="D80" s="2">
        <v>9.3797337679307202E-2</v>
      </c>
      <c r="E80" s="2">
        <v>0.13249673262127243</v>
      </c>
      <c r="F80" s="2">
        <v>1.7784809428084067E-2</v>
      </c>
      <c r="G80" s="2">
        <v>17.381346447103713</v>
      </c>
      <c r="H80" s="2">
        <v>0.40128443176162654</v>
      </c>
      <c r="I80" s="2">
        <v>0.81160298227556993</v>
      </c>
      <c r="J80" s="2">
        <v>3.2134318335512765E-2</v>
      </c>
      <c r="K80" s="2">
        <v>37.483855970679976</v>
      </c>
      <c r="L80" s="2"/>
      <c r="M80" s="2">
        <v>1.9765558395349423E-4</v>
      </c>
      <c r="N80" s="2">
        <v>3.7699670468085343E-4</v>
      </c>
      <c r="O80" s="2">
        <v>4.1651140363822864E-2</v>
      </c>
      <c r="P80" s="2">
        <v>3.2537618831059742E-4</v>
      </c>
      <c r="Q80" s="2">
        <v>8.1649823174533148E-3</v>
      </c>
      <c r="R80" s="2">
        <v>2.7520971701904456E-2</v>
      </c>
      <c r="S80" s="2">
        <v>1.1654085551054247E-3</v>
      </c>
      <c r="T80" s="2"/>
      <c r="U80" s="2">
        <v>1.1680793765689711E-2</v>
      </c>
      <c r="V80" s="2"/>
      <c r="W80" s="2">
        <v>6.6084761428870532E-3</v>
      </c>
      <c r="X80" s="2">
        <v>2.8994832173303226E-3</v>
      </c>
    </row>
    <row r="81" spans="1:24" x14ac:dyDescent="0.25">
      <c r="A81">
        <v>1100</v>
      </c>
      <c r="B81" s="2">
        <v>38.717524608463421</v>
      </c>
      <c r="C81" s="2">
        <v>3.3852516177178646</v>
      </c>
      <c r="D81" s="2">
        <v>0.10381337382516521</v>
      </c>
      <c r="E81" s="2">
        <v>0.15646442079442729</v>
      </c>
      <c r="F81" s="2">
        <v>5.8994484927237661E-3</v>
      </c>
      <c r="G81" s="2">
        <v>17.848529410831919</v>
      </c>
      <c r="H81" s="2">
        <v>0.2725233580497336</v>
      </c>
      <c r="I81" s="2">
        <v>0.87201587969749206</v>
      </c>
      <c r="J81" s="2">
        <v>4.0066031116767549E-2</v>
      </c>
      <c r="K81" s="2">
        <v>38.491362436167954</v>
      </c>
      <c r="L81" s="2"/>
      <c r="M81" s="2">
        <v>5.6523063458972257E-4</v>
      </c>
      <c r="N81" s="2">
        <v>6.1006395681601118E-4</v>
      </c>
      <c r="O81" s="2">
        <v>4.1205558652849771E-2</v>
      </c>
      <c r="P81" s="2">
        <v>2.3751697355231858E-4</v>
      </c>
      <c r="Q81" s="2">
        <v>5.302602458287827E-3</v>
      </c>
      <c r="R81" s="2">
        <v>3.416949615160346E-2</v>
      </c>
      <c r="S81" s="2">
        <v>1.2547264258574019E-3</v>
      </c>
      <c r="T81" s="2"/>
      <c r="U81" s="2">
        <v>1.2779701672387541E-2</v>
      </c>
      <c r="V81" s="2"/>
      <c r="W81" s="2">
        <v>6.2462861769919395E-3</v>
      </c>
      <c r="X81" s="2">
        <v>4.1782317396050995E-3</v>
      </c>
    </row>
    <row r="82" spans="1:24" x14ac:dyDescent="0.25">
      <c r="A82">
        <v>1200</v>
      </c>
      <c r="B82" s="2">
        <v>39.154670513741699</v>
      </c>
      <c r="C82" s="2">
        <v>0.90810273808839792</v>
      </c>
      <c r="D82" s="2">
        <v>0.15568769985954745</v>
      </c>
      <c r="E82" s="2">
        <v>0.13163912039526174</v>
      </c>
      <c r="F82" s="2"/>
      <c r="G82" s="2">
        <v>18.435292734528588</v>
      </c>
      <c r="H82" s="2">
        <v>0.32541530753030334</v>
      </c>
      <c r="I82" s="2">
        <v>0.97100736186383085</v>
      </c>
      <c r="J82" s="2">
        <v>5.5277624802004467E-2</v>
      </c>
      <c r="K82" s="2">
        <v>39.756750706360812</v>
      </c>
      <c r="L82" s="2"/>
      <c r="M82" s="2">
        <v>2.4651742091651198E-3</v>
      </c>
      <c r="N82" s="2">
        <v>2.4353990556533195E-4</v>
      </c>
      <c r="O82" s="2">
        <v>3.3523996959798942E-2</v>
      </c>
      <c r="P82" s="2">
        <v>9.6047832580584201E-4</v>
      </c>
      <c r="Q82" s="2">
        <v>1.1791363206277001E-3</v>
      </c>
      <c r="R82" s="2">
        <v>4.1720637313344182E-2</v>
      </c>
      <c r="S82" s="2">
        <v>1.9735557688619391E-3</v>
      </c>
      <c r="T82" s="2"/>
      <c r="U82" s="2">
        <v>1.3922293268266137E-2</v>
      </c>
      <c r="V82" s="2"/>
      <c r="W82" s="2">
        <v>7.4041110065749798E-3</v>
      </c>
      <c r="X82" s="2">
        <v>2.7632697515665061E-3</v>
      </c>
    </row>
    <row r="83" spans="1:24" x14ac:dyDescent="0.25">
      <c r="A83">
        <v>1300</v>
      </c>
      <c r="B83" s="2">
        <v>38.245196268158104</v>
      </c>
      <c r="C83" s="2">
        <v>5.629519219637098</v>
      </c>
      <c r="D83" s="2">
        <v>0.24186282162687484</v>
      </c>
      <c r="E83" s="2">
        <v>0.13684783849108953</v>
      </c>
      <c r="F83" s="2"/>
      <c r="G83" s="2">
        <v>17.249629961554572</v>
      </c>
      <c r="H83" s="2">
        <v>0.21489310598138683</v>
      </c>
      <c r="I83" s="2">
        <v>0.91532009294507177</v>
      </c>
      <c r="J83" s="2">
        <v>6.0251916972859809E-2</v>
      </c>
      <c r="K83" s="2">
        <v>37.199801925251812</v>
      </c>
      <c r="L83" s="2"/>
      <c r="M83" s="2">
        <v>1.9698749069335414E-4</v>
      </c>
      <c r="N83" s="2">
        <v>1.4384115143396454E-3</v>
      </c>
      <c r="O83" s="2">
        <v>3.512961139225091E-2</v>
      </c>
      <c r="P83" s="2">
        <v>1.0556907926602928E-4</v>
      </c>
      <c r="Q83" s="2">
        <v>1.9108919133805957E-4</v>
      </c>
      <c r="R83" s="2">
        <v>4.4961199230721512E-2</v>
      </c>
      <c r="S83" s="2">
        <v>1.7157998636570843E-3</v>
      </c>
      <c r="T83" s="2"/>
      <c r="U83" s="2">
        <v>1.2894009997115664E-2</v>
      </c>
      <c r="V83" s="2"/>
      <c r="W83" s="2">
        <v>4.9832696799516716E-3</v>
      </c>
      <c r="X83" s="2">
        <v>5.0609019418023796E-3</v>
      </c>
    </row>
    <row r="84" spans="1:24" x14ac:dyDescent="0.25">
      <c r="A84">
        <v>1400</v>
      </c>
      <c r="B84" s="2">
        <v>38.359281355067893</v>
      </c>
      <c r="C84" s="2">
        <v>5.2817113570607841</v>
      </c>
      <c r="D84" s="2">
        <v>0.21047165468015702</v>
      </c>
      <c r="E84" s="2">
        <v>0.14081701683251696</v>
      </c>
      <c r="F84" s="2">
        <v>7.4406634133342723E-3</v>
      </c>
      <c r="G84" s="2">
        <v>17.265741767805498</v>
      </c>
      <c r="H84" s="2">
        <v>0.34317960120645175</v>
      </c>
      <c r="I84" s="2">
        <v>0.94098719057892288</v>
      </c>
      <c r="J84" s="2">
        <v>5.5434276753028457E-2</v>
      </c>
      <c r="K84" s="2">
        <v>37.234547946037672</v>
      </c>
      <c r="L84" s="2"/>
      <c r="M84" s="2">
        <v>7.3169769154329356E-4</v>
      </c>
      <c r="N84" s="2">
        <v>4.0977341125256984E-3</v>
      </c>
      <c r="O84" s="2">
        <v>6.6028134936252661E-2</v>
      </c>
      <c r="P84" s="2"/>
      <c r="Q84" s="2">
        <v>2.3882972405074606E-4</v>
      </c>
      <c r="R84" s="2">
        <v>5.9937214821353411E-2</v>
      </c>
      <c r="S84" s="2">
        <v>1.5937233828486664E-3</v>
      </c>
      <c r="T84" s="2"/>
      <c r="U84" s="2">
        <v>1.4569708696007662E-2</v>
      </c>
      <c r="V84" s="2"/>
      <c r="W84" s="2">
        <v>9.4782067320709606E-3</v>
      </c>
      <c r="X84" s="2">
        <v>3.7119204671161024E-3</v>
      </c>
    </row>
    <row r="85" spans="1:24" x14ac:dyDescent="0.25">
      <c r="A85">
        <v>1500</v>
      </c>
      <c r="B85" s="2">
        <v>39.264143989768201</v>
      </c>
      <c r="C85" s="2">
        <v>1.2831640929524954</v>
      </c>
      <c r="D85" s="2">
        <v>0.13526333682512504</v>
      </c>
      <c r="E85" s="2">
        <v>0.12766136998174751</v>
      </c>
      <c r="F85" s="2">
        <v>2.1413736143366668E-2</v>
      </c>
      <c r="G85" s="2">
        <v>18.063330170341587</v>
      </c>
      <c r="H85" s="2">
        <v>0.78718097852354896</v>
      </c>
      <c r="I85" s="2">
        <v>1.0692752490443593</v>
      </c>
      <c r="J85" s="2">
        <v>5.7134003745118393E-2</v>
      </c>
      <c r="K85" s="2">
        <v>38.954592414142112</v>
      </c>
      <c r="L85" s="2"/>
      <c r="M85" s="2">
        <v>3.0072735364450228E-4</v>
      </c>
      <c r="N85" s="2">
        <v>7.8215311885928892E-3</v>
      </c>
      <c r="O85" s="2">
        <v>0.11277383410820707</v>
      </c>
      <c r="P85" s="2"/>
      <c r="Q85" s="2">
        <v>1.541203338599269E-4</v>
      </c>
      <c r="R85" s="2">
        <v>8.6709578768219983E-2</v>
      </c>
      <c r="S85" s="2">
        <v>2.5422433846583026E-3</v>
      </c>
      <c r="T85" s="2"/>
      <c r="U85" s="2">
        <v>1.7776396369714668E-2</v>
      </c>
      <c r="V85" s="2"/>
      <c r="W85" s="2">
        <v>3.2396315413440423E-3</v>
      </c>
      <c r="X85" s="2">
        <v>5.5225954840891212E-3</v>
      </c>
    </row>
    <row r="86" spans="1:24" x14ac:dyDescent="0.25">
      <c r="A86">
        <v>1600</v>
      </c>
      <c r="B86" s="2">
        <v>39.551606776919037</v>
      </c>
      <c r="C86" s="2">
        <v>0.64643349588115995</v>
      </c>
      <c r="D86" s="2">
        <v>0.11000252383563183</v>
      </c>
      <c r="E86" s="2">
        <v>0.17311101873990853</v>
      </c>
      <c r="F86" s="2">
        <v>7.930317932655867E-2</v>
      </c>
      <c r="G86" s="2">
        <v>17.967630119066087</v>
      </c>
      <c r="H86" s="2">
        <v>1.1820247744810748</v>
      </c>
      <c r="I86" s="2">
        <v>1.1728378513679838</v>
      </c>
      <c r="J86" s="2">
        <v>5.9660793902962875E-2</v>
      </c>
      <c r="K86" s="2">
        <v>38.748209844798907</v>
      </c>
      <c r="L86" s="2"/>
      <c r="M86" s="2">
        <v>1.0326931917653975E-3</v>
      </c>
      <c r="N86" s="2">
        <v>1.3486836804021284E-2</v>
      </c>
      <c r="O86" s="2">
        <v>0.14868187236669589</v>
      </c>
      <c r="P86" s="2"/>
      <c r="Q86" s="2">
        <v>4.7715709172275881E-4</v>
      </c>
      <c r="R86" s="2">
        <v>0.10745664344436591</v>
      </c>
      <c r="S86" s="2">
        <v>2.9079891136447903E-3</v>
      </c>
      <c r="T86" s="2"/>
      <c r="U86" s="2">
        <v>2.1579557235217608E-2</v>
      </c>
      <c r="V86" s="2"/>
      <c r="W86" s="2">
        <v>8.6733782770938798E-3</v>
      </c>
      <c r="X86" s="2">
        <v>4.8834941561578596E-3</v>
      </c>
    </row>
    <row r="87" spans="1:24" x14ac:dyDescent="0.25">
      <c r="A87">
        <v>1700</v>
      </c>
      <c r="B87" s="2">
        <v>39.094379643737497</v>
      </c>
      <c r="C87" s="2">
        <v>2.5350876895837255</v>
      </c>
      <c r="D87" s="2">
        <v>0.12034347183519899</v>
      </c>
      <c r="E87" s="2">
        <v>0.28369937294388958</v>
      </c>
      <c r="F87" s="2">
        <v>0.18885985206372993</v>
      </c>
      <c r="G87" s="2">
        <v>17.486528457266672</v>
      </c>
      <c r="H87" s="2">
        <v>0.93866910203910825</v>
      </c>
      <c r="I87" s="2">
        <v>1.2319015653443348</v>
      </c>
      <c r="J87" s="2">
        <v>7.0725490463662957E-2</v>
      </c>
      <c r="K87" s="2">
        <v>37.71068692026455</v>
      </c>
      <c r="L87" s="2"/>
      <c r="M87" s="2">
        <v>2.6461977602477147E-4</v>
      </c>
      <c r="N87" s="2">
        <v>1.7267720847317442E-2</v>
      </c>
      <c r="O87" s="2">
        <v>0.16485006150000958</v>
      </c>
      <c r="P87" s="2"/>
      <c r="Q87" s="2"/>
      <c r="R87" s="2">
        <v>0.11848372027183042</v>
      </c>
      <c r="S87" s="2">
        <v>2.7379227476086354E-3</v>
      </c>
      <c r="T87" s="2"/>
      <c r="U87" s="2">
        <v>2.2709170908064465E-2</v>
      </c>
      <c r="V87" s="2"/>
      <c r="W87" s="2">
        <v>1.0063100591006615E-2</v>
      </c>
      <c r="X87" s="2">
        <v>2.7421178157467242E-3</v>
      </c>
    </row>
    <row r="88" spans="1:24" x14ac:dyDescent="0.25">
      <c r="A88">
        <v>1800</v>
      </c>
      <c r="B88" s="2">
        <v>39.375622845793266</v>
      </c>
      <c r="C88" s="2">
        <v>1.0669950442119533</v>
      </c>
      <c r="D88" s="2">
        <v>6.6649671325316392E-2</v>
      </c>
      <c r="E88" s="2">
        <v>0.33899941224573876</v>
      </c>
      <c r="F88" s="2">
        <v>0.31737977807154177</v>
      </c>
      <c r="G88" s="2">
        <v>17.739478741979408</v>
      </c>
      <c r="H88" s="2">
        <v>0.99210298368007932</v>
      </c>
      <c r="I88" s="2">
        <v>1.343120700098533</v>
      </c>
      <c r="J88" s="2">
        <v>9.7466721003142798E-2</v>
      </c>
      <c r="K88" s="2">
        <v>38.256188505470831</v>
      </c>
      <c r="L88" s="2">
        <v>2.2354182489466999E-4</v>
      </c>
      <c r="M88" s="2"/>
      <c r="N88" s="2">
        <v>2.2743430093236691E-2</v>
      </c>
      <c r="O88" s="2">
        <v>0.19759086212799848</v>
      </c>
      <c r="P88" s="2">
        <v>1.3153025488499336E-3</v>
      </c>
      <c r="Q88" s="2">
        <v>1.1736324251488794E-3</v>
      </c>
      <c r="R88" s="2">
        <v>0.14040187904094115</v>
      </c>
      <c r="S88" s="2">
        <v>3.4368076382662125E-3</v>
      </c>
      <c r="T88" s="2"/>
      <c r="U88" s="2">
        <v>2.5641001394635009E-2</v>
      </c>
      <c r="V88" s="2"/>
      <c r="W88" s="2">
        <v>9.6239290878990524E-3</v>
      </c>
      <c r="X88" s="2">
        <v>3.8452099383092927E-3</v>
      </c>
    </row>
    <row r="89" spans="1:24" x14ac:dyDescent="0.25">
      <c r="A89">
        <v>1900</v>
      </c>
      <c r="B89" s="2">
        <v>39.309955939768436</v>
      </c>
      <c r="C89" s="2">
        <v>1.8136269061951267</v>
      </c>
      <c r="D89" s="2">
        <v>7.7848611894405964E-2</v>
      </c>
      <c r="E89" s="2">
        <v>0.40292008184181632</v>
      </c>
      <c r="F89" s="2">
        <v>0.39812847053733558</v>
      </c>
      <c r="G89" s="2">
        <v>17.407293725510016</v>
      </c>
      <c r="H89" s="2">
        <v>1.1268481739700451</v>
      </c>
      <c r="I89" s="2">
        <v>1.3951962646793294</v>
      </c>
      <c r="J89" s="2">
        <v>0.12264381544839902</v>
      </c>
      <c r="K89" s="2">
        <v>37.539812743049303</v>
      </c>
      <c r="L89" s="2">
        <v>3.8238120931202496E-4</v>
      </c>
      <c r="M89" s="2"/>
      <c r="N89" s="2">
        <v>2.0639974431915412E-2</v>
      </c>
      <c r="O89" s="2">
        <v>0.18970195247226082</v>
      </c>
      <c r="P89" s="2">
        <v>1.0846336647774468E-3</v>
      </c>
      <c r="Q89" s="2">
        <v>4.0487740198398651E-4</v>
      </c>
      <c r="R89" s="2">
        <v>0.14841099155272086</v>
      </c>
      <c r="S89" s="2">
        <v>3.1024982387647445E-3</v>
      </c>
      <c r="T89" s="2"/>
      <c r="U89" s="2">
        <v>2.8832385353785742E-2</v>
      </c>
      <c r="V89" s="2"/>
      <c r="W89" s="2">
        <v>8.7291044246587575E-3</v>
      </c>
      <c r="X89" s="2">
        <v>4.4364683556336205E-3</v>
      </c>
    </row>
    <row r="90" spans="1:24" x14ac:dyDescent="0.25">
      <c r="A90">
        <v>2000</v>
      </c>
      <c r="B90" s="2">
        <v>39.143500217525904</v>
      </c>
      <c r="C90" s="2">
        <v>3.3690692185389617</v>
      </c>
      <c r="D90" s="2">
        <v>9.182623321022966E-3</v>
      </c>
      <c r="E90" s="2">
        <v>0.49020484002112347</v>
      </c>
      <c r="F90" s="2">
        <v>0.51191026130290096</v>
      </c>
      <c r="G90" s="2">
        <v>16.915483144056083</v>
      </c>
      <c r="H90" s="2">
        <v>1.2283560598548091</v>
      </c>
      <c r="I90" s="2">
        <v>1.3512491460570899</v>
      </c>
      <c r="J90" s="2">
        <v>9.3673522557450664E-2</v>
      </c>
      <c r="K90" s="2">
        <v>36.479195428034139</v>
      </c>
      <c r="L90" s="2">
        <v>9.5128334701165995E-5</v>
      </c>
      <c r="M90" s="2"/>
      <c r="N90" s="2">
        <v>2.1570507658652469E-2</v>
      </c>
      <c r="O90" s="2">
        <v>0.18787216554807734</v>
      </c>
      <c r="P90" s="2">
        <v>2.7848464286955124E-3</v>
      </c>
      <c r="Q90" s="2">
        <v>7.2632444432712878E-4</v>
      </c>
      <c r="R90" s="2">
        <v>0.14962150129302779</v>
      </c>
      <c r="S90" s="2">
        <v>2.6084988372518077E-3</v>
      </c>
      <c r="T90" s="2"/>
      <c r="U90" s="2">
        <v>2.8692224810974234E-2</v>
      </c>
      <c r="V90" s="2"/>
      <c r="W90" s="2">
        <v>7.95164142015173E-3</v>
      </c>
      <c r="X90" s="2">
        <v>6.2526999546563405E-3</v>
      </c>
    </row>
    <row r="91" spans="1:24" x14ac:dyDescent="0.25">
      <c r="A91">
        <v>2100</v>
      </c>
      <c r="B91" s="2">
        <v>39.853939655164602</v>
      </c>
      <c r="C91" s="2">
        <v>0.26914941784362423</v>
      </c>
      <c r="D91" s="2">
        <v>9.6341813378937567E-3</v>
      </c>
      <c r="E91" s="2">
        <v>0.72332091528557418</v>
      </c>
      <c r="F91" s="2">
        <v>0.89497774306999656</v>
      </c>
      <c r="G91" s="2">
        <v>17.417920372884932</v>
      </c>
      <c r="H91" s="2">
        <v>1.2734980422395121</v>
      </c>
      <c r="I91" s="2">
        <v>1.3863262141078962</v>
      </c>
      <c r="J91" s="2">
        <v>0.12698158251825273</v>
      </c>
      <c r="K91" s="2">
        <v>37.562729708709284</v>
      </c>
      <c r="L91" s="2">
        <v>9.7097256329282359E-4</v>
      </c>
      <c r="M91" s="2">
        <v>7.9547230961314077E-4</v>
      </c>
      <c r="N91" s="2">
        <v>2.7733258279689362E-2</v>
      </c>
      <c r="O91" s="2">
        <v>0.24729252297637341</v>
      </c>
      <c r="P91" s="2">
        <v>4.4499460994627451E-3</v>
      </c>
      <c r="Q91" s="2">
        <v>7.8409618279457068E-4</v>
      </c>
      <c r="R91" s="2">
        <v>0.15998510937954014</v>
      </c>
      <c r="S91" s="2">
        <v>1.9464912810997349E-3</v>
      </c>
      <c r="T91" s="2"/>
      <c r="U91" s="2">
        <v>2.8749274478620579E-2</v>
      </c>
      <c r="V91" s="2"/>
      <c r="W91" s="2">
        <v>3.8749302082688791E-3</v>
      </c>
      <c r="X91" s="2">
        <v>4.9400930796328181E-3</v>
      </c>
    </row>
    <row r="92" spans="1:24" x14ac:dyDescent="0.25">
      <c r="A92">
        <v>2200</v>
      </c>
      <c r="B92" s="2">
        <v>39.667103778409235</v>
      </c>
      <c r="C92" s="2">
        <v>1.8089496216289351</v>
      </c>
      <c r="D92" s="2">
        <v>8.5492652762445775E-2</v>
      </c>
      <c r="E92" s="2">
        <v>1.1978919952608542</v>
      </c>
      <c r="F92" s="2">
        <v>1.442404165856128</v>
      </c>
      <c r="G92" s="2">
        <v>16.648711811502896</v>
      </c>
      <c r="H92" s="2">
        <v>1.0946498574351882</v>
      </c>
      <c r="I92" s="2">
        <v>1.4233988758423066</v>
      </c>
      <c r="J92" s="2">
        <v>0.1925255857410835</v>
      </c>
      <c r="K92" s="2">
        <v>35.903887972023078</v>
      </c>
      <c r="L92" s="2">
        <v>1.9123058434092335E-3</v>
      </c>
      <c r="M92" s="2">
        <v>2.2098179667893328E-4</v>
      </c>
      <c r="N92" s="2">
        <v>3.6541035310828654E-2</v>
      </c>
      <c r="O92" s="2">
        <v>0.29607232206155432</v>
      </c>
      <c r="P92" s="2">
        <v>7.5430848136924245E-3</v>
      </c>
      <c r="Q92" s="2">
        <v>3.9685024967356608E-4</v>
      </c>
      <c r="R92" s="2">
        <v>0.15084427058297412</v>
      </c>
      <c r="S92" s="2">
        <v>2.9461182954041913E-3</v>
      </c>
      <c r="T92" s="2"/>
      <c r="U92" s="2">
        <v>2.9551928867609975E-2</v>
      </c>
      <c r="V92" s="2"/>
      <c r="W92" s="2">
        <v>5.647791925668672E-3</v>
      </c>
      <c r="X92" s="2">
        <v>3.3069937903667619E-3</v>
      </c>
    </row>
    <row r="93" spans="1:24" x14ac:dyDescent="0.25">
      <c r="A93">
        <v>2300</v>
      </c>
      <c r="B93" s="2">
        <v>39.463869226550386</v>
      </c>
      <c r="C93" s="2">
        <v>2.6078122646357524</v>
      </c>
      <c r="D93" s="2">
        <v>9.1457441699481376E-2</v>
      </c>
      <c r="E93" s="2">
        <v>1.4080654868829285</v>
      </c>
      <c r="F93" s="2">
        <v>1.8192682949238532</v>
      </c>
      <c r="G93" s="2">
        <v>16.335458028909784</v>
      </c>
      <c r="H93" s="2">
        <v>0.76969590324260484</v>
      </c>
      <c r="I93" s="2">
        <v>1.4537946509119339</v>
      </c>
      <c r="J93" s="2">
        <v>0.24838622376603717</v>
      </c>
      <c r="K93" s="2">
        <v>35.228338485409658</v>
      </c>
      <c r="L93" s="2">
        <v>2.1533293587079325E-3</v>
      </c>
      <c r="M93" s="2">
        <v>5.9012944161417622E-4</v>
      </c>
      <c r="N93" s="2">
        <v>3.886908071127762E-2</v>
      </c>
      <c r="O93" s="2">
        <v>0.34487464452996913</v>
      </c>
      <c r="P93" s="2">
        <v>1.0185458906707429E-2</v>
      </c>
      <c r="Q93" s="2">
        <v>9.2900730026495738E-5</v>
      </c>
      <c r="R93" s="2">
        <v>0.14546413440458267</v>
      </c>
      <c r="S93" s="2">
        <v>2.2092364610674861E-3</v>
      </c>
      <c r="T93" s="2"/>
      <c r="U93" s="2">
        <v>2.5918872590939772E-2</v>
      </c>
      <c r="V93" s="2"/>
      <c r="W93" s="2">
        <v>1.3008259364513631E-3</v>
      </c>
      <c r="X93" s="2">
        <v>2.1953799962409985E-3</v>
      </c>
    </row>
    <row r="94" spans="1:24" x14ac:dyDescent="0.25">
      <c r="A94">
        <v>2400</v>
      </c>
      <c r="B94" s="2" t="s">
        <v>23</v>
      </c>
      <c r="C94" s="2" t="s">
        <v>23</v>
      </c>
      <c r="D94" s="2" t="s">
        <v>23</v>
      </c>
      <c r="E94" s="2" t="s">
        <v>23</v>
      </c>
      <c r="F94" s="2" t="s">
        <v>23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23</v>
      </c>
      <c r="Q94" s="2" t="s">
        <v>23</v>
      </c>
      <c r="R94" s="2" t="s">
        <v>23</v>
      </c>
      <c r="S94" s="2" t="s">
        <v>23</v>
      </c>
      <c r="T94" s="2" t="s">
        <v>23</v>
      </c>
      <c r="U94" s="2" t="s">
        <v>23</v>
      </c>
      <c r="V94" s="2" t="s">
        <v>23</v>
      </c>
      <c r="W94" s="2" t="s">
        <v>23</v>
      </c>
      <c r="X94" s="2" t="s">
        <v>23</v>
      </c>
    </row>
    <row r="95" spans="1:24" x14ac:dyDescent="0.25">
      <c r="A95">
        <v>2500</v>
      </c>
      <c r="B95" s="2">
        <v>39.973718630583839</v>
      </c>
      <c r="C95" s="2"/>
      <c r="D95" s="2">
        <v>5.7109217003043097E-2</v>
      </c>
      <c r="E95" s="2">
        <v>1.726331331231338</v>
      </c>
      <c r="F95" s="2">
        <v>2.3674773620700598</v>
      </c>
      <c r="G95" s="2">
        <v>16.743012855512074</v>
      </c>
      <c r="H95" s="2">
        <v>0.53218902010412805</v>
      </c>
      <c r="I95" s="2">
        <v>1.5816987229745469</v>
      </c>
      <c r="J95" s="2">
        <v>0.22400494203298174</v>
      </c>
      <c r="K95" s="2">
        <v>36.107253503127474</v>
      </c>
      <c r="L95" s="2">
        <v>3.0382339106201956E-3</v>
      </c>
      <c r="M95" s="2">
        <v>3.0012083757740567E-4</v>
      </c>
      <c r="N95" s="2">
        <v>4.8930723440752562E-2</v>
      </c>
      <c r="O95" s="2">
        <v>0.45172867214161988</v>
      </c>
      <c r="P95" s="2">
        <v>1.3878845942591589E-2</v>
      </c>
      <c r="Q95" s="2">
        <v>2.3167044746868625E-4</v>
      </c>
      <c r="R95" s="2">
        <v>0.13111725964793805</v>
      </c>
      <c r="S95" s="2">
        <v>1.3446783002612069E-3</v>
      </c>
      <c r="T95" s="2"/>
      <c r="U95" s="2">
        <v>2.7611360871349407E-2</v>
      </c>
      <c r="V95" s="2"/>
      <c r="W95" s="2">
        <v>4.866665940249453E-3</v>
      </c>
      <c r="X95" s="2">
        <v>4.1561838800940063E-3</v>
      </c>
    </row>
    <row r="96" spans="1:24" x14ac:dyDescent="0.25">
      <c r="A96">
        <v>2600</v>
      </c>
      <c r="B96" s="2">
        <v>39.682860295134688</v>
      </c>
      <c r="C96" s="2"/>
      <c r="D96" s="2">
        <v>5.7955713625430921E-2</v>
      </c>
      <c r="E96" s="2">
        <v>1.5121931671715099</v>
      </c>
      <c r="F96" s="2">
        <v>1.8561844759017132</v>
      </c>
      <c r="G96" s="2">
        <v>17.24762458187757</v>
      </c>
      <c r="H96" s="2">
        <v>0.18603170954096437</v>
      </c>
      <c r="I96" s="2">
        <v>1.4955552704852193</v>
      </c>
      <c r="J96" s="2">
        <v>0.11744422817345389</v>
      </c>
      <c r="K96" s="2">
        <v>37.195477210638487</v>
      </c>
      <c r="L96" s="2">
        <v>1.1908361671184634E-3</v>
      </c>
      <c r="M96" s="2">
        <v>5.150671004398594E-5</v>
      </c>
      <c r="N96" s="2">
        <v>4.1688312862943555E-2</v>
      </c>
      <c r="O96" s="2">
        <v>0.40995242729163839</v>
      </c>
      <c r="P96" s="2">
        <v>1.4380814424967615E-2</v>
      </c>
      <c r="Q96" s="2">
        <v>1.0737211301075393E-4</v>
      </c>
      <c r="R96" s="2">
        <v>0.13839841730408783</v>
      </c>
      <c r="S96" s="2">
        <v>2.0470835377044941E-3</v>
      </c>
      <c r="T96" s="2"/>
      <c r="U96" s="2">
        <v>2.7447616548485397E-2</v>
      </c>
      <c r="V96" s="2"/>
      <c r="W96" s="2">
        <v>1.0657947227372476E-2</v>
      </c>
      <c r="X96" s="2">
        <v>2.7510132636016623E-3</v>
      </c>
    </row>
    <row r="97" spans="1:24" x14ac:dyDescent="0.25">
      <c r="A97">
        <v>2700</v>
      </c>
      <c r="B97" s="2">
        <v>39.902233805408699</v>
      </c>
      <c r="C97" s="2"/>
      <c r="D97" s="2">
        <v>4.485380945946451E-2</v>
      </c>
      <c r="E97" s="2">
        <v>1.7663789395772123</v>
      </c>
      <c r="F97" s="2">
        <v>2.4351351967845818</v>
      </c>
      <c r="G97" s="2">
        <v>16.813608859470008</v>
      </c>
      <c r="H97" s="2">
        <v>0.28736818469263287</v>
      </c>
      <c r="I97" s="2">
        <v>1.4820820873520484</v>
      </c>
      <c r="J97" s="2">
        <v>0.19999866762705712</v>
      </c>
      <c r="K97" s="2">
        <v>36.259497775601872</v>
      </c>
      <c r="L97" s="2">
        <v>2.7018472231830205E-3</v>
      </c>
      <c r="M97" s="2">
        <v>1.210924885054239E-3</v>
      </c>
      <c r="N97" s="2">
        <v>4.5775238608124512E-2</v>
      </c>
      <c r="O97" s="2">
        <v>0.565681889378707</v>
      </c>
      <c r="P97" s="2">
        <v>1.3230693540532832E-2</v>
      </c>
      <c r="Q97" s="2">
        <v>2.7073618412729367E-5</v>
      </c>
      <c r="R97" s="2">
        <v>0.13921834257570281</v>
      </c>
      <c r="S97" s="2">
        <v>2.1347811575329308E-3</v>
      </c>
      <c r="T97" s="2"/>
      <c r="U97" s="2">
        <v>2.8395904435351536E-2</v>
      </c>
      <c r="V97" s="2"/>
      <c r="W97" s="2">
        <v>5.603924305451184E-3</v>
      </c>
      <c r="X97" s="2">
        <v>4.8620542983804568E-3</v>
      </c>
    </row>
    <row r="98" spans="1:24" x14ac:dyDescent="0.25">
      <c r="A98">
        <v>2800</v>
      </c>
      <c r="B98" s="2">
        <v>40.168226815300642</v>
      </c>
      <c r="C98" s="2"/>
      <c r="D98" s="2">
        <v>8.7986389338688339E-3</v>
      </c>
      <c r="E98" s="2">
        <v>1.8490017122313045</v>
      </c>
      <c r="F98" s="2">
        <v>2.7355488959850449</v>
      </c>
      <c r="G98" s="2">
        <v>16.379720301188961</v>
      </c>
      <c r="H98" s="2">
        <v>0.76538753773626589</v>
      </c>
      <c r="I98" s="2">
        <v>1.5798197283045028</v>
      </c>
      <c r="J98" s="2">
        <v>0.29402791797650535</v>
      </c>
      <c r="K98" s="2">
        <v>35.323792577191149</v>
      </c>
      <c r="L98" s="2">
        <v>4.3584006206193382E-3</v>
      </c>
      <c r="M98" s="2">
        <v>8.491759031413528E-4</v>
      </c>
      <c r="N98" s="2">
        <v>2.9179187882771813E-2</v>
      </c>
      <c r="O98" s="2">
        <v>0.67030742926511022</v>
      </c>
      <c r="P98" s="2">
        <v>1.5044272763306926E-2</v>
      </c>
      <c r="Q98" s="2">
        <v>7.1437757801584144E-4</v>
      </c>
      <c r="R98" s="2">
        <v>0.13418800023308994</v>
      </c>
      <c r="S98" s="2">
        <v>2.2450450480492202E-3</v>
      </c>
      <c r="T98" s="2"/>
      <c r="U98" s="2">
        <v>2.8749376739906199E-2</v>
      </c>
      <c r="V98" s="2"/>
      <c r="W98" s="2">
        <v>7.6584427487378448E-3</v>
      </c>
      <c r="X98" s="2">
        <v>2.3821663690205687E-3</v>
      </c>
    </row>
    <row r="99" spans="1:24" x14ac:dyDescent="0.25">
      <c r="A99">
        <v>2900</v>
      </c>
      <c r="B99" s="2">
        <v>40.030574714827296</v>
      </c>
      <c r="C99" s="2">
        <v>0.13259680155620032</v>
      </c>
      <c r="D99" s="2"/>
      <c r="E99" s="2">
        <v>1.5590795730445022</v>
      </c>
      <c r="F99" s="2">
        <v>1.9566907880365816</v>
      </c>
      <c r="G99" s="2">
        <v>16.824588038685071</v>
      </c>
      <c r="H99" s="2">
        <v>0.86433004370885314</v>
      </c>
      <c r="I99" s="2">
        <v>1.4848897651611654</v>
      </c>
      <c r="J99" s="2">
        <v>0.12044940890974157</v>
      </c>
      <c r="K99" s="2">
        <v>36.283174996099504</v>
      </c>
      <c r="L99" s="2">
        <v>9.8655136359882614E-3</v>
      </c>
      <c r="M99" s="2"/>
      <c r="N99" s="2">
        <v>1.9598392485909329E-2</v>
      </c>
      <c r="O99" s="2">
        <v>0.52360508088487379</v>
      </c>
      <c r="P99" s="2">
        <v>1.4611016441519267E-2</v>
      </c>
      <c r="Q99" s="2">
        <v>4.8184316563867246E-4</v>
      </c>
      <c r="R99" s="2">
        <v>0.14103986180441433</v>
      </c>
      <c r="S99" s="2">
        <v>1.5573136693390033E-3</v>
      </c>
      <c r="T99" s="2"/>
      <c r="U99" s="2">
        <v>2.9190123513873564E-2</v>
      </c>
      <c r="V99" s="2"/>
      <c r="W99" s="2">
        <v>5.1771687689088918E-5</v>
      </c>
      <c r="X99" s="2">
        <v>3.6249526818717499E-3</v>
      </c>
    </row>
    <row r="100" spans="1:24" x14ac:dyDescent="0.25">
      <c r="A100">
        <v>3000</v>
      </c>
      <c r="B100" s="2">
        <v>40.088183877764273</v>
      </c>
      <c r="C100" s="2"/>
      <c r="D100" s="2">
        <v>8.6693653961688488E-2</v>
      </c>
      <c r="E100" s="2">
        <v>1.4047615258075943</v>
      </c>
      <c r="F100" s="2">
        <v>1.5884810288269209</v>
      </c>
      <c r="G100" s="2">
        <v>17.001447333907795</v>
      </c>
      <c r="H100" s="2">
        <v>1.0540006461308256</v>
      </c>
      <c r="I100" s="2">
        <v>1.3488169526770353</v>
      </c>
      <c r="J100" s="2">
        <v>0.10100847293722449</v>
      </c>
      <c r="K100" s="2">
        <v>36.664582061966328</v>
      </c>
      <c r="L100" s="2">
        <v>1.3878064361904563E-3</v>
      </c>
      <c r="M100" s="2">
        <v>2.3878564136787001E-4</v>
      </c>
      <c r="N100" s="2">
        <v>1.9430634426608025E-2</v>
      </c>
      <c r="O100" s="2">
        <v>0.43046944949963012</v>
      </c>
      <c r="P100" s="2">
        <v>1.4289234076571535E-2</v>
      </c>
      <c r="Q100" s="2"/>
      <c r="R100" s="2">
        <v>0.1527883427268365</v>
      </c>
      <c r="S100" s="2">
        <v>1.7542725563802516E-3</v>
      </c>
      <c r="T100" s="2"/>
      <c r="U100" s="2">
        <v>2.9595692038464589E-2</v>
      </c>
      <c r="V100" s="2"/>
      <c r="W100" s="2">
        <v>8.3679852804965527E-3</v>
      </c>
      <c r="X100" s="2">
        <v>3.7022433377751551E-3</v>
      </c>
    </row>
    <row r="101" spans="1:24" x14ac:dyDescent="0.25">
      <c r="A101">
        <v>3100</v>
      </c>
      <c r="B101" s="2">
        <v>40.172211825946249</v>
      </c>
      <c r="C101" s="2"/>
      <c r="D101" s="2">
        <v>8.750945180647153E-2</v>
      </c>
      <c r="E101" s="2">
        <v>1.9139741462434154</v>
      </c>
      <c r="F101" s="2">
        <v>1.7274043689411493</v>
      </c>
      <c r="G101" s="2">
        <v>16.76137074623988</v>
      </c>
      <c r="H101" s="2">
        <v>1.0061777112985881</v>
      </c>
      <c r="I101" s="2">
        <v>1.3073008731287246</v>
      </c>
      <c r="J101" s="2">
        <v>0.13050532027767295</v>
      </c>
      <c r="K101" s="2">
        <v>36.146843332031743</v>
      </c>
      <c r="L101" s="2">
        <v>7.0645718530652117E-4</v>
      </c>
      <c r="M101" s="2"/>
      <c r="N101" s="2">
        <v>1.7774850243925777E-2</v>
      </c>
      <c r="O101" s="2">
        <v>0.50728538641118237</v>
      </c>
      <c r="P101" s="2">
        <v>1.4736811731678033E-2</v>
      </c>
      <c r="Q101" s="2">
        <v>4.3490930807497079E-4</v>
      </c>
      <c r="R101" s="2">
        <v>0.1626319047554953</v>
      </c>
      <c r="S101" s="2">
        <v>2.0125913955026031E-3</v>
      </c>
      <c r="T101" s="2"/>
      <c r="U101" s="2">
        <v>2.7346166279401413E-2</v>
      </c>
      <c r="V101" s="2"/>
      <c r="W101" s="2">
        <v>1.0680133703735292E-2</v>
      </c>
      <c r="X101" s="2">
        <v>3.0930130718286051E-3</v>
      </c>
    </row>
    <row r="102" spans="1:24" x14ac:dyDescent="0.25">
      <c r="A102">
        <v>3200</v>
      </c>
      <c r="B102" s="2" t="s">
        <v>23</v>
      </c>
      <c r="C102" s="2" t="s">
        <v>23</v>
      </c>
      <c r="D102" s="2" t="s">
        <v>23</v>
      </c>
      <c r="E102" s="2" t="s">
        <v>23</v>
      </c>
      <c r="F102" s="2" t="s">
        <v>23</v>
      </c>
      <c r="G102" s="2" t="s">
        <v>23</v>
      </c>
      <c r="H102" s="2" t="s">
        <v>23</v>
      </c>
      <c r="I102" s="2" t="s">
        <v>23</v>
      </c>
      <c r="J102" s="2" t="s">
        <v>23</v>
      </c>
      <c r="K102" s="2" t="s">
        <v>23</v>
      </c>
      <c r="L102" s="2" t="s">
        <v>23</v>
      </c>
      <c r="M102" s="2" t="s">
        <v>23</v>
      </c>
      <c r="N102" s="2" t="s">
        <v>23</v>
      </c>
      <c r="O102" s="2" t="s">
        <v>23</v>
      </c>
      <c r="P102" s="2" t="s">
        <v>23</v>
      </c>
      <c r="Q102" s="2" t="s">
        <v>23</v>
      </c>
      <c r="R102" s="2" t="s">
        <v>23</v>
      </c>
      <c r="S102" s="2" t="s">
        <v>23</v>
      </c>
      <c r="T102" s="2" t="s">
        <v>23</v>
      </c>
      <c r="U102" s="2" t="s">
        <v>23</v>
      </c>
      <c r="V102" s="2" t="s">
        <v>23</v>
      </c>
      <c r="W102" s="2" t="s">
        <v>23</v>
      </c>
      <c r="X102" s="2" t="s">
        <v>23</v>
      </c>
    </row>
    <row r="103" spans="1:24" x14ac:dyDescent="0.25">
      <c r="A103">
        <v>3300</v>
      </c>
      <c r="B103" s="2" t="s">
        <v>23</v>
      </c>
      <c r="C103" s="2" t="s">
        <v>23</v>
      </c>
      <c r="D103" s="2" t="s">
        <v>23</v>
      </c>
      <c r="E103" s="2" t="s">
        <v>23</v>
      </c>
      <c r="F103" s="2" t="s">
        <v>23</v>
      </c>
      <c r="G103" s="2" t="s">
        <v>23</v>
      </c>
      <c r="H103" s="2" t="s">
        <v>23</v>
      </c>
      <c r="I103" s="2" t="s">
        <v>23</v>
      </c>
      <c r="J103" s="2" t="s">
        <v>23</v>
      </c>
      <c r="K103" s="2" t="s">
        <v>23</v>
      </c>
      <c r="L103" s="2" t="s">
        <v>23</v>
      </c>
      <c r="M103" s="2" t="s">
        <v>23</v>
      </c>
      <c r="N103" s="2" t="s">
        <v>23</v>
      </c>
      <c r="O103" s="2" t="s">
        <v>23</v>
      </c>
      <c r="P103" s="2" t="s">
        <v>23</v>
      </c>
      <c r="Q103" s="2" t="s">
        <v>23</v>
      </c>
      <c r="R103" s="2" t="s">
        <v>23</v>
      </c>
      <c r="S103" s="2" t="s">
        <v>23</v>
      </c>
      <c r="T103" s="2" t="s">
        <v>23</v>
      </c>
      <c r="U103" s="2" t="s">
        <v>23</v>
      </c>
      <c r="V103" s="2" t="s">
        <v>23</v>
      </c>
      <c r="W103" s="2" t="s">
        <v>23</v>
      </c>
      <c r="X103" s="2" t="s">
        <v>23</v>
      </c>
    </row>
    <row r="104" spans="1:24" x14ac:dyDescent="0.25">
      <c r="A104">
        <v>3400</v>
      </c>
      <c r="B104" s="2" t="s">
        <v>23</v>
      </c>
      <c r="C104" s="2" t="s">
        <v>23</v>
      </c>
      <c r="D104" s="2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23</v>
      </c>
      <c r="Q104" s="2" t="s">
        <v>23</v>
      </c>
      <c r="R104" s="2" t="s">
        <v>23</v>
      </c>
      <c r="S104" s="2" t="s">
        <v>23</v>
      </c>
      <c r="T104" s="2" t="s">
        <v>23</v>
      </c>
      <c r="U104" s="2" t="s">
        <v>23</v>
      </c>
      <c r="V104" s="2" t="s">
        <v>23</v>
      </c>
      <c r="W104" s="2" t="s">
        <v>23</v>
      </c>
      <c r="X104" s="2" t="s">
        <v>23</v>
      </c>
    </row>
    <row r="105" spans="1:24" x14ac:dyDescent="0.25">
      <c r="A105">
        <v>3500</v>
      </c>
      <c r="B105" s="2" t="s">
        <v>23</v>
      </c>
      <c r="C105" s="2" t="s">
        <v>23</v>
      </c>
      <c r="D105" s="2" t="s">
        <v>23</v>
      </c>
      <c r="E105" s="2" t="s">
        <v>23</v>
      </c>
      <c r="F105" s="2" t="s">
        <v>23</v>
      </c>
      <c r="G105" s="2" t="s">
        <v>23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23</v>
      </c>
      <c r="S105" s="2" t="s">
        <v>23</v>
      </c>
      <c r="T105" s="2" t="s">
        <v>23</v>
      </c>
      <c r="U105" s="2" t="s">
        <v>23</v>
      </c>
      <c r="V105" s="2" t="s">
        <v>23</v>
      </c>
      <c r="W105" s="2" t="s">
        <v>23</v>
      </c>
      <c r="X105" s="2" t="s">
        <v>23</v>
      </c>
    </row>
    <row r="106" spans="1:24" x14ac:dyDescent="0.25">
      <c r="A106">
        <v>3600</v>
      </c>
      <c r="B106" s="2" t="s">
        <v>23</v>
      </c>
      <c r="C106" s="2" t="s">
        <v>23</v>
      </c>
      <c r="D106" s="2" t="s">
        <v>23</v>
      </c>
      <c r="E106" s="2" t="s">
        <v>23</v>
      </c>
      <c r="F106" s="2" t="s">
        <v>23</v>
      </c>
      <c r="G106" s="2" t="s">
        <v>23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23</v>
      </c>
      <c r="Q106" s="2" t="s">
        <v>23</v>
      </c>
      <c r="R106" s="2" t="s">
        <v>23</v>
      </c>
      <c r="S106" s="2" t="s">
        <v>23</v>
      </c>
      <c r="T106" s="2" t="s">
        <v>23</v>
      </c>
      <c r="U106" s="2" t="s">
        <v>23</v>
      </c>
      <c r="V106" s="2" t="s">
        <v>23</v>
      </c>
      <c r="W106" s="2" t="s">
        <v>23</v>
      </c>
      <c r="X106" s="2" t="s">
        <v>23</v>
      </c>
    </row>
    <row r="107" spans="1:24" x14ac:dyDescent="0.25">
      <c r="A107">
        <v>3700</v>
      </c>
      <c r="B107" s="2" t="s">
        <v>23</v>
      </c>
      <c r="C107" s="2" t="s">
        <v>23</v>
      </c>
      <c r="D107" s="2" t="s">
        <v>23</v>
      </c>
      <c r="E107" s="2" t="s">
        <v>23</v>
      </c>
      <c r="F107" s="2" t="s">
        <v>23</v>
      </c>
      <c r="G107" s="2" t="s">
        <v>23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23</v>
      </c>
      <c r="Q107" s="2" t="s">
        <v>23</v>
      </c>
      <c r="R107" s="2" t="s">
        <v>23</v>
      </c>
      <c r="S107" s="2" t="s">
        <v>23</v>
      </c>
      <c r="T107" s="2" t="s">
        <v>23</v>
      </c>
      <c r="U107" s="2" t="s">
        <v>23</v>
      </c>
      <c r="V107" s="2" t="s">
        <v>23</v>
      </c>
      <c r="W107" s="2" t="s">
        <v>23</v>
      </c>
      <c r="X107" s="2" t="s">
        <v>23</v>
      </c>
    </row>
    <row r="108" spans="1:24" x14ac:dyDescent="0.25">
      <c r="A108">
        <v>3800</v>
      </c>
      <c r="B108" s="2" t="s">
        <v>23</v>
      </c>
      <c r="C108" s="2" t="s">
        <v>23</v>
      </c>
      <c r="D108" s="2" t="s">
        <v>23</v>
      </c>
      <c r="E108" s="2" t="s">
        <v>23</v>
      </c>
      <c r="F108" s="2" t="s">
        <v>23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23</v>
      </c>
      <c r="Q108" s="2" t="s">
        <v>23</v>
      </c>
      <c r="R108" s="2" t="s">
        <v>23</v>
      </c>
      <c r="S108" s="2" t="s">
        <v>23</v>
      </c>
      <c r="T108" s="2" t="s">
        <v>23</v>
      </c>
      <c r="U108" s="2" t="s">
        <v>23</v>
      </c>
      <c r="V108" s="2" t="s">
        <v>23</v>
      </c>
      <c r="W108" s="2" t="s">
        <v>23</v>
      </c>
      <c r="X108" s="2" t="s">
        <v>23</v>
      </c>
    </row>
    <row r="109" spans="1:24" x14ac:dyDescent="0.25">
      <c r="A109">
        <v>3900</v>
      </c>
      <c r="B109" s="2" t="s">
        <v>23</v>
      </c>
      <c r="C109" s="2" t="s">
        <v>23</v>
      </c>
      <c r="D109" s="2" t="s">
        <v>23</v>
      </c>
      <c r="E109" s="2" t="s">
        <v>23</v>
      </c>
      <c r="F109" s="2" t="s">
        <v>23</v>
      </c>
      <c r="G109" s="2" t="s">
        <v>23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23</v>
      </c>
      <c r="Q109" s="2" t="s">
        <v>23</v>
      </c>
      <c r="R109" s="2" t="s">
        <v>23</v>
      </c>
      <c r="S109" s="2" t="s">
        <v>23</v>
      </c>
      <c r="T109" s="2" t="s">
        <v>23</v>
      </c>
      <c r="U109" s="2" t="s">
        <v>23</v>
      </c>
      <c r="V109" s="2" t="s">
        <v>23</v>
      </c>
      <c r="W109" s="2" t="s">
        <v>23</v>
      </c>
      <c r="X109" s="2" t="s">
        <v>23</v>
      </c>
    </row>
    <row r="110" spans="1:24" x14ac:dyDescent="0.25">
      <c r="A110">
        <v>4000</v>
      </c>
      <c r="B110" s="2" t="s">
        <v>23</v>
      </c>
      <c r="C110" s="2" t="s">
        <v>23</v>
      </c>
      <c r="D110" s="2" t="s">
        <v>23</v>
      </c>
      <c r="E110" s="2" t="s">
        <v>23</v>
      </c>
      <c r="F110" s="2" t="s">
        <v>23</v>
      </c>
      <c r="G110" s="2" t="s">
        <v>23</v>
      </c>
      <c r="H110" s="2" t="s">
        <v>23</v>
      </c>
      <c r="I110" s="2" t="s">
        <v>23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23</v>
      </c>
      <c r="O110" s="2" t="s">
        <v>23</v>
      </c>
      <c r="P110" s="2" t="s">
        <v>23</v>
      </c>
      <c r="Q110" s="2" t="s">
        <v>23</v>
      </c>
      <c r="R110" s="2" t="s">
        <v>23</v>
      </c>
      <c r="S110" s="2" t="s">
        <v>23</v>
      </c>
      <c r="T110" s="2" t="s">
        <v>23</v>
      </c>
      <c r="U110" s="2" t="s">
        <v>23</v>
      </c>
      <c r="V110" s="2" t="s">
        <v>23</v>
      </c>
      <c r="W110" s="2" t="s">
        <v>23</v>
      </c>
      <c r="X110" s="2" t="s">
        <v>23</v>
      </c>
    </row>
    <row r="111" spans="1:24" x14ac:dyDescent="0.25">
      <c r="A111">
        <v>4100</v>
      </c>
      <c r="B111" s="2" t="s">
        <v>23</v>
      </c>
      <c r="C111" s="2" t="s">
        <v>23</v>
      </c>
      <c r="D111" s="2" t="s">
        <v>23</v>
      </c>
      <c r="E111" s="2" t="s">
        <v>23</v>
      </c>
      <c r="F111" s="2" t="s">
        <v>23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 t="s">
        <v>23</v>
      </c>
      <c r="P111" s="2" t="s">
        <v>23</v>
      </c>
      <c r="Q111" s="2" t="s">
        <v>23</v>
      </c>
      <c r="R111" s="2" t="s">
        <v>23</v>
      </c>
      <c r="S111" s="2" t="s">
        <v>23</v>
      </c>
      <c r="T111" s="2" t="s">
        <v>23</v>
      </c>
      <c r="U111" s="2" t="s">
        <v>23</v>
      </c>
      <c r="V111" s="2" t="s">
        <v>23</v>
      </c>
      <c r="W111" s="2" t="s">
        <v>23</v>
      </c>
      <c r="X111" s="2" t="s">
        <v>23</v>
      </c>
    </row>
    <row r="112" spans="1:24" x14ac:dyDescent="0.25">
      <c r="A112">
        <v>4200</v>
      </c>
      <c r="B112" s="2" t="s">
        <v>23</v>
      </c>
      <c r="C112" s="2" t="s">
        <v>23</v>
      </c>
      <c r="D112" s="2" t="s">
        <v>23</v>
      </c>
      <c r="E112" s="2" t="s">
        <v>23</v>
      </c>
      <c r="F112" s="2" t="s">
        <v>23</v>
      </c>
      <c r="G112" s="2" t="s">
        <v>23</v>
      </c>
      <c r="H112" s="2" t="s">
        <v>23</v>
      </c>
      <c r="I112" s="2" t="s">
        <v>23</v>
      </c>
      <c r="J112" s="2" t="s">
        <v>23</v>
      </c>
      <c r="K112" s="2" t="s">
        <v>23</v>
      </c>
      <c r="L112" s="2" t="s">
        <v>23</v>
      </c>
      <c r="M112" s="2" t="s">
        <v>23</v>
      </c>
      <c r="N112" s="2" t="s">
        <v>23</v>
      </c>
      <c r="O112" s="2" t="s">
        <v>23</v>
      </c>
      <c r="P112" s="2" t="s">
        <v>23</v>
      </c>
      <c r="Q112" s="2" t="s">
        <v>23</v>
      </c>
      <c r="R112" s="2" t="s">
        <v>23</v>
      </c>
      <c r="S112" s="2" t="s">
        <v>23</v>
      </c>
      <c r="T112" s="2" t="s">
        <v>23</v>
      </c>
      <c r="U112" s="2" t="s">
        <v>23</v>
      </c>
      <c r="V112" s="2" t="s">
        <v>23</v>
      </c>
      <c r="W112" s="2" t="s">
        <v>23</v>
      </c>
      <c r="X1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2018-04-18T13:57:38Z</dcterms:created>
  <dcterms:modified xsi:type="dcterms:W3CDTF">2018-04-18T13:59:08Z</dcterms:modified>
</cp:coreProperties>
</file>